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edcom/02_immunization/data/medical/2018-2024/"/>
    </mc:Choice>
  </mc:AlternateContent>
  <xr:revisionPtr revIDLastSave="0" documentId="13_ncr:1_{139A0BB8-50CD-9E4C-96B0-7525F9900ED1}" xr6:coauthVersionLast="47" xr6:coauthVersionMax="47" xr10:uidLastSave="{00000000-0000-0000-0000-000000000000}"/>
  <bookViews>
    <workbookView xWindow="0" yWindow="0" windowWidth="28800" windowHeight="18000" activeTab="3" xr2:uid="{00000000-000D-0000-FFFF-FFFF00000000}"/>
  </bookViews>
  <sheets>
    <sheet name="Copy of Copy of Annual" sheetId="1" r:id="rId1"/>
    <sheet name="Copy of Copy of Annual 1" sheetId="2" r:id="rId2"/>
    <sheet name="Copy of Copy of Annual 2" sheetId="3" r:id="rId3"/>
    <sheet name="Copy of Copy of Annual 3" sheetId="4" r:id="rId4"/>
    <sheet name="Copy of Copy of Annual 4" sheetId="5" r:id="rId5"/>
    <sheet name="Copy of Copy of Annual 5" sheetId="6" r:id="rId6"/>
    <sheet name="Copy of Copy of Annual 6" sheetId="7" r:id="rId7"/>
    <sheet name="Copy of Copy of Annual 7" sheetId="8" r:id="rId8"/>
    <sheet name="Copy of Copy of Annual 8" sheetId="9" r:id="rId9"/>
    <sheet name="Copy of Copy of Annual 9" sheetId="10" r:id="rId10"/>
    <sheet name="Copy of Copy of Annual 10" sheetId="11" r:id="rId11"/>
    <sheet name="Copy of Copy of Table1" sheetId="12" r:id="rId12"/>
    <sheet name="Copy of Copy of Table2" sheetId="13" r:id="rId13"/>
    <sheet name="Copy of Copy of Annual 11" sheetId="14" r:id="rId14"/>
    <sheet name="Copy of Copy of Annual 12" sheetId="15" r:id="rId15"/>
    <sheet name="Copy of Copy of Annuala" sheetId="16" r:id="rId16"/>
    <sheet name="Copy of Copy of Annualb" sheetId="17" r:id="rId17"/>
    <sheet name="Copy of Copy of Annual 13"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<sst xmlns="http://schemas.openxmlformats.org/spreadsheetml/2006/main" count="5566" uniqueCount="391">
  <si>
    <t>Table 2.C.1. Immunization Services for Infants and Children</t>
  </si>
  <si>
    <t>Child Protected at Birth (CPAB), Children Given BCG &amp; Hepatitis B Vaccines</t>
  </si>
  <si>
    <t>Philippines, 2023</t>
  </si>
  <si>
    <t xml:space="preserve"> </t>
  </si>
  <si>
    <t>PSGC10</t>
  </si>
  <si>
    <t>Area</t>
  </si>
  <si>
    <t>Eligible Pop
(0-11mos. old)</t>
  </si>
  <si>
    <t>Child Protected at Birth (CPAB)</t>
  </si>
  <si>
    <t>BCG</t>
  </si>
  <si>
    <t>Hepa B (w/in 24 Hrs.) after birth</t>
  </si>
  <si>
    <t>Male</t>
  </si>
  <si>
    <t>Female</t>
  </si>
  <si>
    <t>Total</t>
  </si>
  <si>
    <t>%</t>
  </si>
  <si>
    <t>Philippines</t>
  </si>
  <si>
    <t>1300000000</t>
  </si>
  <si>
    <t>NCR</t>
  </si>
  <si>
    <t>1380400000</t>
  </si>
  <si>
    <t>Malabon City</t>
  </si>
  <si>
    <t>1380900000</t>
  </si>
  <si>
    <t>Navotas City</t>
  </si>
  <si>
    <t>1381600000</t>
  </si>
  <si>
    <t>Valenzuela City</t>
  </si>
  <si>
    <t>1380100000</t>
  </si>
  <si>
    <t>Caloocan City</t>
  </si>
  <si>
    <t>1380700000</t>
  </si>
  <si>
    <t>Marikina City</t>
  </si>
  <si>
    <t>1381200000</t>
  </si>
  <si>
    <t>Pasig City</t>
  </si>
  <si>
    <t>1381701000</t>
  </si>
  <si>
    <t>Pateros</t>
  </si>
  <si>
    <t>1381500000</t>
  </si>
  <si>
    <t>Taguig City</t>
  </si>
  <si>
    <t>1381300000</t>
  </si>
  <si>
    <t>Quezon City</t>
  </si>
  <si>
    <t>1380300000</t>
  </si>
  <si>
    <t>Makati City</t>
  </si>
  <si>
    <t>1380500000</t>
  </si>
  <si>
    <t>Mandaluyong City</t>
  </si>
  <si>
    <t>1381400000</t>
  </si>
  <si>
    <t>San Juan City</t>
  </si>
  <si>
    <t>1380600000</t>
  </si>
  <si>
    <t>Manila City</t>
  </si>
  <si>
    <t>1380200000</t>
  </si>
  <si>
    <t>Las Piñas City</t>
  </si>
  <si>
    <t>1380800000</t>
  </si>
  <si>
    <t>Muntinlupa City</t>
  </si>
  <si>
    <t>1381000000</t>
  </si>
  <si>
    <t>Parañaque City</t>
  </si>
  <si>
    <t>1381100000</t>
  </si>
  <si>
    <t>Pasay City</t>
  </si>
  <si>
    <t>1400000000</t>
  </si>
  <si>
    <t>CAR</t>
  </si>
  <si>
    <t>1400100000</t>
  </si>
  <si>
    <t>Abra</t>
  </si>
  <si>
    <t>1408100000</t>
  </si>
  <si>
    <t>Apayao</t>
  </si>
  <si>
    <t>1401100000</t>
  </si>
  <si>
    <t>Benguet</t>
  </si>
  <si>
    <t>1402700000</t>
  </si>
  <si>
    <t>Ifugao</t>
  </si>
  <si>
    <t>1403200000</t>
  </si>
  <si>
    <t>Kalinga</t>
  </si>
  <si>
    <t>1404400000</t>
  </si>
  <si>
    <t>Mountain Province</t>
  </si>
  <si>
    <t>1430300000</t>
  </si>
  <si>
    <t>City of Baguio</t>
  </si>
  <si>
    <t>0100000000</t>
  </si>
  <si>
    <t>Region 1</t>
  </si>
  <si>
    <t>0102800000</t>
  </si>
  <si>
    <t>Ilocos Norte</t>
  </si>
  <si>
    <t>0102900000</t>
  </si>
  <si>
    <t>Ilocos Sur</t>
  </si>
  <si>
    <t>0103300000</t>
  </si>
  <si>
    <t>La Union</t>
  </si>
  <si>
    <t>0105500000</t>
  </si>
  <si>
    <t>Pangasinan</t>
  </si>
  <si>
    <t>0105518000</t>
  </si>
  <si>
    <t>City of Dagupan</t>
  </si>
  <si>
    <t>0200000000</t>
  </si>
  <si>
    <t>Region 2</t>
  </si>
  <si>
    <t>0200900000</t>
  </si>
  <si>
    <t>Batanes</t>
  </si>
  <si>
    <t>0201500000</t>
  </si>
  <si>
    <t>Cagayan</t>
  </si>
  <si>
    <t>0203100000</t>
  </si>
  <si>
    <t>Isabela</t>
  </si>
  <si>
    <t>0205000000</t>
  </si>
  <si>
    <t>Nueva Vizcaya</t>
  </si>
  <si>
    <t>0205700000</t>
  </si>
  <si>
    <t>Quirino</t>
  </si>
  <si>
    <t>0203135000</t>
  </si>
  <si>
    <t>City of Santiago</t>
  </si>
  <si>
    <t>0300000000</t>
  </si>
  <si>
    <t>Region 3</t>
  </si>
  <si>
    <t>0307700000</t>
  </si>
  <si>
    <t>Aurora</t>
  </si>
  <si>
    <t>0300800000</t>
  </si>
  <si>
    <t>Bataan</t>
  </si>
  <si>
    <t>0301400000</t>
  </si>
  <si>
    <t>Bulacan</t>
  </si>
  <si>
    <t>0304900000</t>
  </si>
  <si>
    <t>Nueva Ecija</t>
  </si>
  <si>
    <t>0305400000</t>
  </si>
  <si>
    <t>Pampanga</t>
  </si>
  <si>
    <t>0306900000</t>
  </si>
  <si>
    <t>Tarlac</t>
  </si>
  <si>
    <t>0307100000</t>
  </si>
  <si>
    <t>Zambales</t>
  </si>
  <si>
    <t>0330100000</t>
  </si>
  <si>
    <t>City of Angeles</t>
  </si>
  <si>
    <t>0331400000</t>
  </si>
  <si>
    <t>City of Olongapo</t>
  </si>
  <si>
    <t>0400000000</t>
  </si>
  <si>
    <t>Region 4A</t>
  </si>
  <si>
    <t>0401000000</t>
  </si>
  <si>
    <t>Batangas</t>
  </si>
  <si>
    <t>0402100000</t>
  </si>
  <si>
    <t>Cavite</t>
  </si>
  <si>
    <t>0403400000</t>
  </si>
  <si>
    <t>Laguna</t>
  </si>
  <si>
    <t>0405600000</t>
  </si>
  <si>
    <t>Quezon</t>
  </si>
  <si>
    <t>0405800000</t>
  </si>
  <si>
    <t>Rizal</t>
  </si>
  <si>
    <t>0431200000</t>
  </si>
  <si>
    <t xml:space="preserve">City of Lucena </t>
  </si>
  <si>
    <t>1700000000</t>
  </si>
  <si>
    <t>Region 4B</t>
  </si>
  <si>
    <t>1704000000</t>
  </si>
  <si>
    <t>Marinduque</t>
  </si>
  <si>
    <t>1705100000</t>
  </si>
  <si>
    <t>Occidental Mindoro</t>
  </si>
  <si>
    <t>1705200000</t>
  </si>
  <si>
    <t>Oriental Mindoro</t>
  </si>
  <si>
    <t>1705300000</t>
  </si>
  <si>
    <t>Palawan</t>
  </si>
  <si>
    <t>1705900000</t>
  </si>
  <si>
    <t>Romblon</t>
  </si>
  <si>
    <t>1731500000</t>
  </si>
  <si>
    <t xml:space="preserve">City of Puerto Princesa </t>
  </si>
  <si>
    <t>0500000000</t>
  </si>
  <si>
    <t>Region 5</t>
  </si>
  <si>
    <t>0500500000</t>
  </si>
  <si>
    <t>Albay</t>
  </si>
  <si>
    <t>0501600000</t>
  </si>
  <si>
    <t>Camarines Norte</t>
  </si>
  <si>
    <t>0501700000</t>
  </si>
  <si>
    <t>Camarines Sur</t>
  </si>
  <si>
    <t>0502000000</t>
  </si>
  <si>
    <t>Catanduanes</t>
  </si>
  <si>
    <t>0504100000</t>
  </si>
  <si>
    <t>Masbate</t>
  </si>
  <si>
    <t>0506200000</t>
  </si>
  <si>
    <t>Sorsogon</t>
  </si>
  <si>
    <t>0501724000</t>
  </si>
  <si>
    <t>City of Naga</t>
  </si>
  <si>
    <t>0600000000</t>
  </si>
  <si>
    <t>Region 6</t>
  </si>
  <si>
    <t>0600400000</t>
  </si>
  <si>
    <t>Aklan</t>
  </si>
  <si>
    <t>0600600000</t>
  </si>
  <si>
    <t>Antique</t>
  </si>
  <si>
    <t>0601900000</t>
  </si>
  <si>
    <t>Capiz</t>
  </si>
  <si>
    <t>0607900000</t>
  </si>
  <si>
    <t>Guimaras</t>
  </si>
  <si>
    <t>0603000000</t>
  </si>
  <si>
    <t>Iloilo</t>
  </si>
  <si>
    <t>0604500000</t>
  </si>
  <si>
    <t>Negros Occidental</t>
  </si>
  <si>
    <t>0630200000</t>
  </si>
  <si>
    <t xml:space="preserve">City of Bacolod </t>
  </si>
  <si>
    <t>0631000000</t>
  </si>
  <si>
    <t xml:space="preserve">City of Iloilo </t>
  </si>
  <si>
    <t>0700000000</t>
  </si>
  <si>
    <t>Region 7</t>
  </si>
  <si>
    <t>0701200000</t>
  </si>
  <si>
    <t>Bohol</t>
  </si>
  <si>
    <t>0702200000</t>
  </si>
  <si>
    <t>Cebu</t>
  </si>
  <si>
    <t>0704600000</t>
  </si>
  <si>
    <t>Negros Oriental</t>
  </si>
  <si>
    <t>0706100000</t>
  </si>
  <si>
    <t>Siquijor</t>
  </si>
  <si>
    <t>0730600000</t>
  </si>
  <si>
    <t xml:space="preserve">City of Cebu </t>
  </si>
  <si>
    <t>0731100000</t>
  </si>
  <si>
    <t>City of Lapu-Lapu</t>
  </si>
  <si>
    <t>0731300000</t>
  </si>
  <si>
    <t>City of Mandaue</t>
  </si>
  <si>
    <t>0800000000</t>
  </si>
  <si>
    <t>Region 8</t>
  </si>
  <si>
    <t>0807800000</t>
  </si>
  <si>
    <t>Biliran</t>
  </si>
  <si>
    <t>0802600000</t>
  </si>
  <si>
    <t>Eastern Samar</t>
  </si>
  <si>
    <t>0803700000</t>
  </si>
  <si>
    <t>Leyte</t>
  </si>
  <si>
    <t>0804800000</t>
  </si>
  <si>
    <t>Northern Samar</t>
  </si>
  <si>
    <t>0806400000</t>
  </si>
  <si>
    <t>Southern Leyte</t>
  </si>
  <si>
    <t>0806000000</t>
  </si>
  <si>
    <t>Samar</t>
  </si>
  <si>
    <t>0803738000</t>
  </si>
  <si>
    <t>Ormoc City</t>
  </si>
  <si>
    <t>0831600000</t>
  </si>
  <si>
    <t xml:space="preserve">City of Tacloban </t>
  </si>
  <si>
    <t>0900000000</t>
  </si>
  <si>
    <t>Region 9</t>
  </si>
  <si>
    <t>0907200000</t>
  </si>
  <si>
    <t>Zamboanga del Norte</t>
  </si>
  <si>
    <t>0907300000</t>
  </si>
  <si>
    <t>Zamboanga del Sur</t>
  </si>
  <si>
    <t>0908300000</t>
  </si>
  <si>
    <t>Zamboanga Sibugay</t>
  </si>
  <si>
    <t>0990101000</t>
  </si>
  <si>
    <t>City of Isabela</t>
  </si>
  <si>
    <t>0931700000</t>
  </si>
  <si>
    <t>City of Zamboanga</t>
  </si>
  <si>
    <t>1000000000</t>
  </si>
  <si>
    <t>Region 10</t>
  </si>
  <si>
    <t>1001300000</t>
  </si>
  <si>
    <t>Bukidnon</t>
  </si>
  <si>
    <t>1001800000</t>
  </si>
  <si>
    <t>Camiguin</t>
  </si>
  <si>
    <t>1003500000</t>
  </si>
  <si>
    <t>Lanao del Norte</t>
  </si>
  <si>
    <t>1004200000</t>
  </si>
  <si>
    <t>Misamis Occidental</t>
  </si>
  <si>
    <t>1004300000</t>
  </si>
  <si>
    <t>Misamis Oriental</t>
  </si>
  <si>
    <t>1030500000</t>
  </si>
  <si>
    <t xml:space="preserve">City of Cagayan De Oro </t>
  </si>
  <si>
    <t>1030900000</t>
  </si>
  <si>
    <t>City of Iligan</t>
  </si>
  <si>
    <t>1100000000</t>
  </si>
  <si>
    <t>Region 11</t>
  </si>
  <si>
    <t>1108200000</t>
  </si>
  <si>
    <t>Davao de Oro</t>
  </si>
  <si>
    <t>1102300000</t>
  </si>
  <si>
    <t>Davao del Norte</t>
  </si>
  <si>
    <t>1102500000</t>
  </si>
  <si>
    <t>Davao Oriental</t>
  </si>
  <si>
    <t>1102400000</t>
  </si>
  <si>
    <t>Davao del Sur</t>
  </si>
  <si>
    <t>1108600000</t>
  </si>
  <si>
    <t>Davao Occidental</t>
  </si>
  <si>
    <t>1130700000</t>
  </si>
  <si>
    <t>City of Davao</t>
  </si>
  <si>
    <t>1200000000</t>
  </si>
  <si>
    <t>Region 12</t>
  </si>
  <si>
    <t>1204700000</t>
  </si>
  <si>
    <t>Cotabato</t>
  </si>
  <si>
    <t>1208000000</t>
  </si>
  <si>
    <t>Sarangani</t>
  </si>
  <si>
    <t>1206300000</t>
  </si>
  <si>
    <t>South Cotabato</t>
  </si>
  <si>
    <t>1206500000</t>
  </si>
  <si>
    <t>Sultan Kudarat</t>
  </si>
  <si>
    <t>1230800000</t>
  </si>
  <si>
    <t>City of General Santos</t>
  </si>
  <si>
    <t>1900000000</t>
  </si>
  <si>
    <t>BARMM</t>
  </si>
  <si>
    <t>1900700000</t>
  </si>
  <si>
    <t>Basilan</t>
  </si>
  <si>
    <t>1903600000</t>
  </si>
  <si>
    <t>Lanao del Sur</t>
  </si>
  <si>
    <t>1908700000</t>
  </si>
  <si>
    <t>Maguindanao</t>
  </si>
  <si>
    <t>1906600000</t>
  </si>
  <si>
    <t>Sulu</t>
  </si>
  <si>
    <t>1907000000</t>
  </si>
  <si>
    <t>Tawi-Tawi</t>
  </si>
  <si>
    <t>1999900000</t>
  </si>
  <si>
    <t>SGU</t>
  </si>
  <si>
    <t>1908703000</t>
  </si>
  <si>
    <t>City of Cotabato</t>
  </si>
  <si>
    <t>1600000000</t>
  </si>
  <si>
    <t>CARAGA</t>
  </si>
  <si>
    <t>1600200000</t>
  </si>
  <si>
    <t>Agusan del Norte</t>
  </si>
  <si>
    <t>1600300000</t>
  </si>
  <si>
    <t>Agusan del Sur</t>
  </si>
  <si>
    <t>1606700000</t>
  </si>
  <si>
    <t>Surigao del Norte</t>
  </si>
  <si>
    <t>1606800000</t>
  </si>
  <si>
    <t>Surigao del Sur</t>
  </si>
  <si>
    <t>1608500000</t>
  </si>
  <si>
    <t>Dinagat Islands</t>
  </si>
  <si>
    <t>1630400000</t>
  </si>
  <si>
    <t xml:space="preserve">City of Butuan </t>
  </si>
  <si>
    <t>Infants who completed 3 doses of HiB-HepB antigen</t>
  </si>
  <si>
    <t xml:space="preserve"> DPT-HiB-HepB 1</t>
  </si>
  <si>
    <t xml:space="preserve"> DPT-HiB-HepB 2</t>
  </si>
  <si>
    <t xml:space="preserve"> DPT-HiB-HepB 3</t>
  </si>
  <si>
    <t>SGA</t>
  </si>
  <si>
    <t>Infants who completed 3 doses of Oral Polio Vaccine (OPV)</t>
  </si>
  <si>
    <t>OPV 1</t>
  </si>
  <si>
    <t>OPV 2</t>
  </si>
  <si>
    <t>OPV 3</t>
  </si>
  <si>
    <t>Infants who completed 2 doses of IPV</t>
  </si>
  <si>
    <t>IPV 1</t>
  </si>
  <si>
    <t>IPV 2
(Routine)</t>
  </si>
  <si>
    <t>Eligible Pop
(0-23mos. old)</t>
  </si>
  <si>
    <t>IPV 2
(Catch-up)</t>
  </si>
  <si>
    <t>Infants who completed 3 doses of Pneumococcal Conjugate Vaccine (PCV)</t>
  </si>
  <si>
    <t>PCV 1</t>
  </si>
  <si>
    <t>PCV 2</t>
  </si>
  <si>
    <t>PCV 3</t>
  </si>
  <si>
    <t>Children vaccinated with 2 doses of Measles Containing Vaccine (MCV)</t>
  </si>
  <si>
    <t>MCV 1</t>
  </si>
  <si>
    <t>Eligible Pop
(0-12mos. old)</t>
  </si>
  <si>
    <t>MCV 2</t>
  </si>
  <si>
    <t>Fully Immunized Children &amp; Completely Immunized Children</t>
  </si>
  <si>
    <t>Eligible Pop
(0-12 mos. old)</t>
  </si>
  <si>
    <t>FIC</t>
  </si>
  <si>
    <t>Eligible Pop
(13-23mos. old)</t>
  </si>
  <si>
    <t>CIC</t>
  </si>
  <si>
    <t>Nutrition Services for Infants and Children</t>
  </si>
  <si>
    <t>Newborns initiated on breastfeeding immediately after birth lasting for at least 90 minutes, infants exclusively breastfed until 6th month,
and infants who continued breastfeeding and were introduced to complementary feeding beginning at 6 months of age</t>
  </si>
  <si>
    <t>Philippines, Annual 2023</t>
  </si>
  <si>
    <t>Annual</t>
  </si>
  <si>
    <t>Livebirths</t>
  </si>
  <si>
    <t>Newborns initiated on 
breastfeeding immediately after birth</t>
  </si>
  <si>
    <t>Infants Exclusively Breastfed until
5th month and 29 days</t>
  </si>
  <si>
    <t>Eligible Pop
(6-11mos. old)</t>
  </si>
  <si>
    <t>Infants who continued breastfeeding and were introduced to complementary feeding</t>
  </si>
  <si>
    <t>Table 2.C.2.2 - Nutrition Services for Infants and Children</t>
  </si>
  <si>
    <t>Eligible Pop
(6mos. old)</t>
  </si>
  <si>
    <t>Table 2.C.2.2-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</si>
  <si>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</si>
  <si>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</si>
  <si>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</si>
  <si>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Infants 6-11 mos. old Given Vitamin A</t>
  </si>
  <si>
    <t>Eligible Pop
(12-59mos. old)</t>
  </si>
  <si>
    <t>Children 12-59 mos. Old Given Vitamin A</t>
  </si>
  <si>
    <t>Table 2.C.2.3 - Nutrition Services for Infants and Children</t>
  </si>
  <si>
    <t>Number and Proportion of infants 6-11 mos. old and children 12-23 mos. old who completed Micronutrient Powder supplementation</t>
  </si>
  <si>
    <t>Eligible Pop
(6-11 mos. old)</t>
  </si>
  <si>
    <t>Infants 6-11 mos. old who completed MNP supplementation</t>
  </si>
  <si>
    <t>Eligible Pop
(12-23 mos. old)</t>
  </si>
  <si>
    <t>Children 12-23 mos. old who completed MNP supplementation</t>
  </si>
  <si>
    <t>City of Lucena</t>
  </si>
  <si>
    <t>City of Puerto Princesa</t>
  </si>
  <si>
    <t>Table 2.C.2.4 - Nutrition Services for Infants and Children</t>
  </si>
  <si>
    <t xml:space="preserve">Number and Proportion of children 0-59 mos. old whose nutritional status are normal, stunted  and overweight/obese </t>
  </si>
  <si>
    <t>Eligible Pop
(0-59 mos. old)</t>
  </si>
  <si>
    <t>Normal</t>
  </si>
  <si>
    <t>Stunted</t>
  </si>
  <si>
    <t>Overweight/obese</t>
  </si>
  <si>
    <t/>
  </si>
  <si>
    <t>*</t>
  </si>
  <si>
    <t xml:space="preserve">Children 0-59 mos. old whose nutritional status are normal, stunted  and overweight/obese </t>
  </si>
  <si>
    <t>Wasted-MAM</t>
  </si>
  <si>
    <t>Wasted-SAM</t>
  </si>
  <si>
    <t>Wasted</t>
  </si>
  <si>
    <t>Table 2.C.4.1 -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</si>
  <si>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</si>
  <si>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</si>
  <si>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</si>
  <si>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</si>
  <si>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</si>
  <si>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</si>
  <si>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Table 2.C.4.2 - Management of Sick Infants and Children</t>
  </si>
  <si>
    <t>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</si>
  <si>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</si>
  <si>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</si>
  <si>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</si>
  <si>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</si>
  <si>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</si>
  <si>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Number and Proportion of Moderately Wasted Children enrolled, cured, defaulted and died in Supplementary Feeding Program (SFP)</t>
  </si>
  <si>
    <t>Total of MAM</t>
  </si>
  <si>
    <t>MAM-admited in SFP</t>
  </si>
  <si>
    <t>MAM-cured in SFP</t>
  </si>
  <si>
    <t>MAM-defaulted in SFP</t>
  </si>
  <si>
    <t>MAM-died in SFP</t>
  </si>
  <si>
    <t>Total of SAM</t>
  </si>
  <si>
    <t>SAM-admited in OTC</t>
  </si>
  <si>
    <t>SAM-cured in OTC</t>
  </si>
  <si>
    <t>SAM-defaulted in OTC</t>
  </si>
  <si>
    <t>SAM-died in OTC</t>
  </si>
  <si>
    <t>Table 1.C.3.1 -Deworming Services for Children and Adolescents</t>
  </si>
  <si>
    <t>Number and Proportion of Children/Adolescents who completed 2 doses of deworming tablet</t>
  </si>
  <si>
    <t>Eligible Pop
(1-4 years old)</t>
  </si>
  <si>
    <t>No. of children 1-4 y/o given 
2 doses of deworming drugs</t>
  </si>
  <si>
    <t>Eligible Pop
(5-9 years old)</t>
  </si>
  <si>
    <t>No. of children 5-9 y/o given 
2 doses of deworming drugs</t>
  </si>
  <si>
    <t>Eligible Pop
(10-19 years old)</t>
  </si>
  <si>
    <t>No. of children 10-19 y/o given 
2 doses of deworming drugs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</si>
</sst>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
  </numFmts>
  <fonts count="12" x14ac:knownFonts="1">
    <font>
      <sz val="10"/>
      <color rgb="FF000000"/>
      <name val="Arial"/>
      <scheme val="minor"/>
    </font>
    <font>
      <b/>
      <sz val="10"/>
      <color theme="1"/>
      <name val="Arial"/>
      <family val="2"/>
    </font>
    <font>
      <sz val="10"/>
      <color theme="1"/>
      <name val="Arial"/>
      <family val="2"/>
    </font>
    <font>
      <b/>
      <sz val="10"/>
      <color theme="0"/>
      <name val="Arial"/>
      <family val="2"/>
    </font>
    <font>
      <sz val="10"/>
      <name val="Arial"/>
      <family val="2"/>
    </font>
    <font>
      <b/>
      <sz val="10"/>
      <color rgb="FF000000"/>
      <name val="Arial"/>
      <family val="2"/>
    </font>
    <font>
      <sz val="10"/>
      <color rgb="FF000000"/>
      <name val="Arial"/>
      <family val="2"/>
    </font>
    <font>
      <b/>
      <sz val="10"/>
      <color theme="1"/>
      <name val="Calibri"/>
      <family val="2"/>
    </font>
    <font>
      <sz val="10"/>
      <color theme="1"/>
      <name val="Calibri"/>
      <family val="2"/>
    </font>
    <font>
      <b/>
      <sz val="10"/>
      <color rgb="FFFFFFFF"/>
      <name val="Arial"/>
      <family val="2"/>
    </font>
    <font>
      <b/>
      <sz val="11"/>
      <color theme="1"/>
      <name val="Calibri"/>
      <family val="2"/>
    </font>
    <font>
      <sz val="11"/>
      <color theme="1"/>
      <name val="Calibri"/>
      <family val="2"/>
    </font>
  </fonts>
  <fills count="8">
    <fill>
      <patternFill patternType="none"/>
    </fill>
    <fill>
      <patternFill patternType="gray125"/>
    </fill>
    <fill>
      <patternFill patternType="solid">
        <fgColor rgb="FFF7CAAC"/>
        <bgColor rgb="FFF7CAAC"/>
      </patternFill>
    </fill>
    <fill>
      <patternFill patternType="solid">
        <fgColor rgb="FF1E4E79"/>
        <bgColor rgb="FF1E4E79"/>
      </patternFill>
    </fill>
    <fill>
      <patternFill patternType="solid">
        <fgColor theme="7"/>
        <bgColor theme="7"/>
      </patternFill>
    </fill>
    <fill>
      <patternFill patternType="solid">
        <fgColor rgb="FF9CC2E5"/>
        <bgColor rgb="FF9CC2E5"/>
      </patternFill>
    </fill>
    <fill>
      <patternFill patternType="solid">
        <fgColor theme="5"/>
        <bgColor theme="5"/>
      </patternFill>
    </fill>
    <fill>
      <patternFill patternType="solid">
        <fgColor rgb="FFA8D08D"/>
        <bgColor rgb="FFA8D08D"/>
      </patternFill>
    </fill>
  </fills>
  <borders count="23">
    <border>
      <left/>
      <right/>
      <top/>
      <bottom/>
      <diagonal/>
    </border>
    <border>
      <left style="double">
        <color rgb="FF000000"/>
      </left>
      <right/>
      <top style="double">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double">
        <color rgb="FF000000"/>
      </left>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diagonal/>
    </border>
    <border>
      <left style="thin">
        <color rgb="FF000000"/>
      </left>
      <right style="thin">
        <color rgb="FF000000"/>
      </right>
      <top style="thin">
        <color rgb="FF000000"/>
      </top>
      <bottom/>
      <diagonal/>
    </border>
  </borders>
  <cellStyleXfs count="1">
    <xf numFmtId="0" fontId="0" fillId="0" borderId="0"/>
  </cellStyleXfs>
  <cellXfs count="126">
    <xf numFmtId="0" fontId="0" fillId="0" borderId="0" xfId="0"/>
    <xf numFmtId="0" fontId="2" fillId="0" borderId="0" xfId="0" applyFont="1"/>
    <xf numFmtId="0" fontId="2" fillId="0" borderId="0" xfId="0" applyFont="1" applyAlignment="1">
      <alignment horizontal="right"/>
    </xf>
    <xf numFmtId="164" fontId="3" fillId="3" borderId="9" xfId="0" applyNumberFormat="1" applyFont="1" applyFill="1" applyBorder="1" applyAlignment="1">
      <alignment horizontal="center" vertical="center" wrapText="1"/>
    </xf>
    <xf numFmtId="164" fontId="3" fillId="3" borderId="10" xfId="0" applyNumberFormat="1" applyFont="1" applyFill="1" applyBorder="1" applyAlignment="1">
      <alignment horizontal="center" vertical="center" wrapText="1"/>
    </xf>
    <xf numFmtId="0" fontId="1" fillId="4" borderId="11" xfId="0" applyFont="1" applyFill="1" applyBorder="1" applyAlignment="1">
      <alignment horizontal="left"/>
    </xf>
    <xf numFmtId="0" fontId="5" fillId="5" borderId="12" xfId="0" applyFont="1" applyFill="1" applyBorder="1" applyAlignment="1">
      <alignment horizontal="center"/>
    </xf>
    <xf numFmtId="3" fontId="5" fillId="5" borderId="12" xfId="0" applyNumberFormat="1" applyFont="1" applyFill="1" applyBorder="1" applyAlignment="1">
      <alignment horizontal="right" vertical="center"/>
    </xf>
    <xf numFmtId="3" fontId="5" fillId="5" borderId="11" xfId="0" applyNumberFormat="1" applyFont="1" applyFill="1" applyBorder="1" applyAlignment="1">
      <alignment horizontal="right" vertical="center"/>
    </xf>
    <xf numFmtId="4" fontId="5" fillId="5" borderId="13" xfId="0" applyNumberFormat="1" applyFont="1" applyFill="1" applyBorder="1" applyAlignment="1">
      <alignment horizontal="right"/>
    </xf>
    <xf numFmtId="0" fontId="6" fillId="0" borderId="14" xfId="0" applyFont="1" applyBorder="1"/>
    <xf numFmtId="3" fontId="6" fillId="0" borderId="14" xfId="0" applyNumberFormat="1" applyFont="1" applyBorder="1" applyAlignment="1">
      <alignment horizontal="right" vertical="center"/>
    </xf>
    <xf numFmtId="3" fontId="6" fillId="0" borderId="0" xfId="0" applyNumberFormat="1" applyFont="1" applyAlignment="1">
      <alignment horizontal="right" vertical="center"/>
    </xf>
    <xf numFmtId="4" fontId="6" fillId="0" borderId="15" xfId="0" applyNumberFormat="1" applyFont="1" applyBorder="1"/>
    <xf numFmtId="0" fontId="1" fillId="6" borderId="11" xfId="0" applyFont="1" applyFill="1" applyBorder="1" applyAlignment="1">
      <alignment horizontal="left"/>
    </xf>
    <xf numFmtId="0" fontId="5" fillId="5" borderId="12" xfId="0" applyFont="1" applyFill="1" applyBorder="1" applyAlignment="1">
      <alignment horizontal="center" vertical="center"/>
    </xf>
    <xf numFmtId="4" fontId="5" fillId="5" borderId="13" xfId="0" applyNumberFormat="1" applyFont="1" applyFill="1" applyBorder="1" applyAlignment="1">
      <alignment horizontal="right" vertical="center"/>
    </xf>
    <xf numFmtId="0" fontId="1" fillId="5" borderId="11" xfId="0" applyFont="1" applyFill="1" applyBorder="1" applyAlignment="1">
      <alignment horizontal="left"/>
    </xf>
    <xf numFmtId="0" fontId="6" fillId="0" borderId="14" xfId="0" applyFont="1" applyBorder="1" applyAlignment="1">
      <alignment horizontal="left"/>
    </xf>
    <xf numFmtId="4" fontId="6" fillId="0" borderId="15" xfId="0" applyNumberFormat="1" applyFont="1" applyBorder="1" applyAlignment="1">
      <alignment horizontal="right"/>
    </xf>
    <xf numFmtId="0" fontId="1" fillId="7" borderId="11" xfId="0" applyFont="1" applyFill="1" applyBorder="1" applyAlignment="1">
      <alignment horizontal="left"/>
    </xf>
    <xf numFmtId="0" fontId="2" fillId="0" borderId="0" xfId="0" applyFont="1" applyAlignment="1">
      <alignment horizontal="left"/>
    </xf>
    <xf numFmtId="0" fontId="2" fillId="0" borderId="8" xfId="0" applyFont="1" applyBorder="1" applyAlignment="1">
      <alignment horizontal="left"/>
    </xf>
    <xf numFmtId="0" fontId="2" fillId="0" borderId="16" xfId="0" applyFont="1" applyBorder="1" applyAlignment="1">
      <alignment horizontal="left"/>
    </xf>
    <xf numFmtId="0" fontId="2" fillId="0" borderId="17" xfId="0" applyFont="1" applyBorder="1" applyAlignment="1">
      <alignment horizontal="left"/>
    </xf>
    <xf numFmtId="0" fontId="7" fillId="4" borderId="11" xfId="0" applyFont="1" applyFill="1" applyBorder="1" applyAlignment="1">
      <alignment horizontal="left"/>
    </xf>
    <xf numFmtId="0" fontId="1" fillId="5" borderId="12" xfId="0" applyFont="1" applyFill="1" applyBorder="1" applyAlignment="1">
      <alignment horizontal="center"/>
    </xf>
    <xf numFmtId="3" fontId="1" fillId="5" borderId="12" xfId="0" applyNumberFormat="1" applyFont="1" applyFill="1" applyBorder="1" applyAlignment="1">
      <alignment horizontal="right" vertical="center"/>
    </xf>
    <xf numFmtId="3" fontId="1" fillId="5" borderId="11" xfId="0" applyNumberFormat="1" applyFont="1" applyFill="1" applyBorder="1" applyAlignment="1">
      <alignment horizontal="right" vertical="center"/>
    </xf>
    <xf numFmtId="4" fontId="1" fillId="5" borderId="13" xfId="0" applyNumberFormat="1" applyFont="1" applyFill="1" applyBorder="1" applyAlignment="1">
      <alignment horizontal="right"/>
    </xf>
    <xf numFmtId="0" fontId="2" fillId="0" borderId="14" xfId="0" applyFont="1" applyBorder="1"/>
    <xf numFmtId="3" fontId="2" fillId="0" borderId="14" xfId="0" applyNumberFormat="1" applyFont="1" applyBorder="1" applyAlignment="1">
      <alignment horizontal="right" vertical="center"/>
    </xf>
    <xf numFmtId="3" fontId="2" fillId="0" borderId="0" xfId="0" applyNumberFormat="1" applyFont="1" applyAlignment="1">
      <alignment horizontal="right" vertical="center"/>
    </xf>
    <xf numFmtId="4" fontId="2" fillId="0" borderId="15" xfId="0" applyNumberFormat="1" applyFont="1" applyBorder="1"/>
    <xf numFmtId="0" fontId="7" fillId="6" borderId="11" xfId="0" applyFont="1" applyFill="1" applyBorder="1" applyAlignment="1">
      <alignment horizontal="left"/>
    </xf>
    <xf numFmtId="0" fontId="1" fillId="5" borderId="12" xfId="0" applyFont="1" applyFill="1" applyBorder="1" applyAlignment="1">
      <alignment horizontal="center" vertical="center"/>
    </xf>
    <xf numFmtId="4" fontId="1" fillId="5" borderId="13" xfId="0" applyNumberFormat="1" applyFont="1" applyFill="1" applyBorder="1" applyAlignment="1">
      <alignment horizontal="right" vertical="center"/>
    </xf>
    <xf numFmtId="0" fontId="7" fillId="5" borderId="11" xfId="0" applyFont="1" applyFill="1" applyBorder="1" applyAlignment="1">
      <alignment horizontal="left"/>
    </xf>
    <xf numFmtId="0" fontId="2" fillId="0" borderId="14" xfId="0" applyFont="1" applyBorder="1" applyAlignment="1">
      <alignment horizontal="left"/>
    </xf>
    <xf numFmtId="4" fontId="2" fillId="0" borderId="15" xfId="0" applyNumberFormat="1" applyFont="1" applyBorder="1" applyAlignment="1">
      <alignment horizontal="right"/>
    </xf>
    <xf numFmtId="0" fontId="7" fillId="7" borderId="11" xfId="0" applyFont="1" applyFill="1" applyBorder="1" applyAlignment="1">
      <alignment horizontal="left"/>
    </xf>
    <xf numFmtId="0" fontId="8" fillId="0" borderId="0" xfId="0" applyFont="1" applyAlignment="1">
      <alignment horizontal="left"/>
    </xf>
    <xf numFmtId="0" fontId="8" fillId="0" borderId="8" xfId="0" applyFont="1" applyBorder="1" applyAlignment="1">
      <alignment horizontal="left"/>
    </xf>
    <xf numFmtId="0" fontId="8" fillId="0" borderId="18" xfId="0" applyFont="1" applyBorder="1" applyAlignment="1">
      <alignment horizontal="left"/>
    </xf>
    <xf numFmtId="0" fontId="8" fillId="0" borderId="16" xfId="0" applyFont="1" applyBorder="1" applyAlignment="1">
      <alignment horizontal="left"/>
    </xf>
    <xf numFmtId="4" fontId="8" fillId="0" borderId="17" xfId="0" applyNumberFormat="1" applyFont="1" applyBorder="1" applyAlignment="1">
      <alignment horizontal="left"/>
    </xf>
    <xf numFmtId="3" fontId="1" fillId="5" borderId="19" xfId="0" applyNumberFormat="1" applyFont="1" applyFill="1" applyBorder="1" applyAlignment="1">
      <alignment horizontal="right" vertical="center"/>
    </xf>
    <xf numFmtId="0" fontId="2" fillId="0" borderId="18" xfId="0" applyFont="1" applyBorder="1" applyAlignment="1">
      <alignment horizontal="left"/>
    </xf>
    <xf numFmtId="3" fontId="1" fillId="5" borderId="20" xfId="0" applyNumberFormat="1" applyFont="1" applyFill="1" applyBorder="1" applyAlignment="1">
      <alignment horizontal="right" vertical="center"/>
    </xf>
    <xf numFmtId="2" fontId="1" fillId="5" borderId="13" xfId="0" applyNumberFormat="1" applyFont="1" applyFill="1" applyBorder="1" applyAlignment="1">
      <alignment horizontal="right"/>
    </xf>
    <xf numFmtId="3" fontId="2" fillId="0" borderId="21" xfId="0" applyNumberFormat="1" applyFont="1" applyBorder="1" applyAlignment="1">
      <alignment horizontal="right" vertical="center"/>
    </xf>
    <xf numFmtId="2" fontId="2" fillId="0" borderId="15" xfId="0" applyNumberFormat="1" applyFont="1" applyBorder="1"/>
    <xf numFmtId="2" fontId="1" fillId="5" borderId="13" xfId="0" applyNumberFormat="1" applyFont="1" applyFill="1" applyBorder="1" applyAlignment="1">
      <alignment horizontal="right" vertical="center"/>
    </xf>
    <xf numFmtId="2" fontId="2" fillId="0" borderId="15" xfId="0" applyNumberFormat="1" applyFont="1" applyBorder="1" applyAlignment="1">
      <alignment horizontal="right"/>
    </xf>
    <xf numFmtId="0" fontId="10" fillId="4" borderId="11" xfId="0" applyFont="1" applyFill="1" applyBorder="1" applyAlignment="1">
      <alignment horizontal="left"/>
    </xf>
    <xf numFmtId="3" fontId="1" fillId="5" borderId="22" xfId="0" applyNumberFormat="1" applyFont="1" applyFill="1" applyBorder="1" applyAlignment="1">
      <alignment horizontal="right" vertical="center"/>
    </xf>
    <xf numFmtId="3" fontId="2" fillId="0" borderId="14" xfId="0" applyNumberFormat="1" applyFont="1" applyBorder="1" applyAlignment="1">
      <alignment horizontal="right"/>
    </xf>
    <xf numFmtId="0" fontId="10" fillId="6" borderId="11" xfId="0" applyFont="1" applyFill="1" applyBorder="1" applyAlignment="1">
      <alignment horizontal="left"/>
    </xf>
    <xf numFmtId="0" fontId="10" fillId="5" borderId="11" xfId="0" applyFont="1" applyFill="1" applyBorder="1" applyAlignment="1">
      <alignment horizontal="left"/>
    </xf>
    <xf numFmtId="0" fontId="10" fillId="7" borderId="11" xfId="0" applyFont="1" applyFill="1" applyBorder="1" applyAlignment="1">
      <alignment horizontal="left"/>
    </xf>
    <xf numFmtId="0" fontId="11" fillId="0" borderId="0" xfId="0" applyFont="1" applyAlignment="1">
      <alignment horizontal="left"/>
    </xf>
    <xf numFmtId="0" fontId="11" fillId="0" borderId="8" xfId="0" applyFont="1" applyBorder="1" applyAlignment="1">
      <alignment horizontal="left"/>
    </xf>
    <xf numFmtId="0" fontId="11" fillId="0" borderId="8" xfId="0" applyFont="1" applyBorder="1" applyAlignment="1">
      <alignment horizontal="right"/>
    </xf>
    <xf numFmtId="0" fontId="11" fillId="0" borderId="16" xfId="0" applyFont="1" applyBorder="1" applyAlignment="1">
      <alignment horizontal="left"/>
    </xf>
    <xf numFmtId="0" fontId="11" fillId="0" borderId="17" xfId="0" applyFont="1" applyBorder="1" applyAlignment="1">
      <alignment horizontal="left"/>
    </xf>
    <xf numFmtId="0" fontId="11" fillId="0" borderId="18" xfId="0" applyFont="1" applyBorder="1" applyAlignment="1">
      <alignment horizontal="left"/>
    </xf>
    <xf numFmtId="0" fontId="2" fillId="0" borderId="8" xfId="0" applyFont="1" applyBorder="1" applyAlignment="1">
      <alignment horizontal="right"/>
    </xf>
    <xf numFmtId="0" fontId="8" fillId="0" borderId="0" xfId="0" applyFont="1" applyAlignment="1">
      <alignment horizontal="right"/>
    </xf>
    <xf numFmtId="0" fontId="7" fillId="5" borderId="12" xfId="0" applyFont="1" applyFill="1" applyBorder="1" applyAlignment="1">
      <alignment horizontal="center"/>
    </xf>
    <xf numFmtId="3" fontId="7" fillId="5" borderId="12" xfId="0" applyNumberFormat="1" applyFont="1" applyFill="1" applyBorder="1" applyAlignment="1">
      <alignment horizontal="right" vertical="center"/>
    </xf>
    <xf numFmtId="3" fontId="7" fillId="5" borderId="20" xfId="0" applyNumberFormat="1" applyFont="1" applyFill="1" applyBorder="1" applyAlignment="1">
      <alignment horizontal="right" vertical="center"/>
    </xf>
    <xf numFmtId="3" fontId="7" fillId="5" borderId="11" xfId="0" applyNumberFormat="1" applyFont="1" applyFill="1" applyBorder="1" applyAlignment="1">
      <alignment horizontal="right" vertical="center"/>
    </xf>
    <xf numFmtId="2" fontId="7" fillId="5" borderId="13" xfId="0" applyNumberFormat="1" applyFont="1" applyFill="1" applyBorder="1" applyAlignment="1">
      <alignment horizontal="right"/>
    </xf>
    <xf numFmtId="0" fontId="8" fillId="0" borderId="14" xfId="0" applyFont="1" applyBorder="1"/>
    <xf numFmtId="3" fontId="8" fillId="0" borderId="14" xfId="0" applyNumberFormat="1" applyFont="1" applyBorder="1" applyAlignment="1">
      <alignment horizontal="right" vertical="center"/>
    </xf>
    <xf numFmtId="3" fontId="8" fillId="0" borderId="21" xfId="0" applyNumberFormat="1" applyFont="1" applyBorder="1"/>
    <xf numFmtId="3" fontId="8" fillId="0" borderId="0" xfId="0" applyNumberFormat="1" applyFont="1"/>
    <xf numFmtId="3" fontId="8" fillId="0" borderId="0" xfId="0" applyNumberFormat="1" applyFont="1" applyAlignment="1">
      <alignment horizontal="right" vertical="center"/>
    </xf>
    <xf numFmtId="2" fontId="8" fillId="0" borderId="15" xfId="0" applyNumberFormat="1" applyFont="1" applyBorder="1"/>
    <xf numFmtId="0" fontId="8" fillId="0" borderId="21" xfId="0" applyFont="1" applyBorder="1"/>
    <xf numFmtId="0" fontId="7" fillId="5" borderId="12" xfId="0" applyFont="1" applyFill="1" applyBorder="1" applyAlignment="1">
      <alignment horizontal="center" vertical="center"/>
    </xf>
    <xf numFmtId="2" fontId="7" fillId="5" borderId="13" xfId="0" applyNumberFormat="1" applyFont="1" applyFill="1" applyBorder="1" applyAlignment="1">
      <alignment horizontal="right" vertical="center"/>
    </xf>
    <xf numFmtId="0" fontId="8" fillId="0" borderId="14" xfId="0" applyFont="1" applyBorder="1" applyAlignment="1">
      <alignment horizontal="left"/>
    </xf>
    <xf numFmtId="2" fontId="8" fillId="0" borderId="15" xfId="0" applyNumberFormat="1" applyFont="1" applyBorder="1" applyAlignment="1">
      <alignment horizontal="right"/>
    </xf>
    <xf numFmtId="3" fontId="8" fillId="0" borderId="21" xfId="0" applyNumberFormat="1" applyFont="1" applyBorder="1" applyAlignment="1">
      <alignment horizontal="left"/>
    </xf>
    <xf numFmtId="3" fontId="8" fillId="0" borderId="0" xfId="0" applyNumberFormat="1" applyFont="1" applyAlignment="1">
      <alignment horizontal="left"/>
    </xf>
    <xf numFmtId="0" fontId="8" fillId="0" borderId="21" xfId="0" applyFont="1" applyBorder="1" applyAlignment="1">
      <alignment horizontal="left"/>
    </xf>
    <xf numFmtId="0" fontId="8" fillId="0" borderId="17" xfId="0" applyFont="1" applyBorder="1" applyAlignment="1">
      <alignment horizontal="left"/>
    </xf>
    <xf numFmtId="3" fontId="2" fillId="0" borderId="21" xfId="0" applyNumberFormat="1" applyFont="1" applyBorder="1" applyAlignment="1">
      <alignment horizontal="right"/>
    </xf>
    <xf numFmtId="3" fontId="2" fillId="0" borderId="0" xfId="0" applyNumberFormat="1" applyFont="1" applyAlignment="1">
      <alignment horizontal="right"/>
    </xf>
    <xf numFmtId="0" fontId="2" fillId="0" borderId="21" xfId="0" applyFont="1" applyBorder="1"/>
    <xf numFmtId="3" fontId="2" fillId="0" borderId="21" xfId="0" applyNumberFormat="1" applyFont="1" applyBorder="1"/>
    <xf numFmtId="3" fontId="2" fillId="0" borderId="0" xfId="0" applyNumberFormat="1" applyFont="1"/>
    <xf numFmtId="0" fontId="2" fillId="0" borderId="21" xfId="0" applyFont="1" applyBorder="1" applyAlignment="1">
      <alignment horizontal="right"/>
    </xf>
    <xf numFmtId="0" fontId="2" fillId="0" borderId="21" xfId="0" applyFont="1" applyBorder="1" applyAlignment="1">
      <alignment horizontal="left"/>
    </xf>
    <xf numFmtId="164" fontId="1" fillId="2" borderId="11" xfId="0" applyNumberFormat="1" applyFont="1" applyFill="1" applyBorder="1" applyAlignment="1">
      <alignment horizontal="center" vertical="center"/>
    </xf>
    <xf numFmtId="164" fontId="3" fillId="3" borderId="12" xfId="0" applyNumberFormat="1" applyFont="1" applyFill="1" applyBorder="1" applyAlignment="1">
      <alignment horizontal="center" vertical="center"/>
    </xf>
    <xf numFmtId="3" fontId="1" fillId="5" borderId="20" xfId="0" applyNumberFormat="1" applyFont="1" applyFill="1" applyBorder="1" applyAlignment="1">
      <alignment horizontal="right"/>
    </xf>
    <xf numFmtId="3" fontId="1" fillId="5" borderId="11" xfId="0" applyNumberFormat="1" applyFont="1" applyFill="1" applyBorder="1" applyAlignment="1">
      <alignment horizontal="right"/>
    </xf>
    <xf numFmtId="3" fontId="1" fillId="5" borderId="13" xfId="0" applyNumberFormat="1" applyFont="1" applyFill="1" applyBorder="1" applyAlignment="1">
      <alignment horizontal="right" vertical="center"/>
    </xf>
    <xf numFmtId="3" fontId="2" fillId="0" borderId="15" xfId="0" applyNumberFormat="1" applyFont="1" applyBorder="1" applyAlignment="1">
      <alignment horizontal="right" vertical="center"/>
    </xf>
    <xf numFmtId="4" fontId="2" fillId="0" borderId="15" xfId="0" applyNumberFormat="1" applyFont="1" applyBorder="1" applyAlignment="1">
      <alignment horizontal="right" vertical="center"/>
    </xf>
    <xf numFmtId="4" fontId="2" fillId="0" borderId="17" xfId="0" applyNumberFormat="1" applyFont="1" applyBorder="1" applyAlignment="1">
      <alignment horizontal="left"/>
    </xf>
    <xf numFmtId="0" fontId="2" fillId="0" borderId="18" xfId="0" applyFont="1" applyBorder="1" applyAlignment="1">
      <alignment horizontal="right"/>
    </xf>
    <xf numFmtId="0" fontId="2" fillId="0" borderId="16" xfId="0" applyFont="1" applyBorder="1" applyAlignment="1">
      <alignment horizontal="right"/>
    </xf>
    <xf numFmtId="0" fontId="2" fillId="0" borderId="17" xfId="0" applyFont="1" applyBorder="1" applyAlignment="1">
      <alignment horizontal="right"/>
    </xf>
    <xf numFmtId="0" fontId="11" fillId="0" borderId="18" xfId="0" applyFont="1" applyBorder="1" applyAlignment="1">
      <alignment horizontal="right"/>
    </xf>
    <xf numFmtId="0" fontId="11" fillId="0" borderId="16" xfId="0" applyFont="1" applyBorder="1" applyAlignment="1">
      <alignment horizontal="right"/>
    </xf>
    <xf numFmtId="0" fontId="11" fillId="0" borderId="17" xfId="0" applyFont="1" applyBorder="1" applyAlignment="1">
      <alignment horizontal="right"/>
    </xf>
    <xf numFmtId="164" fontId="3" fillId="3" borderId="6" xfId="0" applyNumberFormat="1" applyFont="1" applyFill="1" applyBorder="1" applyAlignment="1">
      <alignment horizontal="center" vertical="center" wrapText="1"/>
    </xf>
    <xf numFmtId="0" fontId="4" fillId="0" borderId="4" xfId="0" applyFont="1" applyBorder="1"/>
    <xf numFmtId="0" fontId="4" fillId="0" borderId="5" xfId="0" applyFont="1" applyBorder="1"/>
    <xf numFmtId="0" fontId="1" fillId="0" borderId="0" xfId="0" applyFont="1" applyAlignment="1">
      <alignment horizontal="center"/>
    </xf>
    <xf numFmtId="0" fontId="0" fillId="0" borderId="0" xfId="0"/>
    <xf numFmtId="0" fontId="2" fillId="0" borderId="0" xfId="0" applyFont="1" applyAlignment="1">
      <alignment horizontal="center"/>
    </xf>
    <xf numFmtId="0" fontId="2" fillId="0" borderId="0" xfId="0" applyFont="1" applyAlignment="1">
      <alignment horizontal="center" vertical="center"/>
    </xf>
    <xf numFmtId="164" fontId="1" fillId="2" borderId="1" xfId="0" applyNumberFormat="1" applyFont="1" applyFill="1" applyBorder="1" applyAlignment="1">
      <alignment horizontal="center" vertical="center"/>
    </xf>
    <xf numFmtId="0" fontId="4" fillId="0" borderId="7" xfId="0" applyFont="1" applyBorder="1"/>
    <xf numFmtId="164" fontId="3" fillId="3" borderId="2" xfId="0" applyNumberFormat="1" applyFont="1" applyFill="1" applyBorder="1" applyAlignment="1">
      <alignment horizontal="center" vertical="center"/>
    </xf>
    <xf numFmtId="0" fontId="4" fillId="0" borderId="8" xfId="0" applyFont="1" applyBorder="1"/>
    <xf numFmtId="164" fontId="3" fillId="3" borderId="2" xfId="0" applyNumberFormat="1" applyFont="1" applyFill="1" applyBorder="1" applyAlignment="1">
      <alignment horizontal="center" vertical="center" wrapText="1"/>
    </xf>
    <xf numFmtId="164" fontId="3" fillId="3" borderId="3" xfId="0" applyNumberFormat="1" applyFont="1" applyFill="1" applyBorder="1" applyAlignment="1">
      <alignment horizontal="center" vertical="center" wrapText="1"/>
    </xf>
    <xf numFmtId="164" fontId="9" fillId="3" borderId="2" xfId="0" applyNumberFormat="1"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wrapText="1"/>
    </xf>
    <xf numFmtId="164" fontId="9" fillId="3" borderId="3" xfId="0" applyNumberFormat="1" applyFont="1" applyFill="1" applyBorder="1" applyAlignment="1">
      <alignment horizontal="center" vertical="center" wrapText="1"/>
    </xf>
  </cellXfs>
  <cellStyles count="1">
    <cellStyle name="Normal"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000"/>
  <sheetViews>
    <sheetView workbookViewId="0">
      <pane xSplit="15" ySplit="6" topLeftCell="P208" activePane="bottomRight" state="frozen"/>
      <selection pane="topRight" activeCell="P1" sqref="P1"/>
      <selection pane="bottomLeft" activeCell="A7" sqref="A7"/>
      <selection pane="bottomRight" activeCell="B4" sqref="B4"/>
    </sheetView>
  </sheetViews>
  <sheetFormatPr baseColWidth="10" defaultColWidth="12.6640625" defaultRowHeight="15" customHeight="1" outlineLevelRow="1" x14ac:dyDescent="0.15"/>
  <cols>
    <col min="1" max="1" width="16.6640625" customWidth="1"/>
    <col min="2" max="2" width="20.6640625" customWidth="1"/>
    <col min="3" max="3" width="12.1640625" customWidth="1"/>
    <col min="4" max="5" width="9.1640625" customWidth="1"/>
    <col min="6" max="6" width="12" customWidth="1"/>
    <col min="7" max="9" width="9.1640625" customWidth="1"/>
    <col min="10" max="10" width="11" customWidth="1"/>
    <col min="11" max="12" width="9.1640625" customWidth="1"/>
    <col min="13" max="13" width="8.83203125" customWidth="1"/>
    <col min="14" max="14" width="12" customWidth="1"/>
    <col min="15" max="15" width="9.1640625" customWidth="1"/>
    <col min="16" max="16" width="7.6640625" customWidth="1"/>
  </cols>
  <sheetData>
    <row r="1" spans="1:16" ht="14.25" customHeight="1" x14ac:dyDescent="0.15">
      <c r="B1" s="112" t="s">
        <v>0</v>
      </c>
      <c r="C1" s="113"/>
      <c r="D1" s="113"/>
      <c r="E1" s="113"/>
      <c r="F1" s="113"/>
      <c r="G1" s="113"/>
      <c r="H1" s="113"/>
      <c r="I1" s="113"/>
      <c r="J1" s="113"/>
      <c r="K1" s="113"/>
      <c r="L1" s="113"/>
      <c r="M1" s="113"/>
      <c r="N1" s="113"/>
      <c r="O1" s="113"/>
    </row>
    <row r="2" spans="1:16" ht="14.25" customHeight="1" x14ac:dyDescent="0.15">
      <c r="B2" s="114" t="s">
        <v>1</v>
      </c>
      <c r="C2" s="113"/>
      <c r="D2" s="113"/>
      <c r="E2" s="113"/>
      <c r="F2" s="113"/>
      <c r="G2" s="113"/>
      <c r="H2" s="113"/>
      <c r="I2" s="113"/>
      <c r="J2" s="113"/>
      <c r="K2" s="113"/>
      <c r="L2" s="113"/>
      <c r="M2" s="113"/>
      <c r="N2" s="113"/>
      <c r="O2" s="113"/>
    </row>
    <row r="3" spans="1:16" ht="14.25" customHeight="1" x14ac:dyDescent="0.15">
      <c r="B3" s="115" t="s">
        <v>2</v>
      </c>
      <c r="C3" s="113"/>
      <c r="D3" s="113"/>
      <c r="E3" s="113"/>
      <c r="F3" s="113"/>
      <c r="G3" s="113"/>
      <c r="H3" s="113"/>
      <c r="I3" s="113"/>
      <c r="J3" s="113"/>
      <c r="K3" s="113"/>
      <c r="L3" s="113"/>
      <c r="M3" s="113"/>
      <c r="N3" s="113"/>
      <c r="O3" s="113"/>
    </row>
    <row r="4" spans="1:16" ht="14.25" customHeight="1" x14ac:dyDescent="0.15">
      <c r="A4" s="1"/>
      <c r="B4" s="1"/>
      <c r="C4" s="1"/>
      <c r="D4" s="1"/>
      <c r="E4" s="1"/>
      <c r="F4" s="1"/>
      <c r="G4" s="1"/>
      <c r="H4" s="1"/>
      <c r="I4" s="1"/>
      <c r="J4" s="1"/>
      <c r="K4" s="1"/>
      <c r="L4" s="1"/>
      <c r="M4" s="1"/>
      <c r="N4" s="1"/>
      <c r="O4" s="2" t="s">
        <v>3</v>
      </c>
      <c r="P4" s="1"/>
    </row>
    <row r="5" spans="1:16" ht="32.25" customHeight="1" x14ac:dyDescent="0.15">
      <c r="A5" s="116" t="s">
        <v>4</v>
      </c>
      <c r="B5" s="118" t="s">
        <v>5</v>
      </c>
      <c r="C5" s="120" t="s">
        <v>6</v>
      </c>
      <c r="D5" s="121" t="s">
        <v>7</v>
      </c>
      <c r="E5" s="110"/>
      <c r="F5" s="110"/>
      <c r="G5" s="111"/>
      <c r="H5" s="121" t="s">
        <v>8</v>
      </c>
      <c r="I5" s="110"/>
      <c r="J5" s="110"/>
      <c r="K5" s="111"/>
      <c r="L5" s="109" t="s">
        <v>9</v>
      </c>
      <c r="M5" s="110"/>
      <c r="N5" s="110"/>
      <c r="O5" s="111"/>
      <c r="P5" s="1"/>
    </row>
    <row r="6" spans="1:16" ht="14.25" customHeight="1" x14ac:dyDescent="0.15">
      <c r="A6" s="117"/>
      <c r="B6" s="119"/>
      <c r="C6" s="119"/>
      <c r="D6" s="3" t="s">
        <v>10</v>
      </c>
      <c r="E6" s="3" t="s">
        <v>11</v>
      </c>
      <c r="F6" s="3" t="s">
        <v>12</v>
      </c>
      <c r="G6" s="3" t="s">
        <v>13</v>
      </c>
      <c r="H6" s="3" t="s">
        <v>10</v>
      </c>
      <c r="I6" s="3" t="s">
        <v>11</v>
      </c>
      <c r="J6" s="3" t="s">
        <v>12</v>
      </c>
      <c r="K6" s="3" t="s">
        <v>13</v>
      </c>
      <c r="L6" s="4" t="s">
        <v>10</v>
      </c>
      <c r="M6" s="3" t="s">
        <v>11</v>
      </c>
      <c r="N6" s="3" t="s">
        <v>12</v>
      </c>
      <c r="O6" s="3" t="s">
        <v>13</v>
      </c>
      <c r="P6" s="1"/>
    </row>
    <row r="7" spans="1:16" ht="14.25" customHeight="1" x14ac:dyDescent="0.15">
      <c r="A7" s="5"/>
      <c r="B7" s="6" t="s">
        <v>14</v>
      </c>
      <c r="C7" s="7">
        <v>2187333</v>
      </c>
      <c r="D7" s="8">
        <v>636018</v>
      </c>
      <c r="E7" s="8">
        <v>620383.33333333326</v>
      </c>
      <c r="F7" s="8">
        <v>1256401.3333333335</v>
      </c>
      <c r="G7" s="9">
        <v>57.439874647954085</v>
      </c>
      <c r="H7" s="8">
        <v>747817</v>
      </c>
      <c r="I7" s="8">
        <v>716698</v>
      </c>
      <c r="J7" s="8">
        <v>1464515</v>
      </c>
      <c r="K7" s="9">
        <v>66.954368630656603</v>
      </c>
      <c r="L7" s="8">
        <v>639865</v>
      </c>
      <c r="M7" s="8">
        <v>615003</v>
      </c>
      <c r="N7" s="8">
        <v>1254868</v>
      </c>
      <c r="O7" s="9">
        <v>57.369774058179523</v>
      </c>
      <c r="P7" s="1"/>
    </row>
    <row r="8" spans="1:16" ht="14.25" customHeight="1" x14ac:dyDescent="0.15">
      <c r="A8" s="1"/>
      <c r="B8" s="10"/>
      <c r="C8" s="11"/>
      <c r="D8" s="12"/>
      <c r="E8" s="12"/>
      <c r="F8" s="12"/>
      <c r="G8" s="13"/>
      <c r="H8" s="12"/>
      <c r="I8" s="12"/>
      <c r="J8" s="12"/>
      <c r="K8" s="13"/>
      <c r="L8" s="12"/>
      <c r="M8" s="12"/>
      <c r="N8" s="12"/>
      <c r="O8" s="13"/>
      <c r="P8" s="1"/>
    </row>
    <row r="9" spans="1:16" ht="14.25" customHeight="1" x14ac:dyDescent="0.15">
      <c r="A9" s="14" t="s">
        <v>15</v>
      </c>
      <c r="B9" s="15" t="s">
        <v>16</v>
      </c>
      <c r="C9" s="7">
        <v>261228</v>
      </c>
      <c r="D9" s="8">
        <v>92405</v>
      </c>
      <c r="E9" s="8">
        <v>90563</v>
      </c>
      <c r="F9" s="8">
        <v>182968</v>
      </c>
      <c r="G9" s="16">
        <v>70.041496317393239</v>
      </c>
      <c r="H9" s="8">
        <v>108807</v>
      </c>
      <c r="I9" s="8">
        <v>105103</v>
      </c>
      <c r="J9" s="8">
        <v>213910</v>
      </c>
      <c r="K9" s="16">
        <v>81.886321527554472</v>
      </c>
      <c r="L9" s="8">
        <v>104275</v>
      </c>
      <c r="M9" s="8">
        <v>101268</v>
      </c>
      <c r="N9" s="8">
        <v>205543</v>
      </c>
      <c r="O9" s="16">
        <v>78.683372379683647</v>
      </c>
      <c r="P9" s="1"/>
    </row>
    <row r="10" spans="1:16" ht="14.25" customHeight="1" outlineLevel="1" x14ac:dyDescent="0.15">
      <c r="A10" s="1"/>
      <c r="B10" s="10"/>
      <c r="C10" s="11"/>
      <c r="D10" s="12"/>
      <c r="E10" s="12"/>
      <c r="F10" s="12"/>
      <c r="G10" s="13"/>
      <c r="H10" s="12"/>
      <c r="I10" s="12"/>
      <c r="J10" s="12"/>
      <c r="K10" s="13"/>
      <c r="L10" s="12"/>
      <c r="M10" s="12"/>
      <c r="N10" s="12"/>
      <c r="O10" s="13"/>
      <c r="P10" s="1"/>
    </row>
    <row r="11" spans="1:16" ht="14.25" customHeight="1" outlineLevel="1" x14ac:dyDescent="0.15">
      <c r="A11" s="17" t="s">
        <v>17</v>
      </c>
      <c r="B11" s="18" t="s">
        <v>18</v>
      </c>
      <c r="C11" s="11">
        <v>7385</v>
      </c>
      <c r="D11" s="12">
        <v>2349</v>
      </c>
      <c r="E11" s="12">
        <v>2248</v>
      </c>
      <c r="F11" s="12">
        <v>4597</v>
      </c>
      <c r="G11" s="19">
        <v>62.247799593771155</v>
      </c>
      <c r="H11" s="12">
        <v>2232</v>
      </c>
      <c r="I11" s="12">
        <v>2178</v>
      </c>
      <c r="J11" s="12">
        <v>4410</v>
      </c>
      <c r="K11" s="19">
        <v>59.715639810426538</v>
      </c>
      <c r="L11" s="12">
        <v>2246</v>
      </c>
      <c r="M11" s="12">
        <v>2198</v>
      </c>
      <c r="N11" s="12">
        <v>4444</v>
      </c>
      <c r="O11" s="19">
        <v>60.176032498307372</v>
      </c>
      <c r="P11" s="1"/>
    </row>
    <row r="12" spans="1:16" ht="14.25" customHeight="1" outlineLevel="1" x14ac:dyDescent="0.15">
      <c r="A12" s="17" t="s">
        <v>19</v>
      </c>
      <c r="B12" s="18" t="s">
        <v>20</v>
      </c>
      <c r="C12" s="11">
        <v>5210</v>
      </c>
      <c r="D12" s="12">
        <v>1786</v>
      </c>
      <c r="E12" s="12">
        <v>1827</v>
      </c>
      <c r="F12" s="12">
        <v>3613</v>
      </c>
      <c r="G12" s="19">
        <v>69.347408829174668</v>
      </c>
      <c r="H12" s="12">
        <v>2155</v>
      </c>
      <c r="I12" s="12">
        <v>2204</v>
      </c>
      <c r="J12" s="12">
        <v>4359</v>
      </c>
      <c r="K12" s="19">
        <v>83.666026871401158</v>
      </c>
      <c r="L12" s="12">
        <v>2035</v>
      </c>
      <c r="M12" s="12">
        <v>2062</v>
      </c>
      <c r="N12" s="12">
        <v>4097</v>
      </c>
      <c r="O12" s="19">
        <v>78.637236084452979</v>
      </c>
      <c r="P12" s="1"/>
    </row>
    <row r="13" spans="1:16" ht="14.25" customHeight="1" outlineLevel="1" x14ac:dyDescent="0.15">
      <c r="A13" s="17" t="s">
        <v>21</v>
      </c>
      <c r="B13" s="18" t="s">
        <v>22</v>
      </c>
      <c r="C13" s="11">
        <v>13477</v>
      </c>
      <c r="D13" s="12">
        <v>3306</v>
      </c>
      <c r="E13" s="12">
        <v>3232</v>
      </c>
      <c r="F13" s="12">
        <v>6538</v>
      </c>
      <c r="G13" s="19">
        <v>48.512280181049192</v>
      </c>
      <c r="H13" s="12">
        <v>5050</v>
      </c>
      <c r="I13" s="12">
        <v>4457</v>
      </c>
      <c r="J13" s="12">
        <v>9507</v>
      </c>
      <c r="K13" s="19">
        <v>70.542405579876828</v>
      </c>
      <c r="L13" s="12">
        <v>4825</v>
      </c>
      <c r="M13" s="12">
        <v>4784</v>
      </c>
      <c r="N13" s="12">
        <v>9609</v>
      </c>
      <c r="O13" s="19">
        <v>71.29925057505379</v>
      </c>
      <c r="P13" s="1"/>
    </row>
    <row r="14" spans="1:16" ht="14.25" customHeight="1" outlineLevel="1" x14ac:dyDescent="0.15">
      <c r="A14" s="17" t="s">
        <v>23</v>
      </c>
      <c r="B14" s="18" t="s">
        <v>24</v>
      </c>
      <c r="C14" s="11">
        <v>33168</v>
      </c>
      <c r="D14" s="12">
        <v>7087</v>
      </c>
      <c r="E14" s="12">
        <v>6874</v>
      </c>
      <c r="F14" s="12">
        <v>13961</v>
      </c>
      <c r="G14" s="19">
        <v>42.091775205016887</v>
      </c>
      <c r="H14" s="12">
        <v>9555</v>
      </c>
      <c r="I14" s="12">
        <v>9003</v>
      </c>
      <c r="J14" s="12">
        <v>18558</v>
      </c>
      <c r="K14" s="19">
        <v>55.951519536903035</v>
      </c>
      <c r="L14" s="12">
        <v>8158</v>
      </c>
      <c r="M14" s="12">
        <v>7677</v>
      </c>
      <c r="N14" s="12">
        <v>15835</v>
      </c>
      <c r="O14" s="19">
        <v>47.741799324650266</v>
      </c>
      <c r="P14" s="1"/>
    </row>
    <row r="15" spans="1:16" ht="14.25" customHeight="1" outlineLevel="1" x14ac:dyDescent="0.15">
      <c r="A15" s="1"/>
      <c r="B15" s="10" t="s">
        <v>3</v>
      </c>
      <c r="C15" s="11"/>
      <c r="D15" s="12"/>
      <c r="E15" s="12"/>
      <c r="F15" s="12"/>
      <c r="G15" s="19"/>
      <c r="H15" s="12"/>
      <c r="I15" s="12"/>
      <c r="J15" s="12"/>
      <c r="K15" s="19"/>
      <c r="L15" s="12"/>
      <c r="M15" s="12"/>
      <c r="N15" s="12"/>
      <c r="O15" s="19"/>
      <c r="P15" s="1"/>
    </row>
    <row r="16" spans="1:16" ht="14.25" customHeight="1" outlineLevel="1" x14ac:dyDescent="0.15">
      <c r="A16" s="17" t="s">
        <v>25</v>
      </c>
      <c r="B16" s="18" t="s">
        <v>26</v>
      </c>
      <c r="C16" s="11">
        <v>8342</v>
      </c>
      <c r="D16" s="12">
        <v>2080</v>
      </c>
      <c r="E16" s="12">
        <v>1933</v>
      </c>
      <c r="F16" s="12">
        <v>4013</v>
      </c>
      <c r="G16" s="19">
        <v>48.105969791416925</v>
      </c>
      <c r="H16" s="12">
        <v>4673</v>
      </c>
      <c r="I16" s="12">
        <v>4515</v>
      </c>
      <c r="J16" s="12">
        <v>9188</v>
      </c>
      <c r="K16" s="19">
        <v>110.14145288899545</v>
      </c>
      <c r="L16" s="12">
        <v>4562</v>
      </c>
      <c r="M16" s="12">
        <v>4343</v>
      </c>
      <c r="N16" s="12">
        <v>8905</v>
      </c>
      <c r="O16" s="19">
        <v>106.74898105969793</v>
      </c>
      <c r="P16" s="1"/>
    </row>
    <row r="17" spans="1:16" ht="14.25" customHeight="1" outlineLevel="1" x14ac:dyDescent="0.15">
      <c r="A17" s="17" t="s">
        <v>27</v>
      </c>
      <c r="B17" s="18" t="s">
        <v>28</v>
      </c>
      <c r="C17" s="11">
        <v>17682</v>
      </c>
      <c r="D17" s="12">
        <v>3417</v>
      </c>
      <c r="E17" s="12">
        <v>3279</v>
      </c>
      <c r="F17" s="12">
        <v>6696</v>
      </c>
      <c r="G17" s="19">
        <v>37.869019341703428</v>
      </c>
      <c r="H17" s="12">
        <v>8194</v>
      </c>
      <c r="I17" s="12">
        <v>7847</v>
      </c>
      <c r="J17" s="12">
        <v>16041</v>
      </c>
      <c r="K17" s="19">
        <v>90.719375636240244</v>
      </c>
      <c r="L17" s="12">
        <v>7602</v>
      </c>
      <c r="M17" s="12">
        <v>7308</v>
      </c>
      <c r="N17" s="12">
        <v>14910</v>
      </c>
      <c r="O17" s="19">
        <v>84.323040380047516</v>
      </c>
      <c r="P17" s="1"/>
    </row>
    <row r="18" spans="1:16" ht="14.25" customHeight="1" outlineLevel="1" x14ac:dyDescent="0.15">
      <c r="A18" s="17" t="s">
        <v>29</v>
      </c>
      <c r="B18" s="18" t="s">
        <v>30</v>
      </c>
      <c r="C18" s="11">
        <v>1116</v>
      </c>
      <c r="D18" s="12">
        <v>399</v>
      </c>
      <c r="E18" s="12">
        <v>372</v>
      </c>
      <c r="F18" s="12">
        <v>771</v>
      </c>
      <c r="G18" s="19">
        <v>69.086021505376351</v>
      </c>
      <c r="H18" s="12">
        <v>394</v>
      </c>
      <c r="I18" s="12">
        <v>385</v>
      </c>
      <c r="J18" s="12">
        <v>779</v>
      </c>
      <c r="K18" s="19">
        <v>69.802867383512549</v>
      </c>
      <c r="L18" s="12">
        <v>395</v>
      </c>
      <c r="M18" s="12">
        <v>376</v>
      </c>
      <c r="N18" s="12">
        <v>771</v>
      </c>
      <c r="O18" s="19">
        <v>69.086021505376351</v>
      </c>
      <c r="P18" s="1"/>
    </row>
    <row r="19" spans="1:16" ht="14.25" customHeight="1" outlineLevel="1" x14ac:dyDescent="0.15">
      <c r="A19" s="17" t="s">
        <v>31</v>
      </c>
      <c r="B19" s="18" t="s">
        <v>32</v>
      </c>
      <c r="C19" s="11">
        <v>18992</v>
      </c>
      <c r="D19" s="12">
        <v>5737</v>
      </c>
      <c r="E19" s="12">
        <v>5512</v>
      </c>
      <c r="F19" s="12">
        <v>11249</v>
      </c>
      <c r="G19" s="19">
        <v>59.23020219039595</v>
      </c>
      <c r="H19" s="12">
        <v>3926</v>
      </c>
      <c r="I19" s="12">
        <v>3511</v>
      </c>
      <c r="J19" s="12">
        <v>7437</v>
      </c>
      <c r="K19" s="19">
        <v>39.158593091828138</v>
      </c>
      <c r="L19" s="12">
        <v>3232</v>
      </c>
      <c r="M19" s="12">
        <v>2906</v>
      </c>
      <c r="N19" s="12">
        <v>6138</v>
      </c>
      <c r="O19" s="19">
        <v>32.318871103622577</v>
      </c>
      <c r="P19" s="1"/>
    </row>
    <row r="20" spans="1:16" ht="14.25" customHeight="1" outlineLevel="1" x14ac:dyDescent="0.15">
      <c r="A20" s="17" t="s">
        <v>33</v>
      </c>
      <c r="B20" s="18" t="s">
        <v>34</v>
      </c>
      <c r="C20" s="11">
        <v>59136</v>
      </c>
      <c r="D20" s="12">
        <v>33785</v>
      </c>
      <c r="E20" s="12">
        <v>34093</v>
      </c>
      <c r="F20" s="12">
        <v>67878</v>
      </c>
      <c r="G20" s="19">
        <v>114.78287337662339</v>
      </c>
      <c r="H20" s="12">
        <v>34946</v>
      </c>
      <c r="I20" s="12">
        <v>35176</v>
      </c>
      <c r="J20" s="12">
        <v>70122</v>
      </c>
      <c r="K20" s="19">
        <v>118.57751623376625</v>
      </c>
      <c r="L20" s="12">
        <v>34290</v>
      </c>
      <c r="M20" s="12">
        <v>34603</v>
      </c>
      <c r="N20" s="12">
        <v>68893</v>
      </c>
      <c r="O20" s="19">
        <v>116.49925595238095</v>
      </c>
      <c r="P20" s="1"/>
    </row>
    <row r="21" spans="1:16" ht="14.25" customHeight="1" outlineLevel="1" x14ac:dyDescent="0.15">
      <c r="A21" s="1"/>
      <c r="B21" s="10"/>
      <c r="C21" s="11"/>
      <c r="D21" s="12"/>
      <c r="E21" s="12"/>
      <c r="F21" s="12"/>
      <c r="G21" s="19"/>
      <c r="H21" s="12"/>
      <c r="I21" s="12"/>
      <c r="J21" s="12"/>
      <c r="K21" s="19"/>
      <c r="L21" s="12"/>
      <c r="M21" s="12"/>
      <c r="N21" s="12"/>
      <c r="O21" s="19"/>
      <c r="P21" s="1"/>
    </row>
    <row r="22" spans="1:16" ht="14.25" customHeight="1" outlineLevel="1" x14ac:dyDescent="0.15">
      <c r="A22" s="17" t="s">
        <v>35</v>
      </c>
      <c r="B22" s="18" t="s">
        <v>36</v>
      </c>
      <c r="C22" s="11">
        <v>10944</v>
      </c>
      <c r="D22" s="12">
        <v>3453</v>
      </c>
      <c r="E22" s="12">
        <v>3485</v>
      </c>
      <c r="F22" s="12">
        <v>6938</v>
      </c>
      <c r="G22" s="19">
        <v>63.395467836257311</v>
      </c>
      <c r="H22" s="12">
        <v>4265</v>
      </c>
      <c r="I22" s="12">
        <v>4258</v>
      </c>
      <c r="J22" s="12">
        <v>8523</v>
      </c>
      <c r="K22" s="19">
        <v>77.87828947368422</v>
      </c>
      <c r="L22" s="12">
        <v>4032</v>
      </c>
      <c r="M22" s="12">
        <v>3991</v>
      </c>
      <c r="N22" s="12">
        <v>8023</v>
      </c>
      <c r="O22" s="19">
        <v>73.309576023391813</v>
      </c>
      <c r="P22" s="1"/>
    </row>
    <row r="23" spans="1:16" ht="14.25" customHeight="1" outlineLevel="1" x14ac:dyDescent="0.15">
      <c r="A23" s="17" t="s">
        <v>37</v>
      </c>
      <c r="B23" s="18" t="s">
        <v>38</v>
      </c>
      <c r="C23" s="11">
        <v>7922</v>
      </c>
      <c r="D23" s="12">
        <v>3023</v>
      </c>
      <c r="E23" s="12">
        <v>2892</v>
      </c>
      <c r="F23" s="12">
        <v>5915</v>
      </c>
      <c r="G23" s="19">
        <v>74.665488513001762</v>
      </c>
      <c r="H23" s="12">
        <v>3116</v>
      </c>
      <c r="I23" s="12">
        <v>2970</v>
      </c>
      <c r="J23" s="12">
        <v>6086</v>
      </c>
      <c r="K23" s="19">
        <v>76.824034334763951</v>
      </c>
      <c r="L23" s="12">
        <v>3202</v>
      </c>
      <c r="M23" s="12">
        <v>2916</v>
      </c>
      <c r="N23" s="12">
        <v>6118</v>
      </c>
      <c r="O23" s="19">
        <v>77.227972734158044</v>
      </c>
      <c r="P23" s="1"/>
    </row>
    <row r="24" spans="1:16" ht="14.25" customHeight="1" outlineLevel="1" x14ac:dyDescent="0.15">
      <c r="A24" s="17" t="s">
        <v>39</v>
      </c>
      <c r="B24" s="18" t="s">
        <v>40</v>
      </c>
      <c r="C24" s="11">
        <v>2168</v>
      </c>
      <c r="D24" s="12">
        <v>294</v>
      </c>
      <c r="E24" s="12">
        <v>313</v>
      </c>
      <c r="F24" s="12">
        <v>607</v>
      </c>
      <c r="G24" s="19">
        <v>27.998154981549817</v>
      </c>
      <c r="H24" s="12">
        <v>523</v>
      </c>
      <c r="I24" s="12">
        <v>454</v>
      </c>
      <c r="J24" s="12">
        <v>977</v>
      </c>
      <c r="K24" s="19">
        <v>45.064575645756456</v>
      </c>
      <c r="L24" s="12">
        <v>487</v>
      </c>
      <c r="M24" s="12">
        <v>424</v>
      </c>
      <c r="N24" s="12">
        <v>911</v>
      </c>
      <c r="O24" s="19">
        <v>42.020295202952028</v>
      </c>
      <c r="P24" s="1"/>
    </row>
    <row r="25" spans="1:16" ht="14.25" customHeight="1" outlineLevel="1" x14ac:dyDescent="0.15">
      <c r="A25" s="17" t="s">
        <v>41</v>
      </c>
      <c r="B25" s="18" t="s">
        <v>42</v>
      </c>
      <c r="C25" s="11">
        <v>34128</v>
      </c>
      <c r="D25" s="12">
        <v>13097</v>
      </c>
      <c r="E25" s="12">
        <v>12224</v>
      </c>
      <c r="F25" s="12">
        <v>25321</v>
      </c>
      <c r="G25" s="19">
        <v>74.194210032817637</v>
      </c>
      <c r="H25" s="12">
        <v>14711</v>
      </c>
      <c r="I25" s="12">
        <v>13708</v>
      </c>
      <c r="J25" s="12">
        <v>28419</v>
      </c>
      <c r="K25" s="19">
        <v>83.271800281293949</v>
      </c>
      <c r="L25" s="12">
        <v>14589</v>
      </c>
      <c r="M25" s="12">
        <v>13579</v>
      </c>
      <c r="N25" s="12">
        <v>28168</v>
      </c>
      <c r="O25" s="19">
        <v>82.536333802156591</v>
      </c>
      <c r="P25" s="1"/>
    </row>
    <row r="26" spans="1:16" ht="14.25" customHeight="1" outlineLevel="1" x14ac:dyDescent="0.15">
      <c r="A26" s="1"/>
      <c r="B26" s="10"/>
      <c r="C26" s="11"/>
      <c r="D26" s="12"/>
      <c r="E26" s="12"/>
      <c r="F26" s="12"/>
      <c r="G26" s="19"/>
      <c r="H26" s="12"/>
      <c r="I26" s="12"/>
      <c r="J26" s="12"/>
      <c r="K26" s="19"/>
      <c r="L26" s="12"/>
      <c r="M26" s="12"/>
      <c r="N26" s="12"/>
      <c r="O26" s="19"/>
      <c r="P26" s="1"/>
    </row>
    <row r="27" spans="1:16" ht="14.25" customHeight="1" outlineLevel="1" x14ac:dyDescent="0.15">
      <c r="A27" s="17" t="s">
        <v>43</v>
      </c>
      <c r="B27" s="18" t="s">
        <v>44</v>
      </c>
      <c r="C27" s="11">
        <v>11263</v>
      </c>
      <c r="D27" s="12">
        <v>2708</v>
      </c>
      <c r="E27" s="12">
        <v>2783</v>
      </c>
      <c r="F27" s="12">
        <v>5491</v>
      </c>
      <c r="G27" s="19">
        <v>48.752552605877653</v>
      </c>
      <c r="H27" s="12">
        <v>3867</v>
      </c>
      <c r="I27" s="12">
        <v>3731</v>
      </c>
      <c r="J27" s="12">
        <v>7598</v>
      </c>
      <c r="K27" s="19">
        <v>67.459824203143043</v>
      </c>
      <c r="L27" s="12">
        <v>4579</v>
      </c>
      <c r="M27" s="12">
        <v>4417</v>
      </c>
      <c r="N27" s="12">
        <v>8996</v>
      </c>
      <c r="O27" s="19">
        <v>79.872147740388883</v>
      </c>
      <c r="P27" s="1"/>
    </row>
    <row r="28" spans="1:16" ht="14.25" customHeight="1" outlineLevel="1" x14ac:dyDescent="0.15">
      <c r="A28" s="17" t="s">
        <v>45</v>
      </c>
      <c r="B28" s="18" t="s">
        <v>46</v>
      </c>
      <c r="C28" s="11">
        <v>9881</v>
      </c>
      <c r="D28" s="12">
        <v>2932</v>
      </c>
      <c r="E28" s="12">
        <v>2871</v>
      </c>
      <c r="F28" s="12">
        <v>5803</v>
      </c>
      <c r="G28" s="19">
        <v>58.728873595789899</v>
      </c>
      <c r="H28" s="12">
        <v>2998</v>
      </c>
      <c r="I28" s="12">
        <v>2955</v>
      </c>
      <c r="J28" s="12">
        <v>5953</v>
      </c>
      <c r="K28" s="19">
        <v>60.246938568970755</v>
      </c>
      <c r="L28" s="12">
        <v>2406</v>
      </c>
      <c r="M28" s="12">
        <v>2365</v>
      </c>
      <c r="N28" s="12">
        <v>4771</v>
      </c>
      <c r="O28" s="19">
        <v>48.284586580305636</v>
      </c>
      <c r="P28" s="1"/>
    </row>
    <row r="29" spans="1:16" ht="14.25" customHeight="1" outlineLevel="1" x14ac:dyDescent="0.15">
      <c r="A29" s="17" t="s">
        <v>47</v>
      </c>
      <c r="B29" s="18" t="s">
        <v>48</v>
      </c>
      <c r="C29" s="11">
        <v>13280</v>
      </c>
      <c r="D29" s="12">
        <v>3065</v>
      </c>
      <c r="E29" s="12">
        <v>2880</v>
      </c>
      <c r="F29" s="12">
        <v>5945</v>
      </c>
      <c r="G29" s="19">
        <v>44.766566265060241</v>
      </c>
      <c r="H29" s="12">
        <v>3853</v>
      </c>
      <c r="I29" s="12">
        <v>3612</v>
      </c>
      <c r="J29" s="12">
        <v>7465</v>
      </c>
      <c r="K29" s="19">
        <v>56.212349397590366</v>
      </c>
      <c r="L29" s="12">
        <v>3389</v>
      </c>
      <c r="M29" s="12">
        <v>3194</v>
      </c>
      <c r="N29" s="12">
        <v>6583</v>
      </c>
      <c r="O29" s="19">
        <v>49.570783132530124</v>
      </c>
      <c r="P29" s="1"/>
    </row>
    <row r="30" spans="1:16" ht="14.25" customHeight="1" outlineLevel="1" x14ac:dyDescent="0.15">
      <c r="A30" s="17" t="s">
        <v>49</v>
      </c>
      <c r="B30" s="18" t="s">
        <v>50</v>
      </c>
      <c r="C30" s="11">
        <v>7134</v>
      </c>
      <c r="D30" s="12">
        <v>3887</v>
      </c>
      <c r="E30" s="12">
        <v>3745</v>
      </c>
      <c r="F30" s="12">
        <v>7632</v>
      </c>
      <c r="G30" s="19">
        <v>106.98065601345668</v>
      </c>
      <c r="H30" s="12">
        <v>4349</v>
      </c>
      <c r="I30" s="12">
        <v>4139</v>
      </c>
      <c r="J30" s="12">
        <v>8488</v>
      </c>
      <c r="K30" s="19">
        <v>118.97953462293242</v>
      </c>
      <c r="L30" s="12">
        <v>4246</v>
      </c>
      <c r="M30" s="12">
        <v>4125</v>
      </c>
      <c r="N30" s="12">
        <v>8371</v>
      </c>
      <c r="O30" s="19">
        <v>117.3395009812167</v>
      </c>
      <c r="P30" s="1"/>
    </row>
    <row r="31" spans="1:16" ht="14.25" customHeight="1" outlineLevel="1" x14ac:dyDescent="0.15">
      <c r="A31" s="1"/>
      <c r="B31" s="10"/>
      <c r="C31" s="11"/>
      <c r="D31" s="12"/>
      <c r="E31" s="12"/>
      <c r="F31" s="12"/>
      <c r="G31" s="19"/>
      <c r="H31" s="12"/>
      <c r="I31" s="12"/>
      <c r="J31" s="12"/>
      <c r="K31" s="19"/>
      <c r="L31" s="12"/>
      <c r="M31" s="12"/>
      <c r="N31" s="12"/>
      <c r="O31" s="19"/>
      <c r="P31" s="1"/>
    </row>
    <row r="32" spans="1:16" ht="14.25" customHeight="1" x14ac:dyDescent="0.15">
      <c r="A32" s="14" t="s">
        <v>51</v>
      </c>
      <c r="B32" s="15" t="s">
        <v>52</v>
      </c>
      <c r="C32" s="7">
        <v>31319</v>
      </c>
      <c r="D32" s="8">
        <v>8642</v>
      </c>
      <c r="E32" s="8">
        <v>8327</v>
      </c>
      <c r="F32" s="8">
        <v>16969</v>
      </c>
      <c r="G32" s="16">
        <v>54.18116798109773</v>
      </c>
      <c r="H32" s="8">
        <v>12639</v>
      </c>
      <c r="I32" s="8">
        <v>11838</v>
      </c>
      <c r="J32" s="8">
        <v>24477</v>
      </c>
      <c r="K32" s="16">
        <v>78.153836329384717</v>
      </c>
      <c r="L32" s="8">
        <v>12352</v>
      </c>
      <c r="M32" s="8">
        <v>11407</v>
      </c>
      <c r="N32" s="8">
        <v>23759</v>
      </c>
      <c r="O32" s="16">
        <v>75.861298253456368</v>
      </c>
      <c r="P32" s="1"/>
    </row>
    <row r="33" spans="1:16" ht="14.25" customHeight="1" outlineLevel="1" x14ac:dyDescent="0.15">
      <c r="A33" s="1"/>
      <c r="B33" s="10"/>
      <c r="C33" s="11"/>
      <c r="D33" s="12"/>
      <c r="E33" s="12"/>
      <c r="F33" s="12"/>
      <c r="G33" s="19"/>
      <c r="H33" s="12"/>
      <c r="I33" s="12"/>
      <c r="J33" s="12"/>
      <c r="K33" s="19"/>
      <c r="L33" s="12"/>
      <c r="M33" s="12"/>
      <c r="N33" s="12"/>
      <c r="O33" s="19"/>
      <c r="P33" s="1"/>
    </row>
    <row r="34" spans="1:16" ht="14.25" customHeight="1" outlineLevel="1" x14ac:dyDescent="0.15">
      <c r="A34" s="20" t="s">
        <v>53</v>
      </c>
      <c r="B34" s="18" t="s">
        <v>54</v>
      </c>
      <c r="C34" s="11">
        <v>3660</v>
      </c>
      <c r="D34" s="12">
        <v>1297</v>
      </c>
      <c r="E34" s="12">
        <v>1193</v>
      </c>
      <c r="F34" s="12">
        <v>2490</v>
      </c>
      <c r="G34" s="19">
        <v>68.032786885245898</v>
      </c>
      <c r="H34" s="12">
        <v>1394</v>
      </c>
      <c r="I34" s="12">
        <v>1343</v>
      </c>
      <c r="J34" s="12">
        <v>2737</v>
      </c>
      <c r="K34" s="19">
        <v>74.78142076502732</v>
      </c>
      <c r="L34" s="12">
        <v>1371</v>
      </c>
      <c r="M34" s="12">
        <v>1307</v>
      </c>
      <c r="N34" s="12">
        <v>2678</v>
      </c>
      <c r="O34" s="19">
        <v>73.169398907103826</v>
      </c>
      <c r="P34" s="1"/>
    </row>
    <row r="35" spans="1:16" ht="14.25" customHeight="1" outlineLevel="1" x14ac:dyDescent="0.15">
      <c r="A35" s="20" t="s">
        <v>55</v>
      </c>
      <c r="B35" s="18" t="s">
        <v>56</v>
      </c>
      <c r="C35" s="11">
        <v>2238</v>
      </c>
      <c r="D35" s="12">
        <v>696</v>
      </c>
      <c r="E35" s="12">
        <v>803</v>
      </c>
      <c r="F35" s="12">
        <v>1499</v>
      </c>
      <c r="G35" s="19">
        <v>66.979445933869528</v>
      </c>
      <c r="H35" s="12">
        <v>1100</v>
      </c>
      <c r="I35" s="12">
        <v>1165</v>
      </c>
      <c r="J35" s="12">
        <v>2265</v>
      </c>
      <c r="K35" s="19">
        <v>101.20643431635388</v>
      </c>
      <c r="L35" s="12">
        <v>1022</v>
      </c>
      <c r="M35" s="12">
        <v>1070</v>
      </c>
      <c r="N35" s="12">
        <v>2092</v>
      </c>
      <c r="O35" s="19">
        <v>93.476318141197495</v>
      </c>
      <c r="P35" s="1"/>
    </row>
    <row r="36" spans="1:16" ht="14.25" customHeight="1" outlineLevel="1" x14ac:dyDescent="0.15">
      <c r="A36" s="20" t="s">
        <v>57</v>
      </c>
      <c r="B36" s="18" t="s">
        <v>58</v>
      </c>
      <c r="C36" s="11">
        <v>8806</v>
      </c>
      <c r="D36" s="12">
        <v>2057</v>
      </c>
      <c r="E36" s="12">
        <v>1994</v>
      </c>
      <c r="F36" s="12">
        <v>4051</v>
      </c>
      <c r="G36" s="19">
        <v>46.002725414490122</v>
      </c>
      <c r="H36" s="12">
        <v>2191</v>
      </c>
      <c r="I36" s="12">
        <v>2135</v>
      </c>
      <c r="J36" s="12">
        <v>4326</v>
      </c>
      <c r="K36" s="19">
        <v>49.125596184419713</v>
      </c>
      <c r="L36" s="12">
        <v>2149</v>
      </c>
      <c r="M36" s="12">
        <v>1950</v>
      </c>
      <c r="N36" s="12">
        <v>4099</v>
      </c>
      <c r="O36" s="19">
        <v>46.547808312514192</v>
      </c>
      <c r="P36" s="1"/>
    </row>
    <row r="37" spans="1:16" ht="14.25" customHeight="1" outlineLevel="1" x14ac:dyDescent="0.15">
      <c r="A37" s="20" t="s">
        <v>59</v>
      </c>
      <c r="B37" s="18" t="s">
        <v>60</v>
      </c>
      <c r="C37" s="11">
        <v>4098</v>
      </c>
      <c r="D37" s="12">
        <v>851</v>
      </c>
      <c r="E37" s="12">
        <v>787</v>
      </c>
      <c r="F37" s="12">
        <v>1638</v>
      </c>
      <c r="G37" s="19">
        <v>39.970717423133237</v>
      </c>
      <c r="H37" s="12">
        <v>1249</v>
      </c>
      <c r="I37" s="12">
        <v>1097</v>
      </c>
      <c r="J37" s="12">
        <v>2346</v>
      </c>
      <c r="K37" s="19">
        <v>57.247437774524158</v>
      </c>
      <c r="L37" s="12">
        <v>1118</v>
      </c>
      <c r="M37" s="12">
        <v>1003</v>
      </c>
      <c r="N37" s="12">
        <v>2121</v>
      </c>
      <c r="O37" s="19">
        <v>51.756954612005856</v>
      </c>
      <c r="P37" s="1"/>
    </row>
    <row r="38" spans="1:16" ht="14.25" customHeight="1" outlineLevel="1" x14ac:dyDescent="0.15">
      <c r="A38" s="20" t="s">
        <v>61</v>
      </c>
      <c r="B38" s="18" t="s">
        <v>62</v>
      </c>
      <c r="C38" s="11">
        <v>4549</v>
      </c>
      <c r="D38" s="12">
        <v>1286</v>
      </c>
      <c r="E38" s="12">
        <v>1226</v>
      </c>
      <c r="F38" s="12">
        <v>2512</v>
      </c>
      <c r="G38" s="19">
        <v>55.220927676412401</v>
      </c>
      <c r="H38" s="12">
        <v>1242</v>
      </c>
      <c r="I38" s="12">
        <v>1179</v>
      </c>
      <c r="J38" s="12">
        <v>2421</v>
      </c>
      <c r="K38" s="19">
        <v>53.220488019344913</v>
      </c>
      <c r="L38" s="12">
        <v>1214</v>
      </c>
      <c r="M38" s="12">
        <v>1147</v>
      </c>
      <c r="N38" s="12">
        <v>2361</v>
      </c>
      <c r="O38" s="19">
        <v>51.901516816882832</v>
      </c>
      <c r="P38" s="1"/>
    </row>
    <row r="39" spans="1:16" ht="14.25" customHeight="1" outlineLevel="1" x14ac:dyDescent="0.15">
      <c r="A39" s="20" t="s">
        <v>63</v>
      </c>
      <c r="B39" s="18" t="s">
        <v>64</v>
      </c>
      <c r="C39" s="11">
        <v>2619</v>
      </c>
      <c r="D39" s="12">
        <v>943</v>
      </c>
      <c r="E39" s="12">
        <v>832</v>
      </c>
      <c r="F39" s="12">
        <v>1775</v>
      </c>
      <c r="G39" s="19">
        <v>67.773959526536842</v>
      </c>
      <c r="H39" s="12">
        <v>1802</v>
      </c>
      <c r="I39" s="12">
        <v>1532</v>
      </c>
      <c r="J39" s="12">
        <v>3334</v>
      </c>
      <c r="K39" s="19">
        <v>127.30049637266131</v>
      </c>
      <c r="L39" s="12">
        <v>1813</v>
      </c>
      <c r="M39" s="12">
        <v>1542</v>
      </c>
      <c r="N39" s="12">
        <v>3355</v>
      </c>
      <c r="O39" s="19">
        <v>128.10232913325697</v>
      </c>
      <c r="P39" s="1"/>
    </row>
    <row r="40" spans="1:16" ht="14.25" customHeight="1" outlineLevel="1" x14ac:dyDescent="0.15">
      <c r="A40" s="1"/>
      <c r="B40" s="10"/>
      <c r="C40" s="11"/>
      <c r="D40" s="12"/>
      <c r="E40" s="12"/>
      <c r="F40" s="12"/>
      <c r="G40" s="19"/>
      <c r="H40" s="12"/>
      <c r="I40" s="12"/>
      <c r="J40" s="12"/>
      <c r="K40" s="19"/>
      <c r="L40" s="12"/>
      <c r="M40" s="12"/>
      <c r="N40" s="12"/>
      <c r="O40" s="19"/>
      <c r="P40" s="1"/>
    </row>
    <row r="41" spans="1:16" ht="14.25" customHeight="1" outlineLevel="1" x14ac:dyDescent="0.15">
      <c r="A41" s="17" t="s">
        <v>65</v>
      </c>
      <c r="B41" s="18" t="s">
        <v>66</v>
      </c>
      <c r="C41" s="11">
        <v>5349</v>
      </c>
      <c r="D41" s="12">
        <v>1512</v>
      </c>
      <c r="E41" s="12">
        <v>1492</v>
      </c>
      <c r="F41" s="12">
        <v>3004</v>
      </c>
      <c r="G41" s="19">
        <v>56.160029912133112</v>
      </c>
      <c r="H41" s="12">
        <v>3661</v>
      </c>
      <c r="I41" s="12">
        <v>3387</v>
      </c>
      <c r="J41" s="12">
        <v>7048</v>
      </c>
      <c r="K41" s="19">
        <v>131.76294634511123</v>
      </c>
      <c r="L41" s="12">
        <v>3665</v>
      </c>
      <c r="M41" s="12">
        <v>3388</v>
      </c>
      <c r="N41" s="12">
        <v>7053</v>
      </c>
      <c r="O41" s="19">
        <v>131.85642176107683</v>
      </c>
      <c r="P41" s="1"/>
    </row>
    <row r="42" spans="1:16" ht="14.25" customHeight="1" outlineLevel="1" x14ac:dyDescent="0.15">
      <c r="A42" s="1"/>
      <c r="B42" s="10"/>
      <c r="C42" s="11"/>
      <c r="D42" s="12"/>
      <c r="E42" s="12"/>
      <c r="F42" s="12"/>
      <c r="G42" s="19"/>
      <c r="H42" s="12"/>
      <c r="I42" s="12"/>
      <c r="J42" s="12"/>
      <c r="K42" s="19"/>
      <c r="L42" s="12"/>
      <c r="M42" s="12"/>
      <c r="N42" s="12"/>
      <c r="O42" s="19"/>
      <c r="P42" s="1"/>
    </row>
    <row r="43" spans="1:16" ht="14.25" customHeight="1" x14ac:dyDescent="0.15">
      <c r="A43" s="14" t="s">
        <v>67</v>
      </c>
      <c r="B43" s="15" t="s">
        <v>68</v>
      </c>
      <c r="C43" s="7">
        <v>96016</v>
      </c>
      <c r="D43" s="8">
        <v>30420</v>
      </c>
      <c r="E43" s="8">
        <v>29400</v>
      </c>
      <c r="F43" s="8">
        <v>59820</v>
      </c>
      <c r="G43" s="16">
        <v>62.302116313947678</v>
      </c>
      <c r="H43" s="8">
        <v>25770</v>
      </c>
      <c r="I43" s="8">
        <v>24620</v>
      </c>
      <c r="J43" s="8">
        <v>50390</v>
      </c>
      <c r="K43" s="16">
        <v>52.480836527245458</v>
      </c>
      <c r="L43" s="8">
        <v>24779</v>
      </c>
      <c r="M43" s="8">
        <v>23655</v>
      </c>
      <c r="N43" s="8">
        <v>48434</v>
      </c>
      <c r="O43" s="16">
        <v>50.443676053991005</v>
      </c>
      <c r="P43" s="1"/>
    </row>
    <row r="44" spans="1:16" ht="14.25" customHeight="1" outlineLevel="1" x14ac:dyDescent="0.15">
      <c r="A44" s="1"/>
      <c r="B44" s="10"/>
      <c r="C44" s="11"/>
      <c r="D44" s="12"/>
      <c r="E44" s="12"/>
      <c r="F44" s="12"/>
      <c r="G44" s="19"/>
      <c r="H44" s="12"/>
      <c r="I44" s="12"/>
      <c r="J44" s="12"/>
      <c r="K44" s="19"/>
      <c r="L44" s="12"/>
      <c r="M44" s="12"/>
      <c r="N44" s="12"/>
      <c r="O44" s="19"/>
      <c r="P44" s="1"/>
    </row>
    <row r="45" spans="1:16" ht="14.25" customHeight="1" outlineLevel="1" x14ac:dyDescent="0.15">
      <c r="A45" s="20" t="s">
        <v>69</v>
      </c>
      <c r="B45" s="18" t="s">
        <v>70</v>
      </c>
      <c r="C45" s="11">
        <v>8912</v>
      </c>
      <c r="D45" s="12">
        <v>3631</v>
      </c>
      <c r="E45" s="12">
        <v>3859</v>
      </c>
      <c r="F45" s="12">
        <v>7490</v>
      </c>
      <c r="G45" s="19">
        <v>84.043985637342914</v>
      </c>
      <c r="H45" s="12">
        <v>3549</v>
      </c>
      <c r="I45" s="12">
        <v>3679</v>
      </c>
      <c r="J45" s="12">
        <v>7228</v>
      </c>
      <c r="K45" s="19">
        <v>81.104129263913833</v>
      </c>
      <c r="L45" s="12">
        <v>3489</v>
      </c>
      <c r="M45" s="12">
        <v>3618</v>
      </c>
      <c r="N45" s="12">
        <v>7107</v>
      </c>
      <c r="O45" s="19">
        <v>79.746409335727108</v>
      </c>
      <c r="P45" s="1"/>
    </row>
    <row r="46" spans="1:16" ht="14.25" customHeight="1" outlineLevel="1" x14ac:dyDescent="0.15">
      <c r="A46" s="20" t="s">
        <v>71</v>
      </c>
      <c r="B46" s="18" t="s">
        <v>72</v>
      </c>
      <c r="C46" s="11">
        <v>9914</v>
      </c>
      <c r="D46" s="12">
        <v>4732</v>
      </c>
      <c r="E46" s="12">
        <v>4473</v>
      </c>
      <c r="F46" s="12">
        <v>9205</v>
      </c>
      <c r="G46" s="19">
        <v>92.84849707484365</v>
      </c>
      <c r="H46" s="12">
        <v>4809</v>
      </c>
      <c r="I46" s="12">
        <v>4531</v>
      </c>
      <c r="J46" s="12">
        <v>9340</v>
      </c>
      <c r="K46" s="19">
        <v>94.210207786967928</v>
      </c>
      <c r="L46" s="12">
        <v>4782</v>
      </c>
      <c r="M46" s="12">
        <v>4496</v>
      </c>
      <c r="N46" s="12">
        <v>9278</v>
      </c>
      <c r="O46" s="19">
        <v>93.584829533992334</v>
      </c>
      <c r="P46" s="1"/>
    </row>
    <row r="47" spans="1:16" ht="14.25" customHeight="1" outlineLevel="1" x14ac:dyDescent="0.15">
      <c r="A47" s="20" t="s">
        <v>73</v>
      </c>
      <c r="B47" s="18" t="s">
        <v>74</v>
      </c>
      <c r="C47" s="11">
        <v>13507</v>
      </c>
      <c r="D47" s="12">
        <v>4721</v>
      </c>
      <c r="E47" s="12">
        <v>4376</v>
      </c>
      <c r="F47" s="12">
        <v>9097</v>
      </c>
      <c r="G47" s="19">
        <v>67.350262826682467</v>
      </c>
      <c r="H47" s="12">
        <v>4702</v>
      </c>
      <c r="I47" s="12">
        <v>4352</v>
      </c>
      <c r="J47" s="12">
        <v>9054</v>
      </c>
      <c r="K47" s="19">
        <v>67.031909380321324</v>
      </c>
      <c r="L47" s="12">
        <v>4705</v>
      </c>
      <c r="M47" s="12">
        <v>4349</v>
      </c>
      <c r="N47" s="12">
        <v>9054</v>
      </c>
      <c r="O47" s="19">
        <v>67.031909380321324</v>
      </c>
      <c r="P47" s="1"/>
    </row>
    <row r="48" spans="1:16" ht="14.25" customHeight="1" outlineLevel="1" x14ac:dyDescent="0.15">
      <c r="A48" s="20" t="s">
        <v>75</v>
      </c>
      <c r="B48" s="18" t="s">
        <v>76</v>
      </c>
      <c r="C48" s="11">
        <v>60360</v>
      </c>
      <c r="D48" s="12">
        <v>16334</v>
      </c>
      <c r="E48" s="12">
        <v>15753</v>
      </c>
      <c r="F48" s="12">
        <v>32087</v>
      </c>
      <c r="G48" s="19">
        <v>53.159377070907887</v>
      </c>
      <c r="H48" s="12">
        <v>11554</v>
      </c>
      <c r="I48" s="12">
        <v>10966</v>
      </c>
      <c r="J48" s="12">
        <v>22520</v>
      </c>
      <c r="K48" s="19">
        <v>37.309476474486416</v>
      </c>
      <c r="L48" s="12">
        <v>10683</v>
      </c>
      <c r="M48" s="12">
        <v>10101</v>
      </c>
      <c r="N48" s="12">
        <v>20784</v>
      </c>
      <c r="O48" s="19">
        <v>34.433399602385684</v>
      </c>
      <c r="P48" s="1"/>
    </row>
    <row r="49" spans="1:16" ht="14.25" customHeight="1" outlineLevel="1" x14ac:dyDescent="0.15">
      <c r="A49" s="1"/>
      <c r="B49" s="10"/>
      <c r="C49" s="11"/>
      <c r="D49" s="12"/>
      <c r="E49" s="12"/>
      <c r="F49" s="12"/>
      <c r="G49" s="19"/>
      <c r="H49" s="12"/>
      <c r="I49" s="12"/>
      <c r="J49" s="12"/>
      <c r="K49" s="19"/>
      <c r="L49" s="12"/>
      <c r="M49" s="12"/>
      <c r="N49" s="12"/>
      <c r="O49" s="19"/>
      <c r="P49" s="1"/>
    </row>
    <row r="50" spans="1:16" ht="14.25" customHeight="1" outlineLevel="1" x14ac:dyDescent="0.15">
      <c r="A50" s="17" t="s">
        <v>77</v>
      </c>
      <c r="B50" s="18" t="s">
        <v>78</v>
      </c>
      <c r="C50" s="11">
        <v>3323</v>
      </c>
      <c r="D50" s="12">
        <v>1002</v>
      </c>
      <c r="E50" s="12">
        <v>939</v>
      </c>
      <c r="F50" s="12">
        <v>1941</v>
      </c>
      <c r="G50" s="19">
        <v>58.41107433042432</v>
      </c>
      <c r="H50" s="12">
        <v>1156</v>
      </c>
      <c r="I50" s="12">
        <v>1092</v>
      </c>
      <c r="J50" s="12">
        <v>2248</v>
      </c>
      <c r="K50" s="19">
        <v>67.649714113752637</v>
      </c>
      <c r="L50" s="12">
        <v>1120</v>
      </c>
      <c r="M50" s="12">
        <v>1091</v>
      </c>
      <c r="N50" s="12">
        <v>2211</v>
      </c>
      <c r="O50" s="19">
        <v>66.536262413481793</v>
      </c>
      <c r="P50" s="1"/>
    </row>
    <row r="51" spans="1:16" ht="14.25" customHeight="1" outlineLevel="1" x14ac:dyDescent="0.15">
      <c r="A51" s="1"/>
      <c r="B51" s="10"/>
      <c r="C51" s="11"/>
      <c r="D51" s="12"/>
      <c r="E51" s="12"/>
      <c r="F51" s="12"/>
      <c r="G51" s="19"/>
      <c r="H51" s="12"/>
      <c r="I51" s="12"/>
      <c r="J51" s="12"/>
      <c r="K51" s="19"/>
      <c r="L51" s="12"/>
      <c r="M51" s="12"/>
      <c r="N51" s="12"/>
      <c r="O51" s="19"/>
      <c r="P51" s="1"/>
    </row>
    <row r="52" spans="1:16" ht="14.25" customHeight="1" x14ac:dyDescent="0.15">
      <c r="A52" s="14" t="s">
        <v>79</v>
      </c>
      <c r="B52" s="15" t="s">
        <v>80</v>
      </c>
      <c r="C52" s="7">
        <v>63967</v>
      </c>
      <c r="D52" s="8">
        <v>22992</v>
      </c>
      <c r="E52" s="8">
        <v>22830</v>
      </c>
      <c r="F52" s="8">
        <v>45822</v>
      </c>
      <c r="G52" s="16">
        <v>71.633811183891694</v>
      </c>
      <c r="H52" s="8">
        <v>23202</v>
      </c>
      <c r="I52" s="8">
        <v>21761</v>
      </c>
      <c r="J52" s="8">
        <v>44963</v>
      </c>
      <c r="K52" s="16">
        <v>70.29093126143168</v>
      </c>
      <c r="L52" s="8">
        <v>22544</v>
      </c>
      <c r="M52" s="8">
        <v>21831</v>
      </c>
      <c r="N52" s="8">
        <v>44375</v>
      </c>
      <c r="O52" s="16">
        <v>69.371707286569645</v>
      </c>
      <c r="P52" s="1"/>
    </row>
    <row r="53" spans="1:16" ht="14.25" customHeight="1" outlineLevel="1" x14ac:dyDescent="0.15">
      <c r="A53" s="1"/>
      <c r="B53" s="10"/>
      <c r="C53" s="11"/>
      <c r="D53" s="12"/>
      <c r="E53" s="12"/>
      <c r="F53" s="12"/>
      <c r="G53" s="19"/>
      <c r="H53" s="12"/>
      <c r="I53" s="12"/>
      <c r="J53" s="12"/>
      <c r="K53" s="19"/>
      <c r="L53" s="12"/>
      <c r="M53" s="12"/>
      <c r="N53" s="12"/>
      <c r="O53" s="19"/>
      <c r="P53" s="1"/>
    </row>
    <row r="54" spans="1:16" ht="14.25" customHeight="1" outlineLevel="1" x14ac:dyDescent="0.15">
      <c r="A54" s="20" t="s">
        <v>81</v>
      </c>
      <c r="B54" s="18" t="s">
        <v>82</v>
      </c>
      <c r="C54" s="11">
        <v>240</v>
      </c>
      <c r="D54" s="12">
        <v>125</v>
      </c>
      <c r="E54" s="12">
        <v>90</v>
      </c>
      <c r="F54" s="12">
        <v>215</v>
      </c>
      <c r="G54" s="19">
        <v>89.583333333333343</v>
      </c>
      <c r="H54" s="12">
        <v>123</v>
      </c>
      <c r="I54" s="12">
        <v>93</v>
      </c>
      <c r="J54" s="12">
        <v>216</v>
      </c>
      <c r="K54" s="19">
        <v>90</v>
      </c>
      <c r="L54" s="12">
        <v>125</v>
      </c>
      <c r="M54" s="12">
        <v>91</v>
      </c>
      <c r="N54" s="12">
        <v>216</v>
      </c>
      <c r="O54" s="19">
        <v>90</v>
      </c>
      <c r="P54" s="1"/>
    </row>
    <row r="55" spans="1:16" ht="14.25" customHeight="1" outlineLevel="1" x14ac:dyDescent="0.15">
      <c r="A55" s="20" t="s">
        <v>83</v>
      </c>
      <c r="B55" s="18" t="s">
        <v>84</v>
      </c>
      <c r="C55" s="11">
        <v>20786</v>
      </c>
      <c r="D55" s="12">
        <v>5817</v>
      </c>
      <c r="E55" s="12">
        <v>5224</v>
      </c>
      <c r="F55" s="12">
        <v>11041</v>
      </c>
      <c r="G55" s="19">
        <v>53.117482921196959</v>
      </c>
      <c r="H55" s="12">
        <v>5656</v>
      </c>
      <c r="I55" s="12">
        <v>5082</v>
      </c>
      <c r="J55" s="12">
        <v>10738</v>
      </c>
      <c r="K55" s="19">
        <v>51.659770999711341</v>
      </c>
      <c r="L55" s="12">
        <v>5124</v>
      </c>
      <c r="M55" s="12">
        <v>4629</v>
      </c>
      <c r="N55" s="12">
        <v>9753</v>
      </c>
      <c r="O55" s="19">
        <v>46.921004522274607</v>
      </c>
      <c r="P55" s="1"/>
    </row>
    <row r="56" spans="1:16" ht="14.25" customHeight="1" outlineLevel="1" x14ac:dyDescent="0.15">
      <c r="A56" s="20" t="s">
        <v>85</v>
      </c>
      <c r="B56" s="18" t="s">
        <v>86</v>
      </c>
      <c r="C56" s="11">
        <v>27379</v>
      </c>
      <c r="D56" s="12">
        <v>11217</v>
      </c>
      <c r="E56" s="12">
        <v>10727</v>
      </c>
      <c r="F56" s="12">
        <v>21944</v>
      </c>
      <c r="G56" s="19">
        <v>80.149019321377708</v>
      </c>
      <c r="H56" s="12">
        <v>11417</v>
      </c>
      <c r="I56" s="12">
        <v>10939</v>
      </c>
      <c r="J56" s="12">
        <v>22356</v>
      </c>
      <c r="K56" s="19">
        <v>81.653822272544659</v>
      </c>
      <c r="L56" s="12">
        <v>11301</v>
      </c>
      <c r="M56" s="12">
        <v>11437</v>
      </c>
      <c r="N56" s="12">
        <v>22738</v>
      </c>
      <c r="O56" s="19">
        <v>83.049052193286826</v>
      </c>
      <c r="P56" s="1"/>
    </row>
    <row r="57" spans="1:16" ht="14.25" customHeight="1" outlineLevel="1" x14ac:dyDescent="0.15">
      <c r="A57" s="20" t="s">
        <v>87</v>
      </c>
      <c r="B57" s="18" t="s">
        <v>88</v>
      </c>
      <c r="C57" s="11">
        <v>8798</v>
      </c>
      <c r="D57" s="12">
        <v>2865</v>
      </c>
      <c r="E57" s="12">
        <v>3889</v>
      </c>
      <c r="F57" s="12">
        <v>6754</v>
      </c>
      <c r="G57" s="19">
        <v>76.767447147078883</v>
      </c>
      <c r="H57" s="12">
        <v>3010</v>
      </c>
      <c r="I57" s="12">
        <v>2745</v>
      </c>
      <c r="J57" s="12">
        <v>5755</v>
      </c>
      <c r="K57" s="19">
        <v>65.412593771311663</v>
      </c>
      <c r="L57" s="12">
        <v>2951</v>
      </c>
      <c r="M57" s="12">
        <v>2681</v>
      </c>
      <c r="N57" s="12">
        <v>5632</v>
      </c>
      <c r="O57" s="19">
        <v>64.014548761082068</v>
      </c>
      <c r="P57" s="1"/>
    </row>
    <row r="58" spans="1:16" ht="14.25" customHeight="1" outlineLevel="1" x14ac:dyDescent="0.15">
      <c r="A58" s="20" t="s">
        <v>89</v>
      </c>
      <c r="B58" s="18" t="s">
        <v>90</v>
      </c>
      <c r="C58" s="11">
        <v>3839</v>
      </c>
      <c r="D58" s="12">
        <v>1530</v>
      </c>
      <c r="E58" s="12">
        <v>1504</v>
      </c>
      <c r="F58" s="12">
        <v>3034</v>
      </c>
      <c r="G58" s="19">
        <v>79.030997655639496</v>
      </c>
      <c r="H58" s="12">
        <v>1558</v>
      </c>
      <c r="I58" s="12">
        <v>1506</v>
      </c>
      <c r="J58" s="12">
        <v>3064</v>
      </c>
      <c r="K58" s="19">
        <v>79.812451159156026</v>
      </c>
      <c r="L58" s="12">
        <v>1605</v>
      </c>
      <c r="M58" s="12">
        <v>1597</v>
      </c>
      <c r="N58" s="12">
        <v>3202</v>
      </c>
      <c r="O58" s="19">
        <v>83.407137275332119</v>
      </c>
      <c r="P58" s="1"/>
    </row>
    <row r="59" spans="1:16" ht="14.25" customHeight="1" outlineLevel="1" x14ac:dyDescent="0.15">
      <c r="A59" s="1"/>
      <c r="B59" s="10"/>
      <c r="C59" s="11"/>
      <c r="D59" s="12"/>
      <c r="E59" s="12"/>
      <c r="F59" s="12"/>
      <c r="G59" s="19"/>
      <c r="H59" s="12"/>
      <c r="I59" s="12"/>
      <c r="J59" s="12"/>
      <c r="K59" s="19"/>
      <c r="L59" s="12"/>
      <c r="M59" s="12"/>
      <c r="N59" s="12"/>
      <c r="O59" s="19"/>
      <c r="P59" s="1"/>
    </row>
    <row r="60" spans="1:16" ht="14.25" customHeight="1" outlineLevel="1" x14ac:dyDescent="0.15">
      <c r="A60" s="17" t="s">
        <v>91</v>
      </c>
      <c r="B60" s="18" t="s">
        <v>92</v>
      </c>
      <c r="C60" s="11">
        <v>2925</v>
      </c>
      <c r="D60" s="12">
        <v>1438</v>
      </c>
      <c r="E60" s="12">
        <v>1396</v>
      </c>
      <c r="F60" s="12">
        <v>2834</v>
      </c>
      <c r="G60" s="19">
        <v>96.888888888888886</v>
      </c>
      <c r="H60" s="12">
        <v>1438</v>
      </c>
      <c r="I60" s="12">
        <v>1396</v>
      </c>
      <c r="J60" s="12">
        <v>2834</v>
      </c>
      <c r="K60" s="19">
        <v>96.888888888888886</v>
      </c>
      <c r="L60" s="12">
        <v>1438</v>
      </c>
      <c r="M60" s="12">
        <v>1396</v>
      </c>
      <c r="N60" s="12">
        <v>2834</v>
      </c>
      <c r="O60" s="19">
        <v>96.888888888888886</v>
      </c>
      <c r="P60" s="1"/>
    </row>
    <row r="61" spans="1:16" ht="14.25" customHeight="1" outlineLevel="1" x14ac:dyDescent="0.15">
      <c r="A61" s="1"/>
      <c r="B61" s="10"/>
      <c r="C61" s="11"/>
      <c r="D61" s="12"/>
      <c r="E61" s="12"/>
      <c r="F61" s="12"/>
      <c r="G61" s="19"/>
      <c r="H61" s="12"/>
      <c r="I61" s="12"/>
      <c r="J61" s="12"/>
      <c r="K61" s="19"/>
      <c r="L61" s="12"/>
      <c r="M61" s="12"/>
      <c r="N61" s="12"/>
      <c r="O61" s="19"/>
      <c r="P61" s="1"/>
    </row>
    <row r="62" spans="1:16" ht="14.25" customHeight="1" x14ac:dyDescent="0.15">
      <c r="A62" s="14" t="s">
        <v>93</v>
      </c>
      <c r="B62" s="15" t="s">
        <v>94</v>
      </c>
      <c r="C62" s="7">
        <v>233544</v>
      </c>
      <c r="D62" s="8">
        <v>71936</v>
      </c>
      <c r="E62" s="8">
        <v>70719.333333333328</v>
      </c>
      <c r="F62" s="8">
        <v>142655.33333333334</v>
      </c>
      <c r="G62" s="16">
        <v>61.082850911748253</v>
      </c>
      <c r="H62" s="8">
        <v>82688</v>
      </c>
      <c r="I62" s="8">
        <v>79157</v>
      </c>
      <c r="J62" s="8">
        <v>161845</v>
      </c>
      <c r="K62" s="16">
        <v>69.299575240639882</v>
      </c>
      <c r="L62" s="8">
        <v>69507</v>
      </c>
      <c r="M62" s="8">
        <v>66573</v>
      </c>
      <c r="N62" s="8">
        <v>136080</v>
      </c>
      <c r="O62" s="16">
        <v>58.267392868153323</v>
      </c>
      <c r="P62" s="1"/>
    </row>
    <row r="63" spans="1:16" ht="14.25" customHeight="1" outlineLevel="1" x14ac:dyDescent="0.15">
      <c r="A63" s="1"/>
      <c r="B63" s="10"/>
      <c r="C63" s="11"/>
      <c r="D63" s="12"/>
      <c r="E63" s="12"/>
      <c r="F63" s="12"/>
      <c r="G63" s="19"/>
      <c r="H63" s="12"/>
      <c r="I63" s="12"/>
      <c r="J63" s="12"/>
      <c r="K63" s="19"/>
      <c r="L63" s="12"/>
      <c r="M63" s="12"/>
      <c r="N63" s="12"/>
      <c r="O63" s="19"/>
      <c r="P63" s="1"/>
    </row>
    <row r="64" spans="1:16" ht="14.25" customHeight="1" outlineLevel="1" x14ac:dyDescent="0.15">
      <c r="A64" s="20" t="s">
        <v>95</v>
      </c>
      <c r="B64" s="18" t="s">
        <v>96</v>
      </c>
      <c r="C64" s="11">
        <v>4537</v>
      </c>
      <c r="D64" s="12">
        <v>1539</v>
      </c>
      <c r="E64" s="12">
        <v>1523</v>
      </c>
      <c r="F64" s="12">
        <v>3062</v>
      </c>
      <c r="G64" s="19">
        <v>67.489530526779802</v>
      </c>
      <c r="H64" s="12">
        <v>1735</v>
      </c>
      <c r="I64" s="12">
        <v>1632</v>
      </c>
      <c r="J64" s="12">
        <v>3367</v>
      </c>
      <c r="K64" s="19">
        <v>74.212034383954148</v>
      </c>
      <c r="L64" s="12">
        <v>1525</v>
      </c>
      <c r="M64" s="12">
        <v>1445</v>
      </c>
      <c r="N64" s="12">
        <v>2970</v>
      </c>
      <c r="O64" s="19">
        <v>65.46175887150099</v>
      </c>
      <c r="P64" s="1"/>
    </row>
    <row r="65" spans="1:16" ht="14.25" customHeight="1" outlineLevel="1" x14ac:dyDescent="0.15">
      <c r="A65" s="20" t="s">
        <v>97</v>
      </c>
      <c r="B65" s="18" t="s">
        <v>98</v>
      </c>
      <c r="C65" s="11">
        <v>17380</v>
      </c>
      <c r="D65" s="12">
        <v>4864</v>
      </c>
      <c r="E65" s="12">
        <v>4414</v>
      </c>
      <c r="F65" s="12">
        <v>9278</v>
      </c>
      <c r="G65" s="19">
        <v>53.383199079401614</v>
      </c>
      <c r="H65" s="12">
        <v>5299</v>
      </c>
      <c r="I65" s="12">
        <v>4944</v>
      </c>
      <c r="J65" s="12">
        <v>10243</v>
      </c>
      <c r="K65" s="19">
        <v>58.9355581127733</v>
      </c>
      <c r="L65" s="12">
        <v>4950</v>
      </c>
      <c r="M65" s="12">
        <v>4625</v>
      </c>
      <c r="N65" s="12">
        <v>9575</v>
      </c>
      <c r="O65" s="19">
        <v>55.092059838895281</v>
      </c>
      <c r="P65" s="1"/>
    </row>
    <row r="66" spans="1:16" ht="14.25" customHeight="1" outlineLevel="1" x14ac:dyDescent="0.15">
      <c r="A66" s="20" t="s">
        <v>99</v>
      </c>
      <c r="B66" s="18" t="s">
        <v>100</v>
      </c>
      <c r="C66" s="11">
        <v>67590</v>
      </c>
      <c r="D66" s="12">
        <v>20973</v>
      </c>
      <c r="E66" s="12">
        <v>20842</v>
      </c>
      <c r="F66" s="12">
        <v>41815</v>
      </c>
      <c r="G66" s="19">
        <v>61.86566060068057</v>
      </c>
      <c r="H66" s="12">
        <v>29222</v>
      </c>
      <c r="I66" s="12">
        <v>27580</v>
      </c>
      <c r="J66" s="12">
        <v>56802</v>
      </c>
      <c r="K66" s="19">
        <v>84.039059032401241</v>
      </c>
      <c r="L66" s="12">
        <v>22935</v>
      </c>
      <c r="M66" s="12">
        <v>21465</v>
      </c>
      <c r="N66" s="12">
        <v>44400</v>
      </c>
      <c r="O66" s="19">
        <v>65.690190856635596</v>
      </c>
      <c r="P66" s="1"/>
    </row>
    <row r="67" spans="1:16" ht="14.25" customHeight="1" outlineLevel="1" x14ac:dyDescent="0.15">
      <c r="A67" s="20" t="s">
        <v>101</v>
      </c>
      <c r="B67" s="18" t="s">
        <v>102</v>
      </c>
      <c r="C67" s="11">
        <v>43425</v>
      </c>
      <c r="D67" s="12">
        <v>13050</v>
      </c>
      <c r="E67" s="12">
        <v>12704</v>
      </c>
      <c r="F67" s="12">
        <v>25754</v>
      </c>
      <c r="G67" s="19">
        <v>59.306850892343121</v>
      </c>
      <c r="H67" s="12">
        <v>14645</v>
      </c>
      <c r="I67" s="12">
        <v>14138</v>
      </c>
      <c r="J67" s="12">
        <v>28783</v>
      </c>
      <c r="K67" s="19">
        <v>66.282095567069661</v>
      </c>
      <c r="L67" s="12">
        <v>11998</v>
      </c>
      <c r="M67" s="12">
        <v>11704</v>
      </c>
      <c r="N67" s="12">
        <v>23702</v>
      </c>
      <c r="O67" s="19">
        <v>54.581462291306849</v>
      </c>
      <c r="P67" s="1"/>
    </row>
    <row r="68" spans="1:16" ht="14.25" customHeight="1" outlineLevel="1" x14ac:dyDescent="0.15">
      <c r="A68" s="20" t="s">
        <v>103</v>
      </c>
      <c r="B68" s="18" t="s">
        <v>104</v>
      </c>
      <c r="C68" s="11">
        <v>45651</v>
      </c>
      <c r="D68" s="12">
        <v>13731</v>
      </c>
      <c r="E68" s="12">
        <v>13764</v>
      </c>
      <c r="F68" s="12">
        <v>27495</v>
      </c>
      <c r="G68" s="19">
        <v>60.22869159492673</v>
      </c>
      <c r="H68" s="12">
        <v>13146</v>
      </c>
      <c r="I68" s="12">
        <v>12651</v>
      </c>
      <c r="J68" s="12">
        <v>25797</v>
      </c>
      <c r="K68" s="19">
        <v>56.50916737858973</v>
      </c>
      <c r="L68" s="12">
        <v>12416</v>
      </c>
      <c r="M68" s="12">
        <v>11878</v>
      </c>
      <c r="N68" s="12">
        <v>24294</v>
      </c>
      <c r="O68" s="19">
        <v>53.216797003351516</v>
      </c>
      <c r="P68" s="1"/>
    </row>
    <row r="69" spans="1:16" ht="14.25" customHeight="1" outlineLevel="1" x14ac:dyDescent="0.15">
      <c r="A69" s="20" t="s">
        <v>105</v>
      </c>
      <c r="B69" s="18" t="s">
        <v>106</v>
      </c>
      <c r="C69" s="11">
        <v>29503</v>
      </c>
      <c r="D69" s="12">
        <v>8102</v>
      </c>
      <c r="E69" s="12">
        <v>8211</v>
      </c>
      <c r="F69" s="12">
        <v>16313</v>
      </c>
      <c r="G69" s="19">
        <v>55.292682100125411</v>
      </c>
      <c r="H69" s="12">
        <v>9482</v>
      </c>
      <c r="I69" s="12">
        <v>9660</v>
      </c>
      <c r="J69" s="12">
        <v>19142</v>
      </c>
      <c r="K69" s="19">
        <v>64.881537470765679</v>
      </c>
      <c r="L69" s="12">
        <v>7910</v>
      </c>
      <c r="M69" s="12">
        <v>8235</v>
      </c>
      <c r="N69" s="12">
        <v>16145</v>
      </c>
      <c r="O69" s="19">
        <v>54.723248483205097</v>
      </c>
      <c r="P69" s="1"/>
    </row>
    <row r="70" spans="1:16" ht="14.25" customHeight="1" outlineLevel="1" x14ac:dyDescent="0.15">
      <c r="A70" s="20" t="s">
        <v>107</v>
      </c>
      <c r="B70" s="18" t="s">
        <v>108</v>
      </c>
      <c r="C70" s="11">
        <v>11723</v>
      </c>
      <c r="D70" s="12">
        <v>2997</v>
      </c>
      <c r="E70" s="12">
        <v>2913</v>
      </c>
      <c r="F70" s="12">
        <v>5910</v>
      </c>
      <c r="G70" s="19">
        <v>50.413716625437175</v>
      </c>
      <c r="H70" s="12">
        <v>3147</v>
      </c>
      <c r="I70" s="12">
        <v>2970</v>
      </c>
      <c r="J70" s="12">
        <v>6117</v>
      </c>
      <c r="K70" s="19">
        <v>52.179476243282444</v>
      </c>
      <c r="L70" s="12">
        <v>2560</v>
      </c>
      <c r="M70" s="12">
        <v>2403</v>
      </c>
      <c r="N70" s="12">
        <v>4963</v>
      </c>
      <c r="O70" s="19">
        <v>42.335579629787595</v>
      </c>
      <c r="P70" s="1"/>
    </row>
    <row r="71" spans="1:16" ht="14.25" customHeight="1" outlineLevel="1" x14ac:dyDescent="0.15">
      <c r="A71" s="1"/>
      <c r="B71" s="10"/>
      <c r="C71" s="11"/>
      <c r="D71" s="12"/>
      <c r="E71" s="12"/>
      <c r="F71" s="12"/>
      <c r="G71" s="19"/>
      <c r="H71" s="12"/>
      <c r="I71" s="12"/>
      <c r="J71" s="12"/>
      <c r="K71" s="19"/>
      <c r="L71" s="12"/>
      <c r="M71" s="12"/>
      <c r="N71" s="12"/>
      <c r="O71" s="19"/>
      <c r="P71" s="1"/>
    </row>
    <row r="72" spans="1:16" ht="14.25" customHeight="1" outlineLevel="1" x14ac:dyDescent="0.15">
      <c r="A72" s="17" t="s">
        <v>109</v>
      </c>
      <c r="B72" s="18" t="s">
        <v>110</v>
      </c>
      <c r="C72" s="11">
        <v>9146</v>
      </c>
      <c r="D72" s="12">
        <v>4942</v>
      </c>
      <c r="E72" s="12">
        <v>4724.333333333333</v>
      </c>
      <c r="F72" s="12">
        <v>9666.3333333333321</v>
      </c>
      <c r="G72" s="19">
        <v>105.68919017421095</v>
      </c>
      <c r="H72" s="12">
        <v>4223</v>
      </c>
      <c r="I72" s="12">
        <v>4004</v>
      </c>
      <c r="J72" s="12">
        <v>8227</v>
      </c>
      <c r="K72" s="19">
        <v>89.951891537284055</v>
      </c>
      <c r="L72" s="12">
        <v>3596</v>
      </c>
      <c r="M72" s="12">
        <v>3388</v>
      </c>
      <c r="N72" s="12">
        <v>6984</v>
      </c>
      <c r="O72" s="19">
        <v>76.361250820030619</v>
      </c>
      <c r="P72" s="1"/>
    </row>
    <row r="73" spans="1:16" ht="14.25" customHeight="1" outlineLevel="1" x14ac:dyDescent="0.15">
      <c r="A73" s="17" t="s">
        <v>111</v>
      </c>
      <c r="B73" s="18" t="s">
        <v>112</v>
      </c>
      <c r="C73" s="11">
        <v>4589</v>
      </c>
      <c r="D73" s="12">
        <v>1738</v>
      </c>
      <c r="E73" s="12">
        <v>1624</v>
      </c>
      <c r="F73" s="12">
        <v>3362</v>
      </c>
      <c r="G73" s="19">
        <v>73.262148616256269</v>
      </c>
      <c r="H73" s="12">
        <v>1789</v>
      </c>
      <c r="I73" s="12">
        <v>1578</v>
      </c>
      <c r="J73" s="12">
        <v>3367</v>
      </c>
      <c r="K73" s="19">
        <v>73.371104815864015</v>
      </c>
      <c r="L73" s="12">
        <v>1617</v>
      </c>
      <c r="M73" s="12">
        <v>1430</v>
      </c>
      <c r="N73" s="12">
        <v>3047</v>
      </c>
      <c r="O73" s="19">
        <v>66.397908040967536</v>
      </c>
      <c r="P73" s="1"/>
    </row>
    <row r="74" spans="1:16" ht="14.25" customHeight="1" outlineLevel="1" x14ac:dyDescent="0.15">
      <c r="A74" s="1"/>
      <c r="B74" s="10"/>
      <c r="C74" s="11"/>
      <c r="D74" s="12"/>
      <c r="E74" s="12"/>
      <c r="F74" s="12"/>
      <c r="G74" s="19"/>
      <c r="H74" s="12"/>
      <c r="I74" s="12"/>
      <c r="J74" s="12"/>
      <c r="K74" s="19"/>
      <c r="L74" s="12"/>
      <c r="M74" s="12"/>
      <c r="N74" s="12"/>
      <c r="O74" s="19"/>
      <c r="P74" s="1"/>
    </row>
    <row r="75" spans="1:16" ht="14.25" customHeight="1" x14ac:dyDescent="0.15">
      <c r="A75" s="14" t="s">
        <v>113</v>
      </c>
      <c r="B75" s="15" t="s">
        <v>114</v>
      </c>
      <c r="C75" s="7">
        <v>307982</v>
      </c>
      <c r="D75" s="8">
        <v>83377</v>
      </c>
      <c r="E75" s="8">
        <v>80849</v>
      </c>
      <c r="F75" s="8">
        <v>164226</v>
      </c>
      <c r="G75" s="16">
        <v>53.32324616373684</v>
      </c>
      <c r="H75" s="8">
        <v>100348</v>
      </c>
      <c r="I75" s="8">
        <v>96224</v>
      </c>
      <c r="J75" s="8">
        <v>196572</v>
      </c>
      <c r="K75" s="16">
        <v>63.82580800176634</v>
      </c>
      <c r="L75" s="8">
        <v>90811</v>
      </c>
      <c r="M75" s="8">
        <v>87592</v>
      </c>
      <c r="N75" s="8">
        <v>178403</v>
      </c>
      <c r="O75" s="16">
        <v>57.926437259320352</v>
      </c>
      <c r="P75" s="1"/>
    </row>
    <row r="76" spans="1:16" ht="14.25" customHeight="1" outlineLevel="1" x14ac:dyDescent="0.15">
      <c r="A76" s="1"/>
      <c r="B76" s="10"/>
      <c r="C76" s="11"/>
      <c r="D76" s="12"/>
      <c r="E76" s="12"/>
      <c r="F76" s="12"/>
      <c r="G76" s="19"/>
      <c r="H76" s="12"/>
      <c r="I76" s="12"/>
      <c r="J76" s="12"/>
      <c r="K76" s="19"/>
      <c r="L76" s="12"/>
      <c r="M76" s="12"/>
      <c r="N76" s="12"/>
      <c r="O76" s="19"/>
      <c r="P76" s="1"/>
    </row>
    <row r="77" spans="1:16" ht="14.25" customHeight="1" outlineLevel="1" x14ac:dyDescent="0.15">
      <c r="A77" s="20" t="s">
        <v>115</v>
      </c>
      <c r="B77" s="18" t="s">
        <v>116</v>
      </c>
      <c r="C77" s="11">
        <v>53251</v>
      </c>
      <c r="D77" s="12">
        <v>16852</v>
      </c>
      <c r="E77" s="12">
        <v>16324</v>
      </c>
      <c r="F77" s="12">
        <v>33176</v>
      </c>
      <c r="G77" s="19">
        <v>62.301177442677137</v>
      </c>
      <c r="H77" s="12">
        <v>18736</v>
      </c>
      <c r="I77" s="12">
        <v>17983</v>
      </c>
      <c r="J77" s="12">
        <v>36719</v>
      </c>
      <c r="K77" s="19">
        <v>68.954573623030555</v>
      </c>
      <c r="L77" s="12">
        <v>17498</v>
      </c>
      <c r="M77" s="12">
        <v>16913</v>
      </c>
      <c r="N77" s="12">
        <v>34411</v>
      </c>
      <c r="O77" s="19">
        <v>64.620382715817541</v>
      </c>
      <c r="P77" s="1"/>
    </row>
    <row r="78" spans="1:16" ht="14.25" customHeight="1" outlineLevel="1" x14ac:dyDescent="0.15">
      <c r="A78" s="20" t="s">
        <v>117</v>
      </c>
      <c r="B78" s="18" t="s">
        <v>118</v>
      </c>
      <c r="C78" s="11">
        <v>77964</v>
      </c>
      <c r="D78" s="12">
        <v>20937</v>
      </c>
      <c r="E78" s="12">
        <v>20331</v>
      </c>
      <c r="F78" s="12">
        <v>41268</v>
      </c>
      <c r="G78" s="19">
        <v>52.932122518085265</v>
      </c>
      <c r="H78" s="12">
        <v>26348</v>
      </c>
      <c r="I78" s="12">
        <v>25654</v>
      </c>
      <c r="J78" s="12">
        <v>52002</v>
      </c>
      <c r="K78" s="19">
        <v>66.700015391719262</v>
      </c>
      <c r="L78" s="12">
        <v>24596</v>
      </c>
      <c r="M78" s="12">
        <v>24141</v>
      </c>
      <c r="N78" s="12">
        <v>48737</v>
      </c>
      <c r="O78" s="19">
        <v>62.51218511107691</v>
      </c>
      <c r="P78" s="1"/>
    </row>
    <row r="79" spans="1:16" ht="14.25" customHeight="1" outlineLevel="1" x14ac:dyDescent="0.15">
      <c r="A79" s="20" t="s">
        <v>119</v>
      </c>
      <c r="B79" s="18" t="s">
        <v>120</v>
      </c>
      <c r="C79" s="11">
        <v>61525</v>
      </c>
      <c r="D79" s="12">
        <v>17743</v>
      </c>
      <c r="E79" s="12">
        <v>17598</v>
      </c>
      <c r="F79" s="12">
        <v>35341</v>
      </c>
      <c r="G79" s="19">
        <v>57.441690369768381</v>
      </c>
      <c r="H79" s="12">
        <v>18518</v>
      </c>
      <c r="I79" s="12">
        <v>18040</v>
      </c>
      <c r="J79" s="12">
        <v>36558</v>
      </c>
      <c r="K79" s="19">
        <v>59.419748069890289</v>
      </c>
      <c r="L79" s="12">
        <v>16724</v>
      </c>
      <c r="M79" s="12">
        <v>16292</v>
      </c>
      <c r="N79" s="12">
        <v>33016</v>
      </c>
      <c r="O79" s="19">
        <v>53.662738724095895</v>
      </c>
      <c r="P79" s="1"/>
    </row>
    <row r="80" spans="1:16" ht="14.25" customHeight="1" outlineLevel="1" x14ac:dyDescent="0.15">
      <c r="A80" s="20" t="s">
        <v>121</v>
      </c>
      <c r="B80" s="18" t="s">
        <v>122</v>
      </c>
      <c r="C80" s="11">
        <v>40810</v>
      </c>
      <c r="D80" s="12">
        <v>10490</v>
      </c>
      <c r="E80" s="12">
        <v>9908</v>
      </c>
      <c r="F80" s="12">
        <v>20398</v>
      </c>
      <c r="G80" s="19">
        <v>49.982847341337902</v>
      </c>
      <c r="H80" s="12">
        <v>12193</v>
      </c>
      <c r="I80" s="12">
        <v>11587</v>
      </c>
      <c r="J80" s="12">
        <v>23780</v>
      </c>
      <c r="K80" s="19">
        <v>58.270031854937521</v>
      </c>
      <c r="L80" s="12">
        <v>10987</v>
      </c>
      <c r="M80" s="12">
        <v>10421</v>
      </c>
      <c r="N80" s="12">
        <v>21408</v>
      </c>
      <c r="O80" s="19">
        <v>52.457730948296991</v>
      </c>
      <c r="P80" s="1"/>
    </row>
    <row r="81" spans="1:16" ht="14.25" customHeight="1" outlineLevel="1" x14ac:dyDescent="0.15">
      <c r="A81" s="20" t="s">
        <v>123</v>
      </c>
      <c r="B81" s="18" t="s">
        <v>124</v>
      </c>
      <c r="C81" s="11">
        <v>68235</v>
      </c>
      <c r="D81" s="12">
        <v>15877</v>
      </c>
      <c r="E81" s="12">
        <v>15239</v>
      </c>
      <c r="F81" s="12">
        <v>31116</v>
      </c>
      <c r="G81" s="19">
        <v>45.601231039788964</v>
      </c>
      <c r="H81" s="12">
        <v>23020</v>
      </c>
      <c r="I81" s="12">
        <v>21467</v>
      </c>
      <c r="J81" s="12">
        <v>44487</v>
      </c>
      <c r="K81" s="19">
        <v>65.196746537700591</v>
      </c>
      <c r="L81" s="12">
        <v>19487</v>
      </c>
      <c r="M81" s="12">
        <v>18342</v>
      </c>
      <c r="N81" s="12">
        <v>37829</v>
      </c>
      <c r="O81" s="19">
        <v>55.439290686597786</v>
      </c>
      <c r="P81" s="1"/>
    </row>
    <row r="82" spans="1:16" ht="14.25" customHeight="1" outlineLevel="1" x14ac:dyDescent="0.15">
      <c r="A82" s="1"/>
      <c r="B82" s="10"/>
      <c r="C82" s="11"/>
      <c r="D82" s="12"/>
      <c r="E82" s="12"/>
      <c r="F82" s="12"/>
      <c r="G82" s="19"/>
      <c r="H82" s="12"/>
      <c r="I82" s="12"/>
      <c r="J82" s="12"/>
      <c r="K82" s="19"/>
      <c r="L82" s="12"/>
      <c r="M82" s="12"/>
      <c r="N82" s="12"/>
      <c r="O82" s="19"/>
      <c r="P82" s="1"/>
    </row>
    <row r="83" spans="1:16" ht="14.25" customHeight="1" outlineLevel="1" x14ac:dyDescent="0.15">
      <c r="A83" s="17" t="s">
        <v>125</v>
      </c>
      <c r="B83" s="18" t="s">
        <v>126</v>
      </c>
      <c r="C83" s="11">
        <v>6197</v>
      </c>
      <c r="D83" s="12">
        <v>1478</v>
      </c>
      <c r="E83" s="12">
        <v>1449</v>
      </c>
      <c r="F83" s="12">
        <v>2927</v>
      </c>
      <c r="G83" s="19">
        <v>47.232531870259805</v>
      </c>
      <c r="H83" s="12">
        <v>1533</v>
      </c>
      <c r="I83" s="12">
        <v>1493</v>
      </c>
      <c r="J83" s="12">
        <v>3026</v>
      </c>
      <c r="K83" s="19">
        <v>48.830079070517989</v>
      </c>
      <c r="L83" s="12">
        <v>1519</v>
      </c>
      <c r="M83" s="12">
        <v>1483</v>
      </c>
      <c r="N83" s="12">
        <v>3002</v>
      </c>
      <c r="O83" s="19">
        <v>48.442794900758429</v>
      </c>
      <c r="P83" s="1"/>
    </row>
    <row r="84" spans="1:16" ht="14.25" customHeight="1" outlineLevel="1" x14ac:dyDescent="0.15">
      <c r="A84" s="1"/>
      <c r="B84" s="10"/>
      <c r="C84" s="11"/>
      <c r="D84" s="12"/>
      <c r="E84" s="12"/>
      <c r="F84" s="12"/>
      <c r="G84" s="19"/>
      <c r="H84" s="12"/>
      <c r="I84" s="12"/>
      <c r="J84" s="12"/>
      <c r="K84" s="19"/>
      <c r="L84" s="12"/>
      <c r="M84" s="12"/>
      <c r="N84" s="12"/>
      <c r="O84" s="19"/>
      <c r="P84" s="1"/>
    </row>
    <row r="85" spans="1:16" ht="14.25" customHeight="1" x14ac:dyDescent="0.15">
      <c r="A85" s="14" t="s">
        <v>127</v>
      </c>
      <c r="B85" s="15" t="s">
        <v>128</v>
      </c>
      <c r="C85" s="7">
        <v>66121</v>
      </c>
      <c r="D85" s="8">
        <v>17768</v>
      </c>
      <c r="E85" s="8">
        <v>16739</v>
      </c>
      <c r="F85" s="8">
        <v>34507</v>
      </c>
      <c r="G85" s="16">
        <v>52.187655964065883</v>
      </c>
      <c r="H85" s="8">
        <v>22773</v>
      </c>
      <c r="I85" s="8">
        <v>21389</v>
      </c>
      <c r="J85" s="8">
        <v>44162</v>
      </c>
      <c r="K85" s="16">
        <v>66.78967347741262</v>
      </c>
      <c r="L85" s="8">
        <v>16305</v>
      </c>
      <c r="M85" s="8">
        <v>15264</v>
      </c>
      <c r="N85" s="8">
        <v>31569</v>
      </c>
      <c r="O85" s="16">
        <v>47.744286989005005</v>
      </c>
      <c r="P85" s="1"/>
    </row>
    <row r="86" spans="1:16" ht="14.25" customHeight="1" outlineLevel="1" x14ac:dyDescent="0.15">
      <c r="A86" s="1"/>
      <c r="B86" s="10"/>
      <c r="C86" s="11"/>
      <c r="D86" s="12"/>
      <c r="E86" s="12"/>
      <c r="F86" s="12"/>
      <c r="G86" s="19"/>
      <c r="H86" s="12"/>
      <c r="I86" s="12"/>
      <c r="J86" s="12"/>
      <c r="K86" s="19"/>
      <c r="L86" s="12"/>
      <c r="M86" s="12"/>
      <c r="N86" s="12"/>
      <c r="O86" s="19"/>
      <c r="P86" s="1"/>
    </row>
    <row r="87" spans="1:16" ht="14.25" customHeight="1" outlineLevel="1" x14ac:dyDescent="0.15">
      <c r="A87" s="20" t="s">
        <v>129</v>
      </c>
      <c r="B87" s="18" t="s">
        <v>130</v>
      </c>
      <c r="C87" s="11">
        <v>4144</v>
      </c>
      <c r="D87" s="12">
        <v>1384</v>
      </c>
      <c r="E87" s="12">
        <v>1149</v>
      </c>
      <c r="F87" s="12">
        <v>2533</v>
      </c>
      <c r="G87" s="19">
        <v>61.124517374517374</v>
      </c>
      <c r="H87" s="12">
        <v>1421</v>
      </c>
      <c r="I87" s="12">
        <v>1200</v>
      </c>
      <c r="J87" s="12">
        <v>2621</v>
      </c>
      <c r="K87" s="19">
        <v>63.248069498069505</v>
      </c>
      <c r="L87" s="12">
        <v>1494</v>
      </c>
      <c r="M87" s="12">
        <v>1234</v>
      </c>
      <c r="N87" s="12">
        <v>2728</v>
      </c>
      <c r="O87" s="19">
        <v>65.83011583011583</v>
      </c>
      <c r="P87" s="1"/>
    </row>
    <row r="88" spans="1:16" ht="14.25" customHeight="1" outlineLevel="1" x14ac:dyDescent="0.15">
      <c r="A88" s="20" t="s">
        <v>131</v>
      </c>
      <c r="B88" s="18" t="s">
        <v>132</v>
      </c>
      <c r="C88" s="11">
        <v>11640</v>
      </c>
      <c r="D88" s="12">
        <v>3126</v>
      </c>
      <c r="E88" s="12">
        <v>2949</v>
      </c>
      <c r="F88" s="12">
        <v>6075</v>
      </c>
      <c r="G88" s="19">
        <v>52.190721649484537</v>
      </c>
      <c r="H88" s="12">
        <v>4365</v>
      </c>
      <c r="I88" s="12">
        <v>4078</v>
      </c>
      <c r="J88" s="12">
        <v>8443</v>
      </c>
      <c r="K88" s="19">
        <v>72.534364261168378</v>
      </c>
      <c r="L88" s="12">
        <v>3073</v>
      </c>
      <c r="M88" s="12">
        <v>2867</v>
      </c>
      <c r="N88" s="12">
        <v>5940</v>
      </c>
      <c r="O88" s="19">
        <v>51.030927835051543</v>
      </c>
      <c r="P88" s="1"/>
    </row>
    <row r="89" spans="1:16" ht="14.25" customHeight="1" outlineLevel="1" x14ac:dyDescent="0.15">
      <c r="A89" s="20" t="s">
        <v>133</v>
      </c>
      <c r="B89" s="18" t="s">
        <v>134</v>
      </c>
      <c r="C89" s="11">
        <v>18943</v>
      </c>
      <c r="D89" s="12">
        <v>4217</v>
      </c>
      <c r="E89" s="12">
        <v>4062</v>
      </c>
      <c r="F89" s="12">
        <v>8279</v>
      </c>
      <c r="G89" s="19">
        <v>43.704798606345349</v>
      </c>
      <c r="H89" s="12">
        <v>6038</v>
      </c>
      <c r="I89" s="12">
        <v>5657</v>
      </c>
      <c r="J89" s="12">
        <v>11695</v>
      </c>
      <c r="K89" s="19">
        <v>61.737845114290238</v>
      </c>
      <c r="L89" s="12">
        <v>4547</v>
      </c>
      <c r="M89" s="12">
        <v>4341</v>
      </c>
      <c r="N89" s="12">
        <v>8888</v>
      </c>
      <c r="O89" s="19">
        <v>46.919706487884703</v>
      </c>
      <c r="P89" s="1"/>
    </row>
    <row r="90" spans="1:16" ht="14.25" customHeight="1" outlineLevel="1" x14ac:dyDescent="0.15">
      <c r="A90" s="20" t="s">
        <v>135</v>
      </c>
      <c r="B90" s="18" t="s">
        <v>136</v>
      </c>
      <c r="C90" s="11">
        <v>20317</v>
      </c>
      <c r="D90" s="12">
        <v>5176</v>
      </c>
      <c r="E90" s="12">
        <v>4900</v>
      </c>
      <c r="F90" s="12">
        <v>10076</v>
      </c>
      <c r="G90" s="19">
        <v>49.593936112615047</v>
      </c>
      <c r="H90" s="12">
        <v>7209</v>
      </c>
      <c r="I90" s="12">
        <v>6853</v>
      </c>
      <c r="J90" s="12">
        <v>14062</v>
      </c>
      <c r="K90" s="19">
        <v>69.21297435645026</v>
      </c>
      <c r="L90" s="12">
        <v>4057</v>
      </c>
      <c r="M90" s="12">
        <v>3776</v>
      </c>
      <c r="N90" s="12">
        <v>7833</v>
      </c>
      <c r="O90" s="19">
        <v>38.553920362258211</v>
      </c>
      <c r="P90" s="1"/>
    </row>
    <row r="91" spans="1:16" ht="14.25" customHeight="1" outlineLevel="1" x14ac:dyDescent="0.15">
      <c r="A91" s="20" t="s">
        <v>137</v>
      </c>
      <c r="B91" s="18" t="s">
        <v>138</v>
      </c>
      <c r="C91" s="11">
        <v>5489</v>
      </c>
      <c r="D91" s="12">
        <v>2003</v>
      </c>
      <c r="E91" s="12">
        <v>1901</v>
      </c>
      <c r="F91" s="12">
        <v>3904</v>
      </c>
      <c r="G91" s="19">
        <v>71.124066314447077</v>
      </c>
      <c r="H91" s="12">
        <v>2077</v>
      </c>
      <c r="I91" s="12">
        <v>1963</v>
      </c>
      <c r="J91" s="12">
        <v>4040</v>
      </c>
      <c r="K91" s="19">
        <v>73.60174895245035</v>
      </c>
      <c r="L91" s="12">
        <v>1924</v>
      </c>
      <c r="M91" s="12">
        <v>1855</v>
      </c>
      <c r="N91" s="12">
        <v>3779</v>
      </c>
      <c r="O91" s="19">
        <v>68.846784478047013</v>
      </c>
      <c r="P91" s="1"/>
    </row>
    <row r="92" spans="1:16" ht="14.25" customHeight="1" outlineLevel="1" x14ac:dyDescent="0.15">
      <c r="A92" s="1"/>
      <c r="B92" s="10"/>
      <c r="C92" s="11"/>
      <c r="D92" s="12"/>
      <c r="E92" s="12"/>
      <c r="F92" s="12"/>
      <c r="G92" s="19"/>
      <c r="H92" s="12"/>
      <c r="I92" s="12"/>
      <c r="J92" s="12"/>
      <c r="K92" s="19"/>
      <c r="L92" s="12"/>
      <c r="M92" s="12"/>
      <c r="N92" s="12"/>
      <c r="O92" s="19"/>
      <c r="P92" s="1"/>
    </row>
    <row r="93" spans="1:16" ht="14.25" customHeight="1" outlineLevel="1" x14ac:dyDescent="0.15">
      <c r="A93" s="17" t="s">
        <v>139</v>
      </c>
      <c r="B93" s="18" t="s">
        <v>140</v>
      </c>
      <c r="C93" s="11">
        <v>5588</v>
      </c>
      <c r="D93" s="12">
        <v>1862</v>
      </c>
      <c r="E93" s="12">
        <v>1778</v>
      </c>
      <c r="F93" s="12">
        <v>3640</v>
      </c>
      <c r="G93" s="19">
        <v>65.139584824624194</v>
      </c>
      <c r="H93" s="12">
        <v>1663</v>
      </c>
      <c r="I93" s="12">
        <v>1638</v>
      </c>
      <c r="J93" s="12">
        <v>3301</v>
      </c>
      <c r="K93" s="19">
        <v>59.073013600572658</v>
      </c>
      <c r="L93" s="12">
        <v>1210</v>
      </c>
      <c r="M93" s="12">
        <v>1191</v>
      </c>
      <c r="N93" s="12">
        <v>2401</v>
      </c>
      <c r="O93" s="19">
        <v>42.967072297780959</v>
      </c>
      <c r="P93" s="1"/>
    </row>
    <row r="94" spans="1:16" ht="14.25" customHeight="1" outlineLevel="1" x14ac:dyDescent="0.15">
      <c r="A94" s="1"/>
      <c r="B94" s="10"/>
      <c r="C94" s="11"/>
      <c r="D94" s="12"/>
      <c r="E94" s="12"/>
      <c r="F94" s="12"/>
      <c r="G94" s="19"/>
      <c r="H94" s="12"/>
      <c r="I94" s="12"/>
      <c r="J94" s="12"/>
      <c r="K94" s="19"/>
      <c r="L94" s="12"/>
      <c r="M94" s="12"/>
      <c r="N94" s="12"/>
      <c r="O94" s="19"/>
      <c r="P94" s="1"/>
    </row>
    <row r="95" spans="1:16" ht="14.25" customHeight="1" x14ac:dyDescent="0.15">
      <c r="A95" s="14" t="s">
        <v>141</v>
      </c>
      <c r="B95" s="15" t="s">
        <v>142</v>
      </c>
      <c r="C95" s="7">
        <v>135480</v>
      </c>
      <c r="D95" s="8">
        <v>30109</v>
      </c>
      <c r="E95" s="8">
        <v>29129</v>
      </c>
      <c r="F95" s="8">
        <v>59238</v>
      </c>
      <c r="G95" s="16">
        <v>43.724534986713905</v>
      </c>
      <c r="H95" s="8">
        <v>39550</v>
      </c>
      <c r="I95" s="8">
        <v>37845</v>
      </c>
      <c r="J95" s="8">
        <v>77395</v>
      </c>
      <c r="K95" s="16">
        <v>57.126513138470628</v>
      </c>
      <c r="L95" s="8">
        <v>34330</v>
      </c>
      <c r="M95" s="8">
        <v>32887</v>
      </c>
      <c r="N95" s="8">
        <v>67217</v>
      </c>
      <c r="O95" s="16">
        <v>49.613965160909359</v>
      </c>
      <c r="P95" s="1"/>
    </row>
    <row r="96" spans="1:16" ht="14.25" customHeight="1" outlineLevel="1" x14ac:dyDescent="0.15">
      <c r="A96" s="1"/>
      <c r="B96" s="10"/>
      <c r="C96" s="11"/>
      <c r="D96" s="12"/>
      <c r="E96" s="12"/>
      <c r="F96" s="12"/>
      <c r="G96" s="19"/>
      <c r="H96" s="12"/>
      <c r="I96" s="12"/>
      <c r="J96" s="12"/>
      <c r="K96" s="19"/>
      <c r="L96" s="12"/>
      <c r="M96" s="12"/>
      <c r="N96" s="12"/>
      <c r="O96" s="19"/>
      <c r="P96" s="1"/>
    </row>
    <row r="97" spans="1:16" ht="14.25" customHeight="1" outlineLevel="1" x14ac:dyDescent="0.15">
      <c r="A97" s="20" t="s">
        <v>143</v>
      </c>
      <c r="B97" s="18" t="s">
        <v>144</v>
      </c>
      <c r="C97" s="11">
        <v>27440</v>
      </c>
      <c r="D97" s="12">
        <v>6816</v>
      </c>
      <c r="E97" s="12">
        <v>6584</v>
      </c>
      <c r="F97" s="12">
        <v>13400</v>
      </c>
      <c r="G97" s="19">
        <v>48.833819241982503</v>
      </c>
      <c r="H97" s="12">
        <v>6600</v>
      </c>
      <c r="I97" s="12">
        <v>6423</v>
      </c>
      <c r="J97" s="12">
        <v>13023</v>
      </c>
      <c r="K97" s="19">
        <v>47.459912536443149</v>
      </c>
      <c r="L97" s="12">
        <v>6261</v>
      </c>
      <c r="M97" s="12">
        <v>6199</v>
      </c>
      <c r="N97" s="12">
        <v>12460</v>
      </c>
      <c r="O97" s="19">
        <v>45.408163265306122</v>
      </c>
      <c r="P97" s="1"/>
    </row>
    <row r="98" spans="1:16" ht="14.25" customHeight="1" outlineLevel="1" x14ac:dyDescent="0.15">
      <c r="A98" s="20" t="s">
        <v>145</v>
      </c>
      <c r="B98" s="18" t="s">
        <v>146</v>
      </c>
      <c r="C98" s="11">
        <v>14695</v>
      </c>
      <c r="D98" s="12">
        <v>3154</v>
      </c>
      <c r="E98" s="12">
        <v>3224</v>
      </c>
      <c r="F98" s="12">
        <v>6378</v>
      </c>
      <c r="G98" s="19">
        <v>43.402517863218783</v>
      </c>
      <c r="H98" s="12">
        <v>6275</v>
      </c>
      <c r="I98" s="12">
        <v>6007</v>
      </c>
      <c r="J98" s="12">
        <v>12282</v>
      </c>
      <c r="K98" s="19">
        <v>83.579448792106163</v>
      </c>
      <c r="L98" s="12">
        <v>5933</v>
      </c>
      <c r="M98" s="12">
        <v>5727</v>
      </c>
      <c r="N98" s="12">
        <v>11660</v>
      </c>
      <c r="O98" s="19">
        <v>79.346716570262004</v>
      </c>
      <c r="P98" s="1"/>
    </row>
    <row r="99" spans="1:16" ht="14.25" customHeight="1" outlineLevel="1" x14ac:dyDescent="0.15">
      <c r="A99" s="20" t="s">
        <v>147</v>
      </c>
      <c r="B99" s="18" t="s">
        <v>148</v>
      </c>
      <c r="C99" s="11">
        <v>43452</v>
      </c>
      <c r="D99" s="12">
        <v>5667</v>
      </c>
      <c r="E99" s="12">
        <v>5371</v>
      </c>
      <c r="F99" s="12">
        <v>11038</v>
      </c>
      <c r="G99" s="19">
        <v>25.402743256927184</v>
      </c>
      <c r="H99" s="12">
        <v>8800</v>
      </c>
      <c r="I99" s="12">
        <v>8509</v>
      </c>
      <c r="J99" s="12">
        <v>17309</v>
      </c>
      <c r="K99" s="19">
        <v>39.834760195157877</v>
      </c>
      <c r="L99" s="12">
        <v>6744</v>
      </c>
      <c r="M99" s="12">
        <v>6307</v>
      </c>
      <c r="N99" s="12">
        <v>13051</v>
      </c>
      <c r="O99" s="19">
        <v>30.035441406609593</v>
      </c>
      <c r="P99" s="1"/>
    </row>
    <row r="100" spans="1:16" ht="14.25" customHeight="1" outlineLevel="1" x14ac:dyDescent="0.15">
      <c r="A100" s="20" t="s">
        <v>149</v>
      </c>
      <c r="B100" s="18" t="s">
        <v>150</v>
      </c>
      <c r="C100" s="11">
        <v>5414</v>
      </c>
      <c r="D100" s="12">
        <v>2037</v>
      </c>
      <c r="E100" s="12">
        <v>1918</v>
      </c>
      <c r="F100" s="12">
        <v>3955</v>
      </c>
      <c r="G100" s="19">
        <v>73.051348356113778</v>
      </c>
      <c r="H100" s="12">
        <v>2032</v>
      </c>
      <c r="I100" s="12">
        <v>1837</v>
      </c>
      <c r="J100" s="12">
        <v>3869</v>
      </c>
      <c r="K100" s="19">
        <v>71.462874030291829</v>
      </c>
      <c r="L100" s="12">
        <v>2014</v>
      </c>
      <c r="M100" s="12">
        <v>1841</v>
      </c>
      <c r="N100" s="12">
        <v>3855</v>
      </c>
      <c r="O100" s="19">
        <v>71.204285186553378</v>
      </c>
      <c r="P100" s="1"/>
    </row>
    <row r="101" spans="1:16" ht="14.25" customHeight="1" outlineLevel="1" x14ac:dyDescent="0.15">
      <c r="A101" s="20" t="s">
        <v>151</v>
      </c>
      <c r="B101" s="18" t="s">
        <v>152</v>
      </c>
      <c r="C101" s="11">
        <v>22365</v>
      </c>
      <c r="D101" s="12">
        <v>5904</v>
      </c>
      <c r="E101" s="12">
        <v>5889</v>
      </c>
      <c r="F101" s="12">
        <v>11793</v>
      </c>
      <c r="G101" s="19">
        <v>52.729711602951035</v>
      </c>
      <c r="H101" s="12">
        <v>8538</v>
      </c>
      <c r="I101" s="12">
        <v>8189</v>
      </c>
      <c r="J101" s="12">
        <v>16727</v>
      </c>
      <c r="K101" s="19">
        <v>74.790968030404642</v>
      </c>
      <c r="L101" s="12">
        <v>6098</v>
      </c>
      <c r="M101" s="12">
        <v>5932</v>
      </c>
      <c r="N101" s="12">
        <v>12030</v>
      </c>
      <c r="O101" s="19">
        <v>53.789403085177732</v>
      </c>
      <c r="P101" s="1"/>
    </row>
    <row r="102" spans="1:16" ht="14.25" customHeight="1" outlineLevel="1" x14ac:dyDescent="0.15">
      <c r="A102" s="20" t="s">
        <v>153</v>
      </c>
      <c r="B102" s="18" t="s">
        <v>154</v>
      </c>
      <c r="C102" s="11">
        <v>17929</v>
      </c>
      <c r="D102" s="12">
        <v>5645</v>
      </c>
      <c r="E102" s="12">
        <v>5328</v>
      </c>
      <c r="F102" s="12">
        <v>10973</v>
      </c>
      <c r="G102" s="19">
        <v>61.202521055273586</v>
      </c>
      <c r="H102" s="12">
        <v>6306</v>
      </c>
      <c r="I102" s="12">
        <v>5946</v>
      </c>
      <c r="J102" s="12">
        <v>12252</v>
      </c>
      <c r="K102" s="19">
        <v>68.336215070556079</v>
      </c>
      <c r="L102" s="12">
        <v>6288</v>
      </c>
      <c r="M102" s="12">
        <v>5943</v>
      </c>
      <c r="N102" s="12">
        <v>12231</v>
      </c>
      <c r="O102" s="19">
        <v>68.219086396341126</v>
      </c>
      <c r="P102" s="1"/>
    </row>
    <row r="103" spans="1:16" ht="14.25" customHeight="1" outlineLevel="1" x14ac:dyDescent="0.15">
      <c r="A103" s="1"/>
      <c r="B103" s="10"/>
      <c r="C103" s="11"/>
      <c r="D103" s="12"/>
      <c r="E103" s="12"/>
      <c r="F103" s="12"/>
      <c r="G103" s="19"/>
      <c r="H103" s="12"/>
      <c r="I103" s="12"/>
      <c r="J103" s="12"/>
      <c r="K103" s="19"/>
      <c r="L103" s="12"/>
      <c r="M103" s="12"/>
      <c r="N103" s="12"/>
      <c r="O103" s="19"/>
      <c r="P103" s="1"/>
    </row>
    <row r="104" spans="1:16" ht="14.25" customHeight="1" outlineLevel="1" x14ac:dyDescent="0.15">
      <c r="A104" s="17" t="s">
        <v>155</v>
      </c>
      <c r="B104" s="18" t="s">
        <v>156</v>
      </c>
      <c r="C104" s="11">
        <v>4185</v>
      </c>
      <c r="D104" s="12">
        <v>886</v>
      </c>
      <c r="E104" s="12">
        <v>815</v>
      </c>
      <c r="F104" s="12">
        <v>1701</v>
      </c>
      <c r="G104" s="19">
        <v>40.645161290322577</v>
      </c>
      <c r="H104" s="12">
        <v>999</v>
      </c>
      <c r="I104" s="12">
        <v>934</v>
      </c>
      <c r="J104" s="12">
        <v>1933</v>
      </c>
      <c r="K104" s="19">
        <v>46.188769414575866</v>
      </c>
      <c r="L104" s="12">
        <v>992</v>
      </c>
      <c r="M104" s="12">
        <v>938</v>
      </c>
      <c r="N104" s="12">
        <v>1930</v>
      </c>
      <c r="O104" s="19">
        <v>46.117084826762245</v>
      </c>
      <c r="P104" s="1"/>
    </row>
    <row r="105" spans="1:16" ht="14.25" customHeight="1" outlineLevel="1" x14ac:dyDescent="0.15">
      <c r="A105" s="1"/>
      <c r="B105" s="10"/>
      <c r="C105" s="11"/>
      <c r="D105" s="12"/>
      <c r="E105" s="12"/>
      <c r="F105" s="12"/>
      <c r="G105" s="19"/>
      <c r="H105" s="12"/>
      <c r="I105" s="12"/>
      <c r="J105" s="12"/>
      <c r="K105" s="19"/>
      <c r="L105" s="12"/>
      <c r="M105" s="12"/>
      <c r="N105" s="12"/>
      <c r="O105" s="19"/>
      <c r="P105" s="1"/>
    </row>
    <row r="106" spans="1:16" ht="14.25" customHeight="1" x14ac:dyDescent="0.15">
      <c r="A106" s="14" t="s">
        <v>157</v>
      </c>
      <c r="B106" s="15" t="s">
        <v>158</v>
      </c>
      <c r="C106" s="7">
        <v>148020</v>
      </c>
      <c r="D106" s="8">
        <v>42302</v>
      </c>
      <c r="E106" s="8">
        <v>40832</v>
      </c>
      <c r="F106" s="8">
        <v>83134</v>
      </c>
      <c r="G106" s="16">
        <v>56.164031887582752</v>
      </c>
      <c r="H106" s="8">
        <v>48494</v>
      </c>
      <c r="I106" s="8">
        <v>45429</v>
      </c>
      <c r="J106" s="8">
        <v>93923</v>
      </c>
      <c r="K106" s="16">
        <v>63.452911768679911</v>
      </c>
      <c r="L106" s="8">
        <v>46156</v>
      </c>
      <c r="M106" s="8">
        <v>43122</v>
      </c>
      <c r="N106" s="8">
        <v>89278</v>
      </c>
      <c r="O106" s="16">
        <v>60.314822321307929</v>
      </c>
      <c r="P106" s="1"/>
    </row>
    <row r="107" spans="1:16" ht="14.25" customHeight="1" outlineLevel="1" x14ac:dyDescent="0.15">
      <c r="A107" s="1"/>
      <c r="B107" s="10"/>
      <c r="C107" s="11"/>
      <c r="D107" s="12"/>
      <c r="E107" s="12"/>
      <c r="F107" s="12"/>
      <c r="G107" s="19"/>
      <c r="H107" s="12"/>
      <c r="I107" s="12"/>
      <c r="J107" s="12"/>
      <c r="K107" s="19"/>
      <c r="L107" s="12"/>
      <c r="M107" s="12"/>
      <c r="N107" s="12"/>
      <c r="O107" s="19"/>
      <c r="P107" s="1"/>
    </row>
    <row r="108" spans="1:16" ht="14.25" customHeight="1" outlineLevel="1" x14ac:dyDescent="0.15">
      <c r="A108" s="20" t="s">
        <v>159</v>
      </c>
      <c r="B108" s="18" t="s">
        <v>160</v>
      </c>
      <c r="C108" s="11">
        <v>11283</v>
      </c>
      <c r="D108" s="12">
        <v>2694</v>
      </c>
      <c r="E108" s="12">
        <v>2648</v>
      </c>
      <c r="F108" s="12">
        <v>5342</v>
      </c>
      <c r="G108" s="19">
        <v>47.345564123016928</v>
      </c>
      <c r="H108" s="12">
        <v>3136</v>
      </c>
      <c r="I108" s="12">
        <v>2931</v>
      </c>
      <c r="J108" s="12">
        <v>6067</v>
      </c>
      <c r="K108" s="19">
        <v>53.771160152441723</v>
      </c>
      <c r="L108" s="12">
        <v>2279</v>
      </c>
      <c r="M108" s="12">
        <v>2180</v>
      </c>
      <c r="N108" s="12">
        <v>4459</v>
      </c>
      <c r="O108" s="19">
        <v>39.519631303731281</v>
      </c>
      <c r="P108" s="1"/>
    </row>
    <row r="109" spans="1:16" ht="14.25" customHeight="1" outlineLevel="1" x14ac:dyDescent="0.15">
      <c r="A109" s="20" t="s">
        <v>161</v>
      </c>
      <c r="B109" s="18" t="s">
        <v>162</v>
      </c>
      <c r="C109" s="11">
        <v>11930</v>
      </c>
      <c r="D109" s="12">
        <v>3506</v>
      </c>
      <c r="E109" s="12">
        <v>3337</v>
      </c>
      <c r="F109" s="12">
        <v>6843</v>
      </c>
      <c r="G109" s="19">
        <v>57.359597652975694</v>
      </c>
      <c r="H109" s="12">
        <v>2864</v>
      </c>
      <c r="I109" s="12">
        <v>2645</v>
      </c>
      <c r="J109" s="12">
        <v>5509</v>
      </c>
      <c r="K109" s="19">
        <v>46.177703269069568</v>
      </c>
      <c r="L109" s="12">
        <v>3544</v>
      </c>
      <c r="M109" s="12">
        <v>3397</v>
      </c>
      <c r="N109" s="12">
        <v>6941</v>
      </c>
      <c r="O109" s="19">
        <v>58.181056160938802</v>
      </c>
      <c r="P109" s="1"/>
    </row>
    <row r="110" spans="1:16" ht="14.25" customHeight="1" outlineLevel="1" x14ac:dyDescent="0.15">
      <c r="A110" s="20" t="s">
        <v>163</v>
      </c>
      <c r="B110" s="18" t="s">
        <v>164</v>
      </c>
      <c r="C110" s="11">
        <v>13931</v>
      </c>
      <c r="D110" s="12">
        <v>3655</v>
      </c>
      <c r="E110" s="12">
        <v>3257</v>
      </c>
      <c r="F110" s="12">
        <v>6912</v>
      </c>
      <c r="G110" s="19">
        <v>49.615964395951472</v>
      </c>
      <c r="H110" s="12">
        <v>5127</v>
      </c>
      <c r="I110" s="12">
        <v>4554</v>
      </c>
      <c r="J110" s="12">
        <v>9681</v>
      </c>
      <c r="K110" s="19">
        <v>69.492498743808767</v>
      </c>
      <c r="L110" s="12">
        <v>5231</v>
      </c>
      <c r="M110" s="12">
        <v>4570</v>
      </c>
      <c r="N110" s="12">
        <v>9801</v>
      </c>
      <c r="O110" s="19">
        <v>70.353887014571811</v>
      </c>
      <c r="P110" s="1"/>
    </row>
    <row r="111" spans="1:16" ht="14.25" customHeight="1" outlineLevel="1" x14ac:dyDescent="0.15">
      <c r="A111" s="20" t="s">
        <v>165</v>
      </c>
      <c r="B111" s="18" t="s">
        <v>166</v>
      </c>
      <c r="C111" s="11">
        <v>3351</v>
      </c>
      <c r="D111" s="12">
        <v>1161</v>
      </c>
      <c r="E111" s="12">
        <v>1178</v>
      </c>
      <c r="F111" s="12">
        <v>2339</v>
      </c>
      <c r="G111" s="19">
        <v>69.800059683676523</v>
      </c>
      <c r="H111" s="12">
        <v>1150</v>
      </c>
      <c r="I111" s="12">
        <v>1128</v>
      </c>
      <c r="J111" s="12">
        <v>2278</v>
      </c>
      <c r="K111" s="19">
        <v>67.979707549985079</v>
      </c>
      <c r="L111" s="12">
        <v>703</v>
      </c>
      <c r="M111" s="12">
        <v>732</v>
      </c>
      <c r="N111" s="12">
        <v>1435</v>
      </c>
      <c r="O111" s="19">
        <v>42.823037899134583</v>
      </c>
      <c r="P111" s="1"/>
    </row>
    <row r="112" spans="1:16" ht="14.25" customHeight="1" outlineLevel="1" x14ac:dyDescent="0.15">
      <c r="A112" s="20" t="s">
        <v>167</v>
      </c>
      <c r="B112" s="18" t="s">
        <v>168</v>
      </c>
      <c r="C112" s="11">
        <v>36140</v>
      </c>
      <c r="D112" s="12">
        <v>10558</v>
      </c>
      <c r="E112" s="12">
        <v>9919</v>
      </c>
      <c r="F112" s="12">
        <v>20477</v>
      </c>
      <c r="G112" s="19">
        <v>56.660210293303813</v>
      </c>
      <c r="H112" s="12">
        <v>9952</v>
      </c>
      <c r="I112" s="12">
        <v>9398</v>
      </c>
      <c r="J112" s="12">
        <v>19350</v>
      </c>
      <c r="K112" s="19">
        <v>53.541781959048151</v>
      </c>
      <c r="L112" s="12">
        <v>9653</v>
      </c>
      <c r="M112" s="12">
        <v>9253</v>
      </c>
      <c r="N112" s="12">
        <v>18906</v>
      </c>
      <c r="O112" s="19">
        <v>52.313226342003318</v>
      </c>
      <c r="P112" s="1"/>
    </row>
    <row r="113" spans="1:16" ht="14.25" customHeight="1" outlineLevel="1" x14ac:dyDescent="0.15">
      <c r="A113" s="20" t="s">
        <v>169</v>
      </c>
      <c r="B113" s="18" t="s">
        <v>170</v>
      </c>
      <c r="C113" s="11">
        <v>52270</v>
      </c>
      <c r="D113" s="12">
        <v>15268</v>
      </c>
      <c r="E113" s="12">
        <v>15165</v>
      </c>
      <c r="F113" s="12">
        <v>30433</v>
      </c>
      <c r="G113" s="19">
        <v>58.222689879471965</v>
      </c>
      <c r="H113" s="12">
        <v>18229</v>
      </c>
      <c r="I113" s="12">
        <v>17181</v>
      </c>
      <c r="J113" s="12">
        <v>35410</v>
      </c>
      <c r="K113" s="19">
        <v>67.744404055863782</v>
      </c>
      <c r="L113" s="12">
        <v>17144</v>
      </c>
      <c r="M113" s="12">
        <v>15916</v>
      </c>
      <c r="N113" s="12">
        <v>33060</v>
      </c>
      <c r="O113" s="19">
        <v>63.24851731394682</v>
      </c>
      <c r="P113" s="1"/>
    </row>
    <row r="114" spans="1:16" ht="14.25" customHeight="1" outlineLevel="1" x14ac:dyDescent="0.15">
      <c r="A114" s="1"/>
      <c r="B114" s="10"/>
      <c r="C114" s="11"/>
      <c r="D114" s="12"/>
      <c r="E114" s="12"/>
      <c r="F114" s="12"/>
      <c r="G114" s="19"/>
      <c r="H114" s="12"/>
      <c r="I114" s="12"/>
      <c r="J114" s="12"/>
      <c r="K114" s="19"/>
      <c r="L114" s="12"/>
      <c r="M114" s="12"/>
      <c r="N114" s="12"/>
      <c r="O114" s="19"/>
      <c r="P114" s="1"/>
    </row>
    <row r="115" spans="1:16" ht="14.25" customHeight="1" outlineLevel="1" x14ac:dyDescent="0.15">
      <c r="A115" s="17" t="s">
        <v>171</v>
      </c>
      <c r="B115" s="18" t="s">
        <v>172</v>
      </c>
      <c r="C115" s="11">
        <v>10373</v>
      </c>
      <c r="D115" s="12">
        <v>2705</v>
      </c>
      <c r="E115" s="12">
        <v>2613</v>
      </c>
      <c r="F115" s="12">
        <v>5318</v>
      </c>
      <c r="G115" s="19">
        <v>51.267714258170251</v>
      </c>
      <c r="H115" s="12">
        <v>3202</v>
      </c>
      <c r="I115" s="12">
        <v>2994</v>
      </c>
      <c r="J115" s="12">
        <v>6196</v>
      </c>
      <c r="K115" s="19">
        <v>59.731996529451457</v>
      </c>
      <c r="L115" s="12">
        <v>3148</v>
      </c>
      <c r="M115" s="12">
        <v>2846</v>
      </c>
      <c r="N115" s="12">
        <v>5994</v>
      </c>
      <c r="O115" s="19">
        <v>57.784633182300205</v>
      </c>
      <c r="P115" s="1"/>
    </row>
    <row r="116" spans="1:16" ht="14.25" customHeight="1" outlineLevel="1" x14ac:dyDescent="0.15">
      <c r="A116" s="17" t="s">
        <v>173</v>
      </c>
      <c r="B116" s="18" t="s">
        <v>174</v>
      </c>
      <c r="C116" s="11">
        <v>8742</v>
      </c>
      <c r="D116" s="12">
        <v>2755</v>
      </c>
      <c r="E116" s="12">
        <v>2715</v>
      </c>
      <c r="F116" s="12">
        <v>5470</v>
      </c>
      <c r="G116" s="19">
        <v>62.571493937314116</v>
      </c>
      <c r="H116" s="12">
        <v>4834</v>
      </c>
      <c r="I116" s="12">
        <v>4598</v>
      </c>
      <c r="J116" s="12">
        <v>9432</v>
      </c>
      <c r="K116" s="19">
        <v>107.89293067947838</v>
      </c>
      <c r="L116" s="12">
        <v>4454</v>
      </c>
      <c r="M116" s="12">
        <v>4228</v>
      </c>
      <c r="N116" s="12">
        <v>8682</v>
      </c>
      <c r="O116" s="19">
        <v>99.313658201784492</v>
      </c>
      <c r="P116" s="1"/>
    </row>
    <row r="117" spans="1:16" ht="14.25" customHeight="1" outlineLevel="1" x14ac:dyDescent="0.15">
      <c r="A117" s="1"/>
      <c r="B117" s="10"/>
      <c r="C117" s="11"/>
      <c r="D117" s="12"/>
      <c r="E117" s="12"/>
      <c r="F117" s="12"/>
      <c r="G117" s="19"/>
      <c r="H117" s="12"/>
      <c r="I117" s="12"/>
      <c r="J117" s="12"/>
      <c r="K117" s="19"/>
      <c r="L117" s="12"/>
      <c r="M117" s="12"/>
      <c r="N117" s="12"/>
      <c r="O117" s="19"/>
      <c r="P117" s="1"/>
    </row>
    <row r="118" spans="1:16" ht="14.25" customHeight="1" x14ac:dyDescent="0.15">
      <c r="A118" s="14" t="s">
        <v>175</v>
      </c>
      <c r="B118" s="15" t="s">
        <v>176</v>
      </c>
      <c r="C118" s="7">
        <v>165673</v>
      </c>
      <c r="D118" s="8">
        <v>45895</v>
      </c>
      <c r="E118" s="8">
        <v>44543</v>
      </c>
      <c r="F118" s="8">
        <v>90438</v>
      </c>
      <c r="G118" s="16">
        <v>54.588255177367465</v>
      </c>
      <c r="H118" s="8">
        <v>58821</v>
      </c>
      <c r="I118" s="8">
        <v>55844</v>
      </c>
      <c r="J118" s="8">
        <v>114665</v>
      </c>
      <c r="K118" s="16">
        <v>69.211639796466528</v>
      </c>
      <c r="L118" s="8">
        <v>45976</v>
      </c>
      <c r="M118" s="8">
        <v>43853</v>
      </c>
      <c r="N118" s="8">
        <v>89829</v>
      </c>
      <c r="O118" s="16">
        <v>54.220663596361504</v>
      </c>
      <c r="P118" s="1"/>
    </row>
    <row r="119" spans="1:16" ht="14.25" customHeight="1" outlineLevel="1" x14ac:dyDescent="0.15">
      <c r="A119" s="1"/>
      <c r="B119" s="10"/>
      <c r="C119" s="11"/>
      <c r="D119" s="12"/>
      <c r="E119" s="12"/>
      <c r="F119" s="12"/>
      <c r="G119" s="19"/>
      <c r="H119" s="12"/>
      <c r="I119" s="12"/>
      <c r="J119" s="12"/>
      <c r="K119" s="19"/>
      <c r="L119" s="12"/>
      <c r="M119" s="12"/>
      <c r="N119" s="12"/>
      <c r="O119" s="19"/>
      <c r="P119" s="1"/>
    </row>
    <row r="120" spans="1:16" ht="14.25" customHeight="1" outlineLevel="1" x14ac:dyDescent="0.15">
      <c r="A120" s="20" t="s">
        <v>177</v>
      </c>
      <c r="B120" s="18" t="s">
        <v>178</v>
      </c>
      <c r="C120" s="11">
        <v>26235</v>
      </c>
      <c r="D120" s="12">
        <v>6311</v>
      </c>
      <c r="E120" s="12">
        <v>6271</v>
      </c>
      <c r="F120" s="12">
        <v>12582</v>
      </c>
      <c r="G120" s="19">
        <v>47.958833619210978</v>
      </c>
      <c r="H120" s="12">
        <v>9285</v>
      </c>
      <c r="I120" s="12">
        <v>8985</v>
      </c>
      <c r="J120" s="12">
        <v>18270</v>
      </c>
      <c r="K120" s="19">
        <v>69.63979416809606</v>
      </c>
      <c r="L120" s="12">
        <v>9188</v>
      </c>
      <c r="M120" s="12">
        <v>8879</v>
      </c>
      <c r="N120" s="12">
        <v>18067</v>
      </c>
      <c r="O120" s="19">
        <v>68.86601867733944</v>
      </c>
      <c r="P120" s="1"/>
    </row>
    <row r="121" spans="1:16" ht="14.25" customHeight="1" outlineLevel="1" x14ac:dyDescent="0.15">
      <c r="A121" s="20" t="s">
        <v>179</v>
      </c>
      <c r="B121" s="18" t="s">
        <v>180</v>
      </c>
      <c r="C121" s="11">
        <v>72201</v>
      </c>
      <c r="D121" s="12">
        <v>17300</v>
      </c>
      <c r="E121" s="12">
        <v>16700</v>
      </c>
      <c r="F121" s="12">
        <v>34000</v>
      </c>
      <c r="G121" s="19">
        <v>47.090760515782328</v>
      </c>
      <c r="H121" s="12">
        <v>22754</v>
      </c>
      <c r="I121" s="12">
        <v>21484</v>
      </c>
      <c r="J121" s="12">
        <v>44238</v>
      </c>
      <c r="K121" s="19">
        <v>61.270619520505257</v>
      </c>
      <c r="L121" s="12">
        <v>18543</v>
      </c>
      <c r="M121" s="12">
        <v>17547</v>
      </c>
      <c r="N121" s="12">
        <v>36090</v>
      </c>
      <c r="O121" s="19">
        <v>49.985457265134833</v>
      </c>
      <c r="P121" s="1"/>
    </row>
    <row r="122" spans="1:16" ht="14.25" customHeight="1" outlineLevel="1" x14ac:dyDescent="0.15">
      <c r="A122" s="20" t="s">
        <v>181</v>
      </c>
      <c r="B122" s="18" t="s">
        <v>182</v>
      </c>
      <c r="C122" s="11">
        <v>28722</v>
      </c>
      <c r="D122" s="12">
        <v>7009</v>
      </c>
      <c r="E122" s="12">
        <v>6946</v>
      </c>
      <c r="F122" s="12">
        <v>13955</v>
      </c>
      <c r="G122" s="19">
        <v>48.58644941160086</v>
      </c>
      <c r="H122" s="12">
        <v>9824</v>
      </c>
      <c r="I122" s="12">
        <v>9327</v>
      </c>
      <c r="J122" s="12">
        <v>19151</v>
      </c>
      <c r="K122" s="19">
        <v>66.677111621753355</v>
      </c>
      <c r="L122" s="12">
        <v>6476</v>
      </c>
      <c r="M122" s="12">
        <v>6128</v>
      </c>
      <c r="N122" s="12">
        <v>12604</v>
      </c>
      <c r="O122" s="19">
        <v>43.882737970893395</v>
      </c>
      <c r="P122" s="1"/>
    </row>
    <row r="123" spans="1:16" ht="14.25" customHeight="1" outlineLevel="1" x14ac:dyDescent="0.15">
      <c r="A123" s="20" t="s">
        <v>183</v>
      </c>
      <c r="B123" s="18" t="s">
        <v>184</v>
      </c>
      <c r="C123" s="11">
        <v>1680</v>
      </c>
      <c r="D123" s="12">
        <v>457</v>
      </c>
      <c r="E123" s="12">
        <v>419</v>
      </c>
      <c r="F123" s="12">
        <v>876</v>
      </c>
      <c r="G123" s="19">
        <v>52.142857142857146</v>
      </c>
      <c r="H123" s="12">
        <v>516</v>
      </c>
      <c r="I123" s="12">
        <v>493</v>
      </c>
      <c r="J123" s="12">
        <v>1009</v>
      </c>
      <c r="K123" s="19">
        <v>60.05952380952381</v>
      </c>
      <c r="L123" s="12">
        <v>314</v>
      </c>
      <c r="M123" s="12">
        <v>310</v>
      </c>
      <c r="N123" s="12">
        <v>624</v>
      </c>
      <c r="O123" s="19">
        <v>37.142857142857146</v>
      </c>
      <c r="P123" s="1"/>
    </row>
    <row r="124" spans="1:16" ht="14.25" customHeight="1" outlineLevel="1" x14ac:dyDescent="0.15">
      <c r="A124" s="1"/>
      <c r="B124" s="10"/>
      <c r="C124" s="11"/>
      <c r="D124" s="12"/>
      <c r="E124" s="12"/>
      <c r="F124" s="12"/>
      <c r="G124" s="19"/>
      <c r="H124" s="12"/>
      <c r="I124" s="12"/>
      <c r="J124" s="12"/>
      <c r="K124" s="19"/>
      <c r="L124" s="12"/>
      <c r="M124" s="12"/>
      <c r="N124" s="12"/>
      <c r="O124" s="19"/>
      <c r="P124" s="1"/>
    </row>
    <row r="125" spans="1:16" ht="14.25" customHeight="1" outlineLevel="1" x14ac:dyDescent="0.15">
      <c r="A125" s="17" t="s">
        <v>185</v>
      </c>
      <c r="B125" s="18" t="s">
        <v>186</v>
      </c>
      <c r="C125" s="11">
        <v>19267</v>
      </c>
      <c r="D125" s="12">
        <v>8062</v>
      </c>
      <c r="E125" s="12">
        <v>7519</v>
      </c>
      <c r="F125" s="12">
        <v>15581</v>
      </c>
      <c r="G125" s="19">
        <v>80.868843099600355</v>
      </c>
      <c r="H125" s="12">
        <v>8078</v>
      </c>
      <c r="I125" s="12">
        <v>7327</v>
      </c>
      <c r="J125" s="12">
        <v>15405</v>
      </c>
      <c r="K125" s="19">
        <v>79.955364094046814</v>
      </c>
      <c r="L125" s="12">
        <v>7565</v>
      </c>
      <c r="M125" s="12">
        <v>7137</v>
      </c>
      <c r="N125" s="12">
        <v>14702</v>
      </c>
      <c r="O125" s="19">
        <v>76.306638293455137</v>
      </c>
      <c r="P125" s="1"/>
    </row>
    <row r="126" spans="1:16" ht="14.25" customHeight="1" outlineLevel="1" x14ac:dyDescent="0.15">
      <c r="A126" s="17" t="s">
        <v>187</v>
      </c>
      <c r="B126" s="18" t="s">
        <v>188</v>
      </c>
      <c r="C126" s="11">
        <v>10679</v>
      </c>
      <c r="D126" s="12">
        <v>4356</v>
      </c>
      <c r="E126" s="12">
        <v>4305</v>
      </c>
      <c r="F126" s="12">
        <v>8661</v>
      </c>
      <c r="G126" s="19">
        <v>81.103099541155544</v>
      </c>
      <c r="H126" s="12">
        <v>3846</v>
      </c>
      <c r="I126" s="12">
        <v>3839</v>
      </c>
      <c r="J126" s="12">
        <v>7685</v>
      </c>
      <c r="K126" s="19">
        <v>71.963667010019662</v>
      </c>
      <c r="L126" s="12">
        <v>727</v>
      </c>
      <c r="M126" s="12">
        <v>720</v>
      </c>
      <c r="N126" s="12">
        <v>1447</v>
      </c>
      <c r="O126" s="19">
        <v>13.549957861222961</v>
      </c>
      <c r="P126" s="1"/>
    </row>
    <row r="127" spans="1:16" ht="14.25" customHeight="1" outlineLevel="1" x14ac:dyDescent="0.15">
      <c r="A127" s="17" t="s">
        <v>189</v>
      </c>
      <c r="B127" s="18" t="s">
        <v>190</v>
      </c>
      <c r="C127" s="11">
        <v>6889</v>
      </c>
      <c r="D127" s="12">
        <v>2400</v>
      </c>
      <c r="E127" s="12">
        <v>2383</v>
      </c>
      <c r="F127" s="12">
        <v>4783</v>
      </c>
      <c r="G127" s="19">
        <v>69.429525330236601</v>
      </c>
      <c r="H127" s="12">
        <v>4518</v>
      </c>
      <c r="I127" s="12">
        <v>4389</v>
      </c>
      <c r="J127" s="12">
        <v>8907</v>
      </c>
      <c r="K127" s="19">
        <v>129.29307591813034</v>
      </c>
      <c r="L127" s="12">
        <v>3163</v>
      </c>
      <c r="M127" s="12">
        <v>3132</v>
      </c>
      <c r="N127" s="12">
        <v>6295</v>
      </c>
      <c r="O127" s="19">
        <v>91.377558426476995</v>
      </c>
      <c r="P127" s="1"/>
    </row>
    <row r="128" spans="1:16" ht="14.25" customHeight="1" outlineLevel="1" x14ac:dyDescent="0.15">
      <c r="A128" s="1"/>
      <c r="B128" s="10"/>
      <c r="C128" s="11"/>
      <c r="D128" s="12"/>
      <c r="E128" s="12"/>
      <c r="F128" s="12"/>
      <c r="G128" s="19"/>
      <c r="H128" s="12"/>
      <c r="I128" s="12"/>
      <c r="J128" s="12"/>
      <c r="K128" s="19"/>
      <c r="L128" s="12"/>
      <c r="M128" s="12"/>
      <c r="N128" s="12"/>
      <c r="O128" s="19"/>
      <c r="P128" s="1"/>
    </row>
    <row r="129" spans="1:16" ht="14.25" customHeight="1" x14ac:dyDescent="0.15">
      <c r="A129" s="14" t="s">
        <v>191</v>
      </c>
      <c r="B129" s="15" t="s">
        <v>192</v>
      </c>
      <c r="C129" s="7">
        <v>93813</v>
      </c>
      <c r="D129" s="8">
        <v>22236</v>
      </c>
      <c r="E129" s="8">
        <v>21898</v>
      </c>
      <c r="F129" s="8">
        <v>44134</v>
      </c>
      <c r="G129" s="16">
        <v>47.044652660079095</v>
      </c>
      <c r="H129" s="8">
        <v>29046</v>
      </c>
      <c r="I129" s="8">
        <v>27825</v>
      </c>
      <c r="J129" s="8">
        <v>56871</v>
      </c>
      <c r="K129" s="16">
        <v>60.621662242972718</v>
      </c>
      <c r="L129" s="8">
        <v>23479</v>
      </c>
      <c r="M129" s="8">
        <v>22629</v>
      </c>
      <c r="N129" s="8">
        <v>46108</v>
      </c>
      <c r="O129" s="16">
        <v>49.148838647095815</v>
      </c>
      <c r="P129" s="1"/>
    </row>
    <row r="130" spans="1:16" ht="14.25" customHeight="1" outlineLevel="1" x14ac:dyDescent="0.15">
      <c r="A130" s="1"/>
      <c r="B130" s="10"/>
      <c r="C130" s="11"/>
      <c r="D130" s="12"/>
      <c r="E130" s="12"/>
      <c r="F130" s="12"/>
      <c r="G130" s="19"/>
      <c r="H130" s="12"/>
      <c r="I130" s="12"/>
      <c r="J130" s="12"/>
      <c r="K130" s="19"/>
      <c r="L130" s="12"/>
      <c r="M130" s="12"/>
      <c r="N130" s="12"/>
      <c r="O130" s="19"/>
      <c r="P130" s="1"/>
    </row>
    <row r="131" spans="1:16" ht="14.25" customHeight="1" outlineLevel="1" x14ac:dyDescent="0.15">
      <c r="A131" s="20" t="s">
        <v>193</v>
      </c>
      <c r="B131" s="18" t="s">
        <v>194</v>
      </c>
      <c r="C131" s="11">
        <v>3373</v>
      </c>
      <c r="D131" s="12">
        <v>1472</v>
      </c>
      <c r="E131" s="12">
        <v>1381</v>
      </c>
      <c r="F131" s="12">
        <v>2853</v>
      </c>
      <c r="G131" s="19">
        <v>84.583456863326418</v>
      </c>
      <c r="H131" s="12">
        <v>1587</v>
      </c>
      <c r="I131" s="12">
        <v>1474</v>
      </c>
      <c r="J131" s="12">
        <v>3061</v>
      </c>
      <c r="K131" s="19">
        <v>90.750074117995851</v>
      </c>
      <c r="L131" s="12">
        <v>1581</v>
      </c>
      <c r="M131" s="12">
        <v>1471</v>
      </c>
      <c r="N131" s="12">
        <v>3052</v>
      </c>
      <c r="O131" s="19">
        <v>90.483249332938044</v>
      </c>
      <c r="P131" s="1"/>
    </row>
    <row r="132" spans="1:16" ht="14.25" customHeight="1" outlineLevel="1" x14ac:dyDescent="0.15">
      <c r="A132" s="20" t="s">
        <v>195</v>
      </c>
      <c r="B132" s="18" t="s">
        <v>196</v>
      </c>
      <c r="C132" s="11">
        <v>9624</v>
      </c>
      <c r="D132" s="12">
        <v>3112</v>
      </c>
      <c r="E132" s="12">
        <v>3073</v>
      </c>
      <c r="F132" s="12">
        <v>6185</v>
      </c>
      <c r="G132" s="19">
        <v>64.266417290108052</v>
      </c>
      <c r="H132" s="12">
        <v>3349</v>
      </c>
      <c r="I132" s="12">
        <v>3227</v>
      </c>
      <c r="J132" s="12">
        <v>6576</v>
      </c>
      <c r="K132" s="19">
        <v>68.329177057356603</v>
      </c>
      <c r="L132" s="12">
        <v>2350</v>
      </c>
      <c r="M132" s="12">
        <v>2292</v>
      </c>
      <c r="N132" s="12">
        <v>4642</v>
      </c>
      <c r="O132" s="19">
        <v>48.233582709891934</v>
      </c>
      <c r="P132" s="1"/>
    </row>
    <row r="133" spans="1:16" ht="14.25" customHeight="1" outlineLevel="1" x14ac:dyDescent="0.15">
      <c r="A133" s="20" t="s">
        <v>197</v>
      </c>
      <c r="B133" s="18" t="s">
        <v>198</v>
      </c>
      <c r="C133" s="11">
        <v>31559</v>
      </c>
      <c r="D133" s="12">
        <v>7086</v>
      </c>
      <c r="E133" s="12">
        <v>6949</v>
      </c>
      <c r="F133" s="12">
        <v>14035</v>
      </c>
      <c r="G133" s="19">
        <v>44.472258309832377</v>
      </c>
      <c r="H133" s="12">
        <v>8424</v>
      </c>
      <c r="I133" s="12">
        <v>8121</v>
      </c>
      <c r="J133" s="12">
        <v>16545</v>
      </c>
      <c r="K133" s="19">
        <v>52.425615513799549</v>
      </c>
      <c r="L133" s="12">
        <v>7365</v>
      </c>
      <c r="M133" s="12">
        <v>7172</v>
      </c>
      <c r="N133" s="12">
        <v>14537</v>
      </c>
      <c r="O133" s="19">
        <v>46.062929750625813</v>
      </c>
      <c r="P133" s="1"/>
    </row>
    <row r="134" spans="1:16" ht="14.25" customHeight="1" outlineLevel="1" x14ac:dyDescent="0.15">
      <c r="A134" s="20" t="s">
        <v>199</v>
      </c>
      <c r="B134" s="18" t="s">
        <v>200</v>
      </c>
      <c r="C134" s="11">
        <v>14056</v>
      </c>
      <c r="D134" s="12">
        <v>2388</v>
      </c>
      <c r="E134" s="12">
        <v>2539</v>
      </c>
      <c r="F134" s="12">
        <v>4927</v>
      </c>
      <c r="G134" s="19">
        <v>35.05264655663062</v>
      </c>
      <c r="H134" s="12">
        <v>5284</v>
      </c>
      <c r="I134" s="12">
        <v>4965</v>
      </c>
      <c r="J134" s="12">
        <v>10249</v>
      </c>
      <c r="K134" s="19">
        <v>72.915480933409214</v>
      </c>
      <c r="L134" s="12">
        <v>4241</v>
      </c>
      <c r="M134" s="12">
        <v>4078</v>
      </c>
      <c r="N134" s="12">
        <v>8319</v>
      </c>
      <c r="O134" s="19">
        <v>59.184689812179847</v>
      </c>
      <c r="P134" s="1"/>
    </row>
    <row r="135" spans="1:16" ht="14.25" customHeight="1" outlineLevel="1" x14ac:dyDescent="0.15">
      <c r="A135" s="20" t="s">
        <v>201</v>
      </c>
      <c r="B135" s="18" t="s">
        <v>202</v>
      </c>
      <c r="C135" s="11">
        <v>7406</v>
      </c>
      <c r="D135" s="12">
        <v>2057</v>
      </c>
      <c r="E135" s="12">
        <v>1980</v>
      </c>
      <c r="F135" s="12">
        <v>4037</v>
      </c>
      <c r="G135" s="19">
        <v>54.509856872805827</v>
      </c>
      <c r="H135" s="12">
        <v>2144</v>
      </c>
      <c r="I135" s="12">
        <v>2018</v>
      </c>
      <c r="J135" s="12">
        <v>4162</v>
      </c>
      <c r="K135" s="19">
        <v>56.19767755873616</v>
      </c>
      <c r="L135" s="12">
        <v>1887</v>
      </c>
      <c r="M135" s="12">
        <v>1837</v>
      </c>
      <c r="N135" s="12">
        <v>3724</v>
      </c>
      <c r="O135" s="19">
        <v>50.283553875236301</v>
      </c>
      <c r="P135" s="1"/>
    </row>
    <row r="136" spans="1:16" ht="14.25" customHeight="1" outlineLevel="1" x14ac:dyDescent="0.15">
      <c r="A136" s="20" t="s">
        <v>203</v>
      </c>
      <c r="B136" s="18" t="s">
        <v>204</v>
      </c>
      <c r="C136" s="11">
        <v>17011</v>
      </c>
      <c r="D136" s="12">
        <v>3246</v>
      </c>
      <c r="E136" s="12">
        <v>3199</v>
      </c>
      <c r="F136" s="12">
        <v>6445</v>
      </c>
      <c r="G136" s="19">
        <v>37.887249426841457</v>
      </c>
      <c r="H136" s="12">
        <v>5031</v>
      </c>
      <c r="I136" s="12">
        <v>4860</v>
      </c>
      <c r="J136" s="12">
        <v>9891</v>
      </c>
      <c r="K136" s="19">
        <v>58.144729880665444</v>
      </c>
      <c r="L136" s="12">
        <v>2903</v>
      </c>
      <c r="M136" s="12">
        <v>2648</v>
      </c>
      <c r="N136" s="12">
        <v>5551</v>
      </c>
      <c r="O136" s="19">
        <v>32.631826465228379</v>
      </c>
      <c r="P136" s="1"/>
    </row>
    <row r="137" spans="1:16" ht="14.25" customHeight="1" outlineLevel="1" x14ac:dyDescent="0.15">
      <c r="A137" s="1"/>
      <c r="B137" s="10"/>
      <c r="C137" s="11"/>
      <c r="D137" s="12"/>
      <c r="E137" s="12"/>
      <c r="F137" s="12"/>
      <c r="G137" s="19"/>
      <c r="H137" s="12"/>
      <c r="I137" s="12"/>
      <c r="J137" s="12"/>
      <c r="K137" s="19"/>
      <c r="L137" s="12"/>
      <c r="M137" s="12"/>
      <c r="N137" s="12"/>
      <c r="O137" s="19"/>
      <c r="P137" s="1"/>
    </row>
    <row r="138" spans="1:16" ht="14.25" customHeight="1" outlineLevel="1" x14ac:dyDescent="0.15">
      <c r="A138" s="17" t="s">
        <v>205</v>
      </c>
      <c r="B138" s="18" t="s">
        <v>206</v>
      </c>
      <c r="C138" s="11">
        <v>5292</v>
      </c>
      <c r="D138" s="12">
        <v>1633</v>
      </c>
      <c r="E138" s="12">
        <v>1519</v>
      </c>
      <c r="F138" s="12">
        <v>3152</v>
      </c>
      <c r="G138" s="19">
        <v>59.561602418745274</v>
      </c>
      <c r="H138" s="12">
        <v>1770</v>
      </c>
      <c r="I138" s="12">
        <v>1685</v>
      </c>
      <c r="J138" s="12">
        <v>3455</v>
      </c>
      <c r="K138" s="19">
        <v>65.287226001511712</v>
      </c>
      <c r="L138" s="12">
        <v>1747</v>
      </c>
      <c r="M138" s="12">
        <v>1697</v>
      </c>
      <c r="N138" s="12">
        <v>3444</v>
      </c>
      <c r="O138" s="19">
        <v>65.079365079365076</v>
      </c>
      <c r="P138" s="1"/>
    </row>
    <row r="139" spans="1:16" ht="14.25" customHeight="1" outlineLevel="1" x14ac:dyDescent="0.15">
      <c r="A139" s="17" t="s">
        <v>207</v>
      </c>
      <c r="B139" s="18" t="s">
        <v>208</v>
      </c>
      <c r="C139" s="11">
        <v>5492</v>
      </c>
      <c r="D139" s="12">
        <v>1242</v>
      </c>
      <c r="E139" s="12">
        <v>1258</v>
      </c>
      <c r="F139" s="12">
        <v>2500</v>
      </c>
      <c r="G139" s="19">
        <v>45.52075746540423</v>
      </c>
      <c r="H139" s="12">
        <v>1457</v>
      </c>
      <c r="I139" s="12">
        <v>1475</v>
      </c>
      <c r="J139" s="12">
        <v>2932</v>
      </c>
      <c r="K139" s="19">
        <v>53.386744355426075</v>
      </c>
      <c r="L139" s="12">
        <v>1405</v>
      </c>
      <c r="M139" s="12">
        <v>1434</v>
      </c>
      <c r="N139" s="12">
        <v>2839</v>
      </c>
      <c r="O139" s="19">
        <v>51.693372177713037</v>
      </c>
      <c r="P139" s="1"/>
    </row>
    <row r="140" spans="1:16" ht="14.25" customHeight="1" outlineLevel="1" x14ac:dyDescent="0.15">
      <c r="A140" s="1"/>
      <c r="B140" s="10"/>
      <c r="C140" s="11"/>
      <c r="D140" s="12"/>
      <c r="E140" s="12"/>
      <c r="F140" s="12"/>
      <c r="G140" s="19"/>
      <c r="H140" s="12"/>
      <c r="I140" s="12"/>
      <c r="J140" s="12"/>
      <c r="K140" s="19"/>
      <c r="L140" s="12"/>
      <c r="M140" s="12"/>
      <c r="N140" s="12"/>
      <c r="O140" s="19"/>
      <c r="P140" s="1"/>
    </row>
    <row r="141" spans="1:16" ht="14.25" customHeight="1" x14ac:dyDescent="0.15">
      <c r="A141" s="14" t="s">
        <v>209</v>
      </c>
      <c r="B141" s="15" t="s">
        <v>210</v>
      </c>
      <c r="C141" s="7">
        <v>84815</v>
      </c>
      <c r="D141" s="8">
        <v>23069</v>
      </c>
      <c r="E141" s="8">
        <v>23084</v>
      </c>
      <c r="F141" s="8">
        <v>46153</v>
      </c>
      <c r="G141" s="16">
        <v>54.416082060956192</v>
      </c>
      <c r="H141" s="8">
        <v>19976</v>
      </c>
      <c r="I141" s="8">
        <v>19804</v>
      </c>
      <c r="J141" s="8">
        <v>39780</v>
      </c>
      <c r="K141" s="16">
        <v>46.902080999823141</v>
      </c>
      <c r="L141" s="8">
        <v>15146</v>
      </c>
      <c r="M141" s="8">
        <v>15004</v>
      </c>
      <c r="N141" s="8">
        <v>30150</v>
      </c>
      <c r="O141" s="16">
        <v>35.54795731887048</v>
      </c>
      <c r="P141" s="1"/>
    </row>
    <row r="142" spans="1:16" ht="14.25" customHeight="1" outlineLevel="1" x14ac:dyDescent="0.15">
      <c r="A142" s="1"/>
      <c r="B142" s="10"/>
      <c r="C142" s="11"/>
      <c r="D142" s="12"/>
      <c r="E142" s="12"/>
      <c r="F142" s="12"/>
      <c r="G142" s="19"/>
      <c r="H142" s="12"/>
      <c r="I142" s="12"/>
      <c r="J142" s="12"/>
      <c r="K142" s="19"/>
      <c r="L142" s="12"/>
      <c r="M142" s="12"/>
      <c r="N142" s="12"/>
      <c r="O142" s="19"/>
      <c r="P142" s="1"/>
    </row>
    <row r="143" spans="1:16" ht="14.25" customHeight="1" outlineLevel="1" x14ac:dyDescent="0.15">
      <c r="A143" s="20" t="s">
        <v>211</v>
      </c>
      <c r="B143" s="18" t="s">
        <v>212</v>
      </c>
      <c r="C143" s="11">
        <v>24841</v>
      </c>
      <c r="D143" s="12">
        <v>6339</v>
      </c>
      <c r="E143" s="12">
        <v>6449</v>
      </c>
      <c r="F143" s="12">
        <v>12788</v>
      </c>
      <c r="G143" s="19">
        <v>51.479409041503963</v>
      </c>
      <c r="H143" s="12">
        <v>7118</v>
      </c>
      <c r="I143" s="12">
        <v>7149</v>
      </c>
      <c r="J143" s="12">
        <v>14267</v>
      </c>
      <c r="K143" s="19">
        <v>57.433275633026049</v>
      </c>
      <c r="L143" s="12">
        <v>5798</v>
      </c>
      <c r="M143" s="12">
        <v>5898</v>
      </c>
      <c r="N143" s="12">
        <v>11696</v>
      </c>
      <c r="O143" s="19">
        <v>47.083450746749328</v>
      </c>
      <c r="P143" s="1"/>
    </row>
    <row r="144" spans="1:16" ht="14.25" customHeight="1" outlineLevel="1" x14ac:dyDescent="0.15">
      <c r="A144" s="20" t="s">
        <v>213</v>
      </c>
      <c r="B144" s="18" t="s">
        <v>214</v>
      </c>
      <c r="C144" s="11">
        <v>23757</v>
      </c>
      <c r="D144" s="12">
        <v>4591</v>
      </c>
      <c r="E144" s="12">
        <v>4628</v>
      </c>
      <c r="F144" s="12">
        <v>9219</v>
      </c>
      <c r="G144" s="19">
        <v>38.805404722818537</v>
      </c>
      <c r="H144" s="12">
        <v>4836</v>
      </c>
      <c r="I144" s="12">
        <v>4748</v>
      </c>
      <c r="J144" s="12">
        <v>9584</v>
      </c>
      <c r="K144" s="19">
        <v>40.341793997558618</v>
      </c>
      <c r="L144" s="12">
        <v>3487</v>
      </c>
      <c r="M144" s="12">
        <v>3560</v>
      </c>
      <c r="N144" s="12">
        <v>7047</v>
      </c>
      <c r="O144" s="19">
        <v>29.662836216694028</v>
      </c>
      <c r="P144" s="1"/>
    </row>
    <row r="145" spans="1:16" ht="14.25" customHeight="1" outlineLevel="1" x14ac:dyDescent="0.15">
      <c r="A145" s="20" t="s">
        <v>215</v>
      </c>
      <c r="B145" s="18" t="s">
        <v>216</v>
      </c>
      <c r="C145" s="11">
        <v>13841</v>
      </c>
      <c r="D145" s="12">
        <v>3891</v>
      </c>
      <c r="E145" s="12">
        <v>3686</v>
      </c>
      <c r="F145" s="12">
        <v>7577</v>
      </c>
      <c r="G145" s="19">
        <v>54.743154396358641</v>
      </c>
      <c r="H145" s="12">
        <v>3763</v>
      </c>
      <c r="I145" s="12">
        <v>3663</v>
      </c>
      <c r="J145" s="12">
        <v>7426</v>
      </c>
      <c r="K145" s="19">
        <v>53.652192760638684</v>
      </c>
      <c r="L145" s="12">
        <v>3438</v>
      </c>
      <c r="M145" s="12">
        <v>3239</v>
      </c>
      <c r="N145" s="12">
        <v>6677</v>
      </c>
      <c r="O145" s="19">
        <v>48.240734051007877</v>
      </c>
      <c r="P145" s="1"/>
    </row>
    <row r="146" spans="1:16" ht="14.25" customHeight="1" outlineLevel="1" x14ac:dyDescent="0.15">
      <c r="A146" s="1"/>
      <c r="B146" s="10"/>
      <c r="C146" s="11"/>
      <c r="D146" s="12"/>
      <c r="E146" s="12"/>
      <c r="F146" s="12"/>
      <c r="G146" s="19"/>
      <c r="H146" s="12"/>
      <c r="I146" s="12"/>
      <c r="J146" s="12"/>
      <c r="K146" s="19"/>
      <c r="L146" s="12"/>
      <c r="M146" s="12"/>
      <c r="N146" s="12"/>
      <c r="O146" s="19"/>
      <c r="P146" s="1"/>
    </row>
    <row r="147" spans="1:16" ht="14.25" customHeight="1" outlineLevel="1" x14ac:dyDescent="0.15">
      <c r="A147" s="17" t="s">
        <v>217</v>
      </c>
      <c r="B147" s="18" t="s">
        <v>218</v>
      </c>
      <c r="C147" s="11">
        <v>3201</v>
      </c>
      <c r="D147" s="12">
        <v>685</v>
      </c>
      <c r="E147" s="12">
        <v>618</v>
      </c>
      <c r="F147" s="12">
        <v>1303</v>
      </c>
      <c r="G147" s="19">
        <v>40.706029365823184</v>
      </c>
      <c r="H147" s="12">
        <v>1202</v>
      </c>
      <c r="I147" s="12">
        <v>1108</v>
      </c>
      <c r="J147" s="12">
        <v>2310</v>
      </c>
      <c r="K147" s="19">
        <v>72.164948453608247</v>
      </c>
      <c r="L147" s="12">
        <v>761</v>
      </c>
      <c r="M147" s="12">
        <v>679</v>
      </c>
      <c r="N147" s="12">
        <v>1440</v>
      </c>
      <c r="O147" s="19">
        <v>44.98594189315839</v>
      </c>
      <c r="P147" s="1"/>
    </row>
    <row r="148" spans="1:16" ht="14.25" customHeight="1" outlineLevel="1" x14ac:dyDescent="0.15">
      <c r="A148" s="17" t="s">
        <v>219</v>
      </c>
      <c r="B148" s="18" t="s">
        <v>220</v>
      </c>
      <c r="C148" s="11">
        <v>19175</v>
      </c>
      <c r="D148" s="12">
        <v>7563</v>
      </c>
      <c r="E148" s="12">
        <v>7703</v>
      </c>
      <c r="F148" s="12">
        <v>15266</v>
      </c>
      <c r="G148" s="19">
        <v>79.614080834419823</v>
      </c>
      <c r="H148" s="12">
        <v>3057</v>
      </c>
      <c r="I148" s="12">
        <v>3136</v>
      </c>
      <c r="J148" s="12">
        <v>6193</v>
      </c>
      <c r="K148" s="19">
        <v>32.297262059973924</v>
      </c>
      <c r="L148" s="12">
        <v>1662</v>
      </c>
      <c r="M148" s="12">
        <v>1628</v>
      </c>
      <c r="N148" s="12">
        <v>3290</v>
      </c>
      <c r="O148" s="19">
        <v>17.157757496740548</v>
      </c>
      <c r="P148" s="1"/>
    </row>
    <row r="149" spans="1:16" ht="14.25" customHeight="1" outlineLevel="1" x14ac:dyDescent="0.15">
      <c r="A149" s="1"/>
      <c r="B149" s="10"/>
      <c r="C149" s="11"/>
      <c r="D149" s="12"/>
      <c r="E149" s="12"/>
      <c r="F149" s="12"/>
      <c r="G149" s="19"/>
      <c r="H149" s="12"/>
      <c r="I149" s="12"/>
      <c r="J149" s="12"/>
      <c r="K149" s="19"/>
      <c r="L149" s="12"/>
      <c r="M149" s="12"/>
      <c r="N149" s="12"/>
      <c r="O149" s="19"/>
      <c r="P149" s="1"/>
    </row>
    <row r="150" spans="1:16" ht="14.25" customHeight="1" x14ac:dyDescent="0.15">
      <c r="A150" s="14" t="s">
        <v>221</v>
      </c>
      <c r="B150" s="15" t="s">
        <v>222</v>
      </c>
      <c r="C150" s="7">
        <v>109169</v>
      </c>
      <c r="D150" s="8">
        <v>33444</v>
      </c>
      <c r="E150" s="8">
        <v>32720</v>
      </c>
      <c r="F150" s="8">
        <v>66164</v>
      </c>
      <c r="G150" s="16">
        <v>60.606948859108357</v>
      </c>
      <c r="H150" s="8">
        <v>36310</v>
      </c>
      <c r="I150" s="8">
        <v>35319</v>
      </c>
      <c r="J150" s="8">
        <v>71629</v>
      </c>
      <c r="K150" s="16">
        <v>65.612948730866819</v>
      </c>
      <c r="L150" s="8">
        <v>24372</v>
      </c>
      <c r="M150" s="8">
        <v>23670</v>
      </c>
      <c r="N150" s="8">
        <v>48042</v>
      </c>
      <c r="O150" s="16">
        <v>44.006998323699953</v>
      </c>
      <c r="P150" s="1"/>
    </row>
    <row r="151" spans="1:16" ht="14.25" customHeight="1" outlineLevel="1" x14ac:dyDescent="0.15">
      <c r="A151" s="1"/>
      <c r="B151" s="10"/>
      <c r="C151" s="11"/>
      <c r="D151" s="12"/>
      <c r="E151" s="12"/>
      <c r="F151" s="12"/>
      <c r="G151" s="19"/>
      <c r="H151" s="12"/>
      <c r="I151" s="12"/>
      <c r="J151" s="12"/>
      <c r="K151" s="19"/>
      <c r="L151" s="12"/>
      <c r="M151" s="12"/>
      <c r="N151" s="12"/>
      <c r="O151" s="19"/>
      <c r="P151" s="1"/>
    </row>
    <row r="152" spans="1:16" ht="14.25" customHeight="1" outlineLevel="1" x14ac:dyDescent="0.15">
      <c r="A152" s="20" t="s">
        <v>223</v>
      </c>
      <c r="B152" s="18" t="s">
        <v>224</v>
      </c>
      <c r="C152" s="11">
        <v>33403</v>
      </c>
      <c r="D152" s="12">
        <v>10453</v>
      </c>
      <c r="E152" s="12">
        <v>10234</v>
      </c>
      <c r="F152" s="12">
        <v>20687</v>
      </c>
      <c r="G152" s="19">
        <v>61.931563033260481</v>
      </c>
      <c r="H152" s="12">
        <v>11116</v>
      </c>
      <c r="I152" s="12">
        <v>10676</v>
      </c>
      <c r="J152" s="12">
        <v>21792</v>
      </c>
      <c r="K152" s="19">
        <v>65.239649133311389</v>
      </c>
      <c r="L152" s="12">
        <v>7376</v>
      </c>
      <c r="M152" s="12">
        <v>7446</v>
      </c>
      <c r="N152" s="12">
        <v>14822</v>
      </c>
      <c r="O152" s="19">
        <v>44.373259886836514</v>
      </c>
      <c r="P152" s="1"/>
    </row>
    <row r="153" spans="1:16" ht="14.25" customHeight="1" outlineLevel="1" x14ac:dyDescent="0.15">
      <c r="A153" s="20" t="s">
        <v>225</v>
      </c>
      <c r="B153" s="18" t="s">
        <v>226</v>
      </c>
      <c r="C153" s="11">
        <v>1727</v>
      </c>
      <c r="D153" s="12">
        <v>670</v>
      </c>
      <c r="E153" s="12">
        <v>661</v>
      </c>
      <c r="F153" s="12">
        <v>1331</v>
      </c>
      <c r="G153" s="19">
        <v>77.070063694267517</v>
      </c>
      <c r="H153" s="12">
        <v>679</v>
      </c>
      <c r="I153" s="12">
        <v>658</v>
      </c>
      <c r="J153" s="12">
        <v>1337</v>
      </c>
      <c r="K153" s="19">
        <v>77.417486971627099</v>
      </c>
      <c r="L153" s="12">
        <v>498</v>
      </c>
      <c r="M153" s="12">
        <v>504</v>
      </c>
      <c r="N153" s="12">
        <v>1002</v>
      </c>
      <c r="O153" s="19">
        <v>58.019687319050369</v>
      </c>
      <c r="P153" s="1"/>
    </row>
    <row r="154" spans="1:16" ht="14.25" customHeight="1" outlineLevel="1" x14ac:dyDescent="0.15">
      <c r="A154" s="20" t="s">
        <v>227</v>
      </c>
      <c r="B154" s="18" t="s">
        <v>228</v>
      </c>
      <c r="C154" s="11">
        <v>17760</v>
      </c>
      <c r="D154" s="12">
        <v>3881</v>
      </c>
      <c r="E154" s="12">
        <v>4081</v>
      </c>
      <c r="F154" s="12">
        <v>7962</v>
      </c>
      <c r="G154" s="19">
        <v>44.831081081081081</v>
      </c>
      <c r="H154" s="12">
        <v>5676</v>
      </c>
      <c r="I154" s="12">
        <v>5646</v>
      </c>
      <c r="J154" s="12">
        <v>11322</v>
      </c>
      <c r="K154" s="19">
        <v>63.749999999999993</v>
      </c>
      <c r="L154" s="12">
        <v>1628</v>
      </c>
      <c r="M154" s="12">
        <v>1688</v>
      </c>
      <c r="N154" s="12">
        <v>3316</v>
      </c>
      <c r="O154" s="19">
        <v>18.671171171171171</v>
      </c>
      <c r="P154" s="1"/>
    </row>
    <row r="155" spans="1:16" ht="14.25" customHeight="1" outlineLevel="1" x14ac:dyDescent="0.15">
      <c r="A155" s="20" t="s">
        <v>229</v>
      </c>
      <c r="B155" s="18" t="s">
        <v>230</v>
      </c>
      <c r="C155" s="11">
        <v>12328</v>
      </c>
      <c r="D155" s="12">
        <v>3961</v>
      </c>
      <c r="E155" s="12">
        <v>3793</v>
      </c>
      <c r="F155" s="12">
        <v>7754</v>
      </c>
      <c r="G155" s="19">
        <v>62.897469175859833</v>
      </c>
      <c r="H155" s="12">
        <v>4045</v>
      </c>
      <c r="I155" s="12">
        <v>3752</v>
      </c>
      <c r="J155" s="12">
        <v>7797</v>
      </c>
      <c r="K155" s="19">
        <v>63.246268656716417</v>
      </c>
      <c r="L155" s="12">
        <v>3922</v>
      </c>
      <c r="M155" s="12">
        <v>3679</v>
      </c>
      <c r="N155" s="12">
        <v>7601</v>
      </c>
      <c r="O155" s="19">
        <v>61.656391953277087</v>
      </c>
      <c r="P155" s="1"/>
    </row>
    <row r="156" spans="1:16" ht="14.25" customHeight="1" outlineLevel="1" x14ac:dyDescent="0.15">
      <c r="A156" s="20" t="s">
        <v>231</v>
      </c>
      <c r="B156" s="18" t="s">
        <v>232</v>
      </c>
      <c r="C156" s="11">
        <v>21975</v>
      </c>
      <c r="D156" s="12">
        <v>6758</v>
      </c>
      <c r="E156" s="12">
        <v>6799</v>
      </c>
      <c r="F156" s="12">
        <v>13557</v>
      </c>
      <c r="G156" s="19">
        <v>61.692832764505127</v>
      </c>
      <c r="H156" s="12">
        <v>7370</v>
      </c>
      <c r="I156" s="12">
        <v>7609</v>
      </c>
      <c r="J156" s="12">
        <v>14979</v>
      </c>
      <c r="K156" s="19">
        <v>68.163822525597269</v>
      </c>
      <c r="L156" s="12">
        <v>3761</v>
      </c>
      <c r="M156" s="12">
        <v>3663</v>
      </c>
      <c r="N156" s="12">
        <v>7424</v>
      </c>
      <c r="O156" s="19">
        <v>33.783845278725828</v>
      </c>
      <c r="P156" s="1"/>
    </row>
    <row r="157" spans="1:16" ht="14.25" customHeight="1" outlineLevel="1" x14ac:dyDescent="0.15">
      <c r="A157" s="1"/>
      <c r="B157" s="10"/>
      <c r="C157" s="11"/>
      <c r="D157" s="12"/>
      <c r="E157" s="12"/>
      <c r="F157" s="12"/>
      <c r="G157" s="19"/>
      <c r="H157" s="12"/>
      <c r="I157" s="12"/>
      <c r="J157" s="12"/>
      <c r="K157" s="19"/>
      <c r="L157" s="12"/>
      <c r="M157" s="12"/>
      <c r="N157" s="12"/>
      <c r="O157" s="19"/>
      <c r="P157" s="1"/>
    </row>
    <row r="158" spans="1:16" ht="14.25" customHeight="1" outlineLevel="1" x14ac:dyDescent="0.15">
      <c r="A158" s="17" t="s">
        <v>233</v>
      </c>
      <c r="B158" s="18" t="s">
        <v>234</v>
      </c>
      <c r="C158" s="11">
        <v>14308</v>
      </c>
      <c r="D158" s="12">
        <v>5570</v>
      </c>
      <c r="E158" s="12">
        <v>5065</v>
      </c>
      <c r="F158" s="12">
        <v>10635</v>
      </c>
      <c r="G158" s="19">
        <v>74.329046687168017</v>
      </c>
      <c r="H158" s="12">
        <v>5125</v>
      </c>
      <c r="I158" s="12">
        <v>4748</v>
      </c>
      <c r="J158" s="12">
        <v>9873</v>
      </c>
      <c r="K158" s="19">
        <v>69.003354766564158</v>
      </c>
      <c r="L158" s="12">
        <v>5399</v>
      </c>
      <c r="M158" s="12">
        <v>4876</v>
      </c>
      <c r="N158" s="12">
        <v>10275</v>
      </c>
      <c r="O158" s="19">
        <v>71.812971764048086</v>
      </c>
      <c r="P158" s="1"/>
    </row>
    <row r="159" spans="1:16" ht="14.25" customHeight="1" outlineLevel="1" x14ac:dyDescent="0.15">
      <c r="A159" s="17" t="s">
        <v>235</v>
      </c>
      <c r="B159" s="18" t="s">
        <v>236</v>
      </c>
      <c r="C159" s="11">
        <v>7668</v>
      </c>
      <c r="D159" s="12">
        <v>2151</v>
      </c>
      <c r="E159" s="12">
        <v>2087</v>
      </c>
      <c r="F159" s="12">
        <v>4238</v>
      </c>
      <c r="G159" s="19">
        <v>55.268648930620756</v>
      </c>
      <c r="H159" s="12">
        <v>2299</v>
      </c>
      <c r="I159" s="12">
        <v>2230</v>
      </c>
      <c r="J159" s="12">
        <v>4529</v>
      </c>
      <c r="K159" s="19">
        <v>59.063641105894625</v>
      </c>
      <c r="L159" s="12">
        <v>1788</v>
      </c>
      <c r="M159" s="12">
        <v>1814</v>
      </c>
      <c r="N159" s="12">
        <v>3602</v>
      </c>
      <c r="O159" s="19">
        <v>46.97443922796036</v>
      </c>
      <c r="P159" s="1"/>
    </row>
    <row r="160" spans="1:16" ht="14.25" customHeight="1" outlineLevel="1" x14ac:dyDescent="0.15">
      <c r="A160" s="1"/>
      <c r="B160" s="10"/>
      <c r="C160" s="11"/>
      <c r="D160" s="12"/>
      <c r="E160" s="12"/>
      <c r="F160" s="12"/>
      <c r="G160" s="19"/>
      <c r="H160" s="12"/>
      <c r="I160" s="12"/>
      <c r="J160" s="12"/>
      <c r="K160" s="19"/>
      <c r="L160" s="12"/>
      <c r="M160" s="12"/>
      <c r="N160" s="12"/>
      <c r="O160" s="19"/>
      <c r="P160" s="1"/>
    </row>
    <row r="161" spans="1:16" ht="14.25" customHeight="1" x14ac:dyDescent="0.15">
      <c r="A161" s="14" t="s">
        <v>237</v>
      </c>
      <c r="B161" s="15" t="s">
        <v>238</v>
      </c>
      <c r="C161" s="7">
        <v>107001</v>
      </c>
      <c r="D161" s="8">
        <v>38616</v>
      </c>
      <c r="E161" s="8">
        <v>36250</v>
      </c>
      <c r="F161" s="8">
        <v>74866</v>
      </c>
      <c r="G161" s="16">
        <v>69.967570396538349</v>
      </c>
      <c r="H161" s="8">
        <v>42674</v>
      </c>
      <c r="I161" s="8">
        <v>40130</v>
      </c>
      <c r="J161" s="8">
        <v>82804</v>
      </c>
      <c r="K161" s="16">
        <v>77.386192652405114</v>
      </c>
      <c r="L161" s="8">
        <v>37945</v>
      </c>
      <c r="M161" s="8">
        <v>35770</v>
      </c>
      <c r="N161" s="8">
        <v>73715</v>
      </c>
      <c r="O161" s="16">
        <v>68.891879515144723</v>
      </c>
      <c r="P161" s="1"/>
    </row>
    <row r="162" spans="1:16" ht="14.25" customHeight="1" outlineLevel="1" x14ac:dyDescent="0.15">
      <c r="A162" s="1"/>
      <c r="B162" s="10"/>
      <c r="C162" s="11"/>
      <c r="D162" s="12"/>
      <c r="E162" s="12"/>
      <c r="F162" s="12"/>
      <c r="G162" s="19"/>
      <c r="H162" s="12"/>
      <c r="I162" s="12"/>
      <c r="J162" s="12"/>
      <c r="K162" s="19"/>
      <c r="L162" s="12"/>
      <c r="M162" s="12"/>
      <c r="N162" s="12"/>
      <c r="O162" s="19"/>
      <c r="P162" s="1"/>
    </row>
    <row r="163" spans="1:16" ht="14.25" customHeight="1" outlineLevel="1" x14ac:dyDescent="0.15">
      <c r="A163" s="20" t="s">
        <v>239</v>
      </c>
      <c r="B163" s="18" t="s">
        <v>240</v>
      </c>
      <c r="C163" s="11">
        <v>15253</v>
      </c>
      <c r="D163" s="12">
        <v>5822</v>
      </c>
      <c r="E163" s="12">
        <v>5299</v>
      </c>
      <c r="F163" s="12">
        <v>11121</v>
      </c>
      <c r="G163" s="19">
        <v>72.910247164492219</v>
      </c>
      <c r="H163" s="12">
        <v>6238</v>
      </c>
      <c r="I163" s="12">
        <v>5837</v>
      </c>
      <c r="J163" s="12">
        <v>12075</v>
      </c>
      <c r="K163" s="19">
        <v>79.164754474529602</v>
      </c>
      <c r="L163" s="12">
        <v>5700</v>
      </c>
      <c r="M163" s="12">
        <v>5371</v>
      </c>
      <c r="N163" s="12">
        <v>11071</v>
      </c>
      <c r="O163" s="19">
        <v>72.582442798138075</v>
      </c>
      <c r="P163" s="1"/>
    </row>
    <row r="164" spans="1:16" ht="14.25" customHeight="1" outlineLevel="1" x14ac:dyDescent="0.15">
      <c r="A164" s="20" t="s">
        <v>241</v>
      </c>
      <c r="B164" s="18" t="s">
        <v>242</v>
      </c>
      <c r="C164" s="11">
        <v>23453</v>
      </c>
      <c r="D164" s="12">
        <v>8221</v>
      </c>
      <c r="E164" s="12">
        <v>7686</v>
      </c>
      <c r="F164" s="12">
        <v>15907</v>
      </c>
      <c r="G164" s="19">
        <v>67.825011725578818</v>
      </c>
      <c r="H164" s="12">
        <v>8828</v>
      </c>
      <c r="I164" s="12">
        <v>8308</v>
      </c>
      <c r="J164" s="12">
        <v>17136</v>
      </c>
      <c r="K164" s="19">
        <v>73.065279495160524</v>
      </c>
      <c r="L164" s="12">
        <v>8258</v>
      </c>
      <c r="M164" s="12">
        <v>7774</v>
      </c>
      <c r="N164" s="12">
        <v>16032</v>
      </c>
      <c r="O164" s="19">
        <v>68.357992580906483</v>
      </c>
      <c r="P164" s="1"/>
    </row>
    <row r="165" spans="1:16" ht="14.25" customHeight="1" outlineLevel="1" x14ac:dyDescent="0.15">
      <c r="A165" s="20" t="s">
        <v>243</v>
      </c>
      <c r="B165" s="18" t="s">
        <v>244</v>
      </c>
      <c r="C165" s="11">
        <v>11935</v>
      </c>
      <c r="D165" s="12">
        <v>3896</v>
      </c>
      <c r="E165" s="12">
        <v>3712</v>
      </c>
      <c r="F165" s="12">
        <v>7608</v>
      </c>
      <c r="G165" s="19">
        <v>63.745286971093421</v>
      </c>
      <c r="H165" s="12">
        <v>4494</v>
      </c>
      <c r="I165" s="12">
        <v>4243</v>
      </c>
      <c r="J165" s="12">
        <v>8737</v>
      </c>
      <c r="K165" s="19">
        <v>73.204859656472564</v>
      </c>
      <c r="L165" s="12">
        <v>4036</v>
      </c>
      <c r="M165" s="12">
        <v>3856</v>
      </c>
      <c r="N165" s="12">
        <v>7892</v>
      </c>
      <c r="O165" s="19">
        <v>66.124842899036452</v>
      </c>
      <c r="P165" s="1"/>
    </row>
    <row r="166" spans="1:16" ht="14.25" customHeight="1" outlineLevel="1" x14ac:dyDescent="0.15">
      <c r="A166" s="20" t="s">
        <v>245</v>
      </c>
      <c r="B166" s="18" t="s">
        <v>246</v>
      </c>
      <c r="C166" s="11">
        <v>13083</v>
      </c>
      <c r="D166" s="12">
        <v>4461</v>
      </c>
      <c r="E166" s="12">
        <v>4101</v>
      </c>
      <c r="F166" s="12">
        <v>8562</v>
      </c>
      <c r="G166" s="19">
        <v>65.443705572116485</v>
      </c>
      <c r="H166" s="12">
        <v>4790</v>
      </c>
      <c r="I166" s="12">
        <v>4429</v>
      </c>
      <c r="J166" s="12">
        <v>9219</v>
      </c>
      <c r="K166" s="19">
        <v>70.465489566613158</v>
      </c>
      <c r="L166" s="12">
        <v>4525</v>
      </c>
      <c r="M166" s="12">
        <v>4187</v>
      </c>
      <c r="N166" s="12">
        <v>8712</v>
      </c>
      <c r="O166" s="19">
        <v>66.590231598257276</v>
      </c>
      <c r="P166" s="1"/>
    </row>
    <row r="167" spans="1:16" ht="14.25" customHeight="1" outlineLevel="1" x14ac:dyDescent="0.15">
      <c r="A167" s="20" t="s">
        <v>247</v>
      </c>
      <c r="B167" s="18" t="s">
        <v>248</v>
      </c>
      <c r="C167" s="11">
        <v>6629</v>
      </c>
      <c r="D167" s="12">
        <v>1829</v>
      </c>
      <c r="E167" s="12">
        <v>1782</v>
      </c>
      <c r="F167" s="12">
        <v>3611</v>
      </c>
      <c r="G167" s="19">
        <v>54.472771157037258</v>
      </c>
      <c r="H167" s="12">
        <v>2510</v>
      </c>
      <c r="I167" s="12">
        <v>2399</v>
      </c>
      <c r="J167" s="12">
        <v>4909</v>
      </c>
      <c r="K167" s="19">
        <v>74.053401719716391</v>
      </c>
      <c r="L167" s="12">
        <v>1620</v>
      </c>
      <c r="M167" s="12">
        <v>1581</v>
      </c>
      <c r="N167" s="12">
        <v>3201</v>
      </c>
      <c r="O167" s="19">
        <v>48.287826218132444</v>
      </c>
      <c r="P167" s="1"/>
    </row>
    <row r="168" spans="1:16" ht="14.25" customHeight="1" outlineLevel="1" x14ac:dyDescent="0.15">
      <c r="A168" s="1"/>
      <c r="B168" s="10"/>
      <c r="C168" s="11"/>
      <c r="D168" s="12"/>
      <c r="E168" s="12"/>
      <c r="F168" s="12"/>
      <c r="G168" s="19"/>
      <c r="H168" s="12"/>
      <c r="I168" s="12"/>
      <c r="J168" s="12"/>
      <c r="K168" s="19"/>
      <c r="L168" s="12"/>
      <c r="M168" s="12"/>
      <c r="N168" s="12"/>
      <c r="O168" s="19"/>
      <c r="P168" s="1"/>
    </row>
    <row r="169" spans="1:16" ht="14.25" customHeight="1" outlineLevel="1" x14ac:dyDescent="0.15">
      <c r="A169" s="17" t="s">
        <v>249</v>
      </c>
      <c r="B169" s="18" t="s">
        <v>250</v>
      </c>
      <c r="C169" s="11">
        <v>36648</v>
      </c>
      <c r="D169" s="12">
        <v>14387</v>
      </c>
      <c r="E169" s="12">
        <v>13670</v>
      </c>
      <c r="F169" s="12">
        <v>28057</v>
      </c>
      <c r="G169" s="19">
        <v>76.55806592447064</v>
      </c>
      <c r="H169" s="12">
        <v>15814</v>
      </c>
      <c r="I169" s="12">
        <v>14914</v>
      </c>
      <c r="J169" s="12">
        <v>30728</v>
      </c>
      <c r="K169" s="19">
        <v>83.846321763807026</v>
      </c>
      <c r="L169" s="12">
        <v>13806</v>
      </c>
      <c r="M169" s="12">
        <v>13001</v>
      </c>
      <c r="N169" s="12">
        <v>26807</v>
      </c>
      <c r="O169" s="19">
        <v>73.147238594193411</v>
      </c>
      <c r="P169" s="1"/>
    </row>
    <row r="170" spans="1:16" ht="14.25" customHeight="1" outlineLevel="1" x14ac:dyDescent="0.15">
      <c r="A170" s="1"/>
      <c r="B170" s="10"/>
      <c r="C170" s="11"/>
      <c r="D170" s="12"/>
      <c r="E170" s="12"/>
      <c r="F170" s="12"/>
      <c r="G170" s="19"/>
      <c r="H170" s="12"/>
      <c r="I170" s="12"/>
      <c r="J170" s="12"/>
      <c r="K170" s="19"/>
      <c r="L170" s="12"/>
      <c r="M170" s="12"/>
      <c r="N170" s="12"/>
      <c r="O170" s="19"/>
      <c r="P170" s="1"/>
    </row>
    <row r="171" spans="1:16" ht="14.25" customHeight="1" x14ac:dyDescent="0.15">
      <c r="A171" s="14" t="s">
        <v>251</v>
      </c>
      <c r="B171" s="15" t="s">
        <v>252</v>
      </c>
      <c r="C171" s="7">
        <v>95279</v>
      </c>
      <c r="D171" s="8">
        <v>29308</v>
      </c>
      <c r="E171" s="8">
        <v>28171</v>
      </c>
      <c r="F171" s="8">
        <v>57479</v>
      </c>
      <c r="G171" s="16">
        <v>60.327039536519067</v>
      </c>
      <c r="H171" s="8">
        <v>32082</v>
      </c>
      <c r="I171" s="8">
        <v>30710</v>
      </c>
      <c r="J171" s="8">
        <v>62792</v>
      </c>
      <c r="K171" s="16">
        <v>65.903294534997215</v>
      </c>
      <c r="L171" s="8">
        <v>27967</v>
      </c>
      <c r="M171" s="8">
        <v>26720</v>
      </c>
      <c r="N171" s="8">
        <v>54687</v>
      </c>
      <c r="O171" s="16">
        <v>57.396698118158248</v>
      </c>
      <c r="P171" s="1"/>
    </row>
    <row r="172" spans="1:16" ht="14.25" customHeight="1" outlineLevel="1" x14ac:dyDescent="0.15">
      <c r="A172" s="1"/>
      <c r="B172" s="10"/>
      <c r="C172" s="11"/>
      <c r="D172" s="12"/>
      <c r="E172" s="12"/>
      <c r="F172" s="12"/>
      <c r="G172" s="19"/>
      <c r="H172" s="12"/>
      <c r="I172" s="12"/>
      <c r="J172" s="12"/>
      <c r="K172" s="19"/>
      <c r="L172" s="12"/>
      <c r="M172" s="12"/>
      <c r="N172" s="12"/>
      <c r="O172" s="19"/>
      <c r="P172" s="1"/>
    </row>
    <row r="173" spans="1:16" ht="14.25" customHeight="1" outlineLevel="1" x14ac:dyDescent="0.15">
      <c r="A173" s="20" t="s">
        <v>253</v>
      </c>
      <c r="B173" s="18" t="s">
        <v>254</v>
      </c>
      <c r="C173" s="11">
        <v>26521</v>
      </c>
      <c r="D173" s="12">
        <v>7668</v>
      </c>
      <c r="E173" s="12">
        <v>7203</v>
      </c>
      <c r="F173" s="12">
        <v>14871</v>
      </c>
      <c r="G173" s="19">
        <v>56.072546284076772</v>
      </c>
      <c r="H173" s="12">
        <v>8975</v>
      </c>
      <c r="I173" s="12">
        <v>8553</v>
      </c>
      <c r="J173" s="12">
        <v>17528</v>
      </c>
      <c r="K173" s="19">
        <v>66.091022208815659</v>
      </c>
      <c r="L173" s="12">
        <v>7191</v>
      </c>
      <c r="M173" s="12">
        <v>6705</v>
      </c>
      <c r="N173" s="12">
        <v>13896</v>
      </c>
      <c r="O173" s="19">
        <v>52.396214320726976</v>
      </c>
      <c r="P173" s="1"/>
    </row>
    <row r="174" spans="1:16" ht="14.25" customHeight="1" outlineLevel="1" x14ac:dyDescent="0.15">
      <c r="A174" s="20" t="s">
        <v>255</v>
      </c>
      <c r="B174" s="18" t="s">
        <v>256</v>
      </c>
      <c r="C174" s="11">
        <v>13322</v>
      </c>
      <c r="D174" s="12">
        <v>4502</v>
      </c>
      <c r="E174" s="12">
        <v>4288</v>
      </c>
      <c r="F174" s="12">
        <v>8790</v>
      </c>
      <c r="G174" s="19">
        <v>65.981083921333123</v>
      </c>
      <c r="H174" s="12">
        <v>4928</v>
      </c>
      <c r="I174" s="12">
        <v>4637</v>
      </c>
      <c r="J174" s="12">
        <v>9565</v>
      </c>
      <c r="K174" s="19">
        <v>71.798528749437025</v>
      </c>
      <c r="L174" s="12">
        <v>4453</v>
      </c>
      <c r="M174" s="12">
        <v>4275</v>
      </c>
      <c r="N174" s="12">
        <v>8728</v>
      </c>
      <c r="O174" s="19">
        <v>65.515688335084818</v>
      </c>
      <c r="P174" s="1"/>
    </row>
    <row r="175" spans="1:16" ht="14.25" customHeight="1" outlineLevel="1" x14ac:dyDescent="0.15">
      <c r="A175" s="20" t="s">
        <v>257</v>
      </c>
      <c r="B175" s="18" t="s">
        <v>258</v>
      </c>
      <c r="C175" s="11">
        <v>21595</v>
      </c>
      <c r="D175" s="12">
        <v>7869</v>
      </c>
      <c r="E175" s="12">
        <v>7725</v>
      </c>
      <c r="F175" s="12">
        <v>15594</v>
      </c>
      <c r="G175" s="19">
        <v>72.211159990738594</v>
      </c>
      <c r="H175" s="12">
        <v>8370</v>
      </c>
      <c r="I175" s="12">
        <v>7950</v>
      </c>
      <c r="J175" s="12">
        <v>16320</v>
      </c>
      <c r="K175" s="19">
        <v>75.57304931697152</v>
      </c>
      <c r="L175" s="12">
        <v>7604</v>
      </c>
      <c r="M175" s="12">
        <v>7302</v>
      </c>
      <c r="N175" s="12">
        <v>14906</v>
      </c>
      <c r="O175" s="19">
        <v>69.025237323454505</v>
      </c>
      <c r="P175" s="1"/>
    </row>
    <row r="176" spans="1:16" ht="14.25" customHeight="1" outlineLevel="1" x14ac:dyDescent="0.15">
      <c r="A176" s="20" t="s">
        <v>259</v>
      </c>
      <c r="B176" s="18" t="s">
        <v>260</v>
      </c>
      <c r="C176" s="11">
        <v>19391</v>
      </c>
      <c r="D176" s="12">
        <v>5994</v>
      </c>
      <c r="E176" s="12">
        <v>5729</v>
      </c>
      <c r="F176" s="12">
        <v>11723</v>
      </c>
      <c r="G176" s="19">
        <v>60.455881594554171</v>
      </c>
      <c r="H176" s="12">
        <v>6676</v>
      </c>
      <c r="I176" s="12">
        <v>6350</v>
      </c>
      <c r="J176" s="12">
        <v>13026</v>
      </c>
      <c r="K176" s="19">
        <v>67.175493785776908</v>
      </c>
      <c r="L176" s="12">
        <v>5942</v>
      </c>
      <c r="M176" s="12">
        <v>5585</v>
      </c>
      <c r="N176" s="12">
        <v>11527</v>
      </c>
      <c r="O176" s="19">
        <v>59.445103398483838</v>
      </c>
      <c r="P176" s="1"/>
    </row>
    <row r="177" spans="1:16" ht="14.25" customHeight="1" outlineLevel="1" x14ac:dyDescent="0.15">
      <c r="A177" s="1"/>
      <c r="B177" s="10"/>
      <c r="C177" s="11"/>
      <c r="D177" s="12"/>
      <c r="E177" s="12"/>
      <c r="F177" s="12"/>
      <c r="G177" s="19"/>
      <c r="H177" s="12"/>
      <c r="I177" s="12"/>
      <c r="J177" s="12"/>
      <c r="K177" s="19"/>
      <c r="L177" s="12"/>
      <c r="M177" s="12"/>
      <c r="N177" s="12"/>
      <c r="O177" s="19"/>
      <c r="P177" s="1"/>
    </row>
    <row r="178" spans="1:16" ht="14.25" customHeight="1" outlineLevel="1" x14ac:dyDescent="0.15">
      <c r="A178" s="17" t="s">
        <v>261</v>
      </c>
      <c r="B178" s="18" t="s">
        <v>262</v>
      </c>
      <c r="C178" s="11">
        <v>14450</v>
      </c>
      <c r="D178" s="12">
        <v>3275</v>
      </c>
      <c r="E178" s="12">
        <v>3226</v>
      </c>
      <c r="F178" s="12">
        <v>6501</v>
      </c>
      <c r="G178" s="19">
        <v>44.989619377162633</v>
      </c>
      <c r="H178" s="12">
        <v>3133</v>
      </c>
      <c r="I178" s="12">
        <v>3220</v>
      </c>
      <c r="J178" s="12">
        <v>6353</v>
      </c>
      <c r="K178" s="19">
        <v>43.965397923875429</v>
      </c>
      <c r="L178" s="12">
        <v>2777</v>
      </c>
      <c r="M178" s="12">
        <v>2853</v>
      </c>
      <c r="N178" s="12">
        <v>5630</v>
      </c>
      <c r="O178" s="19">
        <v>38.961937716262973</v>
      </c>
      <c r="P178" s="1"/>
    </row>
    <row r="179" spans="1:16" ht="14.25" customHeight="1" outlineLevel="1" x14ac:dyDescent="0.15">
      <c r="A179" s="1"/>
      <c r="B179" s="10"/>
      <c r="C179" s="11"/>
      <c r="D179" s="12"/>
      <c r="E179" s="12"/>
      <c r="F179" s="12"/>
      <c r="G179" s="19"/>
      <c r="H179" s="12"/>
      <c r="I179" s="12"/>
      <c r="J179" s="12"/>
      <c r="K179" s="19"/>
      <c r="L179" s="12"/>
      <c r="M179" s="12"/>
      <c r="N179" s="12"/>
      <c r="O179" s="19"/>
      <c r="P179" s="1"/>
    </row>
    <row r="180" spans="1:16" ht="14.25" customHeight="1" x14ac:dyDescent="0.15">
      <c r="A180" s="14" t="s">
        <v>263</v>
      </c>
      <c r="B180" s="15" t="s">
        <v>264</v>
      </c>
      <c r="C180" s="7">
        <v>132841</v>
      </c>
      <c r="D180" s="8">
        <v>25739</v>
      </c>
      <c r="E180" s="8">
        <v>26824</v>
      </c>
      <c r="F180" s="8">
        <v>52563</v>
      </c>
      <c r="G180" s="16">
        <v>39.56835615510272</v>
      </c>
      <c r="H180" s="8">
        <v>42700</v>
      </c>
      <c r="I180" s="8">
        <v>43150</v>
      </c>
      <c r="J180" s="8">
        <v>85850</v>
      </c>
      <c r="K180" s="16">
        <v>64.626131992381872</v>
      </c>
      <c r="L180" s="8">
        <v>27594</v>
      </c>
      <c r="M180" s="8">
        <v>27414</v>
      </c>
      <c r="N180" s="8">
        <v>55008</v>
      </c>
      <c r="O180" s="16">
        <v>41.40890237200864</v>
      </c>
      <c r="P180" s="1"/>
    </row>
    <row r="181" spans="1:16" ht="14.25" customHeight="1" outlineLevel="1" x14ac:dyDescent="0.15">
      <c r="A181" s="1"/>
      <c r="B181" s="10"/>
      <c r="C181" s="11"/>
      <c r="D181" s="12"/>
      <c r="E181" s="12"/>
      <c r="F181" s="12"/>
      <c r="G181" s="19"/>
      <c r="H181" s="12"/>
      <c r="I181" s="12"/>
      <c r="J181" s="12"/>
      <c r="K181" s="19"/>
      <c r="L181" s="12"/>
      <c r="M181" s="12"/>
      <c r="N181" s="12"/>
      <c r="O181" s="19"/>
      <c r="P181" s="1"/>
    </row>
    <row r="182" spans="1:16" ht="14.25" customHeight="1" outlineLevel="1" x14ac:dyDescent="0.15">
      <c r="A182" s="20" t="s">
        <v>265</v>
      </c>
      <c r="B182" s="18" t="s">
        <v>266</v>
      </c>
      <c r="C182" s="11">
        <v>11636</v>
      </c>
      <c r="D182" s="12">
        <v>1410</v>
      </c>
      <c r="E182" s="12">
        <v>1383</v>
      </c>
      <c r="F182" s="12">
        <v>2793</v>
      </c>
      <c r="G182" s="19">
        <v>24.003093846682706</v>
      </c>
      <c r="H182" s="12">
        <v>3004</v>
      </c>
      <c r="I182" s="12">
        <v>3032</v>
      </c>
      <c r="J182" s="12">
        <v>6036</v>
      </c>
      <c r="K182" s="19">
        <v>51.87349604675147</v>
      </c>
      <c r="L182" s="12">
        <v>1214</v>
      </c>
      <c r="M182" s="12">
        <v>1126</v>
      </c>
      <c r="N182" s="12">
        <v>2340</v>
      </c>
      <c r="O182" s="19">
        <v>20.110003437607425</v>
      </c>
      <c r="P182" s="1"/>
    </row>
    <row r="183" spans="1:16" ht="14.25" customHeight="1" outlineLevel="1" x14ac:dyDescent="0.15">
      <c r="A183" s="20" t="s">
        <v>267</v>
      </c>
      <c r="B183" s="18" t="s">
        <v>268</v>
      </c>
      <c r="C183" s="11">
        <v>33374</v>
      </c>
      <c r="D183" s="12">
        <v>10174</v>
      </c>
      <c r="E183" s="12">
        <v>10673</v>
      </c>
      <c r="F183" s="12">
        <v>20847</v>
      </c>
      <c r="G183" s="19">
        <v>62.464792952597826</v>
      </c>
      <c r="H183" s="12">
        <v>12861</v>
      </c>
      <c r="I183" s="12">
        <v>13454</v>
      </c>
      <c r="J183" s="12">
        <v>26315</v>
      </c>
      <c r="K183" s="19">
        <v>78.848804458560551</v>
      </c>
      <c r="L183" s="12">
        <v>11644</v>
      </c>
      <c r="M183" s="12">
        <v>11425</v>
      </c>
      <c r="N183" s="12">
        <v>23069</v>
      </c>
      <c r="O183" s="19">
        <v>69.122670342182531</v>
      </c>
      <c r="P183" s="1"/>
    </row>
    <row r="184" spans="1:16" ht="14.25" customHeight="1" outlineLevel="1" x14ac:dyDescent="0.15">
      <c r="A184" s="20" t="s">
        <v>269</v>
      </c>
      <c r="B184" s="18" t="s">
        <v>270</v>
      </c>
      <c r="C184" s="11">
        <v>41650</v>
      </c>
      <c r="D184" s="12">
        <v>6475</v>
      </c>
      <c r="E184" s="12">
        <v>6840</v>
      </c>
      <c r="F184" s="12">
        <v>13315</v>
      </c>
      <c r="G184" s="19">
        <v>31.968787515006003</v>
      </c>
      <c r="H184" s="12">
        <v>14256</v>
      </c>
      <c r="I184" s="12">
        <v>14337</v>
      </c>
      <c r="J184" s="12">
        <v>28593</v>
      </c>
      <c r="K184" s="19">
        <v>68.650660264105639</v>
      </c>
      <c r="L184" s="12">
        <v>7014</v>
      </c>
      <c r="M184" s="12">
        <v>7004</v>
      </c>
      <c r="N184" s="12">
        <v>14018</v>
      </c>
      <c r="O184" s="19">
        <v>33.65666266506603</v>
      </c>
      <c r="P184" s="1"/>
    </row>
    <row r="185" spans="1:16" ht="14.25" customHeight="1" outlineLevel="1" x14ac:dyDescent="0.15">
      <c r="A185" s="20" t="s">
        <v>271</v>
      </c>
      <c r="B185" s="18" t="s">
        <v>272</v>
      </c>
      <c r="C185" s="11">
        <v>21378</v>
      </c>
      <c r="D185" s="12">
        <v>3911</v>
      </c>
      <c r="E185" s="12">
        <v>4226</v>
      </c>
      <c r="F185" s="12">
        <v>8137</v>
      </c>
      <c r="G185" s="19">
        <v>38.06249415286743</v>
      </c>
      <c r="H185" s="12">
        <v>6182</v>
      </c>
      <c r="I185" s="12">
        <v>6258</v>
      </c>
      <c r="J185" s="12">
        <v>12440</v>
      </c>
      <c r="K185" s="19">
        <v>58.190663298718306</v>
      </c>
      <c r="L185" s="12">
        <v>4192</v>
      </c>
      <c r="M185" s="12">
        <v>4303</v>
      </c>
      <c r="N185" s="12">
        <v>8495</v>
      </c>
      <c r="O185" s="19">
        <v>39.737112919824121</v>
      </c>
      <c r="P185" s="1"/>
    </row>
    <row r="186" spans="1:16" ht="14.25" customHeight="1" outlineLevel="1" x14ac:dyDescent="0.15">
      <c r="A186" s="20" t="s">
        <v>273</v>
      </c>
      <c r="B186" s="18" t="s">
        <v>274</v>
      </c>
      <c r="C186" s="11">
        <v>12609</v>
      </c>
      <c r="D186" s="12">
        <v>2130</v>
      </c>
      <c r="E186" s="12">
        <v>2064</v>
      </c>
      <c r="F186" s="12">
        <v>4194</v>
      </c>
      <c r="G186" s="19">
        <v>33.26195574589579</v>
      </c>
      <c r="H186" s="12">
        <v>3284</v>
      </c>
      <c r="I186" s="12">
        <v>3123</v>
      </c>
      <c r="J186" s="12">
        <v>6407</v>
      </c>
      <c r="K186" s="19">
        <v>50.812911412483139</v>
      </c>
      <c r="L186" s="12">
        <v>2414</v>
      </c>
      <c r="M186" s="12">
        <v>2421</v>
      </c>
      <c r="N186" s="12">
        <v>4835</v>
      </c>
      <c r="O186" s="19">
        <v>38.345626140058684</v>
      </c>
      <c r="P186" s="1"/>
    </row>
    <row r="187" spans="1:16" ht="14.25" customHeight="1" outlineLevel="1" x14ac:dyDescent="0.15">
      <c r="A187" s="20" t="s">
        <v>275</v>
      </c>
      <c r="B187" s="18" t="s">
        <v>276</v>
      </c>
      <c r="C187" s="11">
        <v>5103</v>
      </c>
      <c r="D187" s="12">
        <v>276</v>
      </c>
      <c r="E187" s="12">
        <v>200</v>
      </c>
      <c r="F187" s="12">
        <v>476</v>
      </c>
      <c r="G187" s="19">
        <v>9.3278463648834027</v>
      </c>
      <c r="H187" s="12">
        <v>1104</v>
      </c>
      <c r="I187" s="12">
        <v>1019</v>
      </c>
      <c r="J187" s="12">
        <v>2123</v>
      </c>
      <c r="K187" s="19">
        <v>41.602978640015678</v>
      </c>
      <c r="L187" s="12">
        <v>132</v>
      </c>
      <c r="M187" s="12">
        <v>168</v>
      </c>
      <c r="N187" s="12">
        <v>300</v>
      </c>
      <c r="O187" s="19">
        <v>5.8788947677836569</v>
      </c>
      <c r="P187" s="1"/>
    </row>
    <row r="188" spans="1:16" ht="14.25" customHeight="1" outlineLevel="1" x14ac:dyDescent="0.15">
      <c r="A188" s="1"/>
      <c r="B188" s="10"/>
      <c r="C188" s="11"/>
      <c r="D188" s="12"/>
      <c r="E188" s="12"/>
      <c r="F188" s="12"/>
      <c r="G188" s="19"/>
      <c r="H188" s="12"/>
      <c r="I188" s="12"/>
      <c r="J188" s="12"/>
      <c r="K188" s="19"/>
      <c r="L188" s="12"/>
      <c r="M188" s="12"/>
      <c r="N188" s="12"/>
      <c r="O188" s="19"/>
      <c r="P188" s="1"/>
    </row>
    <row r="189" spans="1:16" ht="14.25" customHeight="1" outlineLevel="1" x14ac:dyDescent="0.15">
      <c r="A189" s="17" t="s">
        <v>277</v>
      </c>
      <c r="B189" s="18" t="s">
        <v>278</v>
      </c>
      <c r="C189" s="11">
        <v>7091</v>
      </c>
      <c r="D189" s="12">
        <v>1363</v>
      </c>
      <c r="E189" s="12">
        <v>1438</v>
      </c>
      <c r="F189" s="12">
        <v>2801</v>
      </c>
      <c r="G189" s="19">
        <v>39.500775631081652</v>
      </c>
      <c r="H189" s="12">
        <v>2009</v>
      </c>
      <c r="I189" s="12">
        <v>1927</v>
      </c>
      <c r="J189" s="12">
        <v>3936</v>
      </c>
      <c r="K189" s="19">
        <v>55.506980679734873</v>
      </c>
      <c r="L189" s="12">
        <v>984</v>
      </c>
      <c r="M189" s="12">
        <v>967</v>
      </c>
      <c r="N189" s="12">
        <v>1951</v>
      </c>
      <c r="O189" s="19">
        <v>27.513749823720207</v>
      </c>
      <c r="P189" s="1"/>
    </row>
    <row r="190" spans="1:16" ht="14.25" customHeight="1" outlineLevel="1" x14ac:dyDescent="0.15">
      <c r="A190" s="1"/>
      <c r="B190" s="10"/>
      <c r="C190" s="11"/>
      <c r="D190" s="12"/>
      <c r="E190" s="12"/>
      <c r="F190" s="12"/>
      <c r="G190" s="19"/>
      <c r="H190" s="12"/>
      <c r="I190" s="12"/>
      <c r="J190" s="12"/>
      <c r="K190" s="19"/>
      <c r="L190" s="12"/>
      <c r="M190" s="12"/>
      <c r="N190" s="12"/>
      <c r="O190" s="19"/>
      <c r="P190" s="1"/>
    </row>
    <row r="191" spans="1:16" ht="14.25" customHeight="1" x14ac:dyDescent="0.15">
      <c r="A191" s="14" t="s">
        <v>279</v>
      </c>
      <c r="B191" s="15" t="s">
        <v>280</v>
      </c>
      <c r="C191" s="7">
        <v>55065</v>
      </c>
      <c r="D191" s="8">
        <v>17760</v>
      </c>
      <c r="E191" s="8">
        <v>17505</v>
      </c>
      <c r="F191" s="8">
        <v>35265</v>
      </c>
      <c r="G191" s="16">
        <v>64.04249523290656</v>
      </c>
      <c r="H191" s="8">
        <v>21937</v>
      </c>
      <c r="I191" s="8">
        <v>20550</v>
      </c>
      <c r="J191" s="8">
        <v>42487</v>
      </c>
      <c r="K191" s="16">
        <v>77.15790429492418</v>
      </c>
      <c r="L191" s="8">
        <v>16327</v>
      </c>
      <c r="M191" s="8">
        <v>16344</v>
      </c>
      <c r="N191" s="8">
        <v>32671</v>
      </c>
      <c r="O191" s="16">
        <v>59.331698901298466</v>
      </c>
      <c r="P191" s="1"/>
    </row>
    <row r="192" spans="1:16" ht="14.25" customHeight="1" outlineLevel="1" x14ac:dyDescent="0.15">
      <c r="A192" s="21"/>
      <c r="B192" s="18"/>
      <c r="C192" s="11"/>
      <c r="D192" s="12"/>
      <c r="E192" s="12"/>
      <c r="F192" s="12"/>
      <c r="G192" s="19"/>
      <c r="H192" s="12"/>
      <c r="I192" s="12"/>
      <c r="J192" s="12"/>
      <c r="K192" s="19"/>
      <c r="L192" s="12"/>
      <c r="M192" s="12"/>
      <c r="N192" s="12"/>
      <c r="O192" s="19"/>
      <c r="P192" s="1"/>
    </row>
    <row r="193" spans="1:16" ht="14.25" customHeight="1" outlineLevel="1" x14ac:dyDescent="0.15">
      <c r="A193" s="20" t="s">
        <v>281</v>
      </c>
      <c r="B193" s="18" t="s">
        <v>282</v>
      </c>
      <c r="C193" s="11">
        <v>7286</v>
      </c>
      <c r="D193" s="12">
        <v>2379</v>
      </c>
      <c r="E193" s="12">
        <v>2233</v>
      </c>
      <c r="F193" s="12">
        <v>4612</v>
      </c>
      <c r="G193" s="19">
        <v>63.299478451825422</v>
      </c>
      <c r="H193" s="12">
        <v>3449</v>
      </c>
      <c r="I193" s="12">
        <v>3115</v>
      </c>
      <c r="J193" s="12">
        <v>6564</v>
      </c>
      <c r="K193" s="19">
        <v>90.090584682953619</v>
      </c>
      <c r="L193" s="12">
        <v>2875</v>
      </c>
      <c r="M193" s="12">
        <v>2540</v>
      </c>
      <c r="N193" s="12">
        <v>5415</v>
      </c>
      <c r="O193" s="19">
        <v>74.32061487784793</v>
      </c>
      <c r="P193" s="1"/>
    </row>
    <row r="194" spans="1:16" ht="14.25" customHeight="1" outlineLevel="1" x14ac:dyDescent="0.15">
      <c r="A194" s="20" t="s">
        <v>283</v>
      </c>
      <c r="B194" s="18" t="s">
        <v>284</v>
      </c>
      <c r="C194" s="11">
        <v>16038</v>
      </c>
      <c r="D194" s="12">
        <v>4692</v>
      </c>
      <c r="E194" s="12">
        <v>4844</v>
      </c>
      <c r="F194" s="12">
        <v>9536</v>
      </c>
      <c r="G194" s="19">
        <v>59.458785384711312</v>
      </c>
      <c r="H194" s="12">
        <v>5909</v>
      </c>
      <c r="I194" s="12">
        <v>5744</v>
      </c>
      <c r="J194" s="12">
        <v>11653</v>
      </c>
      <c r="K194" s="19">
        <v>72.658685621648587</v>
      </c>
      <c r="L194" s="12">
        <v>3317</v>
      </c>
      <c r="M194" s="12">
        <v>3587</v>
      </c>
      <c r="N194" s="12">
        <v>6904</v>
      </c>
      <c r="O194" s="19">
        <v>43.047761566280087</v>
      </c>
      <c r="P194" s="1"/>
    </row>
    <row r="195" spans="1:16" ht="14.25" customHeight="1" outlineLevel="1" x14ac:dyDescent="0.15">
      <c r="A195" s="20" t="s">
        <v>285</v>
      </c>
      <c r="B195" s="18" t="s">
        <v>286</v>
      </c>
      <c r="C195" s="11">
        <v>10186</v>
      </c>
      <c r="D195" s="12">
        <v>3052</v>
      </c>
      <c r="E195" s="12">
        <v>2989</v>
      </c>
      <c r="F195" s="12">
        <v>6041</v>
      </c>
      <c r="G195" s="19">
        <v>59.306891812291383</v>
      </c>
      <c r="H195" s="12">
        <v>3941</v>
      </c>
      <c r="I195" s="12">
        <v>3730</v>
      </c>
      <c r="J195" s="12">
        <v>7671</v>
      </c>
      <c r="K195" s="19">
        <v>75.309247987433736</v>
      </c>
      <c r="L195" s="12">
        <v>2716</v>
      </c>
      <c r="M195" s="12">
        <v>2616</v>
      </c>
      <c r="N195" s="12">
        <v>5332</v>
      </c>
      <c r="O195" s="19">
        <v>52.346357745925772</v>
      </c>
      <c r="P195" s="1"/>
    </row>
    <row r="196" spans="1:16" ht="14.25" customHeight="1" outlineLevel="1" x14ac:dyDescent="0.15">
      <c r="A196" s="20" t="s">
        <v>287</v>
      </c>
      <c r="B196" s="18" t="s">
        <v>288</v>
      </c>
      <c r="C196" s="11">
        <v>12736</v>
      </c>
      <c r="D196" s="12">
        <v>4220</v>
      </c>
      <c r="E196" s="12">
        <v>4052</v>
      </c>
      <c r="F196" s="12">
        <v>8272</v>
      </c>
      <c r="G196" s="19">
        <v>64.949748743718601</v>
      </c>
      <c r="H196" s="12">
        <v>5260</v>
      </c>
      <c r="I196" s="12">
        <v>4874</v>
      </c>
      <c r="J196" s="12">
        <v>10134</v>
      </c>
      <c r="K196" s="19">
        <v>79.56972361809045</v>
      </c>
      <c r="L196" s="12">
        <v>4668</v>
      </c>
      <c r="M196" s="12">
        <v>4773</v>
      </c>
      <c r="N196" s="12">
        <v>9441</v>
      </c>
      <c r="O196" s="19">
        <v>74.12845477386935</v>
      </c>
      <c r="P196" s="1"/>
    </row>
    <row r="197" spans="1:16" ht="14.25" customHeight="1" outlineLevel="1" x14ac:dyDescent="0.15">
      <c r="A197" s="20" t="s">
        <v>289</v>
      </c>
      <c r="B197" s="18" t="s">
        <v>290</v>
      </c>
      <c r="C197" s="11">
        <v>2134</v>
      </c>
      <c r="D197" s="12">
        <v>446</v>
      </c>
      <c r="E197" s="12">
        <v>417</v>
      </c>
      <c r="F197" s="12">
        <v>863</v>
      </c>
      <c r="G197" s="19">
        <v>40.440487347703844</v>
      </c>
      <c r="H197" s="12">
        <v>546</v>
      </c>
      <c r="I197" s="12">
        <v>493</v>
      </c>
      <c r="J197" s="12">
        <v>1039</v>
      </c>
      <c r="K197" s="19">
        <v>48.687910028116214</v>
      </c>
      <c r="L197" s="12">
        <v>460</v>
      </c>
      <c r="M197" s="12">
        <v>444</v>
      </c>
      <c r="N197" s="12">
        <v>904</v>
      </c>
      <c r="O197" s="19">
        <v>42.361761949390811</v>
      </c>
      <c r="P197" s="1"/>
    </row>
    <row r="198" spans="1:16" ht="14.25" customHeight="1" outlineLevel="1" x14ac:dyDescent="0.15">
      <c r="A198" s="21"/>
      <c r="B198" s="18"/>
      <c r="C198" s="11"/>
      <c r="D198" s="12"/>
      <c r="E198" s="12"/>
      <c r="F198" s="12"/>
      <c r="G198" s="19"/>
      <c r="H198" s="12"/>
      <c r="I198" s="12"/>
      <c r="J198" s="12"/>
      <c r="K198" s="19"/>
      <c r="L198" s="12"/>
      <c r="M198" s="12"/>
      <c r="N198" s="12"/>
      <c r="O198" s="19"/>
      <c r="P198" s="1"/>
    </row>
    <row r="199" spans="1:16" ht="14.25" customHeight="1" outlineLevel="1" x14ac:dyDescent="0.15">
      <c r="A199" s="17" t="s">
        <v>291</v>
      </c>
      <c r="B199" s="18" t="s">
        <v>292</v>
      </c>
      <c r="C199" s="11">
        <v>6685</v>
      </c>
      <c r="D199" s="12">
        <v>2971</v>
      </c>
      <c r="E199" s="12">
        <v>2970</v>
      </c>
      <c r="F199" s="12">
        <v>5941</v>
      </c>
      <c r="G199" s="19">
        <v>88.870605833956617</v>
      </c>
      <c r="H199" s="12">
        <v>2832</v>
      </c>
      <c r="I199" s="12">
        <v>2594</v>
      </c>
      <c r="J199" s="12">
        <v>5426</v>
      </c>
      <c r="K199" s="19">
        <v>81.166791323859385</v>
      </c>
      <c r="L199" s="12">
        <v>2291</v>
      </c>
      <c r="M199" s="12">
        <v>2384</v>
      </c>
      <c r="N199" s="12">
        <v>4675</v>
      </c>
      <c r="O199" s="19">
        <v>69.932685115931193</v>
      </c>
      <c r="P199" s="1"/>
    </row>
    <row r="200" spans="1:16" ht="14.25" customHeight="1" outlineLevel="1" x14ac:dyDescent="0.15">
      <c r="A200" s="21"/>
      <c r="B200" s="22"/>
      <c r="C200" s="22"/>
      <c r="D200" s="23"/>
      <c r="E200" s="23"/>
      <c r="F200" s="23"/>
      <c r="G200" s="24"/>
      <c r="H200" s="23"/>
      <c r="I200" s="23"/>
      <c r="J200" s="23"/>
      <c r="K200" s="24"/>
      <c r="L200" s="23"/>
      <c r="M200" s="23"/>
      <c r="N200" s="23"/>
      <c r="O200" s="24"/>
      <c r="P200" s="1"/>
    </row>
    <row r="201" spans="1:16" ht="14.25" customHeight="1" x14ac:dyDescent="0.15">
      <c r="A201" s="21"/>
      <c r="B201" s="21"/>
      <c r="C201" s="21"/>
      <c r="D201" s="21"/>
      <c r="E201" s="21"/>
      <c r="F201" s="21"/>
      <c r="G201" s="21"/>
      <c r="H201" s="21"/>
      <c r="I201" s="21"/>
      <c r="J201" s="21"/>
      <c r="K201" s="21"/>
      <c r="L201" s="21"/>
      <c r="M201" s="21"/>
      <c r="N201" s="21"/>
      <c r="O201" s="21"/>
      <c r="P201" s="1"/>
    </row>
    <row r="202" spans="1:16" ht="14.25" customHeight="1" x14ac:dyDescent="0.15">
      <c r="A202" s="21"/>
      <c r="B202" s="21"/>
      <c r="C202" s="21"/>
      <c r="D202" s="21"/>
      <c r="E202" s="21"/>
      <c r="F202" s="21"/>
      <c r="G202" s="21"/>
      <c r="H202" s="21"/>
      <c r="I202" s="21"/>
      <c r="J202" s="21"/>
      <c r="K202" s="21"/>
      <c r="L202" s="21"/>
      <c r="M202" s="21"/>
      <c r="N202" s="21"/>
      <c r="O202" s="21"/>
      <c r="P202" s="1"/>
    </row>
    <row r="203" spans="1:16" ht="14.25" customHeight="1" x14ac:dyDescent="0.15">
      <c r="A203" s="21"/>
      <c r="B203" s="21"/>
      <c r="C203" s="21"/>
      <c r="D203" s="21"/>
      <c r="E203" s="21"/>
      <c r="F203" s="21"/>
      <c r="G203" s="21"/>
      <c r="H203" s="21"/>
      <c r="I203" s="21"/>
      <c r="J203" s="21"/>
      <c r="K203" s="21"/>
      <c r="L203" s="21"/>
      <c r="M203" s="21"/>
      <c r="N203" s="21"/>
      <c r="O203" s="21"/>
      <c r="P203" s="1"/>
    </row>
    <row r="204" spans="1:16" ht="14.25" customHeight="1" x14ac:dyDescent="0.15">
      <c r="A204" s="21"/>
      <c r="B204" s="21"/>
      <c r="C204" s="21"/>
      <c r="D204" s="21"/>
      <c r="E204" s="21"/>
      <c r="F204" s="21"/>
      <c r="G204" s="21"/>
      <c r="H204" s="21"/>
      <c r="I204" s="21"/>
      <c r="J204" s="21"/>
      <c r="K204" s="21"/>
      <c r="L204" s="21"/>
      <c r="M204" s="21"/>
      <c r="N204" s="21"/>
      <c r="O204" s="21"/>
      <c r="P204" s="1"/>
    </row>
    <row r="205" spans="1:16" ht="14.25" customHeight="1" x14ac:dyDescent="0.15">
      <c r="A205" s="21"/>
      <c r="B205" s="21"/>
      <c r="C205" s="21"/>
      <c r="D205" s="21"/>
      <c r="E205" s="21"/>
      <c r="F205" s="21"/>
      <c r="G205" s="21"/>
      <c r="H205" s="21"/>
      <c r="I205" s="21"/>
      <c r="J205" s="21"/>
      <c r="K205" s="21"/>
      <c r="L205" s="21"/>
      <c r="M205" s="21"/>
      <c r="N205" s="21"/>
      <c r="O205" s="21"/>
      <c r="P205" s="1"/>
    </row>
    <row r="206" spans="1:16" ht="14.25" customHeight="1" x14ac:dyDescent="0.15">
      <c r="A206" s="1"/>
      <c r="B206" s="1"/>
      <c r="C206" s="1"/>
      <c r="D206" s="1"/>
      <c r="E206" s="1"/>
      <c r="F206" s="1"/>
      <c r="G206" s="1"/>
      <c r="H206" s="1"/>
      <c r="I206" s="1"/>
      <c r="J206" s="1"/>
      <c r="K206" s="1"/>
      <c r="L206" s="1"/>
      <c r="M206" s="1"/>
      <c r="N206" s="1"/>
      <c r="O206" s="1"/>
      <c r="P206" s="1"/>
    </row>
    <row r="207" spans="1:16" ht="14.25" customHeight="1" x14ac:dyDescent="0.15">
      <c r="A207" s="1"/>
      <c r="B207" s="1"/>
      <c r="C207" s="1"/>
      <c r="D207" s="1"/>
      <c r="E207" s="1"/>
      <c r="F207" s="1"/>
      <c r="G207" s="1"/>
      <c r="H207" s="1"/>
      <c r="I207" s="1"/>
      <c r="J207" s="1"/>
      <c r="K207" s="1"/>
      <c r="L207" s="1"/>
      <c r="M207" s="1"/>
      <c r="N207" s="1"/>
      <c r="O207" s="1"/>
      <c r="P207" s="1"/>
    </row>
    <row r="208" spans="1:16" ht="14.25" customHeight="1" x14ac:dyDescent="0.15">
      <c r="A208" s="1"/>
      <c r="B208" s="1"/>
      <c r="C208" s="1"/>
      <c r="D208" s="1"/>
      <c r="E208" s="1"/>
      <c r="F208" s="1"/>
      <c r="G208" s="1"/>
      <c r="H208" s="1"/>
      <c r="I208" s="1"/>
      <c r="J208" s="1"/>
      <c r="K208" s="1"/>
      <c r="L208" s="1"/>
      <c r="M208" s="1"/>
      <c r="N208" s="1"/>
      <c r="O208" s="1"/>
      <c r="P208" s="1"/>
    </row>
    <row r="209" spans="1:16" ht="14.25" customHeight="1" x14ac:dyDescent="0.15">
      <c r="A209" s="1"/>
      <c r="B209" s="1"/>
      <c r="C209" s="1"/>
      <c r="D209" s="1"/>
      <c r="E209" s="1"/>
      <c r="F209" s="1"/>
      <c r="G209" s="1"/>
      <c r="H209" s="1"/>
      <c r="I209" s="1"/>
      <c r="J209" s="1"/>
      <c r="K209" s="1"/>
      <c r="L209" s="1"/>
      <c r="M209" s="1"/>
      <c r="N209" s="1"/>
      <c r="O209" s="1"/>
      <c r="P209" s="1"/>
    </row>
    <row r="210" spans="1:16" ht="14.25" customHeight="1" x14ac:dyDescent="0.15">
      <c r="A210" s="1"/>
      <c r="B210" s="1"/>
      <c r="C210" s="1"/>
      <c r="D210" s="1"/>
      <c r="E210" s="1"/>
      <c r="F210" s="1"/>
      <c r="G210" s="1"/>
      <c r="H210" s="1"/>
      <c r="I210" s="1"/>
      <c r="J210" s="1"/>
      <c r="K210" s="1"/>
      <c r="L210" s="1"/>
      <c r="M210" s="1"/>
      <c r="N210" s="1"/>
      <c r="O210" s="1"/>
      <c r="P210" s="1"/>
    </row>
    <row r="211" spans="1:16" ht="14.25" customHeight="1" x14ac:dyDescent="0.15">
      <c r="A211" s="1"/>
      <c r="B211" s="1"/>
      <c r="C211" s="1"/>
      <c r="D211" s="1"/>
      <c r="E211" s="1"/>
      <c r="F211" s="1"/>
      <c r="G211" s="1"/>
      <c r="H211" s="1"/>
      <c r="I211" s="1"/>
      <c r="J211" s="1"/>
      <c r="K211" s="1"/>
      <c r="L211" s="1"/>
      <c r="M211" s="1"/>
      <c r="N211" s="1"/>
      <c r="O211" s="1"/>
      <c r="P211" s="1"/>
    </row>
    <row r="212" spans="1:16" ht="14.25" customHeight="1" x14ac:dyDescent="0.15">
      <c r="A212" s="1"/>
      <c r="B212" s="1"/>
      <c r="C212" s="1"/>
      <c r="D212" s="1"/>
      <c r="E212" s="1"/>
      <c r="F212" s="1"/>
      <c r="G212" s="1"/>
      <c r="H212" s="1"/>
      <c r="I212" s="1"/>
      <c r="J212" s="1"/>
      <c r="K212" s="1"/>
      <c r="L212" s="1"/>
      <c r="M212" s="1"/>
      <c r="N212" s="1"/>
      <c r="O212" s="1"/>
      <c r="P212" s="1"/>
    </row>
    <row r="213" spans="1:16" ht="14.25" customHeight="1" x14ac:dyDescent="0.15">
      <c r="A213" s="1"/>
      <c r="B213" s="1"/>
      <c r="C213" s="1"/>
      <c r="D213" s="1"/>
      <c r="E213" s="1"/>
      <c r="F213" s="1"/>
      <c r="G213" s="1"/>
      <c r="H213" s="1"/>
      <c r="I213" s="1"/>
      <c r="J213" s="1"/>
      <c r="K213" s="1"/>
      <c r="L213" s="1"/>
      <c r="M213" s="1"/>
      <c r="N213" s="1"/>
      <c r="O213" s="1"/>
      <c r="P213" s="1"/>
    </row>
    <row r="214" spans="1:16" ht="14.25" customHeight="1" x14ac:dyDescent="0.15">
      <c r="A214" s="1"/>
      <c r="B214" s="1"/>
      <c r="C214" s="1"/>
      <c r="D214" s="1"/>
      <c r="E214" s="1"/>
      <c r="F214" s="1"/>
      <c r="G214" s="1"/>
      <c r="H214" s="1"/>
      <c r="I214" s="1"/>
      <c r="J214" s="1"/>
      <c r="K214" s="1"/>
      <c r="L214" s="1"/>
      <c r="M214" s="1"/>
      <c r="N214" s="1"/>
      <c r="O214" s="1"/>
      <c r="P214" s="1"/>
    </row>
    <row r="215" spans="1:16" ht="14.25" customHeight="1" x14ac:dyDescent="0.15">
      <c r="A215" s="1"/>
      <c r="B215" s="1"/>
      <c r="C215" s="1"/>
      <c r="D215" s="1"/>
      <c r="E215" s="1"/>
      <c r="F215" s="1"/>
      <c r="G215" s="1"/>
      <c r="H215" s="1"/>
      <c r="I215" s="1"/>
      <c r="J215" s="1"/>
      <c r="K215" s="1"/>
      <c r="L215" s="1"/>
      <c r="M215" s="1"/>
      <c r="N215" s="1"/>
      <c r="O215" s="1"/>
      <c r="P215" s="1"/>
    </row>
    <row r="216" spans="1:16" ht="14.25" customHeight="1" x14ac:dyDescent="0.15">
      <c r="A216" s="1"/>
      <c r="B216" s="1"/>
      <c r="C216" s="1"/>
      <c r="D216" s="1"/>
      <c r="E216" s="1"/>
      <c r="F216" s="1"/>
      <c r="G216" s="1"/>
      <c r="H216" s="1"/>
      <c r="I216" s="1"/>
      <c r="J216" s="1"/>
      <c r="K216" s="1"/>
      <c r="L216" s="1"/>
      <c r="M216" s="1"/>
      <c r="N216" s="1"/>
      <c r="O216" s="1"/>
      <c r="P216" s="1"/>
    </row>
    <row r="217" spans="1:16" ht="14.25" customHeight="1" x14ac:dyDescent="0.15">
      <c r="A217" s="1"/>
      <c r="B217" s="1"/>
      <c r="C217" s="1"/>
      <c r="D217" s="1"/>
      <c r="E217" s="1"/>
      <c r="F217" s="1"/>
      <c r="G217" s="1"/>
      <c r="H217" s="1"/>
      <c r="I217" s="1"/>
      <c r="J217" s="1"/>
      <c r="K217" s="1"/>
      <c r="L217" s="1"/>
      <c r="M217" s="1"/>
      <c r="N217" s="1"/>
      <c r="O217" s="1"/>
      <c r="P217" s="1"/>
    </row>
    <row r="218" spans="1:16" ht="14.25" customHeight="1" x14ac:dyDescent="0.15">
      <c r="A218" s="1"/>
      <c r="B218" s="1"/>
      <c r="C218" s="1"/>
      <c r="D218" s="1"/>
      <c r="E218" s="1"/>
      <c r="F218" s="1"/>
      <c r="G218" s="1"/>
      <c r="H218" s="1"/>
      <c r="I218" s="1"/>
      <c r="J218" s="1"/>
      <c r="K218" s="1"/>
      <c r="L218" s="1"/>
      <c r="M218" s="1"/>
      <c r="N218" s="1"/>
      <c r="O218" s="1"/>
      <c r="P218" s="1"/>
    </row>
    <row r="219" spans="1:16" ht="14.25" customHeight="1" x14ac:dyDescent="0.15">
      <c r="A219" s="1"/>
      <c r="B219" s="1"/>
      <c r="C219" s="1"/>
      <c r="D219" s="1"/>
      <c r="E219" s="1"/>
      <c r="F219" s="1"/>
      <c r="G219" s="1"/>
      <c r="H219" s="1"/>
      <c r="I219" s="1"/>
      <c r="J219" s="1"/>
      <c r="K219" s="1"/>
      <c r="L219" s="1"/>
      <c r="M219" s="1"/>
      <c r="N219" s="1"/>
      <c r="O219" s="1"/>
      <c r="P219" s="1"/>
    </row>
    <row r="220" spans="1:16" ht="14.25" customHeight="1" x14ac:dyDescent="0.15">
      <c r="A220" s="1"/>
      <c r="B220" s="1"/>
      <c r="C220" s="1"/>
      <c r="D220" s="1"/>
      <c r="E220" s="1"/>
      <c r="F220" s="1"/>
      <c r="G220" s="1"/>
      <c r="H220" s="1"/>
      <c r="I220" s="1"/>
      <c r="J220" s="1"/>
      <c r="K220" s="1"/>
      <c r="L220" s="1"/>
      <c r="M220" s="1"/>
      <c r="N220" s="1"/>
      <c r="O220" s="1"/>
      <c r="P220" s="1"/>
    </row>
    <row r="221" spans="1:16" ht="14.25" customHeight="1" x14ac:dyDescent="0.15">
      <c r="A221" s="1"/>
      <c r="B221" s="1"/>
      <c r="C221" s="1"/>
      <c r="D221" s="1"/>
      <c r="E221" s="1"/>
      <c r="F221" s="1"/>
      <c r="G221" s="1"/>
      <c r="H221" s="1"/>
      <c r="I221" s="1"/>
      <c r="J221" s="1"/>
      <c r="K221" s="1"/>
      <c r="L221" s="1"/>
      <c r="M221" s="1"/>
      <c r="N221" s="1"/>
      <c r="O221" s="1"/>
      <c r="P221" s="1"/>
    </row>
    <row r="222" spans="1:16" ht="14.25" customHeight="1" x14ac:dyDescent="0.15">
      <c r="A222" s="1"/>
      <c r="B222" s="1"/>
      <c r="C222" s="1"/>
      <c r="D222" s="1"/>
      <c r="E222" s="1"/>
      <c r="F222" s="1"/>
      <c r="G222" s="1"/>
      <c r="H222" s="1"/>
      <c r="I222" s="1"/>
      <c r="J222" s="1"/>
      <c r="K222" s="1"/>
      <c r="L222" s="1"/>
      <c r="M222" s="1"/>
      <c r="N222" s="1"/>
      <c r="O222" s="1"/>
      <c r="P222" s="1"/>
    </row>
    <row r="223" spans="1:16" ht="14.25" customHeight="1" x14ac:dyDescent="0.15">
      <c r="A223" s="1"/>
      <c r="B223" s="1"/>
      <c r="C223" s="1"/>
      <c r="D223" s="1"/>
      <c r="E223" s="1"/>
      <c r="F223" s="1"/>
      <c r="G223" s="1"/>
      <c r="H223" s="1"/>
      <c r="I223" s="1"/>
      <c r="J223" s="1"/>
      <c r="K223" s="1"/>
      <c r="L223" s="1"/>
      <c r="M223" s="1"/>
      <c r="N223" s="1"/>
      <c r="O223" s="1"/>
      <c r="P223" s="1"/>
    </row>
    <row r="224" spans="1:16" ht="14.25" customHeight="1" x14ac:dyDescent="0.15">
      <c r="A224" s="1"/>
      <c r="B224" s="1"/>
      <c r="C224" s="1"/>
      <c r="D224" s="1"/>
      <c r="E224" s="1"/>
      <c r="F224" s="1"/>
      <c r="G224" s="1"/>
      <c r="H224" s="1"/>
      <c r="I224" s="1"/>
      <c r="J224" s="1"/>
      <c r="K224" s="1"/>
      <c r="L224" s="1"/>
      <c r="M224" s="1"/>
      <c r="N224" s="1"/>
      <c r="O224" s="1"/>
      <c r="P224" s="1"/>
    </row>
    <row r="225" spans="1:16" ht="14.25" customHeight="1" x14ac:dyDescent="0.15">
      <c r="A225" s="1"/>
      <c r="B225" s="1"/>
      <c r="C225" s="1"/>
      <c r="D225" s="1"/>
      <c r="E225" s="1"/>
      <c r="F225" s="1"/>
      <c r="G225" s="1"/>
      <c r="H225" s="1"/>
      <c r="I225" s="1"/>
      <c r="J225" s="1"/>
      <c r="K225" s="1"/>
      <c r="L225" s="1"/>
      <c r="M225" s="1"/>
      <c r="N225" s="1"/>
      <c r="O225" s="1"/>
      <c r="P225" s="1"/>
    </row>
    <row r="226" spans="1:16" ht="14.25" customHeight="1" x14ac:dyDescent="0.15">
      <c r="A226" s="1"/>
      <c r="B226" s="1"/>
      <c r="C226" s="1"/>
      <c r="D226" s="1"/>
      <c r="E226" s="1"/>
      <c r="F226" s="1"/>
      <c r="G226" s="1"/>
      <c r="H226" s="1"/>
      <c r="I226" s="1"/>
      <c r="J226" s="1"/>
      <c r="K226" s="1"/>
      <c r="L226" s="1"/>
      <c r="M226" s="1"/>
      <c r="N226" s="1"/>
      <c r="O226" s="1"/>
      <c r="P226" s="1"/>
    </row>
    <row r="227" spans="1:16" ht="14.25" customHeight="1" x14ac:dyDescent="0.15">
      <c r="A227" s="1"/>
      <c r="B227" s="1"/>
      <c r="C227" s="1"/>
      <c r="D227" s="1"/>
      <c r="E227" s="1"/>
      <c r="F227" s="1"/>
      <c r="G227" s="1"/>
      <c r="H227" s="1"/>
      <c r="I227" s="1"/>
      <c r="J227" s="1"/>
      <c r="K227" s="1"/>
      <c r="L227" s="1"/>
      <c r="M227" s="1"/>
      <c r="N227" s="1"/>
      <c r="O227" s="1"/>
      <c r="P227" s="1"/>
    </row>
    <row r="228" spans="1:16" ht="14.25" customHeight="1" x14ac:dyDescent="0.15">
      <c r="A228" s="1"/>
      <c r="B228" s="1"/>
      <c r="C228" s="1"/>
      <c r="D228" s="1"/>
      <c r="E228" s="1"/>
      <c r="F228" s="1"/>
      <c r="G228" s="1"/>
      <c r="H228" s="1"/>
      <c r="I228" s="1"/>
      <c r="J228" s="1"/>
      <c r="K228" s="1"/>
      <c r="L228" s="1"/>
      <c r="M228" s="1"/>
      <c r="N228" s="1"/>
      <c r="O228" s="1"/>
      <c r="P228" s="1"/>
    </row>
    <row r="229" spans="1:16" ht="14.25" customHeight="1" x14ac:dyDescent="0.15">
      <c r="A229" s="1"/>
      <c r="B229" s="1"/>
      <c r="C229" s="1"/>
      <c r="D229" s="1"/>
      <c r="E229" s="1"/>
      <c r="F229" s="1"/>
      <c r="G229" s="1"/>
      <c r="H229" s="1"/>
      <c r="I229" s="1"/>
      <c r="J229" s="1"/>
      <c r="K229" s="1"/>
      <c r="L229" s="1"/>
      <c r="M229" s="1"/>
      <c r="N229" s="1"/>
      <c r="O229" s="1"/>
      <c r="P229" s="1"/>
    </row>
    <row r="230" spans="1:16" ht="14.25" customHeight="1" x14ac:dyDescent="0.15">
      <c r="A230" s="1"/>
      <c r="B230" s="1"/>
      <c r="C230" s="1"/>
      <c r="D230" s="1"/>
      <c r="E230" s="1"/>
      <c r="F230" s="1"/>
      <c r="G230" s="1"/>
      <c r="H230" s="1"/>
      <c r="I230" s="1"/>
      <c r="J230" s="1"/>
      <c r="K230" s="1"/>
      <c r="L230" s="1"/>
      <c r="M230" s="1"/>
      <c r="N230" s="1"/>
      <c r="O230" s="1"/>
      <c r="P230" s="1"/>
    </row>
    <row r="231" spans="1:16" ht="14.25" customHeight="1" x14ac:dyDescent="0.15">
      <c r="A231" s="1"/>
      <c r="B231" s="1"/>
      <c r="C231" s="1"/>
      <c r="D231" s="1"/>
      <c r="E231" s="1"/>
      <c r="F231" s="1"/>
      <c r="G231" s="1"/>
      <c r="H231" s="1"/>
      <c r="I231" s="1"/>
      <c r="J231" s="1"/>
      <c r="K231" s="1"/>
      <c r="L231" s="1"/>
      <c r="M231" s="1"/>
      <c r="N231" s="1"/>
      <c r="O231" s="1"/>
      <c r="P231" s="1"/>
    </row>
    <row r="232" spans="1:16" ht="14.25" customHeight="1" x14ac:dyDescent="0.15">
      <c r="A232" s="1"/>
      <c r="B232" s="1"/>
      <c r="C232" s="1"/>
      <c r="D232" s="1"/>
      <c r="E232" s="1"/>
      <c r="F232" s="1"/>
      <c r="G232" s="1"/>
      <c r="H232" s="1"/>
      <c r="I232" s="1"/>
      <c r="J232" s="1"/>
      <c r="K232" s="1"/>
      <c r="L232" s="1"/>
      <c r="M232" s="1"/>
      <c r="N232" s="1"/>
      <c r="O232" s="1"/>
      <c r="P232" s="1"/>
    </row>
    <row r="233" spans="1:16" ht="14.25" customHeight="1" x14ac:dyDescent="0.15">
      <c r="A233" s="1"/>
      <c r="B233" s="1"/>
      <c r="C233" s="1"/>
      <c r="D233" s="1"/>
      <c r="E233" s="1"/>
      <c r="F233" s="1"/>
      <c r="G233" s="1"/>
      <c r="H233" s="1"/>
      <c r="I233" s="1"/>
      <c r="J233" s="1"/>
      <c r="K233" s="1"/>
      <c r="L233" s="1"/>
      <c r="M233" s="1"/>
      <c r="N233" s="1"/>
      <c r="O233" s="1"/>
      <c r="P233" s="1"/>
    </row>
    <row r="234" spans="1:16" ht="14.25" customHeight="1" x14ac:dyDescent="0.15">
      <c r="A234" s="1"/>
      <c r="B234" s="1"/>
      <c r="C234" s="1"/>
      <c r="D234" s="1"/>
      <c r="E234" s="1"/>
      <c r="F234" s="1"/>
      <c r="G234" s="1"/>
      <c r="H234" s="1"/>
      <c r="I234" s="1"/>
      <c r="J234" s="1"/>
      <c r="K234" s="1"/>
      <c r="L234" s="1"/>
      <c r="M234" s="1"/>
      <c r="N234" s="1"/>
      <c r="O234" s="1"/>
      <c r="P234" s="1"/>
    </row>
    <row r="235" spans="1:16" ht="14.25" customHeight="1" x14ac:dyDescent="0.15">
      <c r="A235" s="1"/>
      <c r="B235" s="1"/>
      <c r="C235" s="1"/>
      <c r="D235" s="1"/>
      <c r="E235" s="1"/>
      <c r="F235" s="1"/>
      <c r="G235" s="1"/>
      <c r="H235" s="1"/>
      <c r="I235" s="1"/>
      <c r="J235" s="1"/>
      <c r="K235" s="1"/>
      <c r="L235" s="1"/>
      <c r="M235" s="1"/>
      <c r="N235" s="1"/>
      <c r="O235" s="1"/>
      <c r="P235" s="1"/>
    </row>
    <row r="236" spans="1:16" ht="14.25" customHeight="1" x14ac:dyDescent="0.15">
      <c r="A236" s="1"/>
      <c r="B236" s="1"/>
      <c r="C236" s="1"/>
      <c r="D236" s="1"/>
      <c r="E236" s="1"/>
      <c r="F236" s="1"/>
      <c r="G236" s="1"/>
      <c r="H236" s="1"/>
      <c r="I236" s="1"/>
      <c r="J236" s="1"/>
      <c r="K236" s="1"/>
      <c r="L236" s="1"/>
      <c r="M236" s="1"/>
      <c r="N236" s="1"/>
      <c r="O236" s="1"/>
      <c r="P236" s="1"/>
    </row>
    <row r="237" spans="1:16" ht="14.25" customHeight="1" x14ac:dyDescent="0.15">
      <c r="A237" s="1"/>
      <c r="B237" s="1"/>
      <c r="C237" s="1"/>
      <c r="D237" s="1"/>
      <c r="E237" s="1"/>
      <c r="F237" s="1"/>
      <c r="G237" s="1"/>
      <c r="H237" s="1"/>
      <c r="I237" s="1"/>
      <c r="J237" s="1"/>
      <c r="K237" s="1"/>
      <c r="L237" s="1"/>
      <c r="M237" s="1"/>
      <c r="N237" s="1"/>
      <c r="O237" s="1"/>
      <c r="P237" s="1"/>
    </row>
    <row r="238" spans="1:16" ht="14.25" customHeight="1" x14ac:dyDescent="0.15">
      <c r="A238" s="1"/>
      <c r="B238" s="1"/>
      <c r="C238" s="1"/>
      <c r="D238" s="1"/>
      <c r="E238" s="1"/>
      <c r="F238" s="1"/>
      <c r="G238" s="1"/>
      <c r="H238" s="1"/>
      <c r="I238" s="1"/>
      <c r="J238" s="1"/>
      <c r="K238" s="1"/>
      <c r="L238" s="1"/>
      <c r="M238" s="1"/>
      <c r="N238" s="1"/>
      <c r="O238" s="1"/>
      <c r="P238" s="1"/>
    </row>
    <row r="239" spans="1:16" ht="14.25" customHeight="1" x14ac:dyDescent="0.15">
      <c r="A239" s="1"/>
      <c r="B239" s="1"/>
      <c r="C239" s="1"/>
      <c r="D239" s="1"/>
      <c r="E239" s="1"/>
      <c r="F239" s="1"/>
      <c r="G239" s="1"/>
      <c r="H239" s="1"/>
      <c r="I239" s="1"/>
      <c r="J239" s="1"/>
      <c r="K239" s="1"/>
      <c r="L239" s="1"/>
      <c r="M239" s="1"/>
      <c r="N239" s="1"/>
      <c r="O239" s="1"/>
      <c r="P239" s="1"/>
    </row>
    <row r="240" spans="1:16" ht="14.25" customHeight="1" x14ac:dyDescent="0.15">
      <c r="A240" s="1"/>
      <c r="B240" s="1"/>
      <c r="C240" s="1"/>
      <c r="D240" s="1"/>
      <c r="E240" s="1"/>
      <c r="F240" s="1"/>
      <c r="G240" s="1"/>
      <c r="H240" s="1"/>
      <c r="I240" s="1"/>
      <c r="J240" s="1"/>
      <c r="K240" s="1"/>
      <c r="L240" s="1"/>
      <c r="M240" s="1"/>
      <c r="N240" s="1"/>
      <c r="O240" s="1"/>
      <c r="P240" s="1"/>
    </row>
    <row r="241" spans="1:16" ht="14.25" customHeight="1" x14ac:dyDescent="0.15">
      <c r="A241" s="1"/>
      <c r="B241" s="1"/>
      <c r="C241" s="1"/>
      <c r="D241" s="1"/>
      <c r="E241" s="1"/>
      <c r="F241" s="1"/>
      <c r="G241" s="1"/>
      <c r="H241" s="1"/>
      <c r="I241" s="1"/>
      <c r="J241" s="1"/>
      <c r="K241" s="1"/>
      <c r="L241" s="1"/>
      <c r="M241" s="1"/>
      <c r="N241" s="1"/>
      <c r="O241" s="1"/>
      <c r="P241" s="1"/>
    </row>
    <row r="242" spans="1:16" ht="14.25" customHeight="1" x14ac:dyDescent="0.15">
      <c r="A242" s="1"/>
      <c r="B242" s="1"/>
      <c r="C242" s="1"/>
      <c r="D242" s="1"/>
      <c r="E242" s="1"/>
      <c r="F242" s="1"/>
      <c r="G242" s="1"/>
      <c r="H242" s="1"/>
      <c r="I242" s="1"/>
      <c r="J242" s="1"/>
      <c r="K242" s="1"/>
      <c r="L242" s="1"/>
      <c r="M242" s="1"/>
      <c r="N242" s="1"/>
      <c r="O242" s="1"/>
      <c r="P242" s="1"/>
    </row>
    <row r="243" spans="1:16" ht="14.25" customHeight="1" x14ac:dyDescent="0.15">
      <c r="A243" s="1"/>
      <c r="B243" s="1"/>
      <c r="C243" s="1"/>
      <c r="D243" s="1"/>
      <c r="E243" s="1"/>
      <c r="F243" s="1"/>
      <c r="G243" s="1"/>
      <c r="H243" s="1"/>
      <c r="I243" s="1"/>
      <c r="J243" s="1"/>
      <c r="K243" s="1"/>
      <c r="L243" s="1"/>
      <c r="M243" s="1"/>
      <c r="N243" s="1"/>
      <c r="O243" s="1"/>
      <c r="P243" s="1"/>
    </row>
    <row r="244" spans="1:16" ht="14.25" customHeight="1" x14ac:dyDescent="0.15">
      <c r="A244" s="1"/>
      <c r="B244" s="1"/>
      <c r="C244" s="1"/>
      <c r="D244" s="1"/>
      <c r="E244" s="1"/>
      <c r="F244" s="1"/>
      <c r="G244" s="1"/>
      <c r="H244" s="1"/>
      <c r="I244" s="1"/>
      <c r="J244" s="1"/>
      <c r="K244" s="1"/>
      <c r="L244" s="1"/>
      <c r="M244" s="1"/>
      <c r="N244" s="1"/>
      <c r="O244" s="1"/>
      <c r="P244" s="1"/>
    </row>
    <row r="245" spans="1:16" ht="14.25" customHeight="1" x14ac:dyDescent="0.15">
      <c r="A245" s="1"/>
      <c r="B245" s="1"/>
      <c r="C245" s="1"/>
      <c r="D245" s="1"/>
      <c r="E245" s="1"/>
      <c r="F245" s="1"/>
      <c r="G245" s="1"/>
      <c r="H245" s="1"/>
      <c r="I245" s="1"/>
      <c r="J245" s="1"/>
      <c r="K245" s="1"/>
      <c r="L245" s="1"/>
      <c r="M245" s="1"/>
      <c r="N245" s="1"/>
      <c r="O245" s="1"/>
      <c r="P245" s="1"/>
    </row>
    <row r="246" spans="1:16" ht="14.25" customHeight="1" x14ac:dyDescent="0.15">
      <c r="A246" s="1"/>
      <c r="B246" s="1"/>
      <c r="C246" s="1"/>
      <c r="D246" s="1"/>
      <c r="E246" s="1"/>
      <c r="F246" s="1"/>
      <c r="G246" s="1"/>
      <c r="H246" s="1"/>
      <c r="I246" s="1"/>
      <c r="J246" s="1"/>
      <c r="K246" s="1"/>
      <c r="L246" s="1"/>
      <c r="M246" s="1"/>
      <c r="N246" s="1"/>
      <c r="O246" s="1"/>
      <c r="P246" s="1"/>
    </row>
    <row r="247" spans="1:16" ht="14.25" customHeight="1" x14ac:dyDescent="0.15">
      <c r="A247" s="1"/>
      <c r="B247" s="1"/>
      <c r="C247" s="1"/>
      <c r="D247" s="1"/>
      <c r="E247" s="1"/>
      <c r="F247" s="1"/>
      <c r="G247" s="1"/>
      <c r="H247" s="1"/>
      <c r="I247" s="1"/>
      <c r="J247" s="1"/>
      <c r="K247" s="1"/>
      <c r="L247" s="1"/>
      <c r="M247" s="1"/>
      <c r="N247" s="1"/>
      <c r="O247" s="1"/>
      <c r="P247" s="1"/>
    </row>
    <row r="248" spans="1:16" ht="14.25" customHeight="1" x14ac:dyDescent="0.15">
      <c r="A248" s="1"/>
      <c r="B248" s="1"/>
      <c r="C248" s="1"/>
      <c r="D248" s="1"/>
      <c r="E248" s="1"/>
      <c r="F248" s="1"/>
      <c r="G248" s="1"/>
      <c r="H248" s="1"/>
      <c r="I248" s="1"/>
      <c r="J248" s="1"/>
      <c r="K248" s="1"/>
      <c r="L248" s="1"/>
      <c r="M248" s="1"/>
      <c r="N248" s="1"/>
      <c r="O248" s="1"/>
      <c r="P248" s="1"/>
    </row>
    <row r="249" spans="1:16" ht="14.25" customHeight="1" x14ac:dyDescent="0.15">
      <c r="A249" s="1"/>
      <c r="B249" s="1"/>
      <c r="C249" s="1"/>
      <c r="D249" s="1"/>
      <c r="E249" s="1"/>
      <c r="F249" s="1"/>
      <c r="G249" s="1"/>
      <c r="H249" s="1"/>
      <c r="I249" s="1"/>
      <c r="J249" s="1"/>
      <c r="K249" s="1"/>
      <c r="L249" s="1"/>
      <c r="M249" s="1"/>
      <c r="N249" s="1"/>
      <c r="O249" s="1"/>
      <c r="P249" s="1"/>
    </row>
    <row r="250" spans="1:16" ht="14.25" customHeight="1" x14ac:dyDescent="0.15">
      <c r="A250" s="1"/>
      <c r="B250" s="1"/>
      <c r="C250" s="1"/>
      <c r="D250" s="1"/>
      <c r="E250" s="1"/>
      <c r="F250" s="1"/>
      <c r="G250" s="1"/>
      <c r="H250" s="1"/>
      <c r="I250" s="1"/>
      <c r="J250" s="1"/>
      <c r="K250" s="1"/>
      <c r="L250" s="1"/>
      <c r="M250" s="1"/>
      <c r="N250" s="1"/>
      <c r="O250" s="1"/>
      <c r="P250" s="1"/>
    </row>
    <row r="251" spans="1:16" ht="14.25" customHeight="1" x14ac:dyDescent="0.15">
      <c r="A251" s="1"/>
      <c r="B251" s="1"/>
      <c r="C251" s="1"/>
      <c r="D251" s="1"/>
      <c r="E251" s="1"/>
      <c r="F251" s="1"/>
      <c r="G251" s="1"/>
      <c r="H251" s="1"/>
      <c r="I251" s="1"/>
      <c r="J251" s="1"/>
      <c r="K251" s="1"/>
      <c r="L251" s="1"/>
      <c r="M251" s="1"/>
      <c r="N251" s="1"/>
      <c r="O251" s="1"/>
      <c r="P251" s="1"/>
    </row>
    <row r="252" spans="1:16" ht="14.25" customHeight="1" x14ac:dyDescent="0.15">
      <c r="A252" s="1"/>
      <c r="B252" s="1"/>
      <c r="C252" s="1"/>
      <c r="D252" s="1"/>
      <c r="E252" s="1"/>
      <c r="F252" s="1"/>
      <c r="G252" s="1"/>
      <c r="H252" s="1"/>
      <c r="I252" s="1"/>
      <c r="J252" s="1"/>
      <c r="K252" s="1"/>
      <c r="L252" s="1"/>
      <c r="M252" s="1"/>
      <c r="N252" s="1"/>
      <c r="O252" s="1"/>
      <c r="P252" s="1"/>
    </row>
    <row r="253" spans="1:16" ht="14.25" customHeight="1" x14ac:dyDescent="0.15">
      <c r="A253" s="1"/>
      <c r="B253" s="1"/>
      <c r="C253" s="1"/>
      <c r="D253" s="1"/>
      <c r="E253" s="1"/>
      <c r="F253" s="1"/>
      <c r="G253" s="1"/>
      <c r="H253" s="1"/>
      <c r="I253" s="1"/>
      <c r="J253" s="1"/>
      <c r="K253" s="1"/>
      <c r="L253" s="1"/>
      <c r="M253" s="1"/>
      <c r="N253" s="1"/>
      <c r="O253" s="1"/>
      <c r="P253" s="1"/>
    </row>
    <row r="254" spans="1:16" ht="14.25" customHeight="1" x14ac:dyDescent="0.15">
      <c r="A254" s="1"/>
      <c r="B254" s="1"/>
      <c r="C254" s="1"/>
      <c r="D254" s="1"/>
      <c r="E254" s="1"/>
      <c r="F254" s="1"/>
      <c r="G254" s="1"/>
      <c r="H254" s="1"/>
      <c r="I254" s="1"/>
      <c r="J254" s="1"/>
      <c r="K254" s="1"/>
      <c r="L254" s="1"/>
      <c r="M254" s="1"/>
      <c r="N254" s="1"/>
      <c r="O254" s="1"/>
      <c r="P254" s="1"/>
    </row>
    <row r="255" spans="1:16" ht="14.25" customHeight="1" x14ac:dyDescent="0.15">
      <c r="A255" s="1"/>
      <c r="B255" s="1"/>
      <c r="C255" s="1"/>
      <c r="D255" s="1"/>
      <c r="E255" s="1"/>
      <c r="F255" s="1"/>
      <c r="G255" s="1"/>
      <c r="H255" s="1"/>
      <c r="I255" s="1"/>
      <c r="J255" s="1"/>
      <c r="K255" s="1"/>
      <c r="L255" s="1"/>
      <c r="M255" s="1"/>
      <c r="N255" s="1"/>
      <c r="O255" s="1"/>
      <c r="P255" s="1"/>
    </row>
    <row r="256" spans="1:16" ht="14.25" customHeight="1" x14ac:dyDescent="0.15">
      <c r="A256" s="1"/>
      <c r="B256" s="1"/>
      <c r="C256" s="1"/>
      <c r="D256" s="1"/>
      <c r="E256" s="1"/>
      <c r="F256" s="1"/>
      <c r="G256" s="1"/>
      <c r="H256" s="1"/>
      <c r="I256" s="1"/>
      <c r="J256" s="1"/>
      <c r="K256" s="1"/>
      <c r="L256" s="1"/>
      <c r="M256" s="1"/>
      <c r="N256" s="1"/>
      <c r="O256" s="1"/>
      <c r="P256" s="1"/>
    </row>
    <row r="257" spans="1:16" ht="14.25" customHeight="1" x14ac:dyDescent="0.15">
      <c r="A257" s="1"/>
      <c r="B257" s="1"/>
      <c r="C257" s="1"/>
      <c r="D257" s="1"/>
      <c r="E257" s="1"/>
      <c r="F257" s="1"/>
      <c r="G257" s="1"/>
      <c r="H257" s="1"/>
      <c r="I257" s="1"/>
      <c r="J257" s="1"/>
      <c r="K257" s="1"/>
      <c r="L257" s="1"/>
      <c r="M257" s="1"/>
      <c r="N257" s="1"/>
      <c r="O257" s="1"/>
      <c r="P257" s="1"/>
    </row>
    <row r="258" spans="1:16" ht="14.25" customHeight="1" x14ac:dyDescent="0.15">
      <c r="A258" s="1"/>
      <c r="B258" s="1"/>
      <c r="C258" s="1"/>
      <c r="D258" s="1"/>
      <c r="E258" s="1"/>
      <c r="F258" s="1"/>
      <c r="G258" s="1"/>
      <c r="H258" s="1"/>
      <c r="I258" s="1"/>
      <c r="J258" s="1"/>
      <c r="K258" s="1"/>
      <c r="L258" s="1"/>
      <c r="M258" s="1"/>
      <c r="N258" s="1"/>
      <c r="O258" s="1"/>
      <c r="P258" s="1"/>
    </row>
    <row r="259" spans="1:16" ht="14.25" customHeight="1" x14ac:dyDescent="0.15">
      <c r="A259" s="1"/>
      <c r="B259" s="1"/>
      <c r="C259" s="1"/>
      <c r="D259" s="1"/>
      <c r="E259" s="1"/>
      <c r="F259" s="1"/>
      <c r="G259" s="1"/>
      <c r="H259" s="1"/>
      <c r="I259" s="1"/>
      <c r="J259" s="1"/>
      <c r="K259" s="1"/>
      <c r="L259" s="1"/>
      <c r="M259" s="1"/>
      <c r="N259" s="1"/>
      <c r="O259" s="1"/>
      <c r="P259" s="1"/>
    </row>
    <row r="260" spans="1:16" ht="14.25" customHeight="1" x14ac:dyDescent="0.15">
      <c r="A260" s="1"/>
      <c r="B260" s="1"/>
      <c r="C260" s="1"/>
      <c r="D260" s="1"/>
      <c r="E260" s="1"/>
      <c r="F260" s="1"/>
      <c r="G260" s="1"/>
      <c r="H260" s="1"/>
      <c r="I260" s="1"/>
      <c r="J260" s="1"/>
      <c r="K260" s="1"/>
      <c r="L260" s="1"/>
      <c r="M260" s="1"/>
      <c r="N260" s="1"/>
      <c r="O260" s="1"/>
      <c r="P260" s="1"/>
    </row>
    <row r="261" spans="1:16" ht="14.25" customHeight="1" x14ac:dyDescent="0.15">
      <c r="A261" s="1"/>
      <c r="B261" s="1"/>
      <c r="C261" s="1"/>
      <c r="D261" s="1"/>
      <c r="E261" s="1"/>
      <c r="F261" s="1"/>
      <c r="G261" s="1"/>
      <c r="H261" s="1"/>
      <c r="I261" s="1"/>
      <c r="J261" s="1"/>
      <c r="K261" s="1"/>
      <c r="L261" s="1"/>
      <c r="M261" s="1"/>
      <c r="N261" s="1"/>
      <c r="O261" s="1"/>
      <c r="P261" s="1"/>
    </row>
    <row r="262" spans="1:16" ht="14.25" customHeight="1" x14ac:dyDescent="0.15">
      <c r="A262" s="1"/>
      <c r="B262" s="1"/>
      <c r="C262" s="1"/>
      <c r="D262" s="1"/>
      <c r="E262" s="1"/>
      <c r="F262" s="1"/>
      <c r="G262" s="1"/>
      <c r="H262" s="1"/>
      <c r="I262" s="1"/>
      <c r="J262" s="1"/>
      <c r="K262" s="1"/>
      <c r="L262" s="1"/>
      <c r="M262" s="1"/>
      <c r="N262" s="1"/>
      <c r="O262" s="1"/>
      <c r="P262" s="1"/>
    </row>
    <row r="263" spans="1:16" ht="14.25" customHeight="1" x14ac:dyDescent="0.15">
      <c r="A263" s="1"/>
      <c r="B263" s="1"/>
      <c r="C263" s="1"/>
      <c r="D263" s="1"/>
      <c r="E263" s="1"/>
      <c r="F263" s="1"/>
      <c r="G263" s="1"/>
      <c r="H263" s="1"/>
      <c r="I263" s="1"/>
      <c r="J263" s="1"/>
      <c r="K263" s="1"/>
      <c r="L263" s="1"/>
      <c r="M263" s="1"/>
      <c r="N263" s="1"/>
      <c r="O263" s="1"/>
      <c r="P263" s="1"/>
    </row>
    <row r="264" spans="1:16" ht="14.25" customHeight="1" x14ac:dyDescent="0.15">
      <c r="A264" s="1"/>
      <c r="B264" s="1"/>
      <c r="C264" s="1"/>
      <c r="D264" s="1"/>
      <c r="E264" s="1"/>
      <c r="F264" s="1"/>
      <c r="G264" s="1"/>
      <c r="H264" s="1"/>
      <c r="I264" s="1"/>
      <c r="J264" s="1"/>
      <c r="K264" s="1"/>
      <c r="L264" s="1"/>
      <c r="M264" s="1"/>
      <c r="N264" s="1"/>
      <c r="O264" s="1"/>
      <c r="P264" s="1"/>
    </row>
    <row r="265" spans="1:16" ht="14.25" customHeight="1" x14ac:dyDescent="0.15">
      <c r="A265" s="1"/>
      <c r="B265" s="1"/>
      <c r="C265" s="1"/>
      <c r="D265" s="1"/>
      <c r="E265" s="1"/>
      <c r="F265" s="1"/>
      <c r="G265" s="1"/>
      <c r="H265" s="1"/>
      <c r="I265" s="1"/>
      <c r="J265" s="1"/>
      <c r="K265" s="1"/>
      <c r="L265" s="1"/>
      <c r="M265" s="1"/>
      <c r="N265" s="1"/>
      <c r="O265" s="1"/>
      <c r="P265" s="1"/>
    </row>
    <row r="266" spans="1:16" ht="14.25" customHeight="1" x14ac:dyDescent="0.15">
      <c r="A266" s="1"/>
      <c r="B266" s="1"/>
      <c r="C266" s="1"/>
      <c r="D266" s="1"/>
      <c r="E266" s="1"/>
      <c r="F266" s="1"/>
      <c r="G266" s="1"/>
      <c r="H266" s="1"/>
      <c r="I266" s="1"/>
      <c r="J266" s="1"/>
      <c r="K266" s="1"/>
      <c r="L266" s="1"/>
      <c r="M266" s="1"/>
      <c r="N266" s="1"/>
      <c r="O266" s="1"/>
      <c r="P266" s="1"/>
    </row>
    <row r="267" spans="1:16" ht="14.25" customHeight="1" x14ac:dyDescent="0.15">
      <c r="A267" s="1"/>
      <c r="B267" s="1"/>
      <c r="C267" s="1"/>
      <c r="D267" s="1"/>
      <c r="E267" s="1"/>
      <c r="F267" s="1"/>
      <c r="G267" s="1"/>
      <c r="H267" s="1"/>
      <c r="I267" s="1"/>
      <c r="J267" s="1"/>
      <c r="K267" s="1"/>
      <c r="L267" s="1"/>
      <c r="M267" s="1"/>
      <c r="N267" s="1"/>
      <c r="O267" s="1"/>
      <c r="P267" s="1"/>
    </row>
    <row r="268" spans="1:16" ht="14.25" customHeight="1" x14ac:dyDescent="0.15">
      <c r="A268" s="1"/>
      <c r="B268" s="1"/>
      <c r="C268" s="1"/>
      <c r="D268" s="1"/>
      <c r="E268" s="1"/>
      <c r="F268" s="1"/>
      <c r="G268" s="1"/>
      <c r="H268" s="1"/>
      <c r="I268" s="1"/>
      <c r="J268" s="1"/>
      <c r="K268" s="1"/>
      <c r="L268" s="1"/>
      <c r="M268" s="1"/>
      <c r="N268" s="1"/>
      <c r="O268" s="1"/>
      <c r="P268" s="1"/>
    </row>
    <row r="269" spans="1:16" ht="14.25" customHeight="1" x14ac:dyDescent="0.15">
      <c r="A269" s="1"/>
      <c r="B269" s="1"/>
      <c r="C269" s="1"/>
      <c r="D269" s="1"/>
      <c r="E269" s="1"/>
      <c r="F269" s="1"/>
      <c r="G269" s="1"/>
      <c r="H269" s="1"/>
      <c r="I269" s="1"/>
      <c r="J269" s="1"/>
      <c r="K269" s="1"/>
      <c r="L269" s="1"/>
      <c r="M269" s="1"/>
      <c r="N269" s="1"/>
      <c r="O269" s="1"/>
      <c r="P269" s="1"/>
    </row>
    <row r="270" spans="1:16" ht="14.25" customHeight="1" x14ac:dyDescent="0.15">
      <c r="A270" s="1"/>
      <c r="B270" s="1"/>
      <c r="C270" s="1"/>
      <c r="D270" s="1"/>
      <c r="E270" s="1"/>
      <c r="F270" s="1"/>
      <c r="G270" s="1"/>
      <c r="H270" s="1"/>
      <c r="I270" s="1"/>
      <c r="J270" s="1"/>
      <c r="K270" s="1"/>
      <c r="L270" s="1"/>
      <c r="M270" s="1"/>
      <c r="N270" s="1"/>
      <c r="O270" s="1"/>
      <c r="P270" s="1"/>
    </row>
    <row r="271" spans="1:16" ht="14.25" customHeight="1" x14ac:dyDescent="0.15">
      <c r="A271" s="1"/>
      <c r="B271" s="1"/>
      <c r="C271" s="1"/>
      <c r="D271" s="1"/>
      <c r="E271" s="1"/>
      <c r="F271" s="1"/>
      <c r="G271" s="1"/>
      <c r="H271" s="1"/>
      <c r="I271" s="1"/>
      <c r="J271" s="1"/>
      <c r="K271" s="1"/>
      <c r="L271" s="1"/>
      <c r="M271" s="1"/>
      <c r="N271" s="1"/>
      <c r="O271" s="1"/>
      <c r="P271" s="1"/>
    </row>
    <row r="272" spans="1:16" ht="14.25" customHeight="1" x14ac:dyDescent="0.15">
      <c r="A272" s="1"/>
      <c r="B272" s="1"/>
      <c r="C272" s="1"/>
      <c r="D272" s="1"/>
      <c r="E272" s="1"/>
      <c r="F272" s="1"/>
      <c r="G272" s="1"/>
      <c r="H272" s="1"/>
      <c r="I272" s="1"/>
      <c r="J272" s="1"/>
      <c r="K272" s="1"/>
      <c r="L272" s="1"/>
      <c r="M272" s="1"/>
      <c r="N272" s="1"/>
      <c r="O272" s="1"/>
      <c r="P272" s="1"/>
    </row>
    <row r="273" spans="1:16" ht="14.25" customHeight="1" x14ac:dyDescent="0.15">
      <c r="A273" s="1"/>
      <c r="B273" s="1"/>
      <c r="C273" s="1"/>
      <c r="D273" s="1"/>
      <c r="E273" s="1"/>
      <c r="F273" s="1"/>
      <c r="G273" s="1"/>
      <c r="H273" s="1"/>
      <c r="I273" s="1"/>
      <c r="J273" s="1"/>
      <c r="K273" s="1"/>
      <c r="L273" s="1"/>
      <c r="M273" s="1"/>
      <c r="N273" s="1"/>
      <c r="O273" s="1"/>
      <c r="P273" s="1"/>
    </row>
    <row r="274" spans="1:16" ht="14.25" customHeight="1" x14ac:dyDescent="0.15">
      <c r="A274" s="1"/>
      <c r="B274" s="1"/>
      <c r="C274" s="1"/>
      <c r="D274" s="1"/>
      <c r="E274" s="1"/>
      <c r="F274" s="1"/>
      <c r="G274" s="1"/>
      <c r="H274" s="1"/>
      <c r="I274" s="1"/>
      <c r="J274" s="1"/>
      <c r="K274" s="1"/>
      <c r="L274" s="1"/>
      <c r="M274" s="1"/>
      <c r="N274" s="1"/>
      <c r="O274" s="1"/>
      <c r="P274" s="1"/>
    </row>
    <row r="275" spans="1:16" ht="14.25" customHeight="1" x14ac:dyDescent="0.15">
      <c r="A275" s="1"/>
      <c r="B275" s="1"/>
      <c r="C275" s="1"/>
      <c r="D275" s="1"/>
      <c r="E275" s="1"/>
      <c r="F275" s="1"/>
      <c r="G275" s="1"/>
      <c r="H275" s="1"/>
      <c r="I275" s="1"/>
      <c r="J275" s="1"/>
      <c r="K275" s="1"/>
      <c r="L275" s="1"/>
      <c r="M275" s="1"/>
      <c r="N275" s="1"/>
      <c r="O275" s="1"/>
      <c r="P275" s="1"/>
    </row>
    <row r="276" spans="1:16" ht="14.25" customHeight="1" x14ac:dyDescent="0.15">
      <c r="A276" s="1"/>
      <c r="B276" s="1"/>
      <c r="C276" s="1"/>
      <c r="D276" s="1"/>
      <c r="E276" s="1"/>
      <c r="F276" s="1"/>
      <c r="G276" s="1"/>
      <c r="H276" s="1"/>
      <c r="I276" s="1"/>
      <c r="J276" s="1"/>
      <c r="K276" s="1"/>
      <c r="L276" s="1"/>
      <c r="M276" s="1"/>
      <c r="N276" s="1"/>
      <c r="O276" s="1"/>
      <c r="P276" s="1"/>
    </row>
    <row r="277" spans="1:16" ht="14.25" customHeight="1" x14ac:dyDescent="0.15">
      <c r="A277" s="1"/>
      <c r="B277" s="1"/>
      <c r="C277" s="1"/>
      <c r="D277" s="1"/>
      <c r="E277" s="1"/>
      <c r="F277" s="1"/>
      <c r="G277" s="1"/>
      <c r="H277" s="1"/>
      <c r="I277" s="1"/>
      <c r="J277" s="1"/>
      <c r="K277" s="1"/>
      <c r="L277" s="1"/>
      <c r="M277" s="1"/>
      <c r="N277" s="1"/>
      <c r="O277" s="1"/>
      <c r="P277" s="1"/>
    </row>
    <row r="278" spans="1:16" ht="14.25" customHeight="1" x14ac:dyDescent="0.15">
      <c r="A278" s="1"/>
      <c r="B278" s="1"/>
      <c r="C278" s="1"/>
      <c r="D278" s="1"/>
      <c r="E278" s="1"/>
      <c r="F278" s="1"/>
      <c r="G278" s="1"/>
      <c r="H278" s="1"/>
      <c r="I278" s="1"/>
      <c r="J278" s="1"/>
      <c r="K278" s="1"/>
      <c r="L278" s="1"/>
      <c r="M278" s="1"/>
      <c r="N278" s="1"/>
      <c r="O278" s="1"/>
      <c r="P278" s="1"/>
    </row>
    <row r="279" spans="1:16" ht="14.25" customHeight="1" x14ac:dyDescent="0.15">
      <c r="A279" s="1"/>
      <c r="B279" s="1"/>
      <c r="C279" s="1"/>
      <c r="D279" s="1"/>
      <c r="E279" s="1"/>
      <c r="F279" s="1"/>
      <c r="G279" s="1"/>
      <c r="H279" s="1"/>
      <c r="I279" s="1"/>
      <c r="J279" s="1"/>
      <c r="K279" s="1"/>
      <c r="L279" s="1"/>
      <c r="M279" s="1"/>
      <c r="N279" s="1"/>
      <c r="O279" s="1"/>
      <c r="P279" s="1"/>
    </row>
    <row r="280" spans="1:16" ht="14.25" customHeight="1" x14ac:dyDescent="0.15">
      <c r="A280" s="1"/>
      <c r="B280" s="1"/>
      <c r="C280" s="1"/>
      <c r="D280" s="1"/>
      <c r="E280" s="1"/>
      <c r="F280" s="1"/>
      <c r="G280" s="1"/>
      <c r="H280" s="1"/>
      <c r="I280" s="1"/>
      <c r="J280" s="1"/>
      <c r="K280" s="1"/>
      <c r="L280" s="1"/>
      <c r="M280" s="1"/>
      <c r="N280" s="1"/>
      <c r="O280" s="1"/>
      <c r="P280" s="1"/>
    </row>
    <row r="281" spans="1:16" ht="14.25" customHeight="1" x14ac:dyDescent="0.15">
      <c r="A281" s="1"/>
      <c r="B281" s="1"/>
      <c r="C281" s="1"/>
      <c r="D281" s="1"/>
      <c r="E281" s="1"/>
      <c r="F281" s="1"/>
      <c r="G281" s="1"/>
      <c r="H281" s="1"/>
      <c r="I281" s="1"/>
      <c r="J281" s="1"/>
      <c r="K281" s="1"/>
      <c r="L281" s="1"/>
      <c r="M281" s="1"/>
      <c r="N281" s="1"/>
      <c r="O281" s="1"/>
      <c r="P281" s="1"/>
    </row>
    <row r="282" spans="1:16" ht="14.25" customHeight="1" x14ac:dyDescent="0.15">
      <c r="A282" s="1"/>
      <c r="B282" s="1"/>
      <c r="C282" s="1"/>
      <c r="D282" s="1"/>
      <c r="E282" s="1"/>
      <c r="F282" s="1"/>
      <c r="G282" s="1"/>
      <c r="H282" s="1"/>
      <c r="I282" s="1"/>
      <c r="J282" s="1"/>
      <c r="K282" s="1"/>
      <c r="L282" s="1"/>
      <c r="M282" s="1"/>
      <c r="N282" s="1"/>
      <c r="O282" s="1"/>
      <c r="P282" s="1"/>
    </row>
    <row r="283" spans="1:16" ht="14.25" customHeight="1" x14ac:dyDescent="0.15">
      <c r="A283" s="1"/>
      <c r="B283" s="1"/>
      <c r="C283" s="1"/>
      <c r="D283" s="1"/>
      <c r="E283" s="1"/>
      <c r="F283" s="1"/>
      <c r="G283" s="1"/>
      <c r="H283" s="1"/>
      <c r="I283" s="1"/>
      <c r="J283" s="1"/>
      <c r="K283" s="1"/>
      <c r="L283" s="1"/>
      <c r="M283" s="1"/>
      <c r="N283" s="1"/>
      <c r="O283" s="1"/>
      <c r="P283" s="1"/>
    </row>
    <row r="284" spans="1:16" ht="14.25" customHeight="1" x14ac:dyDescent="0.15">
      <c r="A284" s="1"/>
      <c r="B284" s="1"/>
      <c r="C284" s="1"/>
      <c r="D284" s="1"/>
      <c r="E284" s="1"/>
      <c r="F284" s="1"/>
      <c r="G284" s="1"/>
      <c r="H284" s="1"/>
      <c r="I284" s="1"/>
      <c r="J284" s="1"/>
      <c r="K284" s="1"/>
      <c r="L284" s="1"/>
      <c r="M284" s="1"/>
      <c r="N284" s="1"/>
      <c r="O284" s="1"/>
      <c r="P284" s="1"/>
    </row>
    <row r="285" spans="1:16" ht="14.25" customHeight="1" x14ac:dyDescent="0.15">
      <c r="A285" s="1"/>
      <c r="B285" s="1"/>
      <c r="C285" s="1"/>
      <c r="D285" s="1"/>
      <c r="E285" s="1"/>
      <c r="F285" s="1"/>
      <c r="G285" s="1"/>
      <c r="H285" s="1"/>
      <c r="I285" s="1"/>
      <c r="J285" s="1"/>
      <c r="K285" s="1"/>
      <c r="L285" s="1"/>
      <c r="M285" s="1"/>
      <c r="N285" s="1"/>
      <c r="O285" s="1"/>
      <c r="P285" s="1"/>
    </row>
    <row r="286" spans="1:16" ht="14.25" customHeight="1" x14ac:dyDescent="0.15">
      <c r="A286" s="1"/>
      <c r="B286" s="1"/>
      <c r="C286" s="1"/>
      <c r="D286" s="1"/>
      <c r="E286" s="1"/>
      <c r="F286" s="1"/>
      <c r="G286" s="1"/>
      <c r="H286" s="1"/>
      <c r="I286" s="1"/>
      <c r="J286" s="1"/>
      <c r="K286" s="1"/>
      <c r="L286" s="1"/>
      <c r="M286" s="1"/>
      <c r="N286" s="1"/>
      <c r="O286" s="1"/>
      <c r="P286" s="1"/>
    </row>
    <row r="287" spans="1:16" ht="14.25" customHeight="1" x14ac:dyDescent="0.15">
      <c r="A287" s="1"/>
      <c r="B287" s="1"/>
      <c r="C287" s="1"/>
      <c r="D287" s="1"/>
      <c r="E287" s="1"/>
      <c r="F287" s="1"/>
      <c r="G287" s="1"/>
      <c r="H287" s="1"/>
      <c r="I287" s="1"/>
      <c r="J287" s="1"/>
      <c r="K287" s="1"/>
      <c r="L287" s="1"/>
      <c r="M287" s="1"/>
      <c r="N287" s="1"/>
      <c r="O287" s="1"/>
      <c r="P287" s="1"/>
    </row>
    <row r="288" spans="1:16" ht="14.25" customHeight="1" x14ac:dyDescent="0.15">
      <c r="A288" s="1"/>
      <c r="B288" s="1"/>
      <c r="C288" s="1"/>
      <c r="D288" s="1"/>
      <c r="E288" s="1"/>
      <c r="F288" s="1"/>
      <c r="G288" s="1"/>
      <c r="H288" s="1"/>
      <c r="I288" s="1"/>
      <c r="J288" s="1"/>
      <c r="K288" s="1"/>
      <c r="L288" s="1"/>
      <c r="M288" s="1"/>
      <c r="N288" s="1"/>
      <c r="O288" s="1"/>
      <c r="P288" s="1"/>
    </row>
    <row r="289" spans="1:16" ht="14.25" customHeight="1" x14ac:dyDescent="0.15">
      <c r="A289" s="1"/>
      <c r="B289" s="1"/>
      <c r="C289" s="1"/>
      <c r="D289" s="1"/>
      <c r="E289" s="1"/>
      <c r="F289" s="1"/>
      <c r="G289" s="1"/>
      <c r="H289" s="1"/>
      <c r="I289" s="1"/>
      <c r="J289" s="1"/>
      <c r="K289" s="1"/>
      <c r="L289" s="1"/>
      <c r="M289" s="1"/>
      <c r="N289" s="1"/>
      <c r="O289" s="1"/>
      <c r="P289" s="1"/>
    </row>
    <row r="290" spans="1:16" ht="14.25" customHeight="1" x14ac:dyDescent="0.15">
      <c r="A290" s="1"/>
      <c r="B290" s="1"/>
      <c r="C290" s="1"/>
      <c r="D290" s="1"/>
      <c r="E290" s="1"/>
      <c r="F290" s="1"/>
      <c r="G290" s="1"/>
      <c r="H290" s="1"/>
      <c r="I290" s="1"/>
      <c r="J290" s="1"/>
      <c r="K290" s="1"/>
      <c r="L290" s="1"/>
      <c r="M290" s="1"/>
      <c r="N290" s="1"/>
      <c r="O290" s="1"/>
      <c r="P290" s="1"/>
    </row>
    <row r="291" spans="1:16" ht="14.25" customHeight="1" x14ac:dyDescent="0.15">
      <c r="A291" s="1"/>
      <c r="B291" s="1"/>
      <c r="C291" s="1"/>
      <c r="D291" s="1"/>
      <c r="E291" s="1"/>
      <c r="F291" s="1"/>
      <c r="G291" s="1"/>
      <c r="H291" s="1"/>
      <c r="I291" s="1"/>
      <c r="J291" s="1"/>
      <c r="K291" s="1"/>
      <c r="L291" s="1"/>
      <c r="M291" s="1"/>
      <c r="N291" s="1"/>
      <c r="O291" s="1"/>
      <c r="P291" s="1"/>
    </row>
    <row r="292" spans="1:16" ht="14.25" customHeight="1" x14ac:dyDescent="0.15">
      <c r="A292" s="1"/>
      <c r="B292" s="1"/>
      <c r="C292" s="1"/>
      <c r="D292" s="1"/>
      <c r="E292" s="1"/>
      <c r="F292" s="1"/>
      <c r="G292" s="1"/>
      <c r="H292" s="1"/>
      <c r="I292" s="1"/>
      <c r="J292" s="1"/>
      <c r="K292" s="1"/>
      <c r="L292" s="1"/>
      <c r="M292" s="1"/>
      <c r="N292" s="1"/>
      <c r="O292" s="1"/>
      <c r="P292" s="1"/>
    </row>
    <row r="293" spans="1:16" ht="14.25" customHeight="1" x14ac:dyDescent="0.15">
      <c r="A293" s="1"/>
      <c r="B293" s="1"/>
      <c r="C293" s="1"/>
      <c r="D293" s="1"/>
      <c r="E293" s="1"/>
      <c r="F293" s="1"/>
      <c r="G293" s="1"/>
      <c r="H293" s="1"/>
      <c r="I293" s="1"/>
      <c r="J293" s="1"/>
      <c r="K293" s="1"/>
      <c r="L293" s="1"/>
      <c r="M293" s="1"/>
      <c r="N293" s="1"/>
      <c r="O293" s="1"/>
      <c r="P293" s="1"/>
    </row>
    <row r="294" spans="1:16" ht="14.25" customHeight="1" x14ac:dyDescent="0.15">
      <c r="A294" s="1"/>
      <c r="B294" s="1"/>
      <c r="C294" s="1"/>
      <c r="D294" s="1"/>
      <c r="E294" s="1"/>
      <c r="F294" s="1"/>
      <c r="G294" s="1"/>
      <c r="H294" s="1"/>
      <c r="I294" s="1"/>
      <c r="J294" s="1"/>
      <c r="K294" s="1"/>
      <c r="L294" s="1"/>
      <c r="M294" s="1"/>
      <c r="N294" s="1"/>
      <c r="O294" s="1"/>
      <c r="P294" s="1"/>
    </row>
    <row r="295" spans="1:16" ht="14.25" customHeight="1" x14ac:dyDescent="0.15">
      <c r="A295" s="1"/>
      <c r="B295" s="1"/>
      <c r="C295" s="1"/>
      <c r="D295" s="1"/>
      <c r="E295" s="1"/>
      <c r="F295" s="1"/>
      <c r="G295" s="1"/>
      <c r="H295" s="1"/>
      <c r="I295" s="1"/>
      <c r="J295" s="1"/>
      <c r="K295" s="1"/>
      <c r="L295" s="1"/>
      <c r="M295" s="1"/>
      <c r="N295" s="1"/>
      <c r="O295" s="1"/>
      <c r="P295" s="1"/>
    </row>
    <row r="296" spans="1:16" ht="14.25" customHeight="1" x14ac:dyDescent="0.15">
      <c r="A296" s="1"/>
      <c r="B296" s="1"/>
      <c r="C296" s="1"/>
      <c r="D296" s="1"/>
      <c r="E296" s="1"/>
      <c r="F296" s="1"/>
      <c r="G296" s="1"/>
      <c r="H296" s="1"/>
      <c r="I296" s="1"/>
      <c r="J296" s="1"/>
      <c r="K296" s="1"/>
      <c r="L296" s="1"/>
      <c r="M296" s="1"/>
      <c r="N296" s="1"/>
      <c r="O296" s="1"/>
      <c r="P296" s="1"/>
    </row>
    <row r="297" spans="1:16" ht="14.25" customHeight="1" x14ac:dyDescent="0.15">
      <c r="A297" s="1"/>
      <c r="B297" s="1"/>
      <c r="C297" s="1"/>
      <c r="D297" s="1"/>
      <c r="E297" s="1"/>
      <c r="F297" s="1"/>
      <c r="G297" s="1"/>
      <c r="H297" s="1"/>
      <c r="I297" s="1"/>
      <c r="J297" s="1"/>
      <c r="K297" s="1"/>
      <c r="L297" s="1"/>
      <c r="M297" s="1"/>
      <c r="N297" s="1"/>
      <c r="O297" s="1"/>
      <c r="P297" s="1"/>
    </row>
    <row r="298" spans="1:16" ht="14.25" customHeight="1" x14ac:dyDescent="0.15">
      <c r="A298" s="1"/>
      <c r="B298" s="1"/>
      <c r="C298" s="1"/>
      <c r="D298" s="1"/>
      <c r="E298" s="1"/>
      <c r="F298" s="1"/>
      <c r="G298" s="1"/>
      <c r="H298" s="1"/>
      <c r="I298" s="1"/>
      <c r="J298" s="1"/>
      <c r="K298" s="1"/>
      <c r="L298" s="1"/>
      <c r="M298" s="1"/>
      <c r="N298" s="1"/>
      <c r="O298" s="1"/>
      <c r="P298" s="1"/>
    </row>
    <row r="299" spans="1:16" ht="14.25" customHeight="1" x14ac:dyDescent="0.15">
      <c r="A299" s="1"/>
      <c r="B299" s="1"/>
      <c r="C299" s="1"/>
      <c r="D299" s="1"/>
      <c r="E299" s="1"/>
      <c r="F299" s="1"/>
      <c r="G299" s="1"/>
      <c r="H299" s="1"/>
      <c r="I299" s="1"/>
      <c r="J299" s="1"/>
      <c r="K299" s="1"/>
      <c r="L299" s="1"/>
      <c r="M299" s="1"/>
      <c r="N299" s="1"/>
      <c r="O299" s="1"/>
      <c r="P299" s="1"/>
    </row>
    <row r="300" spans="1:16" ht="14.25" customHeight="1" x14ac:dyDescent="0.15">
      <c r="A300" s="1"/>
      <c r="B300" s="1"/>
      <c r="C300" s="1"/>
      <c r="D300" s="1"/>
      <c r="E300" s="1"/>
      <c r="F300" s="1"/>
      <c r="G300" s="1"/>
      <c r="H300" s="1"/>
      <c r="I300" s="1"/>
      <c r="J300" s="1"/>
      <c r="K300" s="1"/>
      <c r="L300" s="1"/>
      <c r="M300" s="1"/>
      <c r="N300" s="1"/>
      <c r="O300" s="1"/>
      <c r="P300" s="1"/>
    </row>
    <row r="301" spans="1:16" ht="14.25" customHeight="1" x14ac:dyDescent="0.15">
      <c r="A301" s="1"/>
      <c r="B301" s="1"/>
      <c r="C301" s="1"/>
      <c r="D301" s="1"/>
      <c r="E301" s="1"/>
      <c r="F301" s="1"/>
      <c r="G301" s="1"/>
      <c r="H301" s="1"/>
      <c r="I301" s="1"/>
      <c r="J301" s="1"/>
      <c r="K301" s="1"/>
      <c r="L301" s="1"/>
      <c r="M301" s="1"/>
      <c r="N301" s="1"/>
      <c r="O301" s="1"/>
      <c r="P301" s="1"/>
    </row>
    <row r="302" spans="1:16" ht="14.25" customHeight="1" x14ac:dyDescent="0.15">
      <c r="A302" s="1"/>
      <c r="B302" s="1"/>
      <c r="C302" s="1"/>
      <c r="D302" s="1"/>
      <c r="E302" s="1"/>
      <c r="F302" s="1"/>
      <c r="G302" s="1"/>
      <c r="H302" s="1"/>
      <c r="I302" s="1"/>
      <c r="J302" s="1"/>
      <c r="K302" s="1"/>
      <c r="L302" s="1"/>
      <c r="M302" s="1"/>
      <c r="N302" s="1"/>
      <c r="O302" s="1"/>
      <c r="P302" s="1"/>
    </row>
    <row r="303" spans="1:16" ht="14.25" customHeight="1" x14ac:dyDescent="0.15">
      <c r="A303" s="1"/>
      <c r="B303" s="1"/>
      <c r="C303" s="1"/>
      <c r="D303" s="1"/>
      <c r="E303" s="1"/>
      <c r="F303" s="1"/>
      <c r="G303" s="1"/>
      <c r="H303" s="1"/>
      <c r="I303" s="1"/>
      <c r="J303" s="1"/>
      <c r="K303" s="1"/>
      <c r="L303" s="1"/>
      <c r="M303" s="1"/>
      <c r="N303" s="1"/>
      <c r="O303" s="1"/>
      <c r="P303" s="1"/>
    </row>
    <row r="304" spans="1:16" ht="14.25" customHeight="1" x14ac:dyDescent="0.15">
      <c r="A304" s="1"/>
      <c r="B304" s="1"/>
      <c r="C304" s="1"/>
      <c r="D304" s="1"/>
      <c r="E304" s="1"/>
      <c r="F304" s="1"/>
      <c r="G304" s="1"/>
      <c r="H304" s="1"/>
      <c r="I304" s="1"/>
      <c r="J304" s="1"/>
      <c r="K304" s="1"/>
      <c r="L304" s="1"/>
      <c r="M304" s="1"/>
      <c r="N304" s="1"/>
      <c r="O304" s="1"/>
      <c r="P304" s="1"/>
    </row>
    <row r="305" spans="1:16" ht="14.25" customHeight="1" x14ac:dyDescent="0.15">
      <c r="A305" s="1"/>
      <c r="B305" s="1"/>
      <c r="C305" s="1"/>
      <c r="D305" s="1"/>
      <c r="E305" s="1"/>
      <c r="F305" s="1"/>
      <c r="G305" s="1"/>
      <c r="H305" s="1"/>
      <c r="I305" s="1"/>
      <c r="J305" s="1"/>
      <c r="K305" s="1"/>
      <c r="L305" s="1"/>
      <c r="M305" s="1"/>
      <c r="N305" s="1"/>
      <c r="O305" s="1"/>
      <c r="P305" s="1"/>
    </row>
    <row r="306" spans="1:16" ht="14.25" customHeight="1" x14ac:dyDescent="0.15">
      <c r="A306" s="1"/>
      <c r="B306" s="1"/>
      <c r="C306" s="1"/>
      <c r="D306" s="1"/>
      <c r="E306" s="1"/>
      <c r="F306" s="1"/>
      <c r="G306" s="1"/>
      <c r="H306" s="1"/>
      <c r="I306" s="1"/>
      <c r="J306" s="1"/>
      <c r="K306" s="1"/>
      <c r="L306" s="1"/>
      <c r="M306" s="1"/>
      <c r="N306" s="1"/>
      <c r="O306" s="1"/>
      <c r="P306" s="1"/>
    </row>
    <row r="307" spans="1:16" ht="14.25" customHeight="1" x14ac:dyDescent="0.15">
      <c r="A307" s="1"/>
      <c r="B307" s="1"/>
      <c r="C307" s="1"/>
      <c r="D307" s="1"/>
      <c r="E307" s="1"/>
      <c r="F307" s="1"/>
      <c r="G307" s="1"/>
      <c r="H307" s="1"/>
      <c r="I307" s="1"/>
      <c r="J307" s="1"/>
      <c r="K307" s="1"/>
      <c r="L307" s="1"/>
      <c r="M307" s="1"/>
      <c r="N307" s="1"/>
      <c r="O307" s="1"/>
      <c r="P307" s="1"/>
    </row>
    <row r="308" spans="1:16" ht="14.25" customHeight="1" x14ac:dyDescent="0.15">
      <c r="A308" s="1"/>
      <c r="B308" s="1"/>
      <c r="C308" s="1"/>
      <c r="D308" s="1"/>
      <c r="E308" s="1"/>
      <c r="F308" s="1"/>
      <c r="G308" s="1"/>
      <c r="H308" s="1"/>
      <c r="I308" s="1"/>
      <c r="J308" s="1"/>
      <c r="K308" s="1"/>
      <c r="L308" s="1"/>
      <c r="M308" s="1"/>
      <c r="N308" s="1"/>
      <c r="O308" s="1"/>
      <c r="P308" s="1"/>
    </row>
    <row r="309" spans="1:16" ht="14.25" customHeight="1" x14ac:dyDescent="0.15">
      <c r="A309" s="1"/>
      <c r="B309" s="1"/>
      <c r="C309" s="1"/>
      <c r="D309" s="1"/>
      <c r="E309" s="1"/>
      <c r="F309" s="1"/>
      <c r="G309" s="1"/>
      <c r="H309" s="1"/>
      <c r="I309" s="1"/>
      <c r="J309" s="1"/>
      <c r="K309" s="1"/>
      <c r="L309" s="1"/>
      <c r="M309" s="1"/>
      <c r="N309" s="1"/>
      <c r="O309" s="1"/>
      <c r="P309" s="1"/>
    </row>
    <row r="310" spans="1:16" ht="14.25" customHeight="1" x14ac:dyDescent="0.15">
      <c r="A310" s="1"/>
      <c r="B310" s="1"/>
      <c r="C310" s="1"/>
      <c r="D310" s="1"/>
      <c r="E310" s="1"/>
      <c r="F310" s="1"/>
      <c r="G310" s="1"/>
      <c r="H310" s="1"/>
      <c r="I310" s="1"/>
      <c r="J310" s="1"/>
      <c r="K310" s="1"/>
      <c r="L310" s="1"/>
      <c r="M310" s="1"/>
      <c r="N310" s="1"/>
      <c r="O310" s="1"/>
      <c r="P310" s="1"/>
    </row>
    <row r="311" spans="1:16" ht="14.25" customHeight="1" x14ac:dyDescent="0.15">
      <c r="A311" s="1"/>
      <c r="B311" s="1"/>
      <c r="C311" s="1"/>
      <c r="D311" s="1"/>
      <c r="E311" s="1"/>
      <c r="F311" s="1"/>
      <c r="G311" s="1"/>
      <c r="H311" s="1"/>
      <c r="I311" s="1"/>
      <c r="J311" s="1"/>
      <c r="K311" s="1"/>
      <c r="L311" s="1"/>
      <c r="M311" s="1"/>
      <c r="N311" s="1"/>
      <c r="O311" s="1"/>
      <c r="P311" s="1"/>
    </row>
    <row r="312" spans="1:16" ht="14.25" customHeight="1" x14ac:dyDescent="0.15">
      <c r="A312" s="1"/>
      <c r="B312" s="1"/>
      <c r="C312" s="1"/>
      <c r="D312" s="1"/>
      <c r="E312" s="1"/>
      <c r="F312" s="1"/>
      <c r="G312" s="1"/>
      <c r="H312" s="1"/>
      <c r="I312" s="1"/>
      <c r="J312" s="1"/>
      <c r="K312" s="1"/>
      <c r="L312" s="1"/>
      <c r="M312" s="1"/>
      <c r="N312" s="1"/>
      <c r="O312" s="1"/>
      <c r="P312" s="1"/>
    </row>
    <row r="313" spans="1:16" ht="14.25" customHeight="1" x14ac:dyDescent="0.15">
      <c r="A313" s="1"/>
      <c r="B313" s="1"/>
      <c r="C313" s="1"/>
      <c r="D313" s="1"/>
      <c r="E313" s="1"/>
      <c r="F313" s="1"/>
      <c r="G313" s="1"/>
      <c r="H313" s="1"/>
      <c r="I313" s="1"/>
      <c r="J313" s="1"/>
      <c r="K313" s="1"/>
      <c r="L313" s="1"/>
      <c r="M313" s="1"/>
      <c r="N313" s="1"/>
      <c r="O313" s="1"/>
      <c r="P313" s="1"/>
    </row>
    <row r="314" spans="1:16" ht="14.25" customHeight="1" x14ac:dyDescent="0.15">
      <c r="A314" s="1"/>
      <c r="B314" s="1"/>
      <c r="C314" s="1"/>
      <c r="D314" s="1"/>
      <c r="E314" s="1"/>
      <c r="F314" s="1"/>
      <c r="G314" s="1"/>
      <c r="H314" s="1"/>
      <c r="I314" s="1"/>
      <c r="J314" s="1"/>
      <c r="K314" s="1"/>
      <c r="L314" s="1"/>
      <c r="M314" s="1"/>
      <c r="N314" s="1"/>
      <c r="O314" s="1"/>
      <c r="P314" s="1"/>
    </row>
    <row r="315" spans="1:16" ht="14.25" customHeight="1" x14ac:dyDescent="0.15">
      <c r="A315" s="1"/>
      <c r="B315" s="1"/>
      <c r="C315" s="1"/>
      <c r="D315" s="1"/>
      <c r="E315" s="1"/>
      <c r="F315" s="1"/>
      <c r="G315" s="1"/>
      <c r="H315" s="1"/>
      <c r="I315" s="1"/>
      <c r="J315" s="1"/>
      <c r="K315" s="1"/>
      <c r="L315" s="1"/>
      <c r="M315" s="1"/>
      <c r="N315" s="1"/>
      <c r="O315" s="1"/>
      <c r="P315" s="1"/>
    </row>
    <row r="316" spans="1:16" ht="14.25" customHeight="1" x14ac:dyDescent="0.15">
      <c r="A316" s="1"/>
      <c r="B316" s="1"/>
      <c r="C316" s="1"/>
      <c r="D316" s="1"/>
      <c r="E316" s="1"/>
      <c r="F316" s="1"/>
      <c r="G316" s="1"/>
      <c r="H316" s="1"/>
      <c r="I316" s="1"/>
      <c r="J316" s="1"/>
      <c r="K316" s="1"/>
      <c r="L316" s="1"/>
      <c r="M316" s="1"/>
      <c r="N316" s="1"/>
      <c r="O316" s="1"/>
      <c r="P316" s="1"/>
    </row>
    <row r="317" spans="1:16" ht="14.25" customHeight="1" x14ac:dyDescent="0.15">
      <c r="A317" s="1"/>
      <c r="B317" s="1"/>
      <c r="C317" s="1"/>
      <c r="D317" s="1"/>
      <c r="E317" s="1"/>
      <c r="F317" s="1"/>
      <c r="G317" s="1"/>
      <c r="H317" s="1"/>
      <c r="I317" s="1"/>
      <c r="J317" s="1"/>
      <c r="K317" s="1"/>
      <c r="L317" s="1"/>
      <c r="M317" s="1"/>
      <c r="N317" s="1"/>
      <c r="O317" s="1"/>
      <c r="P317" s="1"/>
    </row>
    <row r="318" spans="1:16" ht="14.25" customHeight="1" x14ac:dyDescent="0.15">
      <c r="A318" s="1"/>
      <c r="B318" s="1"/>
      <c r="C318" s="1"/>
      <c r="D318" s="1"/>
      <c r="E318" s="1"/>
      <c r="F318" s="1"/>
      <c r="G318" s="1"/>
      <c r="H318" s="1"/>
      <c r="I318" s="1"/>
      <c r="J318" s="1"/>
      <c r="K318" s="1"/>
      <c r="L318" s="1"/>
      <c r="M318" s="1"/>
      <c r="N318" s="1"/>
      <c r="O318" s="1"/>
      <c r="P318" s="1"/>
    </row>
    <row r="319" spans="1:16" ht="14.25" customHeight="1" x14ac:dyDescent="0.15">
      <c r="A319" s="1"/>
      <c r="B319" s="1"/>
      <c r="C319" s="1"/>
      <c r="D319" s="1"/>
      <c r="E319" s="1"/>
      <c r="F319" s="1"/>
      <c r="G319" s="1"/>
      <c r="H319" s="1"/>
      <c r="I319" s="1"/>
      <c r="J319" s="1"/>
      <c r="K319" s="1"/>
      <c r="L319" s="1"/>
      <c r="M319" s="1"/>
      <c r="N319" s="1"/>
      <c r="O319" s="1"/>
      <c r="P319" s="1"/>
    </row>
    <row r="320" spans="1:16" ht="14.25" customHeight="1" x14ac:dyDescent="0.15">
      <c r="A320" s="1"/>
      <c r="B320" s="1"/>
      <c r="C320" s="1"/>
      <c r="D320" s="1"/>
      <c r="E320" s="1"/>
      <c r="F320" s="1"/>
      <c r="G320" s="1"/>
      <c r="H320" s="1"/>
      <c r="I320" s="1"/>
      <c r="J320" s="1"/>
      <c r="K320" s="1"/>
      <c r="L320" s="1"/>
      <c r="M320" s="1"/>
      <c r="N320" s="1"/>
      <c r="O320" s="1"/>
      <c r="P320" s="1"/>
    </row>
    <row r="321" spans="1:16" ht="14.25" customHeight="1" x14ac:dyDescent="0.15">
      <c r="A321" s="1"/>
      <c r="B321" s="1"/>
      <c r="C321" s="1"/>
      <c r="D321" s="1"/>
      <c r="E321" s="1"/>
      <c r="F321" s="1"/>
      <c r="G321" s="1"/>
      <c r="H321" s="1"/>
      <c r="I321" s="1"/>
      <c r="J321" s="1"/>
      <c r="K321" s="1"/>
      <c r="L321" s="1"/>
      <c r="M321" s="1"/>
      <c r="N321" s="1"/>
      <c r="O321" s="1"/>
      <c r="P321" s="1"/>
    </row>
    <row r="322" spans="1:16" ht="14.25" customHeight="1" x14ac:dyDescent="0.15">
      <c r="A322" s="1"/>
      <c r="B322" s="1"/>
      <c r="C322" s="1"/>
      <c r="D322" s="1"/>
      <c r="E322" s="1"/>
      <c r="F322" s="1"/>
      <c r="G322" s="1"/>
      <c r="H322" s="1"/>
      <c r="I322" s="1"/>
      <c r="J322" s="1"/>
      <c r="K322" s="1"/>
      <c r="L322" s="1"/>
      <c r="M322" s="1"/>
      <c r="N322" s="1"/>
      <c r="O322" s="1"/>
      <c r="P322" s="1"/>
    </row>
    <row r="323" spans="1:16" ht="14.25" customHeight="1" x14ac:dyDescent="0.15">
      <c r="A323" s="1"/>
      <c r="B323" s="1"/>
      <c r="C323" s="1"/>
      <c r="D323" s="1"/>
      <c r="E323" s="1"/>
      <c r="F323" s="1"/>
      <c r="G323" s="1"/>
      <c r="H323" s="1"/>
      <c r="I323" s="1"/>
      <c r="J323" s="1"/>
      <c r="K323" s="1"/>
      <c r="L323" s="1"/>
      <c r="M323" s="1"/>
      <c r="N323" s="1"/>
      <c r="O323" s="1"/>
      <c r="P323" s="1"/>
    </row>
    <row r="324" spans="1:16" ht="14.25" customHeight="1" x14ac:dyDescent="0.15">
      <c r="A324" s="1"/>
      <c r="B324" s="1"/>
      <c r="C324" s="1"/>
      <c r="D324" s="1"/>
      <c r="E324" s="1"/>
      <c r="F324" s="1"/>
      <c r="G324" s="1"/>
      <c r="H324" s="1"/>
      <c r="I324" s="1"/>
      <c r="J324" s="1"/>
      <c r="K324" s="1"/>
      <c r="L324" s="1"/>
      <c r="M324" s="1"/>
      <c r="N324" s="1"/>
      <c r="O324" s="1"/>
      <c r="P324" s="1"/>
    </row>
    <row r="325" spans="1:16" ht="14.25" customHeight="1" x14ac:dyDescent="0.15">
      <c r="A325" s="1"/>
      <c r="B325" s="1"/>
      <c r="C325" s="1"/>
      <c r="D325" s="1"/>
      <c r="E325" s="1"/>
      <c r="F325" s="1"/>
      <c r="G325" s="1"/>
      <c r="H325" s="1"/>
      <c r="I325" s="1"/>
      <c r="J325" s="1"/>
      <c r="K325" s="1"/>
      <c r="L325" s="1"/>
      <c r="M325" s="1"/>
      <c r="N325" s="1"/>
      <c r="O325" s="1"/>
      <c r="P325" s="1"/>
    </row>
    <row r="326" spans="1:16" ht="14.25" customHeight="1" x14ac:dyDescent="0.15">
      <c r="A326" s="1"/>
      <c r="B326" s="1"/>
      <c r="C326" s="1"/>
      <c r="D326" s="1"/>
      <c r="E326" s="1"/>
      <c r="F326" s="1"/>
      <c r="G326" s="1"/>
      <c r="H326" s="1"/>
      <c r="I326" s="1"/>
      <c r="J326" s="1"/>
      <c r="K326" s="1"/>
      <c r="L326" s="1"/>
      <c r="M326" s="1"/>
      <c r="N326" s="1"/>
      <c r="O326" s="1"/>
      <c r="P326" s="1"/>
    </row>
    <row r="327" spans="1:16" ht="14.25" customHeight="1" x14ac:dyDescent="0.15">
      <c r="A327" s="1"/>
      <c r="B327" s="1"/>
      <c r="C327" s="1"/>
      <c r="D327" s="1"/>
      <c r="E327" s="1"/>
      <c r="F327" s="1"/>
      <c r="G327" s="1"/>
      <c r="H327" s="1"/>
      <c r="I327" s="1"/>
      <c r="J327" s="1"/>
      <c r="K327" s="1"/>
      <c r="L327" s="1"/>
      <c r="M327" s="1"/>
      <c r="N327" s="1"/>
      <c r="O327" s="1"/>
      <c r="P327" s="1"/>
    </row>
    <row r="328" spans="1:16" ht="14.25" customHeight="1" x14ac:dyDescent="0.15">
      <c r="A328" s="1"/>
      <c r="B328" s="1"/>
      <c r="C328" s="1"/>
      <c r="D328" s="1"/>
      <c r="E328" s="1"/>
      <c r="F328" s="1"/>
      <c r="G328" s="1"/>
      <c r="H328" s="1"/>
      <c r="I328" s="1"/>
      <c r="J328" s="1"/>
      <c r="K328" s="1"/>
      <c r="L328" s="1"/>
      <c r="M328" s="1"/>
      <c r="N328" s="1"/>
      <c r="O328" s="1"/>
      <c r="P328" s="1"/>
    </row>
    <row r="329" spans="1:16" ht="14.25" customHeight="1" x14ac:dyDescent="0.15">
      <c r="A329" s="1"/>
      <c r="B329" s="1"/>
      <c r="C329" s="1"/>
      <c r="D329" s="1"/>
      <c r="E329" s="1"/>
      <c r="F329" s="1"/>
      <c r="G329" s="1"/>
      <c r="H329" s="1"/>
      <c r="I329" s="1"/>
      <c r="J329" s="1"/>
      <c r="K329" s="1"/>
      <c r="L329" s="1"/>
      <c r="M329" s="1"/>
      <c r="N329" s="1"/>
      <c r="O329" s="1"/>
      <c r="P329" s="1"/>
    </row>
    <row r="330" spans="1:16" ht="14.25" customHeight="1" x14ac:dyDescent="0.15">
      <c r="A330" s="1"/>
      <c r="B330" s="1"/>
      <c r="C330" s="1"/>
      <c r="D330" s="1"/>
      <c r="E330" s="1"/>
      <c r="F330" s="1"/>
      <c r="G330" s="1"/>
      <c r="H330" s="1"/>
      <c r="I330" s="1"/>
      <c r="J330" s="1"/>
      <c r="K330" s="1"/>
      <c r="L330" s="1"/>
      <c r="M330" s="1"/>
      <c r="N330" s="1"/>
      <c r="O330" s="1"/>
      <c r="P330" s="1"/>
    </row>
    <row r="331" spans="1:16" ht="14.25" customHeight="1" x14ac:dyDescent="0.15">
      <c r="A331" s="1"/>
      <c r="B331" s="1"/>
      <c r="C331" s="1"/>
      <c r="D331" s="1"/>
      <c r="E331" s="1"/>
      <c r="F331" s="1"/>
      <c r="G331" s="1"/>
      <c r="H331" s="1"/>
      <c r="I331" s="1"/>
      <c r="J331" s="1"/>
      <c r="K331" s="1"/>
      <c r="L331" s="1"/>
      <c r="M331" s="1"/>
      <c r="N331" s="1"/>
      <c r="O331" s="1"/>
      <c r="P331" s="1"/>
    </row>
    <row r="332" spans="1:16" ht="14.25" customHeight="1" x14ac:dyDescent="0.15">
      <c r="A332" s="1"/>
      <c r="B332" s="1"/>
      <c r="C332" s="1"/>
      <c r="D332" s="1"/>
      <c r="E332" s="1"/>
      <c r="F332" s="1"/>
      <c r="G332" s="1"/>
      <c r="H332" s="1"/>
      <c r="I332" s="1"/>
      <c r="J332" s="1"/>
      <c r="K332" s="1"/>
      <c r="L332" s="1"/>
      <c r="M332" s="1"/>
      <c r="N332" s="1"/>
      <c r="O332" s="1"/>
      <c r="P332" s="1"/>
    </row>
    <row r="333" spans="1:16" ht="14.25" customHeight="1" x14ac:dyDescent="0.15">
      <c r="A333" s="1"/>
      <c r="B333" s="1"/>
      <c r="C333" s="1"/>
      <c r="D333" s="1"/>
      <c r="E333" s="1"/>
      <c r="F333" s="1"/>
      <c r="G333" s="1"/>
      <c r="H333" s="1"/>
      <c r="I333" s="1"/>
      <c r="J333" s="1"/>
      <c r="K333" s="1"/>
      <c r="L333" s="1"/>
      <c r="M333" s="1"/>
      <c r="N333" s="1"/>
      <c r="O333" s="1"/>
      <c r="P333" s="1"/>
    </row>
    <row r="334" spans="1:16" ht="14.25" customHeight="1" x14ac:dyDescent="0.15">
      <c r="A334" s="1"/>
      <c r="B334" s="1"/>
      <c r="C334" s="1"/>
      <c r="D334" s="1"/>
      <c r="E334" s="1"/>
      <c r="F334" s="1"/>
      <c r="G334" s="1"/>
      <c r="H334" s="1"/>
      <c r="I334" s="1"/>
      <c r="J334" s="1"/>
      <c r="K334" s="1"/>
      <c r="L334" s="1"/>
      <c r="M334" s="1"/>
      <c r="N334" s="1"/>
      <c r="O334" s="1"/>
      <c r="P334" s="1"/>
    </row>
    <row r="335" spans="1:16" ht="14.25" customHeight="1" x14ac:dyDescent="0.15">
      <c r="A335" s="1"/>
      <c r="B335" s="1"/>
      <c r="C335" s="1"/>
      <c r="D335" s="1"/>
      <c r="E335" s="1"/>
      <c r="F335" s="1"/>
      <c r="G335" s="1"/>
      <c r="H335" s="1"/>
      <c r="I335" s="1"/>
      <c r="J335" s="1"/>
      <c r="K335" s="1"/>
      <c r="L335" s="1"/>
      <c r="M335" s="1"/>
      <c r="N335" s="1"/>
      <c r="O335" s="1"/>
      <c r="P335" s="1"/>
    </row>
    <row r="336" spans="1:16" ht="14.25" customHeight="1" x14ac:dyDescent="0.15">
      <c r="A336" s="1"/>
      <c r="B336" s="1"/>
      <c r="C336" s="1"/>
      <c r="D336" s="1"/>
      <c r="E336" s="1"/>
      <c r="F336" s="1"/>
      <c r="G336" s="1"/>
      <c r="H336" s="1"/>
      <c r="I336" s="1"/>
      <c r="J336" s="1"/>
      <c r="K336" s="1"/>
      <c r="L336" s="1"/>
      <c r="M336" s="1"/>
      <c r="N336" s="1"/>
      <c r="O336" s="1"/>
      <c r="P336" s="1"/>
    </row>
    <row r="337" spans="1:16" ht="14.25" customHeight="1" x14ac:dyDescent="0.15">
      <c r="A337" s="1"/>
      <c r="B337" s="1"/>
      <c r="C337" s="1"/>
      <c r="D337" s="1"/>
      <c r="E337" s="1"/>
      <c r="F337" s="1"/>
      <c r="G337" s="1"/>
      <c r="H337" s="1"/>
      <c r="I337" s="1"/>
      <c r="J337" s="1"/>
      <c r="K337" s="1"/>
      <c r="L337" s="1"/>
      <c r="M337" s="1"/>
      <c r="N337" s="1"/>
      <c r="O337" s="1"/>
      <c r="P337" s="1"/>
    </row>
    <row r="338" spans="1:16" ht="14.25" customHeight="1" x14ac:dyDescent="0.15">
      <c r="A338" s="1"/>
      <c r="B338" s="1"/>
      <c r="C338" s="1"/>
      <c r="D338" s="1"/>
      <c r="E338" s="1"/>
      <c r="F338" s="1"/>
      <c r="G338" s="1"/>
      <c r="H338" s="1"/>
      <c r="I338" s="1"/>
      <c r="J338" s="1"/>
      <c r="K338" s="1"/>
      <c r="L338" s="1"/>
      <c r="M338" s="1"/>
      <c r="N338" s="1"/>
      <c r="O338" s="1"/>
      <c r="P338" s="1"/>
    </row>
    <row r="339" spans="1:16" ht="14.25" customHeight="1" x14ac:dyDescent="0.15">
      <c r="A339" s="1"/>
      <c r="B339" s="1"/>
      <c r="C339" s="1"/>
      <c r="D339" s="1"/>
      <c r="E339" s="1"/>
      <c r="F339" s="1"/>
      <c r="G339" s="1"/>
      <c r="H339" s="1"/>
      <c r="I339" s="1"/>
      <c r="J339" s="1"/>
      <c r="K339" s="1"/>
      <c r="L339" s="1"/>
      <c r="M339" s="1"/>
      <c r="N339" s="1"/>
      <c r="O339" s="1"/>
      <c r="P339" s="1"/>
    </row>
    <row r="340" spans="1:16" ht="14.25" customHeight="1" x14ac:dyDescent="0.15">
      <c r="A340" s="1"/>
      <c r="B340" s="1"/>
      <c r="C340" s="1"/>
      <c r="D340" s="1"/>
      <c r="E340" s="1"/>
      <c r="F340" s="1"/>
      <c r="G340" s="1"/>
      <c r="H340" s="1"/>
      <c r="I340" s="1"/>
      <c r="J340" s="1"/>
      <c r="K340" s="1"/>
      <c r="L340" s="1"/>
      <c r="M340" s="1"/>
      <c r="N340" s="1"/>
      <c r="O340" s="1"/>
      <c r="P340" s="1"/>
    </row>
    <row r="341" spans="1:16" ht="14.25" customHeight="1" x14ac:dyDescent="0.15">
      <c r="A341" s="1"/>
      <c r="B341" s="1"/>
      <c r="C341" s="1"/>
      <c r="D341" s="1"/>
      <c r="E341" s="1"/>
      <c r="F341" s="1"/>
      <c r="G341" s="1"/>
      <c r="H341" s="1"/>
      <c r="I341" s="1"/>
      <c r="J341" s="1"/>
      <c r="K341" s="1"/>
      <c r="L341" s="1"/>
      <c r="M341" s="1"/>
      <c r="N341" s="1"/>
      <c r="O341" s="1"/>
      <c r="P341" s="1"/>
    </row>
    <row r="342" spans="1:16" ht="14.25" customHeight="1" x14ac:dyDescent="0.15">
      <c r="A342" s="1"/>
      <c r="B342" s="1"/>
      <c r="C342" s="1"/>
      <c r="D342" s="1"/>
      <c r="E342" s="1"/>
      <c r="F342" s="1"/>
      <c r="G342" s="1"/>
      <c r="H342" s="1"/>
      <c r="I342" s="1"/>
      <c r="J342" s="1"/>
      <c r="K342" s="1"/>
      <c r="L342" s="1"/>
      <c r="M342" s="1"/>
      <c r="N342" s="1"/>
      <c r="O342" s="1"/>
      <c r="P342" s="1"/>
    </row>
    <row r="343" spans="1:16" ht="14.25" customHeight="1" x14ac:dyDescent="0.15">
      <c r="A343" s="1"/>
      <c r="B343" s="1"/>
      <c r="C343" s="1"/>
      <c r="D343" s="1"/>
      <c r="E343" s="1"/>
      <c r="F343" s="1"/>
      <c r="G343" s="1"/>
      <c r="H343" s="1"/>
      <c r="I343" s="1"/>
      <c r="J343" s="1"/>
      <c r="K343" s="1"/>
      <c r="L343" s="1"/>
      <c r="M343" s="1"/>
      <c r="N343" s="1"/>
      <c r="O343" s="1"/>
      <c r="P343" s="1"/>
    </row>
    <row r="344" spans="1:16" ht="14.25" customHeight="1" x14ac:dyDescent="0.15">
      <c r="A344" s="1"/>
      <c r="B344" s="1"/>
      <c r="C344" s="1"/>
      <c r="D344" s="1"/>
      <c r="E344" s="1"/>
      <c r="F344" s="1"/>
      <c r="G344" s="1"/>
      <c r="H344" s="1"/>
      <c r="I344" s="1"/>
      <c r="J344" s="1"/>
      <c r="K344" s="1"/>
      <c r="L344" s="1"/>
      <c r="M344" s="1"/>
      <c r="N344" s="1"/>
      <c r="O344" s="1"/>
      <c r="P344" s="1"/>
    </row>
    <row r="345" spans="1:16" ht="14.25" customHeight="1" x14ac:dyDescent="0.15">
      <c r="A345" s="1"/>
      <c r="B345" s="1"/>
      <c r="C345" s="1"/>
      <c r="D345" s="1"/>
      <c r="E345" s="1"/>
      <c r="F345" s="1"/>
      <c r="G345" s="1"/>
      <c r="H345" s="1"/>
      <c r="I345" s="1"/>
      <c r="J345" s="1"/>
      <c r="K345" s="1"/>
      <c r="L345" s="1"/>
      <c r="M345" s="1"/>
      <c r="N345" s="1"/>
      <c r="O345" s="1"/>
      <c r="P345" s="1"/>
    </row>
    <row r="346" spans="1:16" ht="14.25" customHeight="1" x14ac:dyDescent="0.15">
      <c r="A346" s="1"/>
      <c r="B346" s="1"/>
      <c r="C346" s="1"/>
      <c r="D346" s="1"/>
      <c r="E346" s="1"/>
      <c r="F346" s="1"/>
      <c r="G346" s="1"/>
      <c r="H346" s="1"/>
      <c r="I346" s="1"/>
      <c r="J346" s="1"/>
      <c r="K346" s="1"/>
      <c r="L346" s="1"/>
      <c r="M346" s="1"/>
      <c r="N346" s="1"/>
      <c r="O346" s="1"/>
      <c r="P346" s="1"/>
    </row>
    <row r="347" spans="1:16" ht="14.25" customHeight="1" x14ac:dyDescent="0.15">
      <c r="A347" s="1"/>
      <c r="B347" s="1"/>
      <c r="C347" s="1"/>
      <c r="D347" s="1"/>
      <c r="E347" s="1"/>
      <c r="F347" s="1"/>
      <c r="G347" s="1"/>
      <c r="H347" s="1"/>
      <c r="I347" s="1"/>
      <c r="J347" s="1"/>
      <c r="K347" s="1"/>
      <c r="L347" s="1"/>
      <c r="M347" s="1"/>
      <c r="N347" s="1"/>
      <c r="O347" s="1"/>
      <c r="P347" s="1"/>
    </row>
    <row r="348" spans="1:16" ht="14.25" customHeight="1" x14ac:dyDescent="0.15">
      <c r="A348" s="1"/>
      <c r="B348" s="1"/>
      <c r="C348" s="1"/>
      <c r="D348" s="1"/>
      <c r="E348" s="1"/>
      <c r="F348" s="1"/>
      <c r="G348" s="1"/>
      <c r="H348" s="1"/>
      <c r="I348" s="1"/>
      <c r="J348" s="1"/>
      <c r="K348" s="1"/>
      <c r="L348" s="1"/>
      <c r="M348" s="1"/>
      <c r="N348" s="1"/>
      <c r="O348" s="1"/>
      <c r="P348" s="1"/>
    </row>
    <row r="349" spans="1:16" ht="14.25" customHeight="1" x14ac:dyDescent="0.15">
      <c r="A349" s="1"/>
      <c r="B349" s="1"/>
      <c r="C349" s="1"/>
      <c r="D349" s="1"/>
      <c r="E349" s="1"/>
      <c r="F349" s="1"/>
      <c r="G349" s="1"/>
      <c r="H349" s="1"/>
      <c r="I349" s="1"/>
      <c r="J349" s="1"/>
      <c r="K349" s="1"/>
      <c r="L349" s="1"/>
      <c r="M349" s="1"/>
      <c r="N349" s="1"/>
      <c r="O349" s="1"/>
      <c r="P349" s="1"/>
    </row>
    <row r="350" spans="1:16" ht="14.25" customHeight="1" x14ac:dyDescent="0.15">
      <c r="A350" s="1"/>
      <c r="B350" s="1"/>
      <c r="C350" s="1"/>
      <c r="D350" s="1"/>
      <c r="E350" s="1"/>
      <c r="F350" s="1"/>
      <c r="G350" s="1"/>
      <c r="H350" s="1"/>
      <c r="I350" s="1"/>
      <c r="J350" s="1"/>
      <c r="K350" s="1"/>
      <c r="L350" s="1"/>
      <c r="M350" s="1"/>
      <c r="N350" s="1"/>
      <c r="O350" s="1"/>
      <c r="P350" s="1"/>
    </row>
    <row r="351" spans="1:16" ht="14.25" customHeight="1" x14ac:dyDescent="0.15">
      <c r="A351" s="1"/>
      <c r="B351" s="1"/>
      <c r="C351" s="1"/>
      <c r="D351" s="1"/>
      <c r="E351" s="1"/>
      <c r="F351" s="1"/>
      <c r="G351" s="1"/>
      <c r="H351" s="1"/>
      <c r="I351" s="1"/>
      <c r="J351" s="1"/>
      <c r="K351" s="1"/>
      <c r="L351" s="1"/>
      <c r="M351" s="1"/>
      <c r="N351" s="1"/>
      <c r="O351" s="1"/>
      <c r="P351" s="1"/>
    </row>
    <row r="352" spans="1:16" ht="14.25" customHeight="1" x14ac:dyDescent="0.15">
      <c r="A352" s="1"/>
      <c r="B352" s="1"/>
      <c r="C352" s="1"/>
      <c r="D352" s="1"/>
      <c r="E352" s="1"/>
      <c r="F352" s="1"/>
      <c r="G352" s="1"/>
      <c r="H352" s="1"/>
      <c r="I352" s="1"/>
      <c r="J352" s="1"/>
      <c r="K352" s="1"/>
      <c r="L352" s="1"/>
      <c r="M352" s="1"/>
      <c r="N352" s="1"/>
      <c r="O352" s="1"/>
      <c r="P352" s="1"/>
    </row>
    <row r="353" spans="1:16" ht="14.25" customHeight="1" x14ac:dyDescent="0.15">
      <c r="A353" s="1"/>
      <c r="B353" s="1"/>
      <c r="C353" s="1"/>
      <c r="D353" s="1"/>
      <c r="E353" s="1"/>
      <c r="F353" s="1"/>
      <c r="G353" s="1"/>
      <c r="H353" s="1"/>
      <c r="I353" s="1"/>
      <c r="J353" s="1"/>
      <c r="K353" s="1"/>
      <c r="L353" s="1"/>
      <c r="M353" s="1"/>
      <c r="N353" s="1"/>
      <c r="O353" s="1"/>
      <c r="P353" s="1"/>
    </row>
    <row r="354" spans="1:16" ht="14.25" customHeight="1" x14ac:dyDescent="0.15">
      <c r="A354" s="1"/>
      <c r="B354" s="1"/>
      <c r="C354" s="1"/>
      <c r="D354" s="1"/>
      <c r="E354" s="1"/>
      <c r="F354" s="1"/>
      <c r="G354" s="1"/>
      <c r="H354" s="1"/>
      <c r="I354" s="1"/>
      <c r="J354" s="1"/>
      <c r="K354" s="1"/>
      <c r="L354" s="1"/>
      <c r="M354" s="1"/>
      <c r="N354" s="1"/>
      <c r="O354" s="1"/>
      <c r="P354" s="1"/>
    </row>
    <row r="355" spans="1:16" ht="14.25" customHeight="1" x14ac:dyDescent="0.15">
      <c r="A355" s="1"/>
      <c r="B355" s="1"/>
      <c r="C355" s="1"/>
      <c r="D355" s="1"/>
      <c r="E355" s="1"/>
      <c r="F355" s="1"/>
      <c r="G355" s="1"/>
      <c r="H355" s="1"/>
      <c r="I355" s="1"/>
      <c r="J355" s="1"/>
      <c r="K355" s="1"/>
      <c r="L355" s="1"/>
      <c r="M355" s="1"/>
      <c r="N355" s="1"/>
      <c r="O355" s="1"/>
      <c r="P355" s="1"/>
    </row>
    <row r="356" spans="1:16" ht="14.25" customHeight="1" x14ac:dyDescent="0.15">
      <c r="A356" s="1"/>
      <c r="B356" s="1"/>
      <c r="C356" s="1"/>
      <c r="D356" s="1"/>
      <c r="E356" s="1"/>
      <c r="F356" s="1"/>
      <c r="G356" s="1"/>
      <c r="H356" s="1"/>
      <c r="I356" s="1"/>
      <c r="J356" s="1"/>
      <c r="K356" s="1"/>
      <c r="L356" s="1"/>
      <c r="M356" s="1"/>
      <c r="N356" s="1"/>
      <c r="O356" s="1"/>
      <c r="P356" s="1"/>
    </row>
    <row r="357" spans="1:16" ht="14.25" customHeight="1" x14ac:dyDescent="0.15">
      <c r="A357" s="1"/>
      <c r="B357" s="1"/>
      <c r="C357" s="1"/>
      <c r="D357" s="1"/>
      <c r="E357" s="1"/>
      <c r="F357" s="1"/>
      <c r="G357" s="1"/>
      <c r="H357" s="1"/>
      <c r="I357" s="1"/>
      <c r="J357" s="1"/>
      <c r="K357" s="1"/>
      <c r="L357" s="1"/>
      <c r="M357" s="1"/>
      <c r="N357" s="1"/>
      <c r="O357" s="1"/>
      <c r="P357" s="1"/>
    </row>
    <row r="358" spans="1:16" ht="14.25" customHeight="1" x14ac:dyDescent="0.15">
      <c r="A358" s="1"/>
      <c r="B358" s="1"/>
      <c r="C358" s="1"/>
      <c r="D358" s="1"/>
      <c r="E358" s="1"/>
      <c r="F358" s="1"/>
      <c r="G358" s="1"/>
      <c r="H358" s="1"/>
      <c r="I358" s="1"/>
      <c r="J358" s="1"/>
      <c r="K358" s="1"/>
      <c r="L358" s="1"/>
      <c r="M358" s="1"/>
      <c r="N358" s="1"/>
      <c r="O358" s="1"/>
      <c r="P358" s="1"/>
    </row>
    <row r="359" spans="1:16" ht="14.25" customHeight="1" x14ac:dyDescent="0.15">
      <c r="A359" s="1"/>
      <c r="B359" s="1"/>
      <c r="C359" s="1"/>
      <c r="D359" s="1"/>
      <c r="E359" s="1"/>
      <c r="F359" s="1"/>
      <c r="G359" s="1"/>
      <c r="H359" s="1"/>
      <c r="I359" s="1"/>
      <c r="J359" s="1"/>
      <c r="K359" s="1"/>
      <c r="L359" s="1"/>
      <c r="M359" s="1"/>
      <c r="N359" s="1"/>
      <c r="O359" s="1"/>
      <c r="P359" s="1"/>
    </row>
    <row r="360" spans="1:16" ht="14.25" customHeight="1" x14ac:dyDescent="0.15">
      <c r="A360" s="1"/>
      <c r="B360" s="1"/>
      <c r="C360" s="1"/>
      <c r="D360" s="1"/>
      <c r="E360" s="1"/>
      <c r="F360" s="1"/>
      <c r="G360" s="1"/>
      <c r="H360" s="1"/>
      <c r="I360" s="1"/>
      <c r="J360" s="1"/>
      <c r="K360" s="1"/>
      <c r="L360" s="1"/>
      <c r="M360" s="1"/>
      <c r="N360" s="1"/>
      <c r="O360" s="1"/>
      <c r="P360" s="1"/>
    </row>
    <row r="361" spans="1:16" ht="14.25" customHeight="1" x14ac:dyDescent="0.15">
      <c r="A361" s="1"/>
      <c r="B361" s="1"/>
      <c r="C361" s="1"/>
      <c r="D361" s="1"/>
      <c r="E361" s="1"/>
      <c r="F361" s="1"/>
      <c r="G361" s="1"/>
      <c r="H361" s="1"/>
      <c r="I361" s="1"/>
      <c r="J361" s="1"/>
      <c r="K361" s="1"/>
      <c r="L361" s="1"/>
      <c r="M361" s="1"/>
      <c r="N361" s="1"/>
      <c r="O361" s="1"/>
      <c r="P361" s="1"/>
    </row>
    <row r="362" spans="1:16" ht="14.25" customHeight="1" x14ac:dyDescent="0.15">
      <c r="A362" s="1"/>
      <c r="B362" s="1"/>
      <c r="C362" s="1"/>
      <c r="D362" s="1"/>
      <c r="E362" s="1"/>
      <c r="F362" s="1"/>
      <c r="G362" s="1"/>
      <c r="H362" s="1"/>
      <c r="I362" s="1"/>
      <c r="J362" s="1"/>
      <c r="K362" s="1"/>
      <c r="L362" s="1"/>
      <c r="M362" s="1"/>
      <c r="N362" s="1"/>
      <c r="O362" s="1"/>
      <c r="P362" s="1"/>
    </row>
    <row r="363" spans="1:16" ht="14.25" customHeight="1" x14ac:dyDescent="0.15">
      <c r="A363" s="1"/>
      <c r="B363" s="1"/>
      <c r="C363" s="1"/>
      <c r="D363" s="1"/>
      <c r="E363" s="1"/>
      <c r="F363" s="1"/>
      <c r="G363" s="1"/>
      <c r="H363" s="1"/>
      <c r="I363" s="1"/>
      <c r="J363" s="1"/>
      <c r="K363" s="1"/>
      <c r="L363" s="1"/>
      <c r="M363" s="1"/>
      <c r="N363" s="1"/>
      <c r="O363" s="1"/>
      <c r="P363" s="1"/>
    </row>
    <row r="364" spans="1:16" ht="14.25" customHeight="1" x14ac:dyDescent="0.15">
      <c r="A364" s="1"/>
      <c r="B364" s="1"/>
      <c r="C364" s="1"/>
      <c r="D364" s="1"/>
      <c r="E364" s="1"/>
      <c r="F364" s="1"/>
      <c r="G364" s="1"/>
      <c r="H364" s="1"/>
      <c r="I364" s="1"/>
      <c r="J364" s="1"/>
      <c r="K364" s="1"/>
      <c r="L364" s="1"/>
      <c r="M364" s="1"/>
      <c r="N364" s="1"/>
      <c r="O364" s="1"/>
      <c r="P364" s="1"/>
    </row>
    <row r="365" spans="1:16" ht="14.25" customHeight="1" x14ac:dyDescent="0.15">
      <c r="A365" s="1"/>
      <c r="B365" s="1"/>
      <c r="C365" s="1"/>
      <c r="D365" s="1"/>
      <c r="E365" s="1"/>
      <c r="F365" s="1"/>
      <c r="G365" s="1"/>
      <c r="H365" s="1"/>
      <c r="I365" s="1"/>
      <c r="J365" s="1"/>
      <c r="K365" s="1"/>
      <c r="L365" s="1"/>
      <c r="M365" s="1"/>
      <c r="N365" s="1"/>
      <c r="O365" s="1"/>
      <c r="P365" s="1"/>
    </row>
    <row r="366" spans="1:16" ht="14.25" customHeight="1" x14ac:dyDescent="0.15">
      <c r="A366" s="1"/>
      <c r="B366" s="1"/>
      <c r="C366" s="1"/>
      <c r="D366" s="1"/>
      <c r="E366" s="1"/>
      <c r="F366" s="1"/>
      <c r="G366" s="1"/>
      <c r="H366" s="1"/>
      <c r="I366" s="1"/>
      <c r="J366" s="1"/>
      <c r="K366" s="1"/>
      <c r="L366" s="1"/>
      <c r="M366" s="1"/>
      <c r="N366" s="1"/>
      <c r="O366" s="1"/>
      <c r="P366" s="1"/>
    </row>
    <row r="367" spans="1:16" ht="14.25" customHeight="1" x14ac:dyDescent="0.15">
      <c r="A367" s="1"/>
      <c r="B367" s="1"/>
      <c r="C367" s="1"/>
      <c r="D367" s="1"/>
      <c r="E367" s="1"/>
      <c r="F367" s="1"/>
      <c r="G367" s="1"/>
      <c r="H367" s="1"/>
      <c r="I367" s="1"/>
      <c r="J367" s="1"/>
      <c r="K367" s="1"/>
      <c r="L367" s="1"/>
      <c r="M367" s="1"/>
      <c r="N367" s="1"/>
      <c r="O367" s="1"/>
      <c r="P367" s="1"/>
    </row>
    <row r="368" spans="1:16" ht="14.25" customHeight="1" x14ac:dyDescent="0.15">
      <c r="A368" s="1"/>
      <c r="B368" s="1"/>
      <c r="C368" s="1"/>
      <c r="D368" s="1"/>
      <c r="E368" s="1"/>
      <c r="F368" s="1"/>
      <c r="G368" s="1"/>
      <c r="H368" s="1"/>
      <c r="I368" s="1"/>
      <c r="J368" s="1"/>
      <c r="K368" s="1"/>
      <c r="L368" s="1"/>
      <c r="M368" s="1"/>
      <c r="N368" s="1"/>
      <c r="O368" s="1"/>
      <c r="P368" s="1"/>
    </row>
    <row r="369" spans="1:16" ht="14.25" customHeight="1" x14ac:dyDescent="0.15">
      <c r="A369" s="1"/>
      <c r="B369" s="1"/>
      <c r="C369" s="1"/>
      <c r="D369" s="1"/>
      <c r="E369" s="1"/>
      <c r="F369" s="1"/>
      <c r="G369" s="1"/>
      <c r="H369" s="1"/>
      <c r="I369" s="1"/>
      <c r="J369" s="1"/>
      <c r="K369" s="1"/>
      <c r="L369" s="1"/>
      <c r="M369" s="1"/>
      <c r="N369" s="1"/>
      <c r="O369" s="1"/>
      <c r="P369" s="1"/>
    </row>
    <row r="370" spans="1:16" ht="14.25" customHeight="1" x14ac:dyDescent="0.15">
      <c r="A370" s="1"/>
      <c r="B370" s="1"/>
      <c r="C370" s="1"/>
      <c r="D370" s="1"/>
      <c r="E370" s="1"/>
      <c r="F370" s="1"/>
      <c r="G370" s="1"/>
      <c r="H370" s="1"/>
      <c r="I370" s="1"/>
      <c r="J370" s="1"/>
      <c r="K370" s="1"/>
      <c r="L370" s="1"/>
      <c r="M370" s="1"/>
      <c r="N370" s="1"/>
      <c r="O370" s="1"/>
      <c r="P370" s="1"/>
    </row>
    <row r="371" spans="1:16" ht="14.25" customHeight="1" x14ac:dyDescent="0.15">
      <c r="A371" s="1"/>
      <c r="B371" s="1"/>
      <c r="C371" s="1"/>
      <c r="D371" s="1"/>
      <c r="E371" s="1"/>
      <c r="F371" s="1"/>
      <c r="G371" s="1"/>
      <c r="H371" s="1"/>
      <c r="I371" s="1"/>
      <c r="J371" s="1"/>
      <c r="K371" s="1"/>
      <c r="L371" s="1"/>
      <c r="M371" s="1"/>
      <c r="N371" s="1"/>
      <c r="O371" s="1"/>
      <c r="P371" s="1"/>
    </row>
    <row r="372" spans="1:16" ht="14.25" customHeight="1" x14ac:dyDescent="0.15">
      <c r="A372" s="1"/>
      <c r="B372" s="1"/>
      <c r="C372" s="1"/>
      <c r="D372" s="1"/>
      <c r="E372" s="1"/>
      <c r="F372" s="1"/>
      <c r="G372" s="1"/>
      <c r="H372" s="1"/>
      <c r="I372" s="1"/>
      <c r="J372" s="1"/>
      <c r="K372" s="1"/>
      <c r="L372" s="1"/>
      <c r="M372" s="1"/>
      <c r="N372" s="1"/>
      <c r="O372" s="1"/>
      <c r="P372" s="1"/>
    </row>
    <row r="373" spans="1:16" ht="14.25" customHeight="1" x14ac:dyDescent="0.15">
      <c r="A373" s="1"/>
      <c r="B373" s="1"/>
      <c r="C373" s="1"/>
      <c r="D373" s="1"/>
      <c r="E373" s="1"/>
      <c r="F373" s="1"/>
      <c r="G373" s="1"/>
      <c r="H373" s="1"/>
      <c r="I373" s="1"/>
      <c r="J373" s="1"/>
      <c r="K373" s="1"/>
      <c r="L373" s="1"/>
      <c r="M373" s="1"/>
      <c r="N373" s="1"/>
      <c r="O373" s="1"/>
      <c r="P373" s="1"/>
    </row>
    <row r="374" spans="1:16" ht="14.25" customHeight="1" x14ac:dyDescent="0.15">
      <c r="A374" s="1"/>
      <c r="B374" s="1"/>
      <c r="C374" s="1"/>
      <c r="D374" s="1"/>
      <c r="E374" s="1"/>
      <c r="F374" s="1"/>
      <c r="G374" s="1"/>
      <c r="H374" s="1"/>
      <c r="I374" s="1"/>
      <c r="J374" s="1"/>
      <c r="K374" s="1"/>
      <c r="L374" s="1"/>
      <c r="M374" s="1"/>
      <c r="N374" s="1"/>
      <c r="O374" s="1"/>
      <c r="P374" s="1"/>
    </row>
    <row r="375" spans="1:16" ht="14.25" customHeight="1" x14ac:dyDescent="0.15">
      <c r="A375" s="1"/>
      <c r="B375" s="1"/>
      <c r="C375" s="1"/>
      <c r="D375" s="1"/>
      <c r="E375" s="1"/>
      <c r="F375" s="1"/>
      <c r="G375" s="1"/>
      <c r="H375" s="1"/>
      <c r="I375" s="1"/>
      <c r="J375" s="1"/>
      <c r="K375" s="1"/>
      <c r="L375" s="1"/>
      <c r="M375" s="1"/>
      <c r="N375" s="1"/>
      <c r="O375" s="1"/>
      <c r="P375" s="1"/>
    </row>
    <row r="376" spans="1:16" ht="14.25" customHeight="1" x14ac:dyDescent="0.15">
      <c r="A376" s="1"/>
      <c r="B376" s="1"/>
      <c r="C376" s="1"/>
      <c r="D376" s="1"/>
      <c r="E376" s="1"/>
      <c r="F376" s="1"/>
      <c r="G376" s="1"/>
      <c r="H376" s="1"/>
      <c r="I376" s="1"/>
      <c r="J376" s="1"/>
      <c r="K376" s="1"/>
      <c r="L376" s="1"/>
      <c r="M376" s="1"/>
      <c r="N376" s="1"/>
      <c r="O376" s="1"/>
      <c r="P376" s="1"/>
    </row>
    <row r="377" spans="1:16" ht="14.25" customHeight="1" x14ac:dyDescent="0.15">
      <c r="A377" s="1"/>
      <c r="B377" s="1"/>
      <c r="C377" s="1"/>
      <c r="D377" s="1"/>
      <c r="E377" s="1"/>
      <c r="F377" s="1"/>
      <c r="G377" s="1"/>
      <c r="H377" s="1"/>
      <c r="I377" s="1"/>
      <c r="J377" s="1"/>
      <c r="K377" s="1"/>
      <c r="L377" s="1"/>
      <c r="M377" s="1"/>
      <c r="N377" s="1"/>
      <c r="O377" s="1"/>
      <c r="P377" s="1"/>
    </row>
    <row r="378" spans="1:16" ht="14.25" customHeight="1" x14ac:dyDescent="0.15">
      <c r="A378" s="1"/>
      <c r="B378" s="1"/>
      <c r="C378" s="1"/>
      <c r="D378" s="1"/>
      <c r="E378" s="1"/>
      <c r="F378" s="1"/>
      <c r="G378" s="1"/>
      <c r="H378" s="1"/>
      <c r="I378" s="1"/>
      <c r="J378" s="1"/>
      <c r="K378" s="1"/>
      <c r="L378" s="1"/>
      <c r="M378" s="1"/>
      <c r="N378" s="1"/>
      <c r="O378" s="1"/>
      <c r="P378" s="1"/>
    </row>
    <row r="379" spans="1:16" ht="14.25" customHeight="1" x14ac:dyDescent="0.15">
      <c r="A379" s="1"/>
      <c r="B379" s="1"/>
      <c r="C379" s="1"/>
      <c r="D379" s="1"/>
      <c r="E379" s="1"/>
      <c r="F379" s="1"/>
      <c r="G379" s="1"/>
      <c r="H379" s="1"/>
      <c r="I379" s="1"/>
      <c r="J379" s="1"/>
      <c r="K379" s="1"/>
      <c r="L379" s="1"/>
      <c r="M379" s="1"/>
      <c r="N379" s="1"/>
      <c r="O379" s="1"/>
      <c r="P379" s="1"/>
    </row>
    <row r="380" spans="1:16" ht="14.25" customHeight="1" x14ac:dyDescent="0.15">
      <c r="A380" s="1"/>
      <c r="B380" s="1"/>
      <c r="C380" s="1"/>
      <c r="D380" s="1"/>
      <c r="E380" s="1"/>
      <c r="F380" s="1"/>
      <c r="G380" s="1"/>
      <c r="H380" s="1"/>
      <c r="I380" s="1"/>
      <c r="J380" s="1"/>
      <c r="K380" s="1"/>
      <c r="L380" s="1"/>
      <c r="M380" s="1"/>
      <c r="N380" s="1"/>
      <c r="O380" s="1"/>
      <c r="P380" s="1"/>
    </row>
    <row r="381" spans="1:16" ht="14.25" customHeight="1" x14ac:dyDescent="0.15">
      <c r="A381" s="1"/>
      <c r="B381" s="1"/>
      <c r="C381" s="1"/>
      <c r="D381" s="1"/>
      <c r="E381" s="1"/>
      <c r="F381" s="1"/>
      <c r="G381" s="1"/>
      <c r="H381" s="1"/>
      <c r="I381" s="1"/>
      <c r="J381" s="1"/>
      <c r="K381" s="1"/>
      <c r="L381" s="1"/>
      <c r="M381" s="1"/>
      <c r="N381" s="1"/>
      <c r="O381" s="1"/>
      <c r="P381" s="1"/>
    </row>
    <row r="382" spans="1:16" ht="14.25" customHeight="1" x14ac:dyDescent="0.15">
      <c r="A382" s="1"/>
      <c r="B382" s="1"/>
      <c r="C382" s="1"/>
      <c r="D382" s="1"/>
      <c r="E382" s="1"/>
      <c r="F382" s="1"/>
      <c r="G382" s="1"/>
      <c r="H382" s="1"/>
      <c r="I382" s="1"/>
      <c r="J382" s="1"/>
      <c r="K382" s="1"/>
      <c r="L382" s="1"/>
      <c r="M382" s="1"/>
      <c r="N382" s="1"/>
      <c r="O382" s="1"/>
      <c r="P382" s="1"/>
    </row>
    <row r="383" spans="1:16" ht="14.25" customHeight="1" x14ac:dyDescent="0.15">
      <c r="A383" s="1"/>
      <c r="B383" s="1"/>
      <c r="C383" s="1"/>
      <c r="D383" s="1"/>
      <c r="E383" s="1"/>
      <c r="F383" s="1"/>
      <c r="G383" s="1"/>
      <c r="H383" s="1"/>
      <c r="I383" s="1"/>
      <c r="J383" s="1"/>
      <c r="K383" s="1"/>
      <c r="L383" s="1"/>
      <c r="M383" s="1"/>
      <c r="N383" s="1"/>
      <c r="O383" s="1"/>
      <c r="P383" s="1"/>
    </row>
    <row r="384" spans="1:16" ht="14.25" customHeight="1" x14ac:dyDescent="0.15">
      <c r="A384" s="1"/>
      <c r="B384" s="1"/>
      <c r="C384" s="1"/>
      <c r="D384" s="1"/>
      <c r="E384" s="1"/>
      <c r="F384" s="1"/>
      <c r="G384" s="1"/>
      <c r="H384" s="1"/>
      <c r="I384" s="1"/>
      <c r="J384" s="1"/>
      <c r="K384" s="1"/>
      <c r="L384" s="1"/>
      <c r="M384" s="1"/>
      <c r="N384" s="1"/>
      <c r="O384" s="1"/>
      <c r="P384" s="1"/>
    </row>
    <row r="385" spans="1:16" ht="14.25" customHeight="1" x14ac:dyDescent="0.15">
      <c r="A385" s="1"/>
      <c r="B385" s="1"/>
      <c r="C385" s="1"/>
      <c r="D385" s="1"/>
      <c r="E385" s="1"/>
      <c r="F385" s="1"/>
      <c r="G385" s="1"/>
      <c r="H385" s="1"/>
      <c r="I385" s="1"/>
      <c r="J385" s="1"/>
      <c r="K385" s="1"/>
      <c r="L385" s="1"/>
      <c r="M385" s="1"/>
      <c r="N385" s="1"/>
      <c r="O385" s="1"/>
      <c r="P385" s="1"/>
    </row>
    <row r="386" spans="1:16" ht="14.25" customHeight="1" x14ac:dyDescent="0.15">
      <c r="A386" s="1"/>
      <c r="B386" s="1"/>
      <c r="C386" s="1"/>
      <c r="D386" s="1"/>
      <c r="E386" s="1"/>
      <c r="F386" s="1"/>
      <c r="G386" s="1"/>
      <c r="H386" s="1"/>
      <c r="I386" s="1"/>
      <c r="J386" s="1"/>
      <c r="K386" s="1"/>
      <c r="L386" s="1"/>
      <c r="M386" s="1"/>
      <c r="N386" s="1"/>
      <c r="O386" s="1"/>
      <c r="P386" s="1"/>
    </row>
    <row r="387" spans="1:16" ht="14.25" customHeight="1" x14ac:dyDescent="0.15">
      <c r="A387" s="1"/>
      <c r="B387" s="1"/>
      <c r="C387" s="1"/>
      <c r="D387" s="1"/>
      <c r="E387" s="1"/>
      <c r="F387" s="1"/>
      <c r="G387" s="1"/>
      <c r="H387" s="1"/>
      <c r="I387" s="1"/>
      <c r="J387" s="1"/>
      <c r="K387" s="1"/>
      <c r="L387" s="1"/>
      <c r="M387" s="1"/>
      <c r="N387" s="1"/>
      <c r="O387" s="1"/>
      <c r="P387" s="1"/>
    </row>
    <row r="388" spans="1:16" ht="14.25" customHeight="1" x14ac:dyDescent="0.15">
      <c r="A388" s="1"/>
      <c r="B388" s="1"/>
      <c r="C388" s="1"/>
      <c r="D388" s="1"/>
      <c r="E388" s="1"/>
      <c r="F388" s="1"/>
      <c r="G388" s="1"/>
      <c r="H388" s="1"/>
      <c r="I388" s="1"/>
      <c r="J388" s="1"/>
      <c r="K388" s="1"/>
      <c r="L388" s="1"/>
      <c r="M388" s="1"/>
      <c r="N388" s="1"/>
      <c r="O388" s="1"/>
      <c r="P388" s="1"/>
    </row>
    <row r="389" spans="1:16" ht="14.25" customHeight="1" x14ac:dyDescent="0.15">
      <c r="A389" s="1"/>
      <c r="B389" s="1"/>
      <c r="C389" s="1"/>
      <c r="D389" s="1"/>
      <c r="E389" s="1"/>
      <c r="F389" s="1"/>
      <c r="G389" s="1"/>
      <c r="H389" s="1"/>
      <c r="I389" s="1"/>
      <c r="J389" s="1"/>
      <c r="K389" s="1"/>
      <c r="L389" s="1"/>
      <c r="M389" s="1"/>
      <c r="N389" s="1"/>
      <c r="O389" s="1"/>
      <c r="P389" s="1"/>
    </row>
    <row r="390" spans="1:16" ht="14.25" customHeight="1" x14ac:dyDescent="0.15">
      <c r="A390" s="1"/>
      <c r="B390" s="1"/>
      <c r="C390" s="1"/>
      <c r="D390" s="1"/>
      <c r="E390" s="1"/>
      <c r="F390" s="1"/>
      <c r="G390" s="1"/>
      <c r="H390" s="1"/>
      <c r="I390" s="1"/>
      <c r="J390" s="1"/>
      <c r="K390" s="1"/>
      <c r="L390" s="1"/>
      <c r="M390" s="1"/>
      <c r="N390" s="1"/>
      <c r="O390" s="1"/>
      <c r="P390" s="1"/>
    </row>
    <row r="391" spans="1:16" ht="14.25" customHeight="1" x14ac:dyDescent="0.15">
      <c r="A391" s="1"/>
      <c r="B391" s="1"/>
      <c r="C391" s="1"/>
      <c r="D391" s="1"/>
      <c r="E391" s="1"/>
      <c r="F391" s="1"/>
      <c r="G391" s="1"/>
      <c r="H391" s="1"/>
      <c r="I391" s="1"/>
      <c r="J391" s="1"/>
      <c r="K391" s="1"/>
      <c r="L391" s="1"/>
      <c r="M391" s="1"/>
      <c r="N391" s="1"/>
      <c r="O391" s="1"/>
      <c r="P391" s="1"/>
    </row>
    <row r="392" spans="1:16" ht="14.25" customHeight="1" x14ac:dyDescent="0.15">
      <c r="A392" s="1"/>
      <c r="B392" s="1"/>
      <c r="C392" s="1"/>
      <c r="D392" s="1"/>
      <c r="E392" s="1"/>
      <c r="F392" s="1"/>
      <c r="G392" s="1"/>
      <c r="H392" s="1"/>
      <c r="I392" s="1"/>
      <c r="J392" s="1"/>
      <c r="K392" s="1"/>
      <c r="L392" s="1"/>
      <c r="M392" s="1"/>
      <c r="N392" s="1"/>
      <c r="O392" s="1"/>
      <c r="P392" s="1"/>
    </row>
    <row r="393" spans="1:16" ht="14.25" customHeight="1" x14ac:dyDescent="0.15">
      <c r="A393" s="1"/>
      <c r="B393" s="1"/>
      <c r="C393" s="1"/>
      <c r="D393" s="1"/>
      <c r="E393" s="1"/>
      <c r="F393" s="1"/>
      <c r="G393" s="1"/>
      <c r="H393" s="1"/>
      <c r="I393" s="1"/>
      <c r="J393" s="1"/>
      <c r="K393" s="1"/>
      <c r="L393" s="1"/>
      <c r="M393" s="1"/>
      <c r="N393" s="1"/>
      <c r="O393" s="1"/>
      <c r="P393" s="1"/>
    </row>
    <row r="394" spans="1:16" ht="14.25" customHeight="1" x14ac:dyDescent="0.15">
      <c r="A394" s="1"/>
      <c r="B394" s="1"/>
      <c r="C394" s="1"/>
      <c r="D394" s="1"/>
      <c r="E394" s="1"/>
      <c r="F394" s="1"/>
      <c r="G394" s="1"/>
      <c r="H394" s="1"/>
      <c r="I394" s="1"/>
      <c r="J394" s="1"/>
      <c r="K394" s="1"/>
      <c r="L394" s="1"/>
      <c r="M394" s="1"/>
      <c r="N394" s="1"/>
      <c r="O394" s="1"/>
      <c r="P394" s="1"/>
    </row>
    <row r="395" spans="1:16" ht="14.25" customHeight="1" x14ac:dyDescent="0.15">
      <c r="A395" s="1"/>
      <c r="B395" s="1"/>
      <c r="C395" s="1"/>
      <c r="D395" s="1"/>
      <c r="E395" s="1"/>
      <c r="F395" s="1"/>
      <c r="G395" s="1"/>
      <c r="H395" s="1"/>
      <c r="I395" s="1"/>
      <c r="J395" s="1"/>
      <c r="K395" s="1"/>
      <c r="L395" s="1"/>
      <c r="M395" s="1"/>
      <c r="N395" s="1"/>
      <c r="O395" s="1"/>
      <c r="P395" s="1"/>
    </row>
    <row r="396" spans="1:16" ht="14.25" customHeight="1" x14ac:dyDescent="0.15">
      <c r="A396" s="1"/>
      <c r="B396" s="1"/>
      <c r="C396" s="1"/>
      <c r="D396" s="1"/>
      <c r="E396" s="1"/>
      <c r="F396" s="1"/>
      <c r="G396" s="1"/>
      <c r="H396" s="1"/>
      <c r="I396" s="1"/>
      <c r="J396" s="1"/>
      <c r="K396" s="1"/>
      <c r="L396" s="1"/>
      <c r="M396" s="1"/>
      <c r="N396" s="1"/>
      <c r="O396" s="1"/>
      <c r="P396" s="1"/>
    </row>
    <row r="397" spans="1:16" ht="14.25" customHeight="1" x14ac:dyDescent="0.15">
      <c r="A397" s="1"/>
      <c r="B397" s="1"/>
      <c r="C397" s="1"/>
      <c r="D397" s="1"/>
      <c r="E397" s="1"/>
      <c r="F397" s="1"/>
      <c r="G397" s="1"/>
      <c r="H397" s="1"/>
      <c r="I397" s="1"/>
      <c r="J397" s="1"/>
      <c r="K397" s="1"/>
      <c r="L397" s="1"/>
      <c r="M397" s="1"/>
      <c r="N397" s="1"/>
      <c r="O397" s="1"/>
      <c r="P397" s="1"/>
    </row>
    <row r="398" spans="1:16" ht="14.25" customHeight="1" x14ac:dyDescent="0.15">
      <c r="A398" s="1"/>
      <c r="B398" s="1"/>
      <c r="C398" s="1"/>
      <c r="D398" s="1"/>
      <c r="E398" s="1"/>
      <c r="F398" s="1"/>
      <c r="G398" s="1"/>
      <c r="H398" s="1"/>
      <c r="I398" s="1"/>
      <c r="J398" s="1"/>
      <c r="K398" s="1"/>
      <c r="L398" s="1"/>
      <c r="M398" s="1"/>
      <c r="N398" s="1"/>
      <c r="O398" s="1"/>
      <c r="P398" s="1"/>
    </row>
    <row r="399" spans="1:16" ht="14.25" customHeight="1" x14ac:dyDescent="0.15">
      <c r="A399" s="1"/>
      <c r="B399" s="1"/>
      <c r="C399" s="1"/>
      <c r="D399" s="1"/>
      <c r="E399" s="1"/>
      <c r="F399" s="1"/>
      <c r="G399" s="1"/>
      <c r="H399" s="1"/>
      <c r="I399" s="1"/>
      <c r="J399" s="1"/>
      <c r="K399" s="1"/>
      <c r="L399" s="1"/>
      <c r="M399" s="1"/>
      <c r="N399" s="1"/>
      <c r="O399" s="1"/>
      <c r="P399" s="1"/>
    </row>
    <row r="400" spans="1:16"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L5:O5"/>
    <mergeCell ref="B1:O1"/>
    <mergeCell ref="B2:O2"/>
    <mergeCell ref="B3:O3"/>
    <mergeCell ref="A5:A6"/>
    <mergeCell ref="B5:B6"/>
    <mergeCell ref="C5:C6"/>
    <mergeCell ref="D5:G5"/>
    <mergeCell ref="H5:K5"/>
  </mergeCells>
  <pageMargins left="0.25" right="0.25" top="0.75" bottom="0.7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workbookViewId="0">
      <pane ySplit="7" topLeftCell="A155" activePane="bottomLeft" state="frozen"/>
      <selection pane="bottomLeft" activeCell="A7" sqref="A7"/>
    </sheetView>
  </sheetViews>
  <sheetFormatPr baseColWidth="10" defaultColWidth="12.6640625" defaultRowHeight="15" customHeight="1" outlineLevelRow="1" x14ac:dyDescent="0.15"/>
  <cols>
    <col min="1" max="1" width="16.6640625" customWidth="1"/>
    <col min="2" max="2" width="20.5" customWidth="1"/>
    <col min="3" max="3" width="11" customWidth="1"/>
    <col min="4" max="4" width="9" customWidth="1"/>
    <col min="5" max="5" width="7.1640625" customWidth="1"/>
    <col min="6" max="6" width="8.5" customWidth="1"/>
    <col min="7" max="7" width="6.1640625" customWidth="1"/>
    <col min="8" max="8" width="9.1640625" customWidth="1"/>
    <col min="9" max="9" width="7.1640625" customWidth="1"/>
    <col min="10" max="10" width="8.5" customWidth="1"/>
    <col min="11" max="11" width="6.1640625" customWidth="1"/>
    <col min="12" max="12" width="10" customWidth="1"/>
    <col min="13" max="13" width="7.1640625" customWidth="1"/>
    <col min="14" max="14" width="8.5" customWidth="1"/>
    <col min="15" max="15" width="6.1640625" customWidth="1"/>
    <col min="16" max="16" width="7.6640625" customWidth="1"/>
  </cols>
  <sheetData>
    <row r="1" spans="1:16" ht="14.25" customHeight="1" x14ac:dyDescent="0.15">
      <c r="A1" s="1"/>
      <c r="B1" s="112" t="s">
        <v>0</v>
      </c>
      <c r="C1" s="113"/>
      <c r="D1" s="113"/>
      <c r="E1" s="113"/>
      <c r="F1" s="113"/>
      <c r="G1" s="113"/>
      <c r="H1" s="113"/>
      <c r="I1" s="113"/>
      <c r="J1" s="113"/>
      <c r="K1" s="113"/>
      <c r="L1" s="113"/>
      <c r="M1" s="113"/>
      <c r="N1" s="113"/>
      <c r="O1" s="113"/>
      <c r="P1" s="1"/>
    </row>
    <row r="2" spans="1:16" ht="14.25" customHeight="1" x14ac:dyDescent="0.15">
      <c r="A2" s="1"/>
      <c r="B2" s="114" t="s">
        <v>293</v>
      </c>
      <c r="C2" s="113"/>
      <c r="D2" s="113"/>
      <c r="E2" s="113"/>
      <c r="F2" s="113"/>
      <c r="G2" s="113"/>
      <c r="H2" s="113"/>
      <c r="I2" s="113"/>
      <c r="J2" s="113"/>
      <c r="K2" s="113"/>
      <c r="L2" s="113"/>
      <c r="M2" s="113"/>
      <c r="N2" s="113"/>
      <c r="O2" s="113"/>
      <c r="P2" s="1"/>
    </row>
    <row r="3" spans="1:16" ht="14.25" customHeight="1" x14ac:dyDescent="0.15">
      <c r="A3" s="1"/>
      <c r="B3" s="115" t="s">
        <v>2</v>
      </c>
      <c r="C3" s="113"/>
      <c r="D3" s="113"/>
      <c r="E3" s="113"/>
      <c r="F3" s="113"/>
      <c r="G3" s="113"/>
      <c r="H3" s="113"/>
      <c r="I3" s="113"/>
      <c r="J3" s="113"/>
      <c r="K3" s="113"/>
      <c r="L3" s="113"/>
      <c r="M3" s="113"/>
      <c r="N3" s="113"/>
      <c r="O3" s="113"/>
      <c r="P3" s="1"/>
    </row>
    <row r="4" spans="1:16" ht="14.25" customHeight="1" x14ac:dyDescent="0.15">
      <c r="A4" s="1"/>
      <c r="B4" s="1"/>
      <c r="C4" s="1"/>
      <c r="D4" s="1"/>
      <c r="E4" s="1"/>
      <c r="F4" s="1"/>
      <c r="G4" s="1"/>
      <c r="H4" s="1"/>
      <c r="I4" s="1"/>
      <c r="J4" s="1"/>
      <c r="K4" s="1"/>
      <c r="L4" s="1"/>
      <c r="M4" s="1"/>
      <c r="N4" s="1"/>
      <c r="O4" s="2" t="s">
        <v>3</v>
      </c>
      <c r="P4" s="1"/>
    </row>
    <row r="5" spans="1:16" ht="32.25" customHeight="1" x14ac:dyDescent="0.15">
      <c r="A5" s="116" t="s">
        <v>4</v>
      </c>
      <c r="B5" s="118" t="s">
        <v>5</v>
      </c>
      <c r="C5" s="120" t="s">
        <v>6</v>
      </c>
      <c r="D5" s="121" t="s">
        <v>294</v>
      </c>
      <c r="E5" s="110"/>
      <c r="F5" s="110"/>
      <c r="G5" s="111"/>
      <c r="H5" s="121" t="s">
        <v>295</v>
      </c>
      <c r="I5" s="110"/>
      <c r="J5" s="110"/>
      <c r="K5" s="111"/>
      <c r="L5" s="109" t="s">
        <v>296</v>
      </c>
      <c r="M5" s="110"/>
      <c r="N5" s="110"/>
      <c r="O5" s="111"/>
      <c r="P5" s="1"/>
    </row>
    <row r="6" spans="1:16" ht="14.25" customHeight="1" x14ac:dyDescent="0.15">
      <c r="A6" s="117"/>
      <c r="B6" s="119"/>
      <c r="C6" s="119"/>
      <c r="D6" s="3" t="s">
        <v>10</v>
      </c>
      <c r="E6" s="3" t="s">
        <v>11</v>
      </c>
      <c r="F6" s="3" t="s">
        <v>12</v>
      </c>
      <c r="G6" s="3" t="s">
        <v>13</v>
      </c>
      <c r="H6" s="3" t="s">
        <v>10</v>
      </c>
      <c r="I6" s="3" t="s">
        <v>11</v>
      </c>
      <c r="J6" s="3" t="s">
        <v>12</v>
      </c>
      <c r="K6" s="3" t="s">
        <v>13</v>
      </c>
      <c r="L6" s="4" t="s">
        <v>10</v>
      </c>
      <c r="M6" s="3" t="s">
        <v>11</v>
      </c>
      <c r="N6" s="3" t="s">
        <v>12</v>
      </c>
      <c r="O6" s="3" t="s">
        <v>13</v>
      </c>
      <c r="P6" s="1"/>
    </row>
    <row r="7" spans="1:16" ht="14.25" customHeight="1" x14ac:dyDescent="0.2">
      <c r="A7" s="25"/>
      <c r="B7" s="26" t="s">
        <v>14</v>
      </c>
      <c r="C7" s="27">
        <v>2187333</v>
      </c>
      <c r="D7" s="28">
        <v>876160</v>
      </c>
      <c r="E7" s="28">
        <v>830383</v>
      </c>
      <c r="F7" s="28">
        <v>1706543</v>
      </c>
      <c r="G7" s="29">
        <v>78.019350505844329</v>
      </c>
      <c r="H7" s="28">
        <v>868633</v>
      </c>
      <c r="I7" s="28">
        <v>828180</v>
      </c>
      <c r="J7" s="28">
        <v>1696813</v>
      </c>
      <c r="K7" s="29">
        <v>77.574516545948882</v>
      </c>
      <c r="L7" s="28">
        <v>860496</v>
      </c>
      <c r="M7" s="28">
        <v>819536</v>
      </c>
      <c r="N7" s="28">
        <v>1680032</v>
      </c>
      <c r="O7" s="29">
        <v>76.807326547901027</v>
      </c>
      <c r="P7" s="1"/>
    </row>
    <row r="8" spans="1:16" ht="14.25" customHeight="1" x14ac:dyDescent="0.15">
      <c r="A8" s="1"/>
      <c r="B8" s="30"/>
      <c r="C8" s="31"/>
      <c r="D8" s="32"/>
      <c r="E8" s="32"/>
      <c r="F8" s="32"/>
      <c r="G8" s="33"/>
      <c r="H8" s="32"/>
      <c r="I8" s="32"/>
      <c r="J8" s="32"/>
      <c r="K8" s="33"/>
      <c r="L8" s="32"/>
      <c r="M8" s="32"/>
      <c r="N8" s="32"/>
      <c r="O8" s="33"/>
      <c r="P8" s="1"/>
    </row>
    <row r="9" spans="1:16" ht="14.25" customHeight="1" x14ac:dyDescent="0.2">
      <c r="A9" s="34" t="s">
        <v>15</v>
      </c>
      <c r="B9" s="35" t="s">
        <v>16</v>
      </c>
      <c r="C9" s="27">
        <v>261228</v>
      </c>
      <c r="D9" s="28">
        <v>107865</v>
      </c>
      <c r="E9" s="28">
        <v>103646</v>
      </c>
      <c r="F9" s="28">
        <v>211511</v>
      </c>
      <c r="G9" s="36">
        <v>80.967966680447731</v>
      </c>
      <c r="H9" s="28">
        <v>104660</v>
      </c>
      <c r="I9" s="28">
        <v>101442</v>
      </c>
      <c r="J9" s="28">
        <v>206102</v>
      </c>
      <c r="K9" s="36">
        <v>78.897361691702272</v>
      </c>
      <c r="L9" s="28">
        <v>104071</v>
      </c>
      <c r="M9" s="28">
        <v>101216</v>
      </c>
      <c r="N9" s="28">
        <v>205287</v>
      </c>
      <c r="O9" s="36">
        <v>78.585373696540955</v>
      </c>
      <c r="P9" s="1"/>
    </row>
    <row r="10" spans="1:16" ht="14.25" customHeight="1" outlineLevel="1" x14ac:dyDescent="0.15">
      <c r="A10" s="1"/>
      <c r="B10" s="30"/>
      <c r="C10" s="31"/>
      <c r="D10" s="32"/>
      <c r="E10" s="32"/>
      <c r="F10" s="32"/>
      <c r="G10" s="33"/>
      <c r="H10" s="32"/>
      <c r="I10" s="32"/>
      <c r="J10" s="32"/>
      <c r="K10" s="33"/>
      <c r="L10" s="32"/>
      <c r="M10" s="32"/>
      <c r="N10" s="32"/>
      <c r="O10" s="33"/>
      <c r="P10" s="1"/>
    </row>
    <row r="11" spans="1:16" ht="14.25" customHeight="1" outlineLevel="1" x14ac:dyDescent="0.2">
      <c r="A11" s="37" t="s">
        <v>17</v>
      </c>
      <c r="B11" s="38" t="s">
        <v>18</v>
      </c>
      <c r="C11" s="31">
        <v>7385</v>
      </c>
      <c r="D11" s="32">
        <v>2658</v>
      </c>
      <c r="E11" s="32">
        <v>2528</v>
      </c>
      <c r="F11" s="32">
        <v>5186</v>
      </c>
      <c r="G11" s="39">
        <v>70.223425863236287</v>
      </c>
      <c r="H11" s="32">
        <v>2598</v>
      </c>
      <c r="I11" s="32">
        <v>2466</v>
      </c>
      <c r="J11" s="32">
        <v>5064</v>
      </c>
      <c r="K11" s="39">
        <v>68.571428571428569</v>
      </c>
      <c r="L11" s="32">
        <v>2549</v>
      </c>
      <c r="M11" s="32">
        <v>2422</v>
      </c>
      <c r="N11" s="32">
        <v>4971</v>
      </c>
      <c r="O11" s="39">
        <v>67.312119160460398</v>
      </c>
      <c r="P11" s="1"/>
    </row>
    <row r="12" spans="1:16" ht="14.25" customHeight="1" outlineLevel="1" x14ac:dyDescent="0.2">
      <c r="A12" s="37" t="s">
        <v>19</v>
      </c>
      <c r="B12" s="38" t="s">
        <v>20</v>
      </c>
      <c r="C12" s="31">
        <v>5210</v>
      </c>
      <c r="D12" s="32">
        <v>2403</v>
      </c>
      <c r="E12" s="32">
        <v>2406</v>
      </c>
      <c r="F12" s="32">
        <v>4809</v>
      </c>
      <c r="G12" s="39">
        <v>92.303262955854123</v>
      </c>
      <c r="H12" s="32">
        <v>2300</v>
      </c>
      <c r="I12" s="32">
        <v>2332</v>
      </c>
      <c r="J12" s="32">
        <v>4632</v>
      </c>
      <c r="K12" s="39">
        <v>88.905950095969288</v>
      </c>
      <c r="L12" s="32">
        <v>2357</v>
      </c>
      <c r="M12" s="32">
        <v>2318</v>
      </c>
      <c r="N12" s="32">
        <v>4675</v>
      </c>
      <c r="O12" s="39">
        <v>89.731285988483691</v>
      </c>
      <c r="P12" s="1"/>
    </row>
    <row r="13" spans="1:16" ht="14.25" customHeight="1" outlineLevel="1" x14ac:dyDescent="0.2">
      <c r="A13" s="37" t="s">
        <v>21</v>
      </c>
      <c r="B13" s="38" t="s">
        <v>22</v>
      </c>
      <c r="C13" s="31">
        <v>13477</v>
      </c>
      <c r="D13" s="32">
        <v>5071</v>
      </c>
      <c r="E13" s="32">
        <v>4829</v>
      </c>
      <c r="F13" s="32">
        <v>9900</v>
      </c>
      <c r="G13" s="39">
        <v>73.458484825999847</v>
      </c>
      <c r="H13" s="32">
        <v>5117</v>
      </c>
      <c r="I13" s="32">
        <v>4899</v>
      </c>
      <c r="J13" s="32">
        <v>10016</v>
      </c>
      <c r="K13" s="39">
        <v>74.319210506789346</v>
      </c>
      <c r="L13" s="32">
        <v>4979</v>
      </c>
      <c r="M13" s="32">
        <v>4941</v>
      </c>
      <c r="N13" s="32">
        <v>9920</v>
      </c>
      <c r="O13" s="39">
        <v>73.606885805446325</v>
      </c>
      <c r="P13" s="1"/>
    </row>
    <row r="14" spans="1:16" ht="14.25" customHeight="1" outlineLevel="1" x14ac:dyDescent="0.2">
      <c r="A14" s="37" t="s">
        <v>23</v>
      </c>
      <c r="B14" s="38" t="s">
        <v>24</v>
      </c>
      <c r="C14" s="31">
        <v>33168</v>
      </c>
      <c r="D14" s="32">
        <v>10838</v>
      </c>
      <c r="E14" s="32">
        <v>10001</v>
      </c>
      <c r="F14" s="32">
        <v>20839</v>
      </c>
      <c r="G14" s="39">
        <v>62.828630004823928</v>
      </c>
      <c r="H14" s="32">
        <v>10207</v>
      </c>
      <c r="I14" s="32">
        <v>9815</v>
      </c>
      <c r="J14" s="32">
        <v>20022</v>
      </c>
      <c r="K14" s="39">
        <v>60.365412445730826</v>
      </c>
      <c r="L14" s="32">
        <v>9861</v>
      </c>
      <c r="M14" s="32">
        <v>9665</v>
      </c>
      <c r="N14" s="32">
        <v>19526</v>
      </c>
      <c r="O14" s="39">
        <v>58.869995176073317</v>
      </c>
      <c r="P14" s="1"/>
    </row>
    <row r="15" spans="1:16" ht="14.25" customHeight="1" outlineLevel="1" x14ac:dyDescent="0.15">
      <c r="A15" s="1"/>
      <c r="B15" s="30"/>
      <c r="C15" s="31"/>
      <c r="D15" s="32"/>
      <c r="E15" s="32"/>
      <c r="F15" s="32"/>
      <c r="G15" s="39"/>
      <c r="H15" s="32"/>
      <c r="I15" s="32"/>
      <c r="J15" s="32"/>
      <c r="K15" s="39"/>
      <c r="L15" s="32"/>
      <c r="M15" s="32"/>
      <c r="N15" s="32"/>
      <c r="O15" s="39"/>
      <c r="P15" s="1"/>
    </row>
    <row r="16" spans="1:16" ht="14.25" customHeight="1" outlineLevel="1" x14ac:dyDescent="0.2">
      <c r="A16" s="37" t="s">
        <v>25</v>
      </c>
      <c r="B16" s="38" t="s">
        <v>26</v>
      </c>
      <c r="C16" s="31">
        <v>8342</v>
      </c>
      <c r="D16" s="32">
        <v>2970</v>
      </c>
      <c r="E16" s="32">
        <v>2794</v>
      </c>
      <c r="F16" s="32">
        <v>5764</v>
      </c>
      <c r="G16" s="39">
        <v>69.096140014385043</v>
      </c>
      <c r="H16" s="32">
        <v>2843</v>
      </c>
      <c r="I16" s="32">
        <v>2739</v>
      </c>
      <c r="J16" s="32">
        <v>5582</v>
      </c>
      <c r="K16" s="39">
        <v>66.914409014624781</v>
      </c>
      <c r="L16" s="32">
        <v>2870</v>
      </c>
      <c r="M16" s="32">
        <v>2669</v>
      </c>
      <c r="N16" s="32">
        <v>5539</v>
      </c>
      <c r="O16" s="39">
        <v>66.398945097099016</v>
      </c>
      <c r="P16" s="1"/>
    </row>
    <row r="17" spans="1:16" ht="14.25" customHeight="1" outlineLevel="1" x14ac:dyDescent="0.2">
      <c r="A17" s="37" t="s">
        <v>27</v>
      </c>
      <c r="B17" s="38" t="s">
        <v>28</v>
      </c>
      <c r="C17" s="31">
        <v>17682</v>
      </c>
      <c r="D17" s="32">
        <v>6147</v>
      </c>
      <c r="E17" s="32">
        <v>5952</v>
      </c>
      <c r="F17" s="32">
        <v>12099</v>
      </c>
      <c r="G17" s="39">
        <v>68.425517475398706</v>
      </c>
      <c r="H17" s="32">
        <v>6067</v>
      </c>
      <c r="I17" s="32">
        <v>5850</v>
      </c>
      <c r="J17" s="32">
        <v>11917</v>
      </c>
      <c r="K17" s="39">
        <v>67.396222146815973</v>
      </c>
      <c r="L17" s="32">
        <v>6037</v>
      </c>
      <c r="M17" s="32">
        <v>5819</v>
      </c>
      <c r="N17" s="32">
        <v>11856</v>
      </c>
      <c r="O17" s="39">
        <v>67.051238547675609</v>
      </c>
      <c r="P17" s="1"/>
    </row>
    <row r="18" spans="1:16" ht="14.25" customHeight="1" outlineLevel="1" x14ac:dyDescent="0.2">
      <c r="A18" s="37" t="s">
        <v>29</v>
      </c>
      <c r="B18" s="38" t="s">
        <v>30</v>
      </c>
      <c r="C18" s="31">
        <v>1116</v>
      </c>
      <c r="D18" s="32">
        <v>398</v>
      </c>
      <c r="E18" s="32">
        <v>399</v>
      </c>
      <c r="F18" s="32">
        <v>797</v>
      </c>
      <c r="G18" s="39">
        <v>71.415770609318997</v>
      </c>
      <c r="H18" s="32">
        <v>395</v>
      </c>
      <c r="I18" s="32">
        <v>372</v>
      </c>
      <c r="J18" s="32">
        <v>767</v>
      </c>
      <c r="K18" s="39">
        <v>68.727598566308245</v>
      </c>
      <c r="L18" s="32">
        <v>418</v>
      </c>
      <c r="M18" s="32">
        <v>376</v>
      </c>
      <c r="N18" s="32">
        <v>794</v>
      </c>
      <c r="O18" s="39">
        <v>71.146953405017925</v>
      </c>
      <c r="P18" s="1"/>
    </row>
    <row r="19" spans="1:16" ht="14.25" customHeight="1" outlineLevel="1" x14ac:dyDescent="0.2">
      <c r="A19" s="37" t="s">
        <v>31</v>
      </c>
      <c r="B19" s="38" t="s">
        <v>32</v>
      </c>
      <c r="C19" s="31">
        <v>18992</v>
      </c>
      <c r="D19" s="32">
        <v>6127</v>
      </c>
      <c r="E19" s="32">
        <v>5471</v>
      </c>
      <c r="F19" s="32">
        <v>11598</v>
      </c>
      <c r="G19" s="39">
        <v>61.067818028643636</v>
      </c>
      <c r="H19" s="32">
        <v>6145</v>
      </c>
      <c r="I19" s="32">
        <v>5624</v>
      </c>
      <c r="J19" s="32">
        <v>11769</v>
      </c>
      <c r="K19" s="39">
        <v>61.968197135636061</v>
      </c>
      <c r="L19" s="32">
        <v>6143</v>
      </c>
      <c r="M19" s="32">
        <v>5585</v>
      </c>
      <c r="N19" s="32">
        <v>11728</v>
      </c>
      <c r="O19" s="39">
        <v>61.752316764953662</v>
      </c>
      <c r="P19" s="1"/>
    </row>
    <row r="20" spans="1:16" ht="14.25" customHeight="1" outlineLevel="1" x14ac:dyDescent="0.2">
      <c r="A20" s="37" t="s">
        <v>33</v>
      </c>
      <c r="B20" s="38" t="s">
        <v>34</v>
      </c>
      <c r="C20" s="31">
        <v>59136</v>
      </c>
      <c r="D20" s="32">
        <v>33286</v>
      </c>
      <c r="E20" s="32">
        <v>33390</v>
      </c>
      <c r="F20" s="32">
        <v>66676</v>
      </c>
      <c r="G20" s="39">
        <v>112.75027056277057</v>
      </c>
      <c r="H20" s="32">
        <v>32174</v>
      </c>
      <c r="I20" s="32">
        <v>32368</v>
      </c>
      <c r="J20" s="32">
        <v>64542</v>
      </c>
      <c r="K20" s="39">
        <v>109.1416396103896</v>
      </c>
      <c r="L20" s="32">
        <v>31888</v>
      </c>
      <c r="M20" s="32">
        <v>31770</v>
      </c>
      <c r="N20" s="32">
        <v>63658</v>
      </c>
      <c r="O20" s="39">
        <v>107.6467803030303</v>
      </c>
      <c r="P20" s="1"/>
    </row>
    <row r="21" spans="1:16" ht="14.25" customHeight="1" outlineLevel="1" x14ac:dyDescent="0.15">
      <c r="A21" s="1"/>
      <c r="B21" s="30"/>
      <c r="C21" s="31"/>
      <c r="D21" s="32"/>
      <c r="E21" s="32"/>
      <c r="F21" s="32"/>
      <c r="G21" s="39"/>
      <c r="H21" s="32"/>
      <c r="I21" s="32"/>
      <c r="J21" s="32"/>
      <c r="K21" s="39"/>
      <c r="L21" s="32"/>
      <c r="M21" s="32"/>
      <c r="N21" s="32"/>
      <c r="O21" s="39"/>
      <c r="P21" s="1"/>
    </row>
    <row r="22" spans="1:16" ht="14.25" customHeight="1" outlineLevel="1" x14ac:dyDescent="0.2">
      <c r="A22" s="37" t="s">
        <v>35</v>
      </c>
      <c r="B22" s="38" t="s">
        <v>36</v>
      </c>
      <c r="C22" s="31">
        <v>10944</v>
      </c>
      <c r="D22" s="32">
        <v>4491</v>
      </c>
      <c r="E22" s="32">
        <v>4357</v>
      </c>
      <c r="F22" s="32">
        <v>8848</v>
      </c>
      <c r="G22" s="39">
        <v>80.847953216374265</v>
      </c>
      <c r="H22" s="32">
        <v>4496</v>
      </c>
      <c r="I22" s="32">
        <v>4211</v>
      </c>
      <c r="J22" s="32">
        <v>8707</v>
      </c>
      <c r="K22" s="39">
        <v>79.559576023391813</v>
      </c>
      <c r="L22" s="32">
        <v>4553</v>
      </c>
      <c r="M22" s="32">
        <v>4420</v>
      </c>
      <c r="N22" s="32">
        <v>8973</v>
      </c>
      <c r="O22" s="39">
        <v>81.99013157894737</v>
      </c>
      <c r="P22" s="1"/>
    </row>
    <row r="23" spans="1:16" ht="14.25" customHeight="1" outlineLevel="1" x14ac:dyDescent="0.2">
      <c r="A23" s="37" t="s">
        <v>37</v>
      </c>
      <c r="B23" s="38" t="s">
        <v>38</v>
      </c>
      <c r="C23" s="31">
        <v>7922</v>
      </c>
      <c r="D23" s="32">
        <v>3151</v>
      </c>
      <c r="E23" s="32">
        <v>3081</v>
      </c>
      <c r="F23" s="32">
        <v>6232</v>
      </c>
      <c r="G23" s="39">
        <v>78.667003281999499</v>
      </c>
      <c r="H23" s="32">
        <v>3104</v>
      </c>
      <c r="I23" s="32">
        <v>3151</v>
      </c>
      <c r="J23" s="32">
        <v>6255</v>
      </c>
      <c r="K23" s="39">
        <v>78.957334006563997</v>
      </c>
      <c r="L23" s="32">
        <v>3250</v>
      </c>
      <c r="M23" s="32">
        <v>3276</v>
      </c>
      <c r="N23" s="32">
        <v>6526</v>
      </c>
      <c r="O23" s="39">
        <v>82.378187326432723</v>
      </c>
      <c r="P23" s="1"/>
    </row>
    <row r="24" spans="1:16" ht="14.25" customHeight="1" outlineLevel="1" x14ac:dyDescent="0.2">
      <c r="A24" s="37" t="s">
        <v>39</v>
      </c>
      <c r="B24" s="38" t="s">
        <v>40</v>
      </c>
      <c r="C24" s="31">
        <v>2168</v>
      </c>
      <c r="D24" s="32">
        <v>548</v>
      </c>
      <c r="E24" s="32">
        <v>546</v>
      </c>
      <c r="F24" s="32">
        <v>1094</v>
      </c>
      <c r="G24" s="39">
        <v>50.461254612546128</v>
      </c>
      <c r="H24" s="32">
        <v>527</v>
      </c>
      <c r="I24" s="32">
        <v>524</v>
      </c>
      <c r="J24" s="32">
        <v>1051</v>
      </c>
      <c r="K24" s="39">
        <v>48.477859778597789</v>
      </c>
      <c r="L24" s="32">
        <v>558</v>
      </c>
      <c r="M24" s="32">
        <v>535</v>
      </c>
      <c r="N24" s="32">
        <v>1093</v>
      </c>
      <c r="O24" s="39">
        <v>50.415129151291517</v>
      </c>
      <c r="P24" s="1"/>
    </row>
    <row r="25" spans="1:16" ht="14.25" customHeight="1" outlineLevel="1" x14ac:dyDescent="0.2">
      <c r="A25" s="37" t="s">
        <v>41</v>
      </c>
      <c r="B25" s="38" t="s">
        <v>42</v>
      </c>
      <c r="C25" s="31">
        <v>34128</v>
      </c>
      <c r="D25" s="32">
        <v>14559</v>
      </c>
      <c r="E25" s="32">
        <v>13628</v>
      </c>
      <c r="F25" s="32">
        <v>28187</v>
      </c>
      <c r="G25" s="39">
        <v>82.592006563525558</v>
      </c>
      <c r="H25" s="32">
        <v>13947</v>
      </c>
      <c r="I25" s="32">
        <v>13227</v>
      </c>
      <c r="J25" s="32">
        <v>27174</v>
      </c>
      <c r="K25" s="39">
        <v>79.623769338959221</v>
      </c>
      <c r="L25" s="32">
        <v>14015</v>
      </c>
      <c r="M25" s="32">
        <v>13637</v>
      </c>
      <c r="N25" s="32">
        <v>27652</v>
      </c>
      <c r="O25" s="39">
        <v>81.024378809188931</v>
      </c>
      <c r="P25" s="1"/>
    </row>
    <row r="26" spans="1:16" ht="14.25" customHeight="1" outlineLevel="1" x14ac:dyDescent="0.15">
      <c r="A26" s="1"/>
      <c r="B26" s="30"/>
      <c r="C26" s="31"/>
      <c r="D26" s="32"/>
      <c r="E26" s="32"/>
      <c r="F26" s="32"/>
      <c r="G26" s="39"/>
      <c r="H26" s="32"/>
      <c r="I26" s="32"/>
      <c r="J26" s="32"/>
      <c r="K26" s="39"/>
      <c r="L26" s="32"/>
      <c r="M26" s="32"/>
      <c r="N26" s="32"/>
      <c r="O26" s="39"/>
      <c r="P26" s="1"/>
    </row>
    <row r="27" spans="1:16" ht="14.25" customHeight="1" outlineLevel="1" x14ac:dyDescent="0.2">
      <c r="A27" s="37" t="s">
        <v>43</v>
      </c>
      <c r="B27" s="38" t="s">
        <v>44</v>
      </c>
      <c r="C27" s="31">
        <v>11263</v>
      </c>
      <c r="D27" s="32">
        <v>4327</v>
      </c>
      <c r="E27" s="32">
        <v>4082</v>
      </c>
      <c r="F27" s="32">
        <v>8409</v>
      </c>
      <c r="G27" s="39">
        <v>74.660392435407971</v>
      </c>
      <c r="H27" s="32">
        <v>4233</v>
      </c>
      <c r="I27" s="32">
        <v>4017</v>
      </c>
      <c r="J27" s="32">
        <v>8250</v>
      </c>
      <c r="K27" s="39">
        <v>73.248690402201902</v>
      </c>
      <c r="L27" s="32">
        <v>4205</v>
      </c>
      <c r="M27" s="32">
        <v>4014</v>
      </c>
      <c r="N27" s="32">
        <v>8219</v>
      </c>
      <c r="O27" s="39">
        <v>72.973452898872409</v>
      </c>
      <c r="P27" s="1"/>
    </row>
    <row r="28" spans="1:16" ht="14.25" customHeight="1" outlineLevel="1" x14ac:dyDescent="0.2">
      <c r="A28" s="37" t="s">
        <v>45</v>
      </c>
      <c r="B28" s="38" t="s">
        <v>46</v>
      </c>
      <c r="C28" s="31">
        <v>9881</v>
      </c>
      <c r="D28" s="32">
        <v>3794</v>
      </c>
      <c r="E28" s="32">
        <v>3558</v>
      </c>
      <c r="F28" s="32">
        <v>7352</v>
      </c>
      <c r="G28" s="39">
        <v>74.405424552170828</v>
      </c>
      <c r="H28" s="32">
        <v>3732</v>
      </c>
      <c r="I28" s="32">
        <v>3437</v>
      </c>
      <c r="J28" s="32">
        <v>7169</v>
      </c>
      <c r="K28" s="39">
        <v>72.553385284890197</v>
      </c>
      <c r="L28" s="32">
        <v>3744</v>
      </c>
      <c r="M28" s="32">
        <v>3526</v>
      </c>
      <c r="N28" s="32">
        <v>7270</v>
      </c>
      <c r="O28" s="39">
        <v>73.575549033498632</v>
      </c>
      <c r="P28" s="1"/>
    </row>
    <row r="29" spans="1:16" ht="14.25" customHeight="1" outlineLevel="1" x14ac:dyDescent="0.2">
      <c r="A29" s="37" t="s">
        <v>47</v>
      </c>
      <c r="B29" s="38" t="s">
        <v>48</v>
      </c>
      <c r="C29" s="31">
        <v>13280</v>
      </c>
      <c r="D29" s="32">
        <v>3914</v>
      </c>
      <c r="E29" s="32">
        <v>3542</v>
      </c>
      <c r="F29" s="32">
        <v>7456</v>
      </c>
      <c r="G29" s="39">
        <v>56.144578313253014</v>
      </c>
      <c r="H29" s="32">
        <v>3766</v>
      </c>
      <c r="I29" s="32">
        <v>3460</v>
      </c>
      <c r="J29" s="32">
        <v>7226</v>
      </c>
      <c r="K29" s="39">
        <v>54.412650602409641</v>
      </c>
      <c r="L29" s="32">
        <v>3705</v>
      </c>
      <c r="M29" s="32">
        <v>3380</v>
      </c>
      <c r="N29" s="32">
        <v>7085</v>
      </c>
      <c r="O29" s="39">
        <v>53.350903614457835</v>
      </c>
      <c r="P29" s="1"/>
    </row>
    <row r="30" spans="1:16" ht="14.25" customHeight="1" outlineLevel="1" x14ac:dyDescent="0.2">
      <c r="A30" s="37" t="s">
        <v>49</v>
      </c>
      <c r="B30" s="38" t="s">
        <v>50</v>
      </c>
      <c r="C30" s="31">
        <v>7134</v>
      </c>
      <c r="D30" s="32">
        <v>3183</v>
      </c>
      <c r="E30" s="32">
        <v>3082</v>
      </c>
      <c r="F30" s="32">
        <v>6265</v>
      </c>
      <c r="G30" s="39">
        <v>87.818895430333612</v>
      </c>
      <c r="H30" s="32">
        <v>3009</v>
      </c>
      <c r="I30" s="32">
        <v>2950</v>
      </c>
      <c r="J30" s="32">
        <v>5959</v>
      </c>
      <c r="K30" s="39">
        <v>83.529576675077095</v>
      </c>
      <c r="L30" s="32">
        <v>2939</v>
      </c>
      <c r="M30" s="32">
        <v>2863</v>
      </c>
      <c r="N30" s="32">
        <v>5802</v>
      </c>
      <c r="O30" s="39">
        <v>81.32884777123634</v>
      </c>
      <c r="P30" s="1"/>
    </row>
    <row r="31" spans="1:16" ht="14.25" customHeight="1" outlineLevel="1" x14ac:dyDescent="0.15">
      <c r="A31" s="1"/>
      <c r="B31" s="30"/>
      <c r="C31" s="31"/>
      <c r="D31" s="32"/>
      <c r="E31" s="32"/>
      <c r="F31" s="32"/>
      <c r="G31" s="39"/>
      <c r="H31" s="32"/>
      <c r="I31" s="32"/>
      <c r="J31" s="32"/>
      <c r="K31" s="39"/>
      <c r="L31" s="32"/>
      <c r="M31" s="32"/>
      <c r="N31" s="32"/>
      <c r="O31" s="39"/>
      <c r="P31" s="1"/>
    </row>
    <row r="32" spans="1:16" ht="14.25" customHeight="1" x14ac:dyDescent="0.2">
      <c r="A32" s="34" t="s">
        <v>51</v>
      </c>
      <c r="B32" s="35" t="s">
        <v>52</v>
      </c>
      <c r="C32" s="27">
        <v>31319</v>
      </c>
      <c r="D32" s="28">
        <v>12741</v>
      </c>
      <c r="E32" s="28">
        <v>11769</v>
      </c>
      <c r="F32" s="28">
        <v>24510</v>
      </c>
      <c r="G32" s="36">
        <v>78.259203678278368</v>
      </c>
      <c r="H32" s="28">
        <v>12636</v>
      </c>
      <c r="I32" s="28">
        <v>11833</v>
      </c>
      <c r="J32" s="28">
        <v>24469</v>
      </c>
      <c r="K32" s="36">
        <v>78.128292729652927</v>
      </c>
      <c r="L32" s="28">
        <v>12581</v>
      </c>
      <c r="M32" s="28">
        <v>11894</v>
      </c>
      <c r="N32" s="28">
        <v>24475</v>
      </c>
      <c r="O32" s="36">
        <v>78.147450429451766</v>
      </c>
      <c r="P32" s="1"/>
    </row>
    <row r="33" spans="1:16" ht="14.25" customHeight="1" outlineLevel="1" x14ac:dyDescent="0.15">
      <c r="A33" s="1"/>
      <c r="B33" s="30"/>
      <c r="C33" s="31"/>
      <c r="D33" s="32"/>
      <c r="E33" s="32"/>
      <c r="F33" s="32"/>
      <c r="G33" s="39"/>
      <c r="H33" s="32"/>
      <c r="I33" s="32"/>
      <c r="J33" s="32"/>
      <c r="K33" s="39"/>
      <c r="L33" s="32"/>
      <c r="M33" s="32"/>
      <c r="N33" s="32"/>
      <c r="O33" s="39"/>
      <c r="P33" s="1"/>
    </row>
    <row r="34" spans="1:16" ht="14.25" customHeight="1" outlineLevel="1" x14ac:dyDescent="0.2">
      <c r="A34" s="40" t="s">
        <v>53</v>
      </c>
      <c r="B34" s="38" t="s">
        <v>54</v>
      </c>
      <c r="C34" s="31">
        <v>3660</v>
      </c>
      <c r="D34" s="32">
        <v>1610</v>
      </c>
      <c r="E34" s="32">
        <v>1536</v>
      </c>
      <c r="F34" s="32">
        <v>3146</v>
      </c>
      <c r="G34" s="39">
        <v>85.95628415300547</v>
      </c>
      <c r="H34" s="32">
        <v>1628</v>
      </c>
      <c r="I34" s="32">
        <v>1522</v>
      </c>
      <c r="J34" s="32">
        <v>3150</v>
      </c>
      <c r="K34" s="39">
        <v>86.065573770491795</v>
      </c>
      <c r="L34" s="32">
        <v>1608</v>
      </c>
      <c r="M34" s="32">
        <v>1579</v>
      </c>
      <c r="N34" s="32">
        <v>3187</v>
      </c>
      <c r="O34" s="39">
        <v>87.076502732240442</v>
      </c>
      <c r="P34" s="1"/>
    </row>
    <row r="35" spans="1:16" ht="14.25" customHeight="1" outlineLevel="1" x14ac:dyDescent="0.2">
      <c r="A35" s="40" t="s">
        <v>55</v>
      </c>
      <c r="B35" s="38" t="s">
        <v>56</v>
      </c>
      <c r="C35" s="31">
        <v>2238</v>
      </c>
      <c r="D35" s="32">
        <v>993</v>
      </c>
      <c r="E35" s="32">
        <v>934</v>
      </c>
      <c r="F35" s="32">
        <v>1927</v>
      </c>
      <c r="G35" s="39">
        <v>86.103663985701516</v>
      </c>
      <c r="H35" s="32">
        <v>964</v>
      </c>
      <c r="I35" s="32">
        <v>912</v>
      </c>
      <c r="J35" s="32">
        <v>1876</v>
      </c>
      <c r="K35" s="39">
        <v>83.824843610366401</v>
      </c>
      <c r="L35" s="32">
        <v>957</v>
      </c>
      <c r="M35" s="32">
        <v>945</v>
      </c>
      <c r="N35" s="32">
        <v>1902</v>
      </c>
      <c r="O35" s="39">
        <v>84.986595174262732</v>
      </c>
      <c r="P35" s="1"/>
    </row>
    <row r="36" spans="1:16" ht="14.25" customHeight="1" outlineLevel="1" x14ac:dyDescent="0.2">
      <c r="A36" s="40" t="s">
        <v>57</v>
      </c>
      <c r="B36" s="38" t="s">
        <v>58</v>
      </c>
      <c r="C36" s="31">
        <v>8806</v>
      </c>
      <c r="D36" s="32">
        <v>3031</v>
      </c>
      <c r="E36" s="32">
        <v>2902</v>
      </c>
      <c r="F36" s="32">
        <v>5933</v>
      </c>
      <c r="G36" s="39">
        <v>67.374517374517367</v>
      </c>
      <c r="H36" s="32">
        <v>3046</v>
      </c>
      <c r="I36" s="32">
        <v>2926</v>
      </c>
      <c r="J36" s="32">
        <v>5972</v>
      </c>
      <c r="K36" s="39">
        <v>67.817397229161941</v>
      </c>
      <c r="L36" s="32">
        <v>3069</v>
      </c>
      <c r="M36" s="32">
        <v>2937</v>
      </c>
      <c r="N36" s="32">
        <v>6006</v>
      </c>
      <c r="O36" s="39">
        <v>68.203497615262322</v>
      </c>
      <c r="P36" s="1"/>
    </row>
    <row r="37" spans="1:16" ht="14.25" customHeight="1" outlineLevel="1" x14ac:dyDescent="0.2">
      <c r="A37" s="40" t="s">
        <v>59</v>
      </c>
      <c r="B37" s="38" t="s">
        <v>60</v>
      </c>
      <c r="C37" s="31">
        <v>4098</v>
      </c>
      <c r="D37" s="32">
        <v>1723</v>
      </c>
      <c r="E37" s="32">
        <v>1472</v>
      </c>
      <c r="F37" s="32">
        <v>3195</v>
      </c>
      <c r="G37" s="39">
        <v>77.964860907759885</v>
      </c>
      <c r="H37" s="32">
        <v>1649</v>
      </c>
      <c r="I37" s="32">
        <v>1519</v>
      </c>
      <c r="J37" s="32">
        <v>3168</v>
      </c>
      <c r="K37" s="39">
        <v>77.306002928257683</v>
      </c>
      <c r="L37" s="32">
        <v>1656</v>
      </c>
      <c r="M37" s="32">
        <v>1509</v>
      </c>
      <c r="N37" s="32">
        <v>3165</v>
      </c>
      <c r="O37" s="39">
        <v>77.232796486090777</v>
      </c>
      <c r="P37" s="1"/>
    </row>
    <row r="38" spans="1:16" ht="14.25" customHeight="1" outlineLevel="1" x14ac:dyDescent="0.2">
      <c r="A38" s="40" t="s">
        <v>61</v>
      </c>
      <c r="B38" s="38" t="s">
        <v>62</v>
      </c>
      <c r="C38" s="31">
        <v>4549</v>
      </c>
      <c r="D38" s="32">
        <v>1930</v>
      </c>
      <c r="E38" s="32">
        <v>1762</v>
      </c>
      <c r="F38" s="32">
        <v>3692</v>
      </c>
      <c r="G38" s="39">
        <v>81.160694658166634</v>
      </c>
      <c r="H38" s="32">
        <v>1906</v>
      </c>
      <c r="I38" s="32">
        <v>1801</v>
      </c>
      <c r="J38" s="32">
        <v>3707</v>
      </c>
      <c r="K38" s="39">
        <v>81.490437458782154</v>
      </c>
      <c r="L38" s="32">
        <v>1890</v>
      </c>
      <c r="M38" s="32">
        <v>1828</v>
      </c>
      <c r="N38" s="32">
        <v>3718</v>
      </c>
      <c r="O38" s="39">
        <v>81.732248845900202</v>
      </c>
      <c r="P38" s="1"/>
    </row>
    <row r="39" spans="1:16" ht="14.25" customHeight="1" outlineLevel="1" x14ac:dyDescent="0.2">
      <c r="A39" s="40" t="s">
        <v>63</v>
      </c>
      <c r="B39" s="38" t="s">
        <v>64</v>
      </c>
      <c r="C39" s="31">
        <v>2619</v>
      </c>
      <c r="D39" s="32">
        <v>1183</v>
      </c>
      <c r="E39" s="32">
        <v>1035</v>
      </c>
      <c r="F39" s="32">
        <v>2218</v>
      </c>
      <c r="G39" s="39">
        <v>84.688812523864073</v>
      </c>
      <c r="H39" s="32">
        <v>1210</v>
      </c>
      <c r="I39" s="32">
        <v>1060</v>
      </c>
      <c r="J39" s="32">
        <v>2270</v>
      </c>
      <c r="K39" s="39">
        <v>86.67430316914853</v>
      </c>
      <c r="L39" s="32">
        <v>1229</v>
      </c>
      <c r="M39" s="32">
        <v>1010</v>
      </c>
      <c r="N39" s="32">
        <v>2239</v>
      </c>
      <c r="O39" s="39">
        <v>85.490645284459717</v>
      </c>
      <c r="P39" s="1"/>
    </row>
    <row r="40" spans="1:16" ht="14.25" customHeight="1" outlineLevel="1" x14ac:dyDescent="0.15">
      <c r="A40" s="1"/>
      <c r="B40" s="30"/>
      <c r="C40" s="31"/>
      <c r="D40" s="32"/>
      <c r="E40" s="32"/>
      <c r="F40" s="32"/>
      <c r="G40" s="39"/>
      <c r="H40" s="32"/>
      <c r="I40" s="32"/>
      <c r="J40" s="32"/>
      <c r="K40" s="39"/>
      <c r="L40" s="32"/>
      <c r="M40" s="32"/>
      <c r="N40" s="32"/>
      <c r="O40" s="39"/>
      <c r="P40" s="1"/>
    </row>
    <row r="41" spans="1:16" ht="14.25" customHeight="1" outlineLevel="1" x14ac:dyDescent="0.2">
      <c r="A41" s="37" t="s">
        <v>65</v>
      </c>
      <c r="B41" s="38" t="s">
        <v>66</v>
      </c>
      <c r="C41" s="31">
        <v>5349</v>
      </c>
      <c r="D41" s="32">
        <v>2271</v>
      </c>
      <c r="E41" s="32">
        <v>2128</v>
      </c>
      <c r="F41" s="32">
        <v>4399</v>
      </c>
      <c r="G41" s="39">
        <v>82.239670966535812</v>
      </c>
      <c r="H41" s="32">
        <v>2233</v>
      </c>
      <c r="I41" s="32">
        <v>2093</v>
      </c>
      <c r="J41" s="32">
        <v>4326</v>
      </c>
      <c r="K41" s="39">
        <v>80.874929893438036</v>
      </c>
      <c r="L41" s="32">
        <v>2172</v>
      </c>
      <c r="M41" s="32">
        <v>2086</v>
      </c>
      <c r="N41" s="32">
        <v>4258</v>
      </c>
      <c r="O41" s="39">
        <v>79.603664236305846</v>
      </c>
      <c r="P41" s="1"/>
    </row>
    <row r="42" spans="1:16" ht="14.25" customHeight="1" outlineLevel="1" x14ac:dyDescent="0.15">
      <c r="A42" s="1"/>
      <c r="B42" s="30"/>
      <c r="C42" s="31"/>
      <c r="D42" s="32"/>
      <c r="E42" s="32"/>
      <c r="F42" s="32"/>
      <c r="G42" s="39"/>
      <c r="H42" s="32"/>
      <c r="I42" s="32"/>
      <c r="J42" s="32"/>
      <c r="K42" s="39"/>
      <c r="L42" s="32"/>
      <c r="M42" s="32"/>
      <c r="N42" s="32"/>
      <c r="O42" s="39"/>
      <c r="P42" s="1"/>
    </row>
    <row r="43" spans="1:16" ht="14.25" customHeight="1" x14ac:dyDescent="0.2">
      <c r="A43" s="34" t="s">
        <v>67</v>
      </c>
      <c r="B43" s="35" t="s">
        <v>68</v>
      </c>
      <c r="C43" s="27">
        <v>96016</v>
      </c>
      <c r="D43" s="28">
        <v>38538</v>
      </c>
      <c r="E43" s="28">
        <v>36300</v>
      </c>
      <c r="F43" s="28">
        <v>74838</v>
      </c>
      <c r="G43" s="36">
        <v>77.943259456757204</v>
      </c>
      <c r="H43" s="28">
        <v>38964</v>
      </c>
      <c r="I43" s="28">
        <v>37110</v>
      </c>
      <c r="J43" s="28">
        <v>76074</v>
      </c>
      <c r="K43" s="36">
        <v>79.230544909181802</v>
      </c>
      <c r="L43" s="28">
        <v>39489</v>
      </c>
      <c r="M43" s="28">
        <v>37414</v>
      </c>
      <c r="N43" s="28">
        <v>76903</v>
      </c>
      <c r="O43" s="36">
        <v>80.093942676220635</v>
      </c>
      <c r="P43" s="1"/>
    </row>
    <row r="44" spans="1:16" ht="14.25" customHeight="1" outlineLevel="1" x14ac:dyDescent="0.15">
      <c r="A44" s="1"/>
      <c r="B44" s="30"/>
      <c r="C44" s="31"/>
      <c r="D44" s="32"/>
      <c r="E44" s="32"/>
      <c r="F44" s="32"/>
      <c r="G44" s="39"/>
      <c r="H44" s="32"/>
      <c r="I44" s="32"/>
      <c r="J44" s="32"/>
      <c r="K44" s="39"/>
      <c r="L44" s="32"/>
      <c r="M44" s="32"/>
      <c r="N44" s="32"/>
      <c r="O44" s="39"/>
      <c r="P44" s="1"/>
    </row>
    <row r="45" spans="1:16" ht="14.25" customHeight="1" outlineLevel="1" x14ac:dyDescent="0.2">
      <c r="A45" s="40" t="s">
        <v>69</v>
      </c>
      <c r="B45" s="38" t="s">
        <v>70</v>
      </c>
      <c r="C45" s="31">
        <v>8912</v>
      </c>
      <c r="D45" s="32">
        <v>3863</v>
      </c>
      <c r="E45" s="32">
        <v>3861</v>
      </c>
      <c r="F45" s="32">
        <v>7724</v>
      </c>
      <c r="G45" s="39">
        <v>86.669658886894069</v>
      </c>
      <c r="H45" s="32">
        <v>3782</v>
      </c>
      <c r="I45" s="32">
        <v>3877</v>
      </c>
      <c r="J45" s="32">
        <v>7659</v>
      </c>
      <c r="K45" s="39">
        <v>85.940305206463194</v>
      </c>
      <c r="L45" s="32">
        <v>3806</v>
      </c>
      <c r="M45" s="32">
        <v>3867</v>
      </c>
      <c r="N45" s="32">
        <v>7673</v>
      </c>
      <c r="O45" s="39">
        <v>86.097396768402163</v>
      </c>
      <c r="P45" s="1"/>
    </row>
    <row r="46" spans="1:16" ht="14.25" customHeight="1" outlineLevel="1" x14ac:dyDescent="0.2">
      <c r="A46" s="40" t="s">
        <v>71</v>
      </c>
      <c r="B46" s="38" t="s">
        <v>72</v>
      </c>
      <c r="C46" s="31">
        <v>9914</v>
      </c>
      <c r="D46" s="32">
        <v>4647</v>
      </c>
      <c r="E46" s="32">
        <v>4305</v>
      </c>
      <c r="F46" s="32">
        <v>8952</v>
      </c>
      <c r="G46" s="39">
        <v>90.296550332862623</v>
      </c>
      <c r="H46" s="32">
        <v>4705</v>
      </c>
      <c r="I46" s="32">
        <v>4378</v>
      </c>
      <c r="J46" s="32">
        <v>9083</v>
      </c>
      <c r="K46" s="39">
        <v>91.617914060923937</v>
      </c>
      <c r="L46" s="32">
        <v>4733</v>
      </c>
      <c r="M46" s="32">
        <v>4411</v>
      </c>
      <c r="N46" s="32">
        <v>9144</v>
      </c>
      <c r="O46" s="39">
        <v>92.2332055678838</v>
      </c>
      <c r="P46" s="1"/>
    </row>
    <row r="47" spans="1:16" ht="14.25" customHeight="1" outlineLevel="1" x14ac:dyDescent="0.2">
      <c r="A47" s="40" t="s">
        <v>73</v>
      </c>
      <c r="B47" s="38" t="s">
        <v>74</v>
      </c>
      <c r="C47" s="31">
        <v>13507</v>
      </c>
      <c r="D47" s="32">
        <v>5077</v>
      </c>
      <c r="E47" s="32">
        <v>4511</v>
      </c>
      <c r="F47" s="32">
        <v>9588</v>
      </c>
      <c r="G47" s="39">
        <v>70.985414970015555</v>
      </c>
      <c r="H47" s="32">
        <v>5307</v>
      </c>
      <c r="I47" s="32">
        <v>4816</v>
      </c>
      <c r="J47" s="32">
        <v>10123</v>
      </c>
      <c r="K47" s="39">
        <v>74.946324128229804</v>
      </c>
      <c r="L47" s="32">
        <v>5297</v>
      </c>
      <c r="M47" s="32">
        <v>4908</v>
      </c>
      <c r="N47" s="32">
        <v>10205</v>
      </c>
      <c r="O47" s="39">
        <v>75.553416746871989</v>
      </c>
      <c r="P47" s="1"/>
    </row>
    <row r="48" spans="1:16" ht="14.25" customHeight="1" outlineLevel="1" x14ac:dyDescent="0.2">
      <c r="A48" s="40" t="s">
        <v>75</v>
      </c>
      <c r="B48" s="38" t="s">
        <v>76</v>
      </c>
      <c r="C48" s="31">
        <v>60360</v>
      </c>
      <c r="D48" s="32">
        <v>23760</v>
      </c>
      <c r="E48" s="32">
        <v>22515</v>
      </c>
      <c r="F48" s="32">
        <v>46275</v>
      </c>
      <c r="G48" s="39">
        <v>76.665009940357848</v>
      </c>
      <c r="H48" s="32">
        <v>24027</v>
      </c>
      <c r="I48" s="32">
        <v>22955</v>
      </c>
      <c r="J48" s="32">
        <v>46982</v>
      </c>
      <c r="K48" s="39">
        <v>77.836315440689191</v>
      </c>
      <c r="L48" s="32">
        <v>24525</v>
      </c>
      <c r="M48" s="32">
        <v>23185</v>
      </c>
      <c r="N48" s="32">
        <v>47710</v>
      </c>
      <c r="O48" s="39">
        <v>79.042412193505626</v>
      </c>
      <c r="P48" s="1"/>
    </row>
    <row r="49" spans="1:16" ht="14.25" customHeight="1" outlineLevel="1" x14ac:dyDescent="0.15">
      <c r="A49" s="1"/>
      <c r="B49" s="30"/>
      <c r="C49" s="31"/>
      <c r="D49" s="32"/>
      <c r="E49" s="32"/>
      <c r="F49" s="32"/>
      <c r="G49" s="39"/>
      <c r="H49" s="32"/>
      <c r="I49" s="32"/>
      <c r="J49" s="32"/>
      <c r="K49" s="39"/>
      <c r="L49" s="32"/>
      <c r="M49" s="32"/>
      <c r="N49" s="32"/>
      <c r="O49" s="39"/>
      <c r="P49" s="1"/>
    </row>
    <row r="50" spans="1:16" ht="14.25" customHeight="1" outlineLevel="1" x14ac:dyDescent="0.2">
      <c r="A50" s="37" t="s">
        <v>77</v>
      </c>
      <c r="B50" s="38" t="s">
        <v>78</v>
      </c>
      <c r="C50" s="31">
        <v>3323</v>
      </c>
      <c r="D50" s="32">
        <v>1191</v>
      </c>
      <c r="E50" s="32">
        <v>1108</v>
      </c>
      <c r="F50" s="32">
        <v>2299</v>
      </c>
      <c r="G50" s="39">
        <v>69.1844718627746</v>
      </c>
      <c r="H50" s="32">
        <v>1143</v>
      </c>
      <c r="I50" s="32">
        <v>1084</v>
      </c>
      <c r="J50" s="32">
        <v>2227</v>
      </c>
      <c r="K50" s="39">
        <v>67.017755040625943</v>
      </c>
      <c r="L50" s="32">
        <v>1128</v>
      </c>
      <c r="M50" s="32">
        <v>1043</v>
      </c>
      <c r="N50" s="32">
        <v>2171</v>
      </c>
      <c r="O50" s="39">
        <v>65.332530845621434</v>
      </c>
      <c r="P50" s="1"/>
    </row>
    <row r="51" spans="1:16" ht="14.25" customHeight="1" outlineLevel="1" x14ac:dyDescent="0.15">
      <c r="A51" s="1"/>
      <c r="B51" s="30"/>
      <c r="C51" s="31"/>
      <c r="D51" s="32"/>
      <c r="E51" s="32"/>
      <c r="F51" s="32"/>
      <c r="G51" s="39"/>
      <c r="H51" s="32"/>
      <c r="I51" s="32"/>
      <c r="J51" s="32"/>
      <c r="K51" s="39"/>
      <c r="L51" s="32"/>
      <c r="M51" s="32"/>
      <c r="N51" s="32"/>
      <c r="O51" s="39"/>
      <c r="P51" s="1"/>
    </row>
    <row r="52" spans="1:16" ht="14.25" customHeight="1" x14ac:dyDescent="0.2">
      <c r="A52" s="34" t="s">
        <v>79</v>
      </c>
      <c r="B52" s="35" t="s">
        <v>80</v>
      </c>
      <c r="C52" s="27">
        <v>63967</v>
      </c>
      <c r="D52" s="28">
        <v>26123</v>
      </c>
      <c r="E52" s="28">
        <v>24982</v>
      </c>
      <c r="F52" s="28">
        <v>51105</v>
      </c>
      <c r="G52" s="36">
        <v>79.892757202932756</v>
      </c>
      <c r="H52" s="28">
        <v>26588</v>
      </c>
      <c r="I52" s="28">
        <v>25157</v>
      </c>
      <c r="J52" s="28">
        <v>51745</v>
      </c>
      <c r="K52" s="36">
        <v>80.893273093939072</v>
      </c>
      <c r="L52" s="28">
        <v>26467</v>
      </c>
      <c r="M52" s="28">
        <v>24613</v>
      </c>
      <c r="N52" s="28">
        <v>51080</v>
      </c>
      <c r="O52" s="36">
        <v>79.853674550940326</v>
      </c>
      <c r="P52" s="1"/>
    </row>
    <row r="53" spans="1:16" ht="14.25" customHeight="1" outlineLevel="1" x14ac:dyDescent="0.15">
      <c r="A53" s="1"/>
      <c r="B53" s="30"/>
      <c r="C53" s="31"/>
      <c r="D53" s="32"/>
      <c r="E53" s="32"/>
      <c r="F53" s="32"/>
      <c r="G53" s="39"/>
      <c r="H53" s="32"/>
      <c r="I53" s="32"/>
      <c r="J53" s="32"/>
      <c r="K53" s="39"/>
      <c r="L53" s="32"/>
      <c r="M53" s="32"/>
      <c r="N53" s="32"/>
      <c r="O53" s="39"/>
      <c r="P53" s="1"/>
    </row>
    <row r="54" spans="1:16" ht="14.25" customHeight="1" outlineLevel="1" x14ac:dyDescent="0.2">
      <c r="A54" s="40" t="s">
        <v>81</v>
      </c>
      <c r="B54" s="38" t="s">
        <v>82</v>
      </c>
      <c r="C54" s="31">
        <v>240</v>
      </c>
      <c r="D54" s="32">
        <v>123</v>
      </c>
      <c r="E54" s="32">
        <v>90</v>
      </c>
      <c r="F54" s="32">
        <v>213</v>
      </c>
      <c r="G54" s="39">
        <v>88.75</v>
      </c>
      <c r="H54" s="32">
        <v>134</v>
      </c>
      <c r="I54" s="32">
        <v>91</v>
      </c>
      <c r="J54" s="32">
        <v>225</v>
      </c>
      <c r="K54" s="39">
        <v>93.75</v>
      </c>
      <c r="L54" s="32">
        <v>134</v>
      </c>
      <c r="M54" s="32">
        <v>94</v>
      </c>
      <c r="N54" s="32">
        <v>228</v>
      </c>
      <c r="O54" s="39">
        <v>95</v>
      </c>
      <c r="P54" s="1"/>
    </row>
    <row r="55" spans="1:16" ht="14.25" customHeight="1" outlineLevel="1" x14ac:dyDescent="0.2">
      <c r="A55" s="40" t="s">
        <v>83</v>
      </c>
      <c r="B55" s="38" t="s">
        <v>84</v>
      </c>
      <c r="C55" s="31">
        <v>20786</v>
      </c>
      <c r="D55" s="32">
        <v>8164</v>
      </c>
      <c r="E55" s="32">
        <v>8161</v>
      </c>
      <c r="F55" s="32">
        <v>16325</v>
      </c>
      <c r="G55" s="39">
        <v>78.538439334167236</v>
      </c>
      <c r="H55" s="32">
        <v>8253</v>
      </c>
      <c r="I55" s="32">
        <v>7831</v>
      </c>
      <c r="J55" s="32">
        <v>16084</v>
      </c>
      <c r="K55" s="39">
        <v>77.379005099586266</v>
      </c>
      <c r="L55" s="32">
        <v>8078</v>
      </c>
      <c r="M55" s="32">
        <v>7696</v>
      </c>
      <c r="N55" s="32">
        <v>15774</v>
      </c>
      <c r="O55" s="39">
        <v>75.887616665063021</v>
      </c>
      <c r="P55" s="1"/>
    </row>
    <row r="56" spans="1:16" ht="14.25" customHeight="1" outlineLevel="1" x14ac:dyDescent="0.2">
      <c r="A56" s="40" t="s">
        <v>85</v>
      </c>
      <c r="B56" s="38" t="s">
        <v>86</v>
      </c>
      <c r="C56" s="31">
        <v>27379</v>
      </c>
      <c r="D56" s="32">
        <v>11717</v>
      </c>
      <c r="E56" s="32">
        <v>11183</v>
      </c>
      <c r="F56" s="32">
        <v>22900</v>
      </c>
      <c r="G56" s="39">
        <v>83.640746557580627</v>
      </c>
      <c r="H56" s="32">
        <v>11598</v>
      </c>
      <c r="I56" s="32">
        <v>11543</v>
      </c>
      <c r="J56" s="32">
        <v>23141</v>
      </c>
      <c r="K56" s="39">
        <v>84.520983235326341</v>
      </c>
      <c r="L56" s="32">
        <v>11930</v>
      </c>
      <c r="M56" s="32">
        <v>11045</v>
      </c>
      <c r="N56" s="32">
        <v>22975</v>
      </c>
      <c r="O56" s="39">
        <v>83.914679133642579</v>
      </c>
      <c r="P56" s="1"/>
    </row>
    <row r="57" spans="1:16" ht="14.25" customHeight="1" outlineLevel="1" x14ac:dyDescent="0.2">
      <c r="A57" s="40" t="s">
        <v>87</v>
      </c>
      <c r="B57" s="38" t="s">
        <v>88</v>
      </c>
      <c r="C57" s="31">
        <v>8798</v>
      </c>
      <c r="D57" s="32">
        <v>3102</v>
      </c>
      <c r="E57" s="32">
        <v>2766</v>
      </c>
      <c r="F57" s="32">
        <v>5868</v>
      </c>
      <c r="G57" s="39">
        <v>66.696976585587635</v>
      </c>
      <c r="H57" s="32">
        <v>3628</v>
      </c>
      <c r="I57" s="32">
        <v>2900</v>
      </c>
      <c r="J57" s="32">
        <v>6528</v>
      </c>
      <c r="K57" s="39">
        <v>74.198681518526939</v>
      </c>
      <c r="L57" s="32">
        <v>3317</v>
      </c>
      <c r="M57" s="32">
        <v>2791</v>
      </c>
      <c r="N57" s="32">
        <v>6108</v>
      </c>
      <c r="O57" s="39">
        <v>69.424869288474653</v>
      </c>
      <c r="P57" s="1"/>
    </row>
    <row r="58" spans="1:16" ht="14.25" customHeight="1" outlineLevel="1" x14ac:dyDescent="0.2">
      <c r="A58" s="40" t="s">
        <v>89</v>
      </c>
      <c r="B58" s="38" t="s">
        <v>90</v>
      </c>
      <c r="C58" s="31">
        <v>3839</v>
      </c>
      <c r="D58" s="32">
        <v>1745</v>
      </c>
      <c r="E58" s="32">
        <v>1590</v>
      </c>
      <c r="F58" s="32">
        <v>3335</v>
      </c>
      <c r="G58" s="39">
        <v>86.871581140922117</v>
      </c>
      <c r="H58" s="32">
        <v>1688</v>
      </c>
      <c r="I58" s="32">
        <v>1550</v>
      </c>
      <c r="J58" s="32">
        <v>3238</v>
      </c>
      <c r="K58" s="39">
        <v>84.344881479551972</v>
      </c>
      <c r="L58" s="32">
        <v>1676</v>
      </c>
      <c r="M58" s="32">
        <v>1722</v>
      </c>
      <c r="N58" s="32">
        <v>3398</v>
      </c>
      <c r="O58" s="39">
        <v>88.512633498306855</v>
      </c>
      <c r="P58" s="1"/>
    </row>
    <row r="59" spans="1:16" ht="14.25" customHeight="1" outlineLevel="1" x14ac:dyDescent="0.15">
      <c r="A59" s="1"/>
      <c r="B59" s="30"/>
      <c r="C59" s="31"/>
      <c r="D59" s="32"/>
      <c r="E59" s="32"/>
      <c r="F59" s="32"/>
      <c r="G59" s="39"/>
      <c r="H59" s="32"/>
      <c r="I59" s="32"/>
      <c r="J59" s="32"/>
      <c r="K59" s="39"/>
      <c r="L59" s="32"/>
      <c r="M59" s="32"/>
      <c r="N59" s="32"/>
      <c r="O59" s="39"/>
      <c r="P59" s="1"/>
    </row>
    <row r="60" spans="1:16" ht="14.25" customHeight="1" outlineLevel="1" x14ac:dyDescent="0.2">
      <c r="A60" s="37" t="s">
        <v>91</v>
      </c>
      <c r="B60" s="38" t="s">
        <v>92</v>
      </c>
      <c r="C60" s="31">
        <v>2925</v>
      </c>
      <c r="D60" s="32">
        <v>1272</v>
      </c>
      <c r="E60" s="32">
        <v>1192</v>
      </c>
      <c r="F60" s="32">
        <v>2464</v>
      </c>
      <c r="G60" s="39">
        <v>84.239316239316238</v>
      </c>
      <c r="H60" s="32">
        <v>1287</v>
      </c>
      <c r="I60" s="32">
        <v>1242</v>
      </c>
      <c r="J60" s="32">
        <v>2529</v>
      </c>
      <c r="K60" s="39">
        <v>86.461538461538453</v>
      </c>
      <c r="L60" s="32">
        <v>1332</v>
      </c>
      <c r="M60" s="32">
        <v>1265</v>
      </c>
      <c r="N60" s="32">
        <v>2597</v>
      </c>
      <c r="O60" s="39">
        <v>88.786324786324784</v>
      </c>
      <c r="P60" s="1"/>
    </row>
    <row r="61" spans="1:16" ht="14.25" customHeight="1" outlineLevel="1" x14ac:dyDescent="0.15">
      <c r="A61" s="1"/>
      <c r="B61" s="30"/>
      <c r="C61" s="31"/>
      <c r="D61" s="32"/>
      <c r="E61" s="32"/>
      <c r="F61" s="32"/>
      <c r="G61" s="39"/>
      <c r="H61" s="32"/>
      <c r="I61" s="32"/>
      <c r="J61" s="32"/>
      <c r="K61" s="39"/>
      <c r="L61" s="32"/>
      <c r="M61" s="32"/>
      <c r="N61" s="32"/>
      <c r="O61" s="39"/>
      <c r="P61" s="1"/>
    </row>
    <row r="62" spans="1:16" ht="14.25" customHeight="1" x14ac:dyDescent="0.2">
      <c r="A62" s="34" t="s">
        <v>93</v>
      </c>
      <c r="B62" s="35" t="s">
        <v>94</v>
      </c>
      <c r="C62" s="27">
        <v>233544</v>
      </c>
      <c r="D62" s="28">
        <v>98641</v>
      </c>
      <c r="E62" s="28">
        <v>93560</v>
      </c>
      <c r="F62" s="28">
        <v>192201</v>
      </c>
      <c r="G62" s="36">
        <v>82.297554208200594</v>
      </c>
      <c r="H62" s="28">
        <v>98926</v>
      </c>
      <c r="I62" s="28">
        <v>93421</v>
      </c>
      <c r="J62" s="28">
        <v>192347</v>
      </c>
      <c r="K62" s="36">
        <v>82.360069194669961</v>
      </c>
      <c r="L62" s="28">
        <v>99597</v>
      </c>
      <c r="M62" s="28">
        <v>94579</v>
      </c>
      <c r="N62" s="28">
        <v>194176</v>
      </c>
      <c r="O62" s="36">
        <v>83.143219264892267</v>
      </c>
      <c r="P62" s="1"/>
    </row>
    <row r="63" spans="1:16" ht="14.25" customHeight="1" outlineLevel="1" x14ac:dyDescent="0.15">
      <c r="A63" s="1"/>
      <c r="B63" s="30"/>
      <c r="C63" s="31"/>
      <c r="D63" s="32"/>
      <c r="E63" s="32"/>
      <c r="F63" s="32"/>
      <c r="G63" s="39"/>
      <c r="H63" s="32"/>
      <c r="I63" s="32"/>
      <c r="J63" s="32"/>
      <c r="K63" s="39"/>
      <c r="L63" s="32"/>
      <c r="M63" s="32"/>
      <c r="N63" s="32"/>
      <c r="O63" s="39"/>
      <c r="P63" s="1"/>
    </row>
    <row r="64" spans="1:16" ht="14.25" customHeight="1" outlineLevel="1" x14ac:dyDescent="0.2">
      <c r="A64" s="40" t="s">
        <v>95</v>
      </c>
      <c r="B64" s="38" t="s">
        <v>96</v>
      </c>
      <c r="C64" s="31">
        <v>4537</v>
      </c>
      <c r="D64" s="32">
        <v>2020</v>
      </c>
      <c r="E64" s="32">
        <v>1884</v>
      </c>
      <c r="F64" s="32">
        <v>3904</v>
      </c>
      <c r="G64" s="39">
        <v>86.04804937183161</v>
      </c>
      <c r="H64" s="32">
        <v>2063</v>
      </c>
      <c r="I64" s="32">
        <v>1905</v>
      </c>
      <c r="J64" s="32">
        <v>3968</v>
      </c>
      <c r="K64" s="39">
        <v>87.458673132025567</v>
      </c>
      <c r="L64" s="32">
        <v>2075</v>
      </c>
      <c r="M64" s="32">
        <v>1925</v>
      </c>
      <c r="N64" s="32">
        <v>4000</v>
      </c>
      <c r="O64" s="39">
        <v>88.163985012122552</v>
      </c>
      <c r="P64" s="1"/>
    </row>
    <row r="65" spans="1:16" ht="14.25" customHeight="1" outlineLevel="1" x14ac:dyDescent="0.2">
      <c r="A65" s="40" t="s">
        <v>97</v>
      </c>
      <c r="B65" s="38" t="s">
        <v>98</v>
      </c>
      <c r="C65" s="31">
        <v>17380</v>
      </c>
      <c r="D65" s="32">
        <v>6789</v>
      </c>
      <c r="E65" s="32">
        <v>6319</v>
      </c>
      <c r="F65" s="32">
        <v>13108</v>
      </c>
      <c r="G65" s="39">
        <v>75.420023014959725</v>
      </c>
      <c r="H65" s="32">
        <v>6835</v>
      </c>
      <c r="I65" s="32">
        <v>6323</v>
      </c>
      <c r="J65" s="32">
        <v>13158</v>
      </c>
      <c r="K65" s="39">
        <v>75.707710011507473</v>
      </c>
      <c r="L65" s="32">
        <v>6851</v>
      </c>
      <c r="M65" s="32">
        <v>6339</v>
      </c>
      <c r="N65" s="32">
        <v>13190</v>
      </c>
      <c r="O65" s="39">
        <v>75.891829689298035</v>
      </c>
      <c r="P65" s="1"/>
    </row>
    <row r="66" spans="1:16" ht="14.25" customHeight="1" outlineLevel="1" x14ac:dyDescent="0.2">
      <c r="A66" s="40" t="s">
        <v>99</v>
      </c>
      <c r="B66" s="38" t="s">
        <v>100</v>
      </c>
      <c r="C66" s="31">
        <v>67590</v>
      </c>
      <c r="D66" s="32">
        <v>31354</v>
      </c>
      <c r="E66" s="32">
        <v>29062</v>
      </c>
      <c r="F66" s="32">
        <v>60416</v>
      </c>
      <c r="G66" s="39">
        <v>89.386003846722886</v>
      </c>
      <c r="H66" s="32">
        <v>31382</v>
      </c>
      <c r="I66" s="32">
        <v>29054</v>
      </c>
      <c r="J66" s="32">
        <v>60436</v>
      </c>
      <c r="K66" s="39">
        <v>89.415594022784433</v>
      </c>
      <c r="L66" s="32">
        <v>31896</v>
      </c>
      <c r="M66" s="32">
        <v>29609</v>
      </c>
      <c r="N66" s="32">
        <v>61505</v>
      </c>
      <c r="O66" s="39">
        <v>90.99718893327416</v>
      </c>
      <c r="P66" s="1"/>
    </row>
    <row r="67" spans="1:16" ht="14.25" customHeight="1" outlineLevel="1" x14ac:dyDescent="0.2">
      <c r="A67" s="40" t="s">
        <v>101</v>
      </c>
      <c r="B67" s="38" t="s">
        <v>102</v>
      </c>
      <c r="C67" s="31">
        <v>43425</v>
      </c>
      <c r="D67" s="32">
        <v>16843</v>
      </c>
      <c r="E67" s="32">
        <v>16150</v>
      </c>
      <c r="F67" s="32">
        <v>32993</v>
      </c>
      <c r="G67" s="39">
        <v>75.976971790443287</v>
      </c>
      <c r="H67" s="32">
        <v>17028</v>
      </c>
      <c r="I67" s="32">
        <v>16403</v>
      </c>
      <c r="J67" s="32">
        <v>33431</v>
      </c>
      <c r="K67" s="39">
        <v>76.985607369027051</v>
      </c>
      <c r="L67" s="32">
        <v>17186</v>
      </c>
      <c r="M67" s="32">
        <v>16426</v>
      </c>
      <c r="N67" s="32">
        <v>33612</v>
      </c>
      <c r="O67" s="39">
        <v>77.402417962003454</v>
      </c>
      <c r="P67" s="1"/>
    </row>
    <row r="68" spans="1:16" ht="14.25" customHeight="1" outlineLevel="1" x14ac:dyDescent="0.2">
      <c r="A68" s="40" t="s">
        <v>103</v>
      </c>
      <c r="B68" s="38" t="s">
        <v>104</v>
      </c>
      <c r="C68" s="31">
        <v>45651</v>
      </c>
      <c r="D68" s="32">
        <v>19176</v>
      </c>
      <c r="E68" s="32">
        <v>18706</v>
      </c>
      <c r="F68" s="32">
        <v>37882</v>
      </c>
      <c r="G68" s="39">
        <v>82.981752864121276</v>
      </c>
      <c r="H68" s="32">
        <v>19205</v>
      </c>
      <c r="I68" s="32">
        <v>18456</v>
      </c>
      <c r="J68" s="32">
        <v>37661</v>
      </c>
      <c r="K68" s="39">
        <v>82.497645177542651</v>
      </c>
      <c r="L68" s="32">
        <v>19184</v>
      </c>
      <c r="M68" s="32">
        <v>18649</v>
      </c>
      <c r="N68" s="32">
        <v>37833</v>
      </c>
      <c r="O68" s="39">
        <v>82.874416770716962</v>
      </c>
      <c r="P68" s="1"/>
    </row>
    <row r="69" spans="1:16" ht="14.25" customHeight="1" outlineLevel="1" x14ac:dyDescent="0.2">
      <c r="A69" s="40" t="s">
        <v>105</v>
      </c>
      <c r="B69" s="38" t="s">
        <v>106</v>
      </c>
      <c r="C69" s="31">
        <v>29503</v>
      </c>
      <c r="D69" s="32">
        <v>12450</v>
      </c>
      <c r="E69" s="32">
        <v>12136</v>
      </c>
      <c r="F69" s="32">
        <v>24586</v>
      </c>
      <c r="G69" s="39">
        <v>83.33389824763583</v>
      </c>
      <c r="H69" s="32">
        <v>12435</v>
      </c>
      <c r="I69" s="32">
        <v>12125</v>
      </c>
      <c r="J69" s="32">
        <v>24560</v>
      </c>
      <c r="K69" s="39">
        <v>83.245771616445779</v>
      </c>
      <c r="L69" s="32">
        <v>12715</v>
      </c>
      <c r="M69" s="32">
        <v>12429</v>
      </c>
      <c r="N69" s="32">
        <v>25144</v>
      </c>
      <c r="O69" s="39">
        <v>85.225231332406864</v>
      </c>
      <c r="P69" s="1"/>
    </row>
    <row r="70" spans="1:16" ht="14.25" customHeight="1" outlineLevel="1" x14ac:dyDescent="0.2">
      <c r="A70" s="40" t="s">
        <v>107</v>
      </c>
      <c r="B70" s="38" t="s">
        <v>108</v>
      </c>
      <c r="C70" s="31">
        <v>11723</v>
      </c>
      <c r="D70" s="32">
        <v>4850</v>
      </c>
      <c r="E70" s="32">
        <v>4453</v>
      </c>
      <c r="F70" s="32">
        <v>9303</v>
      </c>
      <c r="G70" s="39">
        <v>79.356819926639943</v>
      </c>
      <c r="H70" s="32">
        <v>4838</v>
      </c>
      <c r="I70" s="32">
        <v>4386</v>
      </c>
      <c r="J70" s="32">
        <v>9224</v>
      </c>
      <c r="K70" s="39">
        <v>78.68293099036083</v>
      </c>
      <c r="L70" s="32">
        <v>4649</v>
      </c>
      <c r="M70" s="32">
        <v>4351</v>
      </c>
      <c r="N70" s="32">
        <v>9000</v>
      </c>
      <c r="O70" s="39">
        <v>76.772157297620055</v>
      </c>
      <c r="P70" s="1"/>
    </row>
    <row r="71" spans="1:16" ht="14.25" customHeight="1" outlineLevel="1" x14ac:dyDescent="0.15">
      <c r="A71" s="1"/>
      <c r="B71" s="30"/>
      <c r="C71" s="31"/>
      <c r="D71" s="32"/>
      <c r="E71" s="32"/>
      <c r="F71" s="32"/>
      <c r="G71" s="39"/>
      <c r="H71" s="32"/>
      <c r="I71" s="32"/>
      <c r="J71" s="32"/>
      <c r="K71" s="39"/>
      <c r="L71" s="32"/>
      <c r="M71" s="32"/>
      <c r="N71" s="32"/>
      <c r="O71" s="39"/>
      <c r="P71" s="1"/>
    </row>
    <row r="72" spans="1:16" ht="14.25" customHeight="1" outlineLevel="1" x14ac:dyDescent="0.2">
      <c r="A72" s="37" t="s">
        <v>109</v>
      </c>
      <c r="B72" s="38" t="s">
        <v>110</v>
      </c>
      <c r="C72" s="31">
        <v>9146</v>
      </c>
      <c r="D72" s="32">
        <v>3419</v>
      </c>
      <c r="E72" s="32">
        <v>3284</v>
      </c>
      <c r="F72" s="32">
        <v>6703</v>
      </c>
      <c r="G72" s="39">
        <v>73.288869451126175</v>
      </c>
      <c r="H72" s="32">
        <v>3467</v>
      </c>
      <c r="I72" s="32">
        <v>3214</v>
      </c>
      <c r="J72" s="32">
        <v>6681</v>
      </c>
      <c r="K72" s="39">
        <v>73.048327137546465</v>
      </c>
      <c r="L72" s="32">
        <v>3356</v>
      </c>
      <c r="M72" s="32">
        <v>3219</v>
      </c>
      <c r="N72" s="32">
        <v>6575</v>
      </c>
      <c r="O72" s="39">
        <v>71.889350535753337</v>
      </c>
      <c r="P72" s="1"/>
    </row>
    <row r="73" spans="1:16" ht="14.25" customHeight="1" outlineLevel="1" x14ac:dyDescent="0.2">
      <c r="A73" s="37" t="s">
        <v>111</v>
      </c>
      <c r="B73" s="38" t="s">
        <v>112</v>
      </c>
      <c r="C73" s="31">
        <v>4589</v>
      </c>
      <c r="D73" s="32">
        <v>1740</v>
      </c>
      <c r="E73" s="32">
        <v>1566</v>
      </c>
      <c r="F73" s="32">
        <v>3306</v>
      </c>
      <c r="G73" s="39">
        <v>72.041839180649376</v>
      </c>
      <c r="H73" s="32">
        <v>1673</v>
      </c>
      <c r="I73" s="32">
        <v>1555</v>
      </c>
      <c r="J73" s="32">
        <v>3228</v>
      </c>
      <c r="K73" s="39">
        <v>70.342122466768359</v>
      </c>
      <c r="L73" s="32">
        <v>1685</v>
      </c>
      <c r="M73" s="32">
        <v>1632</v>
      </c>
      <c r="N73" s="32">
        <v>3317</v>
      </c>
      <c r="O73" s="39">
        <v>72.281542819786452</v>
      </c>
      <c r="P73" s="1"/>
    </row>
    <row r="74" spans="1:16" ht="14.25" customHeight="1" outlineLevel="1" x14ac:dyDescent="0.15">
      <c r="A74" s="1"/>
      <c r="B74" s="30"/>
      <c r="C74" s="31"/>
      <c r="D74" s="32"/>
      <c r="E74" s="32"/>
      <c r="F74" s="32"/>
      <c r="G74" s="39"/>
      <c r="H74" s="32"/>
      <c r="I74" s="32"/>
      <c r="J74" s="32"/>
      <c r="K74" s="39"/>
      <c r="L74" s="32"/>
      <c r="M74" s="32"/>
      <c r="N74" s="32"/>
      <c r="O74" s="39"/>
      <c r="P74" s="1"/>
    </row>
    <row r="75" spans="1:16" ht="14.25" customHeight="1" x14ac:dyDescent="0.2">
      <c r="A75" s="34" t="s">
        <v>113</v>
      </c>
      <c r="B75" s="35" t="s">
        <v>114</v>
      </c>
      <c r="C75" s="27">
        <v>307982</v>
      </c>
      <c r="D75" s="28">
        <v>121431</v>
      </c>
      <c r="E75" s="28">
        <v>114843</v>
      </c>
      <c r="F75" s="28">
        <v>236274</v>
      </c>
      <c r="G75" s="36">
        <v>76.71682111292219</v>
      </c>
      <c r="H75" s="28">
        <v>120167</v>
      </c>
      <c r="I75" s="28">
        <v>114418</v>
      </c>
      <c r="J75" s="28">
        <v>234585</v>
      </c>
      <c r="K75" s="36">
        <v>76.168412439688041</v>
      </c>
      <c r="L75" s="28">
        <v>119425</v>
      </c>
      <c r="M75" s="28">
        <v>113269</v>
      </c>
      <c r="N75" s="28">
        <v>232694</v>
      </c>
      <c r="O75" s="36">
        <v>75.554415517789991</v>
      </c>
      <c r="P75" s="1"/>
    </row>
    <row r="76" spans="1:16" ht="14.25" customHeight="1" outlineLevel="1" x14ac:dyDescent="0.15">
      <c r="A76" s="1"/>
      <c r="B76" s="30"/>
      <c r="C76" s="31"/>
      <c r="D76" s="32"/>
      <c r="E76" s="32"/>
      <c r="F76" s="32"/>
      <c r="G76" s="39"/>
      <c r="H76" s="32"/>
      <c r="I76" s="32"/>
      <c r="J76" s="32"/>
      <c r="K76" s="39"/>
      <c r="L76" s="32"/>
      <c r="M76" s="32"/>
      <c r="N76" s="32"/>
      <c r="O76" s="39"/>
      <c r="P76" s="1"/>
    </row>
    <row r="77" spans="1:16" ht="14.25" customHeight="1" outlineLevel="1" x14ac:dyDescent="0.2">
      <c r="A77" s="40" t="s">
        <v>115</v>
      </c>
      <c r="B77" s="38" t="s">
        <v>116</v>
      </c>
      <c r="C77" s="31">
        <v>53251</v>
      </c>
      <c r="D77" s="32">
        <v>21651</v>
      </c>
      <c r="E77" s="32">
        <v>20644</v>
      </c>
      <c r="F77" s="32">
        <v>42295</v>
      </c>
      <c r="G77" s="39">
        <v>79.425738483784343</v>
      </c>
      <c r="H77" s="32">
        <v>21686</v>
      </c>
      <c r="I77" s="32">
        <v>20810</v>
      </c>
      <c r="J77" s="32">
        <v>42496</v>
      </c>
      <c r="K77" s="39">
        <v>79.803196184109211</v>
      </c>
      <c r="L77" s="32">
        <v>21720</v>
      </c>
      <c r="M77" s="32">
        <v>20864</v>
      </c>
      <c r="N77" s="32">
        <v>42584</v>
      </c>
      <c r="O77" s="39">
        <v>79.968451296689267</v>
      </c>
      <c r="P77" s="1"/>
    </row>
    <row r="78" spans="1:16" ht="14.25" customHeight="1" outlineLevel="1" x14ac:dyDescent="0.2">
      <c r="A78" s="40" t="s">
        <v>117</v>
      </c>
      <c r="B78" s="38" t="s">
        <v>118</v>
      </c>
      <c r="C78" s="31">
        <v>77964</v>
      </c>
      <c r="D78" s="32">
        <v>31434</v>
      </c>
      <c r="E78" s="32">
        <v>29837</v>
      </c>
      <c r="F78" s="32">
        <v>61271</v>
      </c>
      <c r="G78" s="39">
        <v>78.58883587296701</v>
      </c>
      <c r="H78" s="32">
        <v>31191</v>
      </c>
      <c r="I78" s="32">
        <v>29635</v>
      </c>
      <c r="J78" s="32">
        <v>60826</v>
      </c>
      <c r="K78" s="39">
        <v>78.018059617259254</v>
      </c>
      <c r="L78" s="32">
        <v>30809</v>
      </c>
      <c r="M78" s="32">
        <v>29513</v>
      </c>
      <c r="N78" s="32">
        <v>60322</v>
      </c>
      <c r="O78" s="39">
        <v>77.371607408547533</v>
      </c>
      <c r="P78" s="1"/>
    </row>
    <row r="79" spans="1:16" ht="14.25" customHeight="1" outlineLevel="1" x14ac:dyDescent="0.2">
      <c r="A79" s="40" t="s">
        <v>119</v>
      </c>
      <c r="B79" s="38" t="s">
        <v>120</v>
      </c>
      <c r="C79" s="31">
        <v>61525</v>
      </c>
      <c r="D79" s="32">
        <v>25094</v>
      </c>
      <c r="E79" s="32">
        <v>23967</v>
      </c>
      <c r="F79" s="32">
        <v>49061</v>
      </c>
      <c r="G79" s="39">
        <v>79.7415684681024</v>
      </c>
      <c r="H79" s="32">
        <v>24861</v>
      </c>
      <c r="I79" s="32">
        <v>23622</v>
      </c>
      <c r="J79" s="32">
        <v>48483</v>
      </c>
      <c r="K79" s="39">
        <v>78.802112962210487</v>
      </c>
      <c r="L79" s="32">
        <v>25201</v>
      </c>
      <c r="M79" s="32">
        <v>23448</v>
      </c>
      <c r="N79" s="32">
        <v>48649</v>
      </c>
      <c r="O79" s="39">
        <v>79.071921982933773</v>
      </c>
      <c r="P79" s="1"/>
    </row>
    <row r="80" spans="1:16" ht="14.25" customHeight="1" outlineLevel="1" x14ac:dyDescent="0.2">
      <c r="A80" s="40" t="s">
        <v>121</v>
      </c>
      <c r="B80" s="38" t="s">
        <v>122</v>
      </c>
      <c r="C80" s="31">
        <v>40810</v>
      </c>
      <c r="D80" s="32">
        <v>15430</v>
      </c>
      <c r="E80" s="32">
        <v>14536</v>
      </c>
      <c r="F80" s="32">
        <v>29966</v>
      </c>
      <c r="G80" s="39">
        <v>73.428081352609652</v>
      </c>
      <c r="H80" s="32">
        <v>15261</v>
      </c>
      <c r="I80" s="32">
        <v>14486</v>
      </c>
      <c r="J80" s="32">
        <v>29747</v>
      </c>
      <c r="K80" s="39">
        <v>72.891448174467044</v>
      </c>
      <c r="L80" s="32">
        <v>15022</v>
      </c>
      <c r="M80" s="32">
        <v>14154</v>
      </c>
      <c r="N80" s="32">
        <v>29176</v>
      </c>
      <c r="O80" s="39">
        <v>71.492281303602056</v>
      </c>
      <c r="P80" s="1"/>
    </row>
    <row r="81" spans="1:16" ht="14.25" customHeight="1" outlineLevel="1" x14ac:dyDescent="0.2">
      <c r="A81" s="40" t="s">
        <v>123</v>
      </c>
      <c r="B81" s="38" t="s">
        <v>124</v>
      </c>
      <c r="C81" s="31">
        <v>68235</v>
      </c>
      <c r="D81" s="32">
        <v>25529</v>
      </c>
      <c r="E81" s="32">
        <v>23671</v>
      </c>
      <c r="F81" s="32">
        <v>49200</v>
      </c>
      <c r="G81" s="39">
        <v>72.103759067927015</v>
      </c>
      <c r="H81" s="32">
        <v>24922</v>
      </c>
      <c r="I81" s="32">
        <v>23684</v>
      </c>
      <c r="J81" s="32">
        <v>48606</v>
      </c>
      <c r="K81" s="39">
        <v>71.233238074302037</v>
      </c>
      <c r="L81" s="32">
        <v>24427</v>
      </c>
      <c r="M81" s="32">
        <v>23068</v>
      </c>
      <c r="N81" s="32">
        <v>47495</v>
      </c>
      <c r="O81" s="39">
        <v>69.605041401040523</v>
      </c>
      <c r="P81" s="1"/>
    </row>
    <row r="82" spans="1:16" ht="14.25" customHeight="1" outlineLevel="1" x14ac:dyDescent="0.15">
      <c r="A82" s="1"/>
      <c r="B82" s="30"/>
      <c r="C82" s="31"/>
      <c r="D82" s="32"/>
      <c r="E82" s="32"/>
      <c r="F82" s="32"/>
      <c r="G82" s="39"/>
      <c r="H82" s="32"/>
      <c r="I82" s="32"/>
      <c r="J82" s="32"/>
      <c r="K82" s="39"/>
      <c r="L82" s="32"/>
      <c r="M82" s="32"/>
      <c r="N82" s="32"/>
      <c r="O82" s="39"/>
      <c r="P82" s="1"/>
    </row>
    <row r="83" spans="1:16" ht="14.25" customHeight="1" outlineLevel="1" x14ac:dyDescent="0.2">
      <c r="A83" s="37" t="s">
        <v>125</v>
      </c>
      <c r="B83" s="38" t="s">
        <v>126</v>
      </c>
      <c r="C83" s="31">
        <v>6197</v>
      </c>
      <c r="D83" s="32">
        <v>2293</v>
      </c>
      <c r="E83" s="32">
        <v>2188</v>
      </c>
      <c r="F83" s="32">
        <v>4481</v>
      </c>
      <c r="G83" s="39">
        <v>72.30918186219138</v>
      </c>
      <c r="H83" s="32">
        <v>2246</v>
      </c>
      <c r="I83" s="32">
        <v>2181</v>
      </c>
      <c r="J83" s="32">
        <v>4427</v>
      </c>
      <c r="K83" s="39">
        <v>71.437792480232375</v>
      </c>
      <c r="L83" s="32">
        <v>2246</v>
      </c>
      <c r="M83" s="32">
        <v>2222</v>
      </c>
      <c r="N83" s="32">
        <v>4468</v>
      </c>
      <c r="O83" s="39">
        <v>72.099402936904951</v>
      </c>
      <c r="P83" s="1"/>
    </row>
    <row r="84" spans="1:16" ht="14.25" customHeight="1" outlineLevel="1" x14ac:dyDescent="0.15">
      <c r="A84" s="1"/>
      <c r="B84" s="30"/>
      <c r="C84" s="31"/>
      <c r="D84" s="32"/>
      <c r="E84" s="32"/>
      <c r="F84" s="32"/>
      <c r="G84" s="39"/>
      <c r="H84" s="32"/>
      <c r="I84" s="32"/>
      <c r="J84" s="32"/>
      <c r="K84" s="39"/>
      <c r="L84" s="32"/>
      <c r="M84" s="32"/>
      <c r="N84" s="32"/>
      <c r="O84" s="39"/>
      <c r="P84" s="1"/>
    </row>
    <row r="85" spans="1:16" ht="14.25" customHeight="1" x14ac:dyDescent="0.2">
      <c r="A85" s="34" t="s">
        <v>127</v>
      </c>
      <c r="B85" s="35" t="s">
        <v>128</v>
      </c>
      <c r="C85" s="27">
        <v>66121</v>
      </c>
      <c r="D85" s="28">
        <v>27968</v>
      </c>
      <c r="E85" s="28">
        <v>26062</v>
      </c>
      <c r="F85" s="28">
        <v>54030</v>
      </c>
      <c r="G85" s="36">
        <v>81.71382767955717</v>
      </c>
      <c r="H85" s="28">
        <v>27352</v>
      </c>
      <c r="I85" s="28">
        <v>25938</v>
      </c>
      <c r="J85" s="28">
        <v>53290</v>
      </c>
      <c r="K85" s="36">
        <v>80.594667352278407</v>
      </c>
      <c r="L85" s="28">
        <v>26520</v>
      </c>
      <c r="M85" s="28">
        <v>25187</v>
      </c>
      <c r="N85" s="28">
        <v>51707</v>
      </c>
      <c r="O85" s="36">
        <v>78.200571679194212</v>
      </c>
      <c r="P85" s="1"/>
    </row>
    <row r="86" spans="1:16" ht="14.25" customHeight="1" outlineLevel="1" x14ac:dyDescent="0.15">
      <c r="A86" s="1"/>
      <c r="B86" s="30"/>
      <c r="C86" s="31"/>
      <c r="D86" s="32"/>
      <c r="E86" s="32"/>
      <c r="F86" s="32"/>
      <c r="G86" s="39"/>
      <c r="H86" s="32"/>
      <c r="I86" s="32"/>
      <c r="J86" s="32"/>
      <c r="K86" s="39"/>
      <c r="L86" s="32"/>
      <c r="M86" s="32"/>
      <c r="N86" s="32"/>
      <c r="O86" s="39"/>
      <c r="P86" s="1"/>
    </row>
    <row r="87" spans="1:16" ht="14.25" customHeight="1" outlineLevel="1" x14ac:dyDescent="0.2">
      <c r="A87" s="40" t="s">
        <v>129</v>
      </c>
      <c r="B87" s="38" t="s">
        <v>130</v>
      </c>
      <c r="C87" s="31">
        <v>4144</v>
      </c>
      <c r="D87" s="32">
        <v>1703</v>
      </c>
      <c r="E87" s="32">
        <v>1448</v>
      </c>
      <c r="F87" s="32">
        <v>3151</v>
      </c>
      <c r="G87" s="39">
        <v>76.03764478764478</v>
      </c>
      <c r="H87" s="32">
        <v>1740</v>
      </c>
      <c r="I87" s="32">
        <v>1487</v>
      </c>
      <c r="J87" s="32">
        <v>3227</v>
      </c>
      <c r="K87" s="39">
        <v>77.871621621621628</v>
      </c>
      <c r="L87" s="32">
        <v>1703</v>
      </c>
      <c r="M87" s="32">
        <v>1454</v>
      </c>
      <c r="N87" s="32">
        <v>3157</v>
      </c>
      <c r="O87" s="39">
        <v>76.182432432432435</v>
      </c>
      <c r="P87" s="1"/>
    </row>
    <row r="88" spans="1:16" ht="14.25" customHeight="1" outlineLevel="1" x14ac:dyDescent="0.2">
      <c r="A88" s="40" t="s">
        <v>131</v>
      </c>
      <c r="B88" s="38" t="s">
        <v>132</v>
      </c>
      <c r="C88" s="31">
        <v>11640</v>
      </c>
      <c r="D88" s="32">
        <v>5124</v>
      </c>
      <c r="E88" s="32">
        <v>4824</v>
      </c>
      <c r="F88" s="32">
        <v>9948</v>
      </c>
      <c r="G88" s="39">
        <v>85.463917525773198</v>
      </c>
      <c r="H88" s="32">
        <v>5011</v>
      </c>
      <c r="I88" s="32">
        <v>4816</v>
      </c>
      <c r="J88" s="32">
        <v>9827</v>
      </c>
      <c r="K88" s="39">
        <v>84.424398625429546</v>
      </c>
      <c r="L88" s="32">
        <v>4911</v>
      </c>
      <c r="M88" s="32">
        <v>4746</v>
      </c>
      <c r="N88" s="32">
        <v>9657</v>
      </c>
      <c r="O88" s="39">
        <v>82.963917525773198</v>
      </c>
      <c r="P88" s="1"/>
    </row>
    <row r="89" spans="1:16" ht="14.25" customHeight="1" outlineLevel="1" x14ac:dyDescent="0.2">
      <c r="A89" s="40" t="s">
        <v>133</v>
      </c>
      <c r="B89" s="38" t="s">
        <v>134</v>
      </c>
      <c r="C89" s="31">
        <v>18943</v>
      </c>
      <c r="D89" s="32">
        <v>7180</v>
      </c>
      <c r="E89" s="32">
        <v>6669</v>
      </c>
      <c r="F89" s="32">
        <v>13849</v>
      </c>
      <c r="G89" s="39">
        <v>73.108800084463923</v>
      </c>
      <c r="H89" s="32">
        <v>6987</v>
      </c>
      <c r="I89" s="32">
        <v>6782</v>
      </c>
      <c r="J89" s="32">
        <v>13769</v>
      </c>
      <c r="K89" s="39">
        <v>72.686480494113923</v>
      </c>
      <c r="L89" s="32">
        <v>6901</v>
      </c>
      <c r="M89" s="32">
        <v>6640</v>
      </c>
      <c r="N89" s="32">
        <v>13541</v>
      </c>
      <c r="O89" s="39">
        <v>71.482869661616434</v>
      </c>
      <c r="P89" s="1"/>
    </row>
    <row r="90" spans="1:16" ht="14.25" customHeight="1" outlineLevel="1" x14ac:dyDescent="0.2">
      <c r="A90" s="40" t="s">
        <v>135</v>
      </c>
      <c r="B90" s="38" t="s">
        <v>136</v>
      </c>
      <c r="C90" s="31">
        <v>20317</v>
      </c>
      <c r="D90" s="32">
        <v>8912</v>
      </c>
      <c r="E90" s="32">
        <v>8284</v>
      </c>
      <c r="F90" s="32">
        <v>17196</v>
      </c>
      <c r="G90" s="39">
        <v>84.638480090564556</v>
      </c>
      <c r="H90" s="32">
        <v>8615</v>
      </c>
      <c r="I90" s="32">
        <v>8031</v>
      </c>
      <c r="J90" s="32">
        <v>16646</v>
      </c>
      <c r="K90" s="39">
        <v>81.931387507998238</v>
      </c>
      <c r="L90" s="32">
        <v>8156</v>
      </c>
      <c r="M90" s="32">
        <v>7747</v>
      </c>
      <c r="N90" s="32">
        <v>15903</v>
      </c>
      <c r="O90" s="39">
        <v>78.27435152827681</v>
      </c>
      <c r="P90" s="1"/>
    </row>
    <row r="91" spans="1:16" ht="14.25" customHeight="1" outlineLevel="1" x14ac:dyDescent="0.2">
      <c r="A91" s="40" t="s">
        <v>137</v>
      </c>
      <c r="B91" s="38" t="s">
        <v>138</v>
      </c>
      <c r="C91" s="31">
        <v>5489</v>
      </c>
      <c r="D91" s="32">
        <v>2348</v>
      </c>
      <c r="E91" s="32">
        <v>2204</v>
      </c>
      <c r="F91" s="32">
        <v>4552</v>
      </c>
      <c r="G91" s="39">
        <v>82.92949535434505</v>
      </c>
      <c r="H91" s="32">
        <v>2353</v>
      </c>
      <c r="I91" s="32">
        <v>2276</v>
      </c>
      <c r="J91" s="32">
        <v>4629</v>
      </c>
      <c r="K91" s="39">
        <v>84.332300965567498</v>
      </c>
      <c r="L91" s="32">
        <v>2279</v>
      </c>
      <c r="M91" s="32">
        <v>2138</v>
      </c>
      <c r="N91" s="32">
        <v>4417</v>
      </c>
      <c r="O91" s="39">
        <v>80.470030971032983</v>
      </c>
      <c r="P91" s="1"/>
    </row>
    <row r="92" spans="1:16" ht="14.25" customHeight="1" outlineLevel="1" x14ac:dyDescent="0.15">
      <c r="A92" s="1"/>
      <c r="B92" s="30"/>
      <c r="C92" s="31"/>
      <c r="D92" s="32"/>
      <c r="E92" s="32"/>
      <c r="F92" s="32"/>
      <c r="G92" s="39"/>
      <c r="H92" s="32"/>
      <c r="I92" s="32"/>
      <c r="J92" s="32"/>
      <c r="K92" s="39"/>
      <c r="L92" s="32"/>
      <c r="M92" s="32"/>
      <c r="N92" s="32"/>
      <c r="O92" s="39"/>
      <c r="P92" s="1"/>
    </row>
    <row r="93" spans="1:16" ht="14.25" customHeight="1" outlineLevel="1" x14ac:dyDescent="0.2">
      <c r="A93" s="37" t="s">
        <v>139</v>
      </c>
      <c r="B93" s="38" t="s">
        <v>140</v>
      </c>
      <c r="C93" s="31">
        <v>5588</v>
      </c>
      <c r="D93" s="32">
        <v>2701</v>
      </c>
      <c r="E93" s="32">
        <v>2633</v>
      </c>
      <c r="F93" s="32">
        <v>5334</v>
      </c>
      <c r="G93" s="39">
        <v>95.454545454545453</v>
      </c>
      <c r="H93" s="32">
        <v>2646</v>
      </c>
      <c r="I93" s="32">
        <v>2546</v>
      </c>
      <c r="J93" s="32">
        <v>5192</v>
      </c>
      <c r="K93" s="39">
        <v>92.913385826771659</v>
      </c>
      <c r="L93" s="32">
        <v>2570</v>
      </c>
      <c r="M93" s="32">
        <v>2462</v>
      </c>
      <c r="N93" s="32">
        <v>5032</v>
      </c>
      <c r="O93" s="39">
        <v>90.050107372942023</v>
      </c>
      <c r="P93" s="1"/>
    </row>
    <row r="94" spans="1:16" ht="14.25" customHeight="1" outlineLevel="1" x14ac:dyDescent="0.15">
      <c r="A94" s="1"/>
      <c r="B94" s="30"/>
      <c r="C94" s="31"/>
      <c r="D94" s="32"/>
      <c r="E94" s="32"/>
      <c r="F94" s="32"/>
      <c r="G94" s="39"/>
      <c r="H94" s="32"/>
      <c r="I94" s="32"/>
      <c r="J94" s="32"/>
      <c r="K94" s="39"/>
      <c r="L94" s="32"/>
      <c r="M94" s="32"/>
      <c r="N94" s="32"/>
      <c r="O94" s="39"/>
      <c r="P94" s="1"/>
    </row>
    <row r="95" spans="1:16" ht="14.25" customHeight="1" x14ac:dyDescent="0.2">
      <c r="A95" s="34" t="s">
        <v>141</v>
      </c>
      <c r="B95" s="35" t="s">
        <v>142</v>
      </c>
      <c r="C95" s="27">
        <v>135480</v>
      </c>
      <c r="D95" s="28">
        <v>51431</v>
      </c>
      <c r="E95" s="28">
        <v>48347</v>
      </c>
      <c r="F95" s="28">
        <v>99778</v>
      </c>
      <c r="G95" s="36">
        <v>73.647770888692051</v>
      </c>
      <c r="H95" s="28">
        <v>51282</v>
      </c>
      <c r="I95" s="28">
        <v>48065</v>
      </c>
      <c r="J95" s="28">
        <v>99347</v>
      </c>
      <c r="K95" s="36">
        <v>73.329642751697662</v>
      </c>
      <c r="L95" s="28">
        <v>50638</v>
      </c>
      <c r="M95" s="28">
        <v>47299</v>
      </c>
      <c r="N95" s="28">
        <v>97937</v>
      </c>
      <c r="O95" s="36">
        <v>72.288898730439925</v>
      </c>
      <c r="P95" s="1"/>
    </row>
    <row r="96" spans="1:16" ht="14.25" customHeight="1" outlineLevel="1" x14ac:dyDescent="0.15">
      <c r="A96" s="1"/>
      <c r="B96" s="30"/>
      <c r="C96" s="31"/>
      <c r="D96" s="32"/>
      <c r="E96" s="32"/>
      <c r="F96" s="32"/>
      <c r="G96" s="39"/>
      <c r="H96" s="32"/>
      <c r="I96" s="32"/>
      <c r="J96" s="32"/>
      <c r="K96" s="39"/>
      <c r="L96" s="32"/>
      <c r="M96" s="32"/>
      <c r="N96" s="32"/>
      <c r="O96" s="39"/>
      <c r="P96" s="1"/>
    </row>
    <row r="97" spans="1:16" ht="14.25" customHeight="1" outlineLevel="1" x14ac:dyDescent="0.2">
      <c r="A97" s="40" t="s">
        <v>143</v>
      </c>
      <c r="B97" s="38" t="s">
        <v>144</v>
      </c>
      <c r="C97" s="31">
        <v>27440</v>
      </c>
      <c r="D97" s="32">
        <v>9970</v>
      </c>
      <c r="E97" s="32">
        <v>9478</v>
      </c>
      <c r="F97" s="32">
        <v>19448</v>
      </c>
      <c r="G97" s="39">
        <v>70.874635568513128</v>
      </c>
      <c r="H97" s="32">
        <v>9956</v>
      </c>
      <c r="I97" s="32">
        <v>9485</v>
      </c>
      <c r="J97" s="32">
        <v>19441</v>
      </c>
      <c r="K97" s="39">
        <v>70.849125364431487</v>
      </c>
      <c r="L97" s="32">
        <v>9948</v>
      </c>
      <c r="M97" s="32">
        <v>9455</v>
      </c>
      <c r="N97" s="32">
        <v>19403</v>
      </c>
      <c r="O97" s="39">
        <v>70.7106413994169</v>
      </c>
      <c r="P97" s="1"/>
    </row>
    <row r="98" spans="1:16" ht="14.25" customHeight="1" outlineLevel="1" x14ac:dyDescent="0.2">
      <c r="A98" s="40" t="s">
        <v>145</v>
      </c>
      <c r="B98" s="38" t="s">
        <v>146</v>
      </c>
      <c r="C98" s="31">
        <v>14695</v>
      </c>
      <c r="D98" s="32">
        <v>5728</v>
      </c>
      <c r="E98" s="32">
        <v>5301</v>
      </c>
      <c r="F98" s="32">
        <v>11029</v>
      </c>
      <c r="G98" s="39">
        <v>75.052739026879891</v>
      </c>
      <c r="H98" s="32">
        <v>5750</v>
      </c>
      <c r="I98" s="32">
        <v>5229</v>
      </c>
      <c r="J98" s="32">
        <v>10979</v>
      </c>
      <c r="K98" s="39">
        <v>74.712487240558005</v>
      </c>
      <c r="L98" s="32">
        <v>5524</v>
      </c>
      <c r="M98" s="32">
        <v>5123</v>
      </c>
      <c r="N98" s="32">
        <v>10647</v>
      </c>
      <c r="O98" s="39">
        <v>72.453215379380737</v>
      </c>
      <c r="P98" s="1"/>
    </row>
    <row r="99" spans="1:16" ht="14.25" customHeight="1" outlineLevel="1" x14ac:dyDescent="0.2">
      <c r="A99" s="40" t="s">
        <v>147</v>
      </c>
      <c r="B99" s="38" t="s">
        <v>148</v>
      </c>
      <c r="C99" s="31">
        <v>43452</v>
      </c>
      <c r="D99" s="32">
        <v>15321</v>
      </c>
      <c r="E99" s="32">
        <v>14441</v>
      </c>
      <c r="F99" s="32">
        <v>29762</v>
      </c>
      <c r="G99" s="39">
        <v>68.493970358096291</v>
      </c>
      <c r="H99" s="32">
        <v>15069</v>
      </c>
      <c r="I99" s="32">
        <v>14054</v>
      </c>
      <c r="J99" s="32">
        <v>29123</v>
      </c>
      <c r="K99" s="39">
        <v>67.023382122802175</v>
      </c>
      <c r="L99" s="32">
        <v>14653</v>
      </c>
      <c r="M99" s="32">
        <v>13580</v>
      </c>
      <c r="N99" s="32">
        <v>28233</v>
      </c>
      <c r="O99" s="39">
        <v>64.975144987572492</v>
      </c>
      <c r="P99" s="1"/>
    </row>
    <row r="100" spans="1:16" ht="14.25" customHeight="1" outlineLevel="1" x14ac:dyDescent="0.2">
      <c r="A100" s="40" t="s">
        <v>149</v>
      </c>
      <c r="B100" s="38" t="s">
        <v>150</v>
      </c>
      <c r="C100" s="31">
        <v>5414</v>
      </c>
      <c r="D100" s="32">
        <v>2177</v>
      </c>
      <c r="E100" s="32">
        <v>2099</v>
      </c>
      <c r="F100" s="32">
        <v>4276</v>
      </c>
      <c r="G100" s="39">
        <v>78.980421130402661</v>
      </c>
      <c r="H100" s="32">
        <v>2257</v>
      </c>
      <c r="I100" s="32">
        <v>2145</v>
      </c>
      <c r="J100" s="32">
        <v>4402</v>
      </c>
      <c r="K100" s="39">
        <v>81.307720724048764</v>
      </c>
      <c r="L100" s="32">
        <v>2202</v>
      </c>
      <c r="M100" s="32">
        <v>2053</v>
      </c>
      <c r="N100" s="32">
        <v>4255</v>
      </c>
      <c r="O100" s="39">
        <v>78.592537864794977</v>
      </c>
      <c r="P100" s="1"/>
    </row>
    <row r="101" spans="1:16" ht="14.25" customHeight="1" outlineLevel="1" x14ac:dyDescent="0.2">
      <c r="A101" s="40" t="s">
        <v>151</v>
      </c>
      <c r="B101" s="38" t="s">
        <v>152</v>
      </c>
      <c r="C101" s="31">
        <v>22365</v>
      </c>
      <c r="D101" s="32">
        <v>9304</v>
      </c>
      <c r="E101" s="32">
        <v>8810</v>
      </c>
      <c r="F101" s="32">
        <v>18114</v>
      </c>
      <c r="G101" s="39">
        <v>80.992622401073106</v>
      </c>
      <c r="H101" s="32">
        <v>9384</v>
      </c>
      <c r="I101" s="32">
        <v>8985</v>
      </c>
      <c r="J101" s="32">
        <v>18369</v>
      </c>
      <c r="K101" s="39">
        <v>82.132796780684103</v>
      </c>
      <c r="L101" s="32">
        <v>9535</v>
      </c>
      <c r="M101" s="32">
        <v>8917</v>
      </c>
      <c r="N101" s="32">
        <v>18452</v>
      </c>
      <c r="O101" s="39">
        <v>82.503912363067286</v>
      </c>
      <c r="P101" s="1"/>
    </row>
    <row r="102" spans="1:16" ht="14.25" customHeight="1" outlineLevel="1" x14ac:dyDescent="0.2">
      <c r="A102" s="40" t="s">
        <v>153</v>
      </c>
      <c r="B102" s="38" t="s">
        <v>154</v>
      </c>
      <c r="C102" s="31">
        <v>17929</v>
      </c>
      <c r="D102" s="32">
        <v>7358</v>
      </c>
      <c r="E102" s="32">
        <v>6787</v>
      </c>
      <c r="F102" s="32">
        <v>14145</v>
      </c>
      <c r="G102" s="39">
        <v>78.894528417647393</v>
      </c>
      <c r="H102" s="32">
        <v>7340</v>
      </c>
      <c r="I102" s="32">
        <v>6749</v>
      </c>
      <c r="J102" s="32">
        <v>14089</v>
      </c>
      <c r="K102" s="39">
        <v>78.582185286407494</v>
      </c>
      <c r="L102" s="32">
        <v>7261</v>
      </c>
      <c r="M102" s="32">
        <v>6700</v>
      </c>
      <c r="N102" s="32">
        <v>13961</v>
      </c>
      <c r="O102" s="39">
        <v>77.868258129287753</v>
      </c>
      <c r="P102" s="1"/>
    </row>
    <row r="103" spans="1:16" ht="14.25" customHeight="1" outlineLevel="1" x14ac:dyDescent="0.15">
      <c r="A103" s="1"/>
      <c r="B103" s="30"/>
      <c r="C103" s="31"/>
      <c r="D103" s="32"/>
      <c r="E103" s="32"/>
      <c r="F103" s="32"/>
      <c r="G103" s="39"/>
      <c r="H103" s="32"/>
      <c r="I103" s="32"/>
      <c r="J103" s="32"/>
      <c r="K103" s="39"/>
      <c r="L103" s="32"/>
      <c r="M103" s="32"/>
      <c r="N103" s="32"/>
      <c r="O103" s="39"/>
      <c r="P103" s="1"/>
    </row>
    <row r="104" spans="1:16" ht="14.25" customHeight="1" outlineLevel="1" x14ac:dyDescent="0.2">
      <c r="A104" s="37" t="s">
        <v>155</v>
      </c>
      <c r="B104" s="38" t="s">
        <v>156</v>
      </c>
      <c r="C104" s="31">
        <v>4185</v>
      </c>
      <c r="D104" s="32">
        <v>1573</v>
      </c>
      <c r="E104" s="32">
        <v>1431</v>
      </c>
      <c r="F104" s="32">
        <v>3004</v>
      </c>
      <c r="G104" s="39">
        <v>71.780167264038226</v>
      </c>
      <c r="H104" s="32">
        <v>1526</v>
      </c>
      <c r="I104" s="32">
        <v>1418</v>
      </c>
      <c r="J104" s="32">
        <v>2944</v>
      </c>
      <c r="K104" s="39">
        <v>70.346475507765831</v>
      </c>
      <c r="L104" s="32">
        <v>1515</v>
      </c>
      <c r="M104" s="32">
        <v>1471</v>
      </c>
      <c r="N104" s="32">
        <v>2986</v>
      </c>
      <c r="O104" s="39">
        <v>71.350059737156514</v>
      </c>
      <c r="P104" s="1"/>
    </row>
    <row r="105" spans="1:16" ht="14.25" customHeight="1" outlineLevel="1" x14ac:dyDescent="0.15">
      <c r="A105" s="1"/>
      <c r="B105" s="30"/>
      <c r="C105" s="31"/>
      <c r="D105" s="32"/>
      <c r="E105" s="32"/>
      <c r="F105" s="32"/>
      <c r="G105" s="39"/>
      <c r="H105" s="32"/>
      <c r="I105" s="32"/>
      <c r="J105" s="32"/>
      <c r="K105" s="39"/>
      <c r="L105" s="32"/>
      <c r="M105" s="32"/>
      <c r="N105" s="32"/>
      <c r="O105" s="39"/>
      <c r="P105" s="1"/>
    </row>
    <row r="106" spans="1:16" ht="14.25" customHeight="1" x14ac:dyDescent="0.2">
      <c r="A106" s="34" t="s">
        <v>157</v>
      </c>
      <c r="B106" s="35" t="s">
        <v>158</v>
      </c>
      <c r="C106" s="27">
        <v>148020</v>
      </c>
      <c r="D106" s="28">
        <v>56747</v>
      </c>
      <c r="E106" s="28">
        <v>53349</v>
      </c>
      <c r="F106" s="28">
        <v>110096</v>
      </c>
      <c r="G106" s="36">
        <v>74.379137954330503</v>
      </c>
      <c r="H106" s="28">
        <v>56947</v>
      </c>
      <c r="I106" s="28">
        <v>53940</v>
      </c>
      <c r="J106" s="28">
        <v>110887</v>
      </c>
      <c r="K106" s="36">
        <v>74.913525199297396</v>
      </c>
      <c r="L106" s="28">
        <v>56896</v>
      </c>
      <c r="M106" s="28">
        <v>52975</v>
      </c>
      <c r="N106" s="28">
        <v>109871</v>
      </c>
      <c r="O106" s="36">
        <v>74.227131468720444</v>
      </c>
      <c r="P106" s="1"/>
    </row>
    <row r="107" spans="1:16" ht="14.25" customHeight="1" outlineLevel="1" x14ac:dyDescent="0.15">
      <c r="A107" s="1"/>
      <c r="B107" s="30"/>
      <c r="C107" s="31"/>
      <c r="D107" s="32"/>
      <c r="E107" s="32"/>
      <c r="F107" s="32"/>
      <c r="G107" s="39"/>
      <c r="H107" s="32"/>
      <c r="I107" s="32"/>
      <c r="J107" s="32"/>
      <c r="K107" s="39"/>
      <c r="L107" s="32"/>
      <c r="M107" s="32"/>
      <c r="N107" s="32"/>
      <c r="O107" s="39"/>
      <c r="P107" s="1"/>
    </row>
    <row r="108" spans="1:16" ht="14.25" customHeight="1" outlineLevel="1" x14ac:dyDescent="0.2">
      <c r="A108" s="40" t="s">
        <v>159</v>
      </c>
      <c r="B108" s="38" t="s">
        <v>160</v>
      </c>
      <c r="C108" s="31">
        <v>11283</v>
      </c>
      <c r="D108" s="32">
        <v>3820</v>
      </c>
      <c r="E108" s="32">
        <v>3586</v>
      </c>
      <c r="F108" s="32">
        <v>7406</v>
      </c>
      <c r="G108" s="39">
        <v>65.638571301958706</v>
      </c>
      <c r="H108" s="32">
        <v>3813</v>
      </c>
      <c r="I108" s="32">
        <v>3743</v>
      </c>
      <c r="J108" s="32">
        <v>7556</v>
      </c>
      <c r="K108" s="39">
        <v>66.968004963219002</v>
      </c>
      <c r="L108" s="32">
        <v>3732</v>
      </c>
      <c r="M108" s="32">
        <v>3677</v>
      </c>
      <c r="N108" s="32">
        <v>7409</v>
      </c>
      <c r="O108" s="39">
        <v>65.665159975183911</v>
      </c>
      <c r="P108" s="1"/>
    </row>
    <row r="109" spans="1:16" ht="14.25" customHeight="1" outlineLevel="1" x14ac:dyDescent="0.2">
      <c r="A109" s="40" t="s">
        <v>161</v>
      </c>
      <c r="B109" s="38" t="s">
        <v>162</v>
      </c>
      <c r="C109" s="31">
        <v>11930</v>
      </c>
      <c r="D109" s="32">
        <v>4549</v>
      </c>
      <c r="E109" s="32">
        <v>4256</v>
      </c>
      <c r="F109" s="32">
        <v>8805</v>
      </c>
      <c r="G109" s="39">
        <v>73.805532271584241</v>
      </c>
      <c r="H109" s="32">
        <v>4532</v>
      </c>
      <c r="I109" s="32">
        <v>4373</v>
      </c>
      <c r="J109" s="32">
        <v>8905</v>
      </c>
      <c r="K109" s="39">
        <v>74.643755238893547</v>
      </c>
      <c r="L109" s="32">
        <v>4445</v>
      </c>
      <c r="M109" s="32">
        <v>4331</v>
      </c>
      <c r="N109" s="32">
        <v>8776</v>
      </c>
      <c r="O109" s="39">
        <v>73.562447611064542</v>
      </c>
      <c r="P109" s="1"/>
    </row>
    <row r="110" spans="1:16" ht="14.25" customHeight="1" outlineLevel="1" x14ac:dyDescent="0.2">
      <c r="A110" s="40" t="s">
        <v>163</v>
      </c>
      <c r="B110" s="38" t="s">
        <v>164</v>
      </c>
      <c r="C110" s="31">
        <v>13931</v>
      </c>
      <c r="D110" s="32">
        <v>5063</v>
      </c>
      <c r="E110" s="32">
        <v>4616</v>
      </c>
      <c r="F110" s="32">
        <v>9679</v>
      </c>
      <c r="G110" s="39">
        <v>69.478142272629384</v>
      </c>
      <c r="H110" s="32">
        <v>5175</v>
      </c>
      <c r="I110" s="32">
        <v>4814</v>
      </c>
      <c r="J110" s="32">
        <v>9989</v>
      </c>
      <c r="K110" s="39">
        <v>71.703395305433929</v>
      </c>
      <c r="L110" s="32">
        <v>5072</v>
      </c>
      <c r="M110" s="32">
        <v>4809</v>
      </c>
      <c r="N110" s="32">
        <v>9881</v>
      </c>
      <c r="O110" s="39">
        <v>70.928145861747183</v>
      </c>
      <c r="P110" s="1"/>
    </row>
    <row r="111" spans="1:16" ht="14.25" customHeight="1" outlineLevel="1" x14ac:dyDescent="0.2">
      <c r="A111" s="40" t="s">
        <v>165</v>
      </c>
      <c r="B111" s="38" t="s">
        <v>166</v>
      </c>
      <c r="C111" s="31">
        <v>3351</v>
      </c>
      <c r="D111" s="32">
        <v>1230</v>
      </c>
      <c r="E111" s="32">
        <v>1225</v>
      </c>
      <c r="F111" s="32">
        <v>2455</v>
      </c>
      <c r="G111" s="39">
        <v>73.261712921515965</v>
      </c>
      <c r="H111" s="32">
        <v>1292</v>
      </c>
      <c r="I111" s="32">
        <v>1245</v>
      </c>
      <c r="J111" s="32">
        <v>2537</v>
      </c>
      <c r="K111" s="39">
        <v>75.708743658609365</v>
      </c>
      <c r="L111" s="32">
        <v>1324</v>
      </c>
      <c r="M111" s="32">
        <v>1213</v>
      </c>
      <c r="N111" s="32">
        <v>2537</v>
      </c>
      <c r="O111" s="39">
        <v>75.708743658609365</v>
      </c>
      <c r="P111" s="1"/>
    </row>
    <row r="112" spans="1:16" ht="14.25" customHeight="1" outlineLevel="1" x14ac:dyDescent="0.2">
      <c r="A112" s="40" t="s">
        <v>167</v>
      </c>
      <c r="B112" s="38" t="s">
        <v>168</v>
      </c>
      <c r="C112" s="31">
        <v>36140</v>
      </c>
      <c r="D112" s="32">
        <v>13799</v>
      </c>
      <c r="E112" s="32">
        <v>12833</v>
      </c>
      <c r="F112" s="32">
        <v>26632</v>
      </c>
      <c r="G112" s="39">
        <v>73.691200885445483</v>
      </c>
      <c r="H112" s="32">
        <v>13801</v>
      </c>
      <c r="I112" s="32">
        <v>12778</v>
      </c>
      <c r="J112" s="32">
        <v>26579</v>
      </c>
      <c r="K112" s="39">
        <v>73.544548976203643</v>
      </c>
      <c r="L112" s="32">
        <v>13981</v>
      </c>
      <c r="M112" s="32">
        <v>12858</v>
      </c>
      <c r="N112" s="32">
        <v>26839</v>
      </c>
      <c r="O112" s="39">
        <v>74.263973436635311</v>
      </c>
      <c r="P112" s="1"/>
    </row>
    <row r="113" spans="1:16" ht="14.25" customHeight="1" outlineLevel="1" x14ac:dyDescent="0.2">
      <c r="A113" s="40" t="s">
        <v>169</v>
      </c>
      <c r="B113" s="38" t="s">
        <v>170</v>
      </c>
      <c r="C113" s="31">
        <v>52270</v>
      </c>
      <c r="D113" s="32">
        <v>20856</v>
      </c>
      <c r="E113" s="32">
        <v>19860</v>
      </c>
      <c r="F113" s="32">
        <v>40716</v>
      </c>
      <c r="G113" s="39">
        <v>77.89554237612397</v>
      </c>
      <c r="H113" s="32">
        <v>20859</v>
      </c>
      <c r="I113" s="32">
        <v>19945</v>
      </c>
      <c r="J113" s="32">
        <v>40804</v>
      </c>
      <c r="K113" s="39">
        <v>78.063898986034047</v>
      </c>
      <c r="L113" s="32">
        <v>20929</v>
      </c>
      <c r="M113" s="32">
        <v>19865</v>
      </c>
      <c r="N113" s="32">
        <v>40794</v>
      </c>
      <c r="O113" s="39">
        <v>78.044767553089727</v>
      </c>
      <c r="P113" s="1"/>
    </row>
    <row r="114" spans="1:16" ht="14.25" customHeight="1" outlineLevel="1" x14ac:dyDescent="0.15">
      <c r="A114" s="1"/>
      <c r="B114" s="30"/>
      <c r="C114" s="31"/>
      <c r="D114" s="32"/>
      <c r="E114" s="32"/>
      <c r="F114" s="32"/>
      <c r="G114" s="39"/>
      <c r="H114" s="32"/>
      <c r="I114" s="32"/>
      <c r="J114" s="32"/>
      <c r="K114" s="39"/>
      <c r="L114" s="32"/>
      <c r="M114" s="32"/>
      <c r="N114" s="32"/>
      <c r="O114" s="39"/>
      <c r="P114" s="1"/>
    </row>
    <row r="115" spans="1:16" ht="14.25" customHeight="1" outlineLevel="1" x14ac:dyDescent="0.2">
      <c r="A115" s="37" t="s">
        <v>171</v>
      </c>
      <c r="B115" s="38" t="s">
        <v>172</v>
      </c>
      <c r="C115" s="31">
        <v>10373</v>
      </c>
      <c r="D115" s="32">
        <v>4168</v>
      </c>
      <c r="E115" s="32">
        <v>3823</v>
      </c>
      <c r="F115" s="32">
        <v>7991</v>
      </c>
      <c r="G115" s="39">
        <v>77.036537163790612</v>
      </c>
      <c r="H115" s="32">
        <v>4138</v>
      </c>
      <c r="I115" s="32">
        <v>3832</v>
      </c>
      <c r="J115" s="32">
        <v>7970</v>
      </c>
      <c r="K115" s="39">
        <v>76.834088498987754</v>
      </c>
      <c r="L115" s="32">
        <v>4079</v>
      </c>
      <c r="M115" s="32">
        <v>2980</v>
      </c>
      <c r="N115" s="32">
        <v>7059</v>
      </c>
      <c r="O115" s="39">
        <v>68.051672611587776</v>
      </c>
      <c r="P115" s="1"/>
    </row>
    <row r="116" spans="1:16" ht="14.25" customHeight="1" outlineLevel="1" x14ac:dyDescent="0.2">
      <c r="A116" s="37" t="s">
        <v>173</v>
      </c>
      <c r="B116" s="38" t="s">
        <v>174</v>
      </c>
      <c r="C116" s="31">
        <v>8742</v>
      </c>
      <c r="D116" s="32">
        <v>3262</v>
      </c>
      <c r="E116" s="32">
        <v>3150</v>
      </c>
      <c r="F116" s="32">
        <v>6412</v>
      </c>
      <c r="G116" s="39">
        <v>73.347060169297635</v>
      </c>
      <c r="H116" s="32">
        <v>3337</v>
      </c>
      <c r="I116" s="32">
        <v>3210</v>
      </c>
      <c r="J116" s="32">
        <v>6547</v>
      </c>
      <c r="K116" s="39">
        <v>74.891329215282539</v>
      </c>
      <c r="L116" s="32">
        <v>3334</v>
      </c>
      <c r="M116" s="32">
        <v>3242</v>
      </c>
      <c r="N116" s="32">
        <v>6576</v>
      </c>
      <c r="O116" s="39">
        <v>75.223061084420038</v>
      </c>
      <c r="P116" s="1"/>
    </row>
    <row r="117" spans="1:16" ht="14.25" customHeight="1" outlineLevel="1" x14ac:dyDescent="0.15">
      <c r="A117" s="1"/>
      <c r="B117" s="30"/>
      <c r="C117" s="31"/>
      <c r="D117" s="32"/>
      <c r="E117" s="32"/>
      <c r="F117" s="32"/>
      <c r="G117" s="39"/>
      <c r="H117" s="32"/>
      <c r="I117" s="32"/>
      <c r="J117" s="32"/>
      <c r="K117" s="39"/>
      <c r="L117" s="32"/>
      <c r="M117" s="32"/>
      <c r="N117" s="32"/>
      <c r="O117" s="39"/>
      <c r="P117" s="1"/>
    </row>
    <row r="118" spans="1:16" ht="14.25" customHeight="1" x14ac:dyDescent="0.2">
      <c r="A118" s="34" t="s">
        <v>175</v>
      </c>
      <c r="B118" s="35" t="s">
        <v>176</v>
      </c>
      <c r="C118" s="27">
        <v>165673</v>
      </c>
      <c r="D118" s="28">
        <v>65015</v>
      </c>
      <c r="E118" s="28">
        <v>61382</v>
      </c>
      <c r="F118" s="28">
        <v>126397</v>
      </c>
      <c r="G118" s="36">
        <v>76.293059219064062</v>
      </c>
      <c r="H118" s="28">
        <v>65016</v>
      </c>
      <c r="I118" s="28">
        <v>61698</v>
      </c>
      <c r="J118" s="28">
        <v>126714</v>
      </c>
      <c r="K118" s="36">
        <v>76.484399992756806</v>
      </c>
      <c r="L118" s="28">
        <v>64696</v>
      </c>
      <c r="M118" s="28">
        <v>61087</v>
      </c>
      <c r="N118" s="28">
        <v>125783</v>
      </c>
      <c r="O118" s="36">
        <v>75.922449644782191</v>
      </c>
      <c r="P118" s="1"/>
    </row>
    <row r="119" spans="1:16" ht="14.25" customHeight="1" outlineLevel="1" x14ac:dyDescent="0.15">
      <c r="A119" s="1"/>
      <c r="B119" s="30"/>
      <c r="C119" s="31"/>
      <c r="D119" s="32"/>
      <c r="E119" s="32"/>
      <c r="F119" s="32"/>
      <c r="G119" s="39"/>
      <c r="H119" s="32"/>
      <c r="I119" s="32"/>
      <c r="J119" s="32"/>
      <c r="K119" s="39"/>
      <c r="L119" s="32"/>
      <c r="M119" s="32"/>
      <c r="N119" s="32"/>
      <c r="O119" s="39"/>
      <c r="P119" s="1"/>
    </row>
    <row r="120" spans="1:16" ht="14.25" customHeight="1" outlineLevel="1" x14ac:dyDescent="0.2">
      <c r="A120" s="40" t="s">
        <v>177</v>
      </c>
      <c r="B120" s="38" t="s">
        <v>178</v>
      </c>
      <c r="C120" s="31">
        <v>26235</v>
      </c>
      <c r="D120" s="32">
        <v>9529</v>
      </c>
      <c r="E120" s="32">
        <v>9047</v>
      </c>
      <c r="F120" s="32">
        <v>18576</v>
      </c>
      <c r="G120" s="39">
        <v>70.806174957118344</v>
      </c>
      <c r="H120" s="32">
        <v>9572</v>
      </c>
      <c r="I120" s="32">
        <v>9165</v>
      </c>
      <c r="J120" s="32">
        <v>18737</v>
      </c>
      <c r="K120" s="39">
        <v>71.419858967028787</v>
      </c>
      <c r="L120" s="32">
        <v>9489</v>
      </c>
      <c r="M120" s="32">
        <v>9057</v>
      </c>
      <c r="N120" s="32">
        <v>18546</v>
      </c>
      <c r="O120" s="39">
        <v>70.691823899371059</v>
      </c>
      <c r="P120" s="1"/>
    </row>
    <row r="121" spans="1:16" ht="14.25" customHeight="1" outlineLevel="1" x14ac:dyDescent="0.2">
      <c r="A121" s="40" t="s">
        <v>179</v>
      </c>
      <c r="B121" s="38" t="s">
        <v>180</v>
      </c>
      <c r="C121" s="31">
        <v>72201</v>
      </c>
      <c r="D121" s="32">
        <v>26493</v>
      </c>
      <c r="E121" s="32">
        <v>24966</v>
      </c>
      <c r="F121" s="32">
        <v>51459</v>
      </c>
      <c r="G121" s="39">
        <v>71.271866040636553</v>
      </c>
      <c r="H121" s="32">
        <v>26816</v>
      </c>
      <c r="I121" s="32">
        <v>25207</v>
      </c>
      <c r="J121" s="32">
        <v>52023</v>
      </c>
      <c r="K121" s="39">
        <v>72.053018656251297</v>
      </c>
      <c r="L121" s="32">
        <v>26632</v>
      </c>
      <c r="M121" s="32">
        <v>25134</v>
      </c>
      <c r="N121" s="32">
        <v>51766</v>
      </c>
      <c r="O121" s="39">
        <v>71.697067907646712</v>
      </c>
      <c r="P121" s="1"/>
    </row>
    <row r="122" spans="1:16" ht="14.25" customHeight="1" outlineLevel="1" x14ac:dyDescent="0.2">
      <c r="A122" s="40" t="s">
        <v>181</v>
      </c>
      <c r="B122" s="38" t="s">
        <v>182</v>
      </c>
      <c r="C122" s="31">
        <v>28722</v>
      </c>
      <c r="D122" s="32">
        <v>11762</v>
      </c>
      <c r="E122" s="32">
        <v>11112</v>
      </c>
      <c r="F122" s="32">
        <v>22874</v>
      </c>
      <c r="G122" s="39">
        <v>79.639300884339519</v>
      </c>
      <c r="H122" s="32">
        <v>11677</v>
      </c>
      <c r="I122" s="32">
        <v>11112</v>
      </c>
      <c r="J122" s="32">
        <v>22789</v>
      </c>
      <c r="K122" s="39">
        <v>79.343360490216568</v>
      </c>
      <c r="L122" s="32">
        <v>11539</v>
      </c>
      <c r="M122" s="32">
        <v>10859</v>
      </c>
      <c r="N122" s="32">
        <v>22398</v>
      </c>
      <c r="O122" s="39">
        <v>77.982034677250894</v>
      </c>
      <c r="P122" s="1"/>
    </row>
    <row r="123" spans="1:16" ht="14.25" customHeight="1" outlineLevel="1" x14ac:dyDescent="0.2">
      <c r="A123" s="40" t="s">
        <v>183</v>
      </c>
      <c r="B123" s="38" t="s">
        <v>184</v>
      </c>
      <c r="C123" s="31">
        <v>1680</v>
      </c>
      <c r="D123" s="32">
        <v>588</v>
      </c>
      <c r="E123" s="32">
        <v>548</v>
      </c>
      <c r="F123" s="32">
        <v>1136</v>
      </c>
      <c r="G123" s="39">
        <v>67.61904761904762</v>
      </c>
      <c r="H123" s="32">
        <v>580</v>
      </c>
      <c r="I123" s="32">
        <v>566</v>
      </c>
      <c r="J123" s="32">
        <v>1146</v>
      </c>
      <c r="K123" s="39">
        <v>68.214285714285722</v>
      </c>
      <c r="L123" s="32">
        <v>567</v>
      </c>
      <c r="M123" s="32">
        <v>567</v>
      </c>
      <c r="N123" s="32">
        <v>1134</v>
      </c>
      <c r="O123" s="39">
        <v>67.5</v>
      </c>
      <c r="P123" s="1"/>
    </row>
    <row r="124" spans="1:16" ht="14.25" customHeight="1" outlineLevel="1" x14ac:dyDescent="0.15">
      <c r="A124" s="1"/>
      <c r="B124" s="30"/>
      <c r="C124" s="31"/>
      <c r="D124" s="32"/>
      <c r="E124" s="32"/>
      <c r="F124" s="32"/>
      <c r="G124" s="39"/>
      <c r="H124" s="32"/>
      <c r="I124" s="32"/>
      <c r="J124" s="32"/>
      <c r="K124" s="39"/>
      <c r="L124" s="32"/>
      <c r="M124" s="32"/>
      <c r="N124" s="32"/>
      <c r="O124" s="39"/>
      <c r="P124" s="1"/>
    </row>
    <row r="125" spans="1:16" ht="14.25" customHeight="1" outlineLevel="1" x14ac:dyDescent="0.2">
      <c r="A125" s="37" t="s">
        <v>185</v>
      </c>
      <c r="B125" s="38" t="s">
        <v>186</v>
      </c>
      <c r="C125" s="31">
        <v>19267</v>
      </c>
      <c r="D125" s="32">
        <v>8254</v>
      </c>
      <c r="E125" s="32">
        <v>7564</v>
      </c>
      <c r="F125" s="32">
        <v>15818</v>
      </c>
      <c r="G125" s="39">
        <v>82.098925624124149</v>
      </c>
      <c r="H125" s="32">
        <v>7971</v>
      </c>
      <c r="I125" s="32">
        <v>7550</v>
      </c>
      <c r="J125" s="32">
        <v>15521</v>
      </c>
      <c r="K125" s="39">
        <v>80.557429802252557</v>
      </c>
      <c r="L125" s="32">
        <v>7838</v>
      </c>
      <c r="M125" s="32">
        <v>7509</v>
      </c>
      <c r="N125" s="32">
        <v>15347</v>
      </c>
      <c r="O125" s="39">
        <v>79.654331239943943</v>
      </c>
      <c r="P125" s="1"/>
    </row>
    <row r="126" spans="1:16" ht="14.25" customHeight="1" outlineLevel="1" x14ac:dyDescent="0.2">
      <c r="A126" s="37" t="s">
        <v>187</v>
      </c>
      <c r="B126" s="38" t="s">
        <v>188</v>
      </c>
      <c r="C126" s="31">
        <v>10679</v>
      </c>
      <c r="D126" s="32">
        <v>5128</v>
      </c>
      <c r="E126" s="32">
        <v>5010</v>
      </c>
      <c r="F126" s="32">
        <v>10138</v>
      </c>
      <c r="G126" s="39">
        <v>94.933982582638819</v>
      </c>
      <c r="H126" s="32">
        <v>5079</v>
      </c>
      <c r="I126" s="32">
        <v>4858</v>
      </c>
      <c r="J126" s="32">
        <v>9937</v>
      </c>
      <c r="K126" s="39">
        <v>93.051783874894653</v>
      </c>
      <c r="L126" s="32">
        <v>5151</v>
      </c>
      <c r="M126" s="32">
        <v>4590</v>
      </c>
      <c r="N126" s="32">
        <v>9741</v>
      </c>
      <c r="O126" s="39">
        <v>91.21640603052721</v>
      </c>
      <c r="P126" s="1"/>
    </row>
    <row r="127" spans="1:16" ht="14.25" customHeight="1" outlineLevel="1" x14ac:dyDescent="0.2">
      <c r="A127" s="37" t="s">
        <v>189</v>
      </c>
      <c r="B127" s="38" t="s">
        <v>190</v>
      </c>
      <c r="C127" s="31">
        <v>6889</v>
      </c>
      <c r="D127" s="32">
        <v>3261</v>
      </c>
      <c r="E127" s="32">
        <v>3135</v>
      </c>
      <c r="F127" s="32">
        <v>6396</v>
      </c>
      <c r="G127" s="39">
        <v>92.843663811873995</v>
      </c>
      <c r="H127" s="32">
        <v>3321</v>
      </c>
      <c r="I127" s="32">
        <v>3240</v>
      </c>
      <c r="J127" s="32">
        <v>6561</v>
      </c>
      <c r="K127" s="39">
        <v>95.238786471185946</v>
      </c>
      <c r="L127" s="32">
        <v>3480</v>
      </c>
      <c r="M127" s="32">
        <v>3371</v>
      </c>
      <c r="N127" s="32">
        <v>6851</v>
      </c>
      <c r="O127" s="39">
        <v>99.448395993613005</v>
      </c>
      <c r="P127" s="1"/>
    </row>
    <row r="128" spans="1:16" ht="14.25" customHeight="1" outlineLevel="1" x14ac:dyDescent="0.15">
      <c r="A128" s="1"/>
      <c r="B128" s="30"/>
      <c r="C128" s="31"/>
      <c r="D128" s="32"/>
      <c r="E128" s="32"/>
      <c r="F128" s="32"/>
      <c r="G128" s="39"/>
      <c r="H128" s="32"/>
      <c r="I128" s="32"/>
      <c r="J128" s="32"/>
      <c r="K128" s="39"/>
      <c r="L128" s="32"/>
      <c r="M128" s="32"/>
      <c r="N128" s="32"/>
      <c r="O128" s="39"/>
      <c r="P128" s="1"/>
    </row>
    <row r="129" spans="1:16" ht="14.25" customHeight="1" x14ac:dyDescent="0.2">
      <c r="A129" s="34" t="s">
        <v>191</v>
      </c>
      <c r="B129" s="35" t="s">
        <v>192</v>
      </c>
      <c r="C129" s="27">
        <v>93813</v>
      </c>
      <c r="D129" s="28">
        <v>35899</v>
      </c>
      <c r="E129" s="28">
        <v>33740</v>
      </c>
      <c r="F129" s="28">
        <v>69639</v>
      </c>
      <c r="G129" s="36">
        <v>74.23171628665537</v>
      </c>
      <c r="H129" s="28">
        <v>36495</v>
      </c>
      <c r="I129" s="28">
        <v>34014</v>
      </c>
      <c r="J129" s="28">
        <v>70509</v>
      </c>
      <c r="K129" s="36">
        <v>75.1590930894439</v>
      </c>
      <c r="L129" s="28">
        <v>34858</v>
      </c>
      <c r="M129" s="28">
        <v>33060</v>
      </c>
      <c r="N129" s="28">
        <v>67918</v>
      </c>
      <c r="O129" s="36">
        <v>72.397215737690928</v>
      </c>
      <c r="P129" s="1"/>
    </row>
    <row r="130" spans="1:16" ht="14.25" customHeight="1" outlineLevel="1" x14ac:dyDescent="0.15">
      <c r="A130" s="1"/>
      <c r="B130" s="30"/>
      <c r="C130" s="31"/>
      <c r="D130" s="32"/>
      <c r="E130" s="32"/>
      <c r="F130" s="32"/>
      <c r="G130" s="39"/>
      <c r="H130" s="32"/>
      <c r="I130" s="32"/>
      <c r="J130" s="32"/>
      <c r="K130" s="39"/>
      <c r="L130" s="32"/>
      <c r="M130" s="32"/>
      <c r="N130" s="32"/>
      <c r="O130" s="39"/>
      <c r="P130" s="1"/>
    </row>
    <row r="131" spans="1:16" ht="14.25" customHeight="1" outlineLevel="1" x14ac:dyDescent="0.2">
      <c r="A131" s="40" t="s">
        <v>193</v>
      </c>
      <c r="B131" s="38" t="s">
        <v>194</v>
      </c>
      <c r="C131" s="31">
        <v>3373</v>
      </c>
      <c r="D131" s="32">
        <v>1601</v>
      </c>
      <c r="E131" s="32">
        <v>1520</v>
      </c>
      <c r="F131" s="32">
        <v>3121</v>
      </c>
      <c r="G131" s="39">
        <v>92.528906018381264</v>
      </c>
      <c r="H131" s="32">
        <v>1630</v>
      </c>
      <c r="I131" s="32">
        <v>1499</v>
      </c>
      <c r="J131" s="32">
        <v>3129</v>
      </c>
      <c r="K131" s="39">
        <v>92.766083605099311</v>
      </c>
      <c r="L131" s="32">
        <v>1565</v>
      </c>
      <c r="M131" s="32">
        <v>1536</v>
      </c>
      <c r="N131" s="32">
        <v>3101</v>
      </c>
      <c r="O131" s="39">
        <v>91.935962051586131</v>
      </c>
      <c r="P131" s="1"/>
    </row>
    <row r="132" spans="1:16" ht="14.25" customHeight="1" outlineLevel="1" x14ac:dyDescent="0.2">
      <c r="A132" s="40" t="s">
        <v>195</v>
      </c>
      <c r="B132" s="38" t="s">
        <v>196</v>
      </c>
      <c r="C132" s="31">
        <v>9624</v>
      </c>
      <c r="D132" s="32">
        <v>3770</v>
      </c>
      <c r="E132" s="32">
        <v>3625</v>
      </c>
      <c r="F132" s="32">
        <v>7395</v>
      </c>
      <c r="G132" s="39">
        <v>76.839152119700742</v>
      </c>
      <c r="H132" s="32">
        <v>3828</v>
      </c>
      <c r="I132" s="32">
        <v>3719</v>
      </c>
      <c r="J132" s="32">
        <v>7547</v>
      </c>
      <c r="K132" s="39">
        <v>78.418536990856197</v>
      </c>
      <c r="L132" s="32">
        <v>3810</v>
      </c>
      <c r="M132" s="32">
        <v>3605</v>
      </c>
      <c r="N132" s="32">
        <v>7415</v>
      </c>
      <c r="O132" s="39">
        <v>77.046965918536998</v>
      </c>
      <c r="P132" s="1"/>
    </row>
    <row r="133" spans="1:16" ht="14.25" customHeight="1" outlineLevel="1" x14ac:dyDescent="0.2">
      <c r="A133" s="40" t="s">
        <v>197</v>
      </c>
      <c r="B133" s="38" t="s">
        <v>198</v>
      </c>
      <c r="C133" s="31">
        <v>31559</v>
      </c>
      <c r="D133" s="32">
        <v>11469</v>
      </c>
      <c r="E133" s="32">
        <v>10703</v>
      </c>
      <c r="F133" s="32">
        <v>22172</v>
      </c>
      <c r="G133" s="39">
        <v>70.255711524446269</v>
      </c>
      <c r="H133" s="32">
        <v>12267</v>
      </c>
      <c r="I133" s="32">
        <v>10872</v>
      </c>
      <c r="J133" s="32">
        <v>23139</v>
      </c>
      <c r="K133" s="39">
        <v>73.319813682309317</v>
      </c>
      <c r="L133" s="32">
        <v>11192</v>
      </c>
      <c r="M133" s="32">
        <v>10597</v>
      </c>
      <c r="N133" s="32">
        <v>21789</v>
      </c>
      <c r="O133" s="39">
        <v>69.042111600494309</v>
      </c>
      <c r="P133" s="1"/>
    </row>
    <row r="134" spans="1:16" ht="14.25" customHeight="1" outlineLevel="1" x14ac:dyDescent="0.2">
      <c r="A134" s="40" t="s">
        <v>199</v>
      </c>
      <c r="B134" s="38" t="s">
        <v>200</v>
      </c>
      <c r="C134" s="31">
        <v>14056</v>
      </c>
      <c r="D134" s="32">
        <v>5545</v>
      </c>
      <c r="E134" s="32">
        <v>5082</v>
      </c>
      <c r="F134" s="32">
        <v>10627</v>
      </c>
      <c r="G134" s="39">
        <v>75.604723961297665</v>
      </c>
      <c r="H134" s="32">
        <v>5426</v>
      </c>
      <c r="I134" s="32">
        <v>5305</v>
      </c>
      <c r="J134" s="32">
        <v>10731</v>
      </c>
      <c r="K134" s="39">
        <v>76.344621513944219</v>
      </c>
      <c r="L134" s="32">
        <v>5350</v>
      </c>
      <c r="M134" s="32">
        <v>5056</v>
      </c>
      <c r="N134" s="32">
        <v>10406</v>
      </c>
      <c r="O134" s="39">
        <v>74.032441661923727</v>
      </c>
      <c r="P134" s="1"/>
    </row>
    <row r="135" spans="1:16" ht="14.25" customHeight="1" outlineLevel="1" x14ac:dyDescent="0.2">
      <c r="A135" s="40" t="s">
        <v>201</v>
      </c>
      <c r="B135" s="38" t="s">
        <v>202</v>
      </c>
      <c r="C135" s="31">
        <v>7406</v>
      </c>
      <c r="D135" s="32">
        <v>2542</v>
      </c>
      <c r="E135" s="32">
        <v>2344</v>
      </c>
      <c r="F135" s="32">
        <v>4886</v>
      </c>
      <c r="G135" s="39">
        <v>65.973534971644611</v>
      </c>
      <c r="H135" s="32">
        <v>2584</v>
      </c>
      <c r="I135" s="32">
        <v>2461</v>
      </c>
      <c r="J135" s="32">
        <v>5045</v>
      </c>
      <c r="K135" s="39">
        <v>68.120442884147991</v>
      </c>
      <c r="L135" s="32">
        <v>2593</v>
      </c>
      <c r="M135" s="32">
        <v>2482</v>
      </c>
      <c r="N135" s="32">
        <v>5075</v>
      </c>
      <c r="O135" s="39">
        <v>68.525519848771268</v>
      </c>
      <c r="P135" s="1"/>
    </row>
    <row r="136" spans="1:16" ht="14.25" customHeight="1" outlineLevel="1" x14ac:dyDescent="0.2">
      <c r="A136" s="40" t="s">
        <v>203</v>
      </c>
      <c r="B136" s="38" t="s">
        <v>204</v>
      </c>
      <c r="C136" s="31">
        <v>17011</v>
      </c>
      <c r="D136" s="32">
        <v>7103</v>
      </c>
      <c r="E136" s="32">
        <v>6767</v>
      </c>
      <c r="F136" s="32">
        <v>13870</v>
      </c>
      <c r="G136" s="39">
        <v>81.535477044265477</v>
      </c>
      <c r="H136" s="32">
        <v>6960</v>
      </c>
      <c r="I136" s="32">
        <v>6488</v>
      </c>
      <c r="J136" s="32">
        <v>13448</v>
      </c>
      <c r="K136" s="39">
        <v>79.054729292810535</v>
      </c>
      <c r="L136" s="32">
        <v>6544</v>
      </c>
      <c r="M136" s="32">
        <v>6246</v>
      </c>
      <c r="N136" s="32">
        <v>12790</v>
      </c>
      <c r="O136" s="39">
        <v>75.186643936276525</v>
      </c>
      <c r="P136" s="1"/>
    </row>
    <row r="137" spans="1:16" ht="14.25" customHeight="1" outlineLevel="1" x14ac:dyDescent="0.15">
      <c r="A137" s="1"/>
      <c r="B137" s="30"/>
      <c r="C137" s="31"/>
      <c r="D137" s="32"/>
      <c r="E137" s="32"/>
      <c r="F137" s="32"/>
      <c r="G137" s="39"/>
      <c r="H137" s="32"/>
      <c r="I137" s="32"/>
      <c r="J137" s="32"/>
      <c r="K137" s="39"/>
      <c r="L137" s="32"/>
      <c r="M137" s="32"/>
      <c r="N137" s="32"/>
      <c r="O137" s="39"/>
      <c r="P137" s="1"/>
    </row>
    <row r="138" spans="1:16" ht="14.25" customHeight="1" outlineLevel="1" x14ac:dyDescent="0.2">
      <c r="A138" s="37" t="s">
        <v>205</v>
      </c>
      <c r="B138" s="38" t="s">
        <v>206</v>
      </c>
      <c r="C138" s="31">
        <v>5292</v>
      </c>
      <c r="D138" s="32">
        <v>1947</v>
      </c>
      <c r="E138" s="32">
        <v>1810</v>
      </c>
      <c r="F138" s="32">
        <v>3757</v>
      </c>
      <c r="G138" s="39">
        <v>70.993953136810291</v>
      </c>
      <c r="H138" s="32">
        <v>1922</v>
      </c>
      <c r="I138" s="32">
        <v>1836</v>
      </c>
      <c r="J138" s="32">
        <v>3758</v>
      </c>
      <c r="K138" s="39">
        <v>71.012849584278158</v>
      </c>
      <c r="L138" s="32">
        <v>1935</v>
      </c>
      <c r="M138" s="32">
        <v>1790</v>
      </c>
      <c r="N138" s="32">
        <v>3725</v>
      </c>
      <c r="O138" s="39">
        <v>70.389266817838248</v>
      </c>
      <c r="P138" s="1"/>
    </row>
    <row r="139" spans="1:16" ht="14.25" customHeight="1" outlineLevel="1" x14ac:dyDescent="0.2">
      <c r="A139" s="37" t="s">
        <v>207</v>
      </c>
      <c r="B139" s="38" t="s">
        <v>208</v>
      </c>
      <c r="C139" s="31">
        <v>5492</v>
      </c>
      <c r="D139" s="32">
        <v>1922</v>
      </c>
      <c r="E139" s="32">
        <v>1889</v>
      </c>
      <c r="F139" s="32">
        <v>3811</v>
      </c>
      <c r="G139" s="39">
        <v>69.391842680262201</v>
      </c>
      <c r="H139" s="32">
        <v>1878</v>
      </c>
      <c r="I139" s="32">
        <v>1834</v>
      </c>
      <c r="J139" s="32">
        <v>3712</v>
      </c>
      <c r="K139" s="39">
        <v>67.589220684632195</v>
      </c>
      <c r="L139" s="32">
        <v>1869</v>
      </c>
      <c r="M139" s="32">
        <v>1748</v>
      </c>
      <c r="N139" s="32">
        <v>3617</v>
      </c>
      <c r="O139" s="39">
        <v>65.859431900946831</v>
      </c>
      <c r="P139" s="1"/>
    </row>
    <row r="140" spans="1:16" ht="14.25" customHeight="1" outlineLevel="1" x14ac:dyDescent="0.15">
      <c r="A140" s="1"/>
      <c r="B140" s="30"/>
      <c r="C140" s="31"/>
      <c r="D140" s="32"/>
      <c r="E140" s="32"/>
      <c r="F140" s="32"/>
      <c r="G140" s="39"/>
      <c r="H140" s="32"/>
      <c r="I140" s="32"/>
      <c r="J140" s="32"/>
      <c r="K140" s="39"/>
      <c r="L140" s="32"/>
      <c r="M140" s="32"/>
      <c r="N140" s="32"/>
      <c r="O140" s="39"/>
      <c r="P140" s="1"/>
    </row>
    <row r="141" spans="1:16" ht="14.25" customHeight="1" x14ac:dyDescent="0.2">
      <c r="A141" s="34" t="s">
        <v>209</v>
      </c>
      <c r="B141" s="35" t="s">
        <v>210</v>
      </c>
      <c r="C141" s="27">
        <v>84815</v>
      </c>
      <c r="D141" s="28">
        <v>35104</v>
      </c>
      <c r="E141" s="28">
        <v>33731</v>
      </c>
      <c r="F141" s="28">
        <v>68835</v>
      </c>
      <c r="G141" s="36">
        <v>81.158993102635151</v>
      </c>
      <c r="H141" s="28">
        <v>34873</v>
      </c>
      <c r="I141" s="28">
        <v>33503</v>
      </c>
      <c r="J141" s="28">
        <v>68376</v>
      </c>
      <c r="K141" s="36">
        <v>80.617815244944879</v>
      </c>
      <c r="L141" s="28">
        <v>34405</v>
      </c>
      <c r="M141" s="28">
        <v>33229</v>
      </c>
      <c r="N141" s="28">
        <v>67634</v>
      </c>
      <c r="O141" s="36">
        <v>79.742969993515302</v>
      </c>
      <c r="P141" s="1"/>
    </row>
    <row r="142" spans="1:16" ht="14.25" customHeight="1" outlineLevel="1" x14ac:dyDescent="0.15">
      <c r="A142" s="1"/>
      <c r="B142" s="30"/>
      <c r="C142" s="31"/>
      <c r="D142" s="32"/>
      <c r="E142" s="32"/>
      <c r="F142" s="32"/>
      <c r="G142" s="39"/>
      <c r="H142" s="32"/>
      <c r="I142" s="32"/>
      <c r="J142" s="32"/>
      <c r="K142" s="39"/>
      <c r="L142" s="32"/>
      <c r="M142" s="32"/>
      <c r="N142" s="32"/>
      <c r="O142" s="39"/>
      <c r="P142" s="1"/>
    </row>
    <row r="143" spans="1:16" ht="14.25" customHeight="1" outlineLevel="1" x14ac:dyDescent="0.2">
      <c r="A143" s="40" t="s">
        <v>211</v>
      </c>
      <c r="B143" s="38" t="s">
        <v>212</v>
      </c>
      <c r="C143" s="31">
        <v>24841</v>
      </c>
      <c r="D143" s="32">
        <v>9613</v>
      </c>
      <c r="E143" s="32">
        <v>9265</v>
      </c>
      <c r="F143" s="32">
        <v>18878</v>
      </c>
      <c r="G143" s="39">
        <v>75.995330300712524</v>
      </c>
      <c r="H143" s="32">
        <v>9524</v>
      </c>
      <c r="I143" s="32">
        <v>9336</v>
      </c>
      <c r="J143" s="32">
        <v>18860</v>
      </c>
      <c r="K143" s="39">
        <v>75.922869449700087</v>
      </c>
      <c r="L143" s="32">
        <v>9452</v>
      </c>
      <c r="M143" s="32">
        <v>9305</v>
      </c>
      <c r="N143" s="32">
        <v>18757</v>
      </c>
      <c r="O143" s="39">
        <v>75.508232357795578</v>
      </c>
      <c r="P143" s="1"/>
    </row>
    <row r="144" spans="1:16" ht="14.25" customHeight="1" outlineLevel="1" x14ac:dyDescent="0.2">
      <c r="A144" s="40" t="s">
        <v>213</v>
      </c>
      <c r="B144" s="38" t="s">
        <v>214</v>
      </c>
      <c r="C144" s="31">
        <v>23757</v>
      </c>
      <c r="D144" s="32">
        <v>8689</v>
      </c>
      <c r="E144" s="32">
        <v>8370</v>
      </c>
      <c r="F144" s="32">
        <v>17059</v>
      </c>
      <c r="G144" s="39">
        <v>71.80620448709854</v>
      </c>
      <c r="H144" s="32">
        <v>8783</v>
      </c>
      <c r="I144" s="32">
        <v>8420</v>
      </c>
      <c r="J144" s="32">
        <v>17203</v>
      </c>
      <c r="K144" s="39">
        <v>72.412341625626127</v>
      </c>
      <c r="L144" s="32">
        <v>8670</v>
      </c>
      <c r="M144" s="32">
        <v>8298</v>
      </c>
      <c r="N144" s="32">
        <v>16968</v>
      </c>
      <c r="O144" s="39">
        <v>71.423159489834575</v>
      </c>
      <c r="P144" s="1"/>
    </row>
    <row r="145" spans="1:16" ht="14.25" customHeight="1" outlineLevel="1" x14ac:dyDescent="0.2">
      <c r="A145" s="40" t="s">
        <v>215</v>
      </c>
      <c r="B145" s="38" t="s">
        <v>216</v>
      </c>
      <c r="C145" s="31">
        <v>13841</v>
      </c>
      <c r="D145" s="32">
        <v>5556</v>
      </c>
      <c r="E145" s="32">
        <v>5421</v>
      </c>
      <c r="F145" s="32">
        <v>10977</v>
      </c>
      <c r="G145" s="39">
        <v>79.307853478794883</v>
      </c>
      <c r="H145" s="32">
        <v>5646</v>
      </c>
      <c r="I145" s="32">
        <v>5403</v>
      </c>
      <c r="J145" s="32">
        <v>11049</v>
      </c>
      <c r="K145" s="39">
        <v>79.828047106422957</v>
      </c>
      <c r="L145" s="32">
        <v>5525</v>
      </c>
      <c r="M145" s="32">
        <v>5452</v>
      </c>
      <c r="N145" s="32">
        <v>10977</v>
      </c>
      <c r="O145" s="39">
        <v>79.307853478794883</v>
      </c>
      <c r="P145" s="1"/>
    </row>
    <row r="146" spans="1:16" ht="14.25" customHeight="1" outlineLevel="1" x14ac:dyDescent="0.15">
      <c r="A146" s="1"/>
      <c r="B146" s="30"/>
      <c r="C146" s="31"/>
      <c r="D146" s="32"/>
      <c r="E146" s="32"/>
      <c r="F146" s="32"/>
      <c r="G146" s="39"/>
      <c r="H146" s="32"/>
      <c r="I146" s="32"/>
      <c r="J146" s="32"/>
      <c r="K146" s="39"/>
      <c r="L146" s="32"/>
      <c r="M146" s="32"/>
      <c r="N146" s="32"/>
      <c r="O146" s="39"/>
      <c r="P146" s="1"/>
    </row>
    <row r="147" spans="1:16" ht="14.25" customHeight="1" outlineLevel="1" x14ac:dyDescent="0.2">
      <c r="A147" s="37" t="s">
        <v>217</v>
      </c>
      <c r="B147" s="38" t="s">
        <v>218</v>
      </c>
      <c r="C147" s="31">
        <v>3201</v>
      </c>
      <c r="D147" s="32">
        <v>1402</v>
      </c>
      <c r="E147" s="32">
        <v>1318</v>
      </c>
      <c r="F147" s="32">
        <v>2720</v>
      </c>
      <c r="G147" s="39">
        <v>84.973445798188067</v>
      </c>
      <c r="H147" s="32">
        <v>1498</v>
      </c>
      <c r="I147" s="32">
        <v>1346</v>
      </c>
      <c r="J147" s="32">
        <v>2844</v>
      </c>
      <c r="K147" s="39">
        <v>88.847235238987821</v>
      </c>
      <c r="L147" s="32">
        <v>1425</v>
      </c>
      <c r="M147" s="32">
        <v>1335</v>
      </c>
      <c r="N147" s="32">
        <v>2760</v>
      </c>
      <c r="O147" s="39">
        <v>86.223055295220234</v>
      </c>
      <c r="P147" s="1"/>
    </row>
    <row r="148" spans="1:16" ht="14.25" customHeight="1" outlineLevel="1" x14ac:dyDescent="0.2">
      <c r="A148" s="37" t="s">
        <v>219</v>
      </c>
      <c r="B148" s="38" t="s">
        <v>220</v>
      </c>
      <c r="C148" s="31">
        <v>19175</v>
      </c>
      <c r="D148" s="32">
        <v>9844</v>
      </c>
      <c r="E148" s="32">
        <v>9357</v>
      </c>
      <c r="F148" s="32">
        <v>19201</v>
      </c>
      <c r="G148" s="39">
        <v>100.13559322033898</v>
      </c>
      <c r="H148" s="32">
        <v>9422</v>
      </c>
      <c r="I148" s="32">
        <v>8998</v>
      </c>
      <c r="J148" s="32">
        <v>18420</v>
      </c>
      <c r="K148" s="39">
        <v>96.062581486310293</v>
      </c>
      <c r="L148" s="32">
        <v>9333</v>
      </c>
      <c r="M148" s="32">
        <v>8839</v>
      </c>
      <c r="N148" s="32">
        <v>18172</v>
      </c>
      <c r="O148" s="39">
        <v>94.769230769230774</v>
      </c>
      <c r="P148" s="1"/>
    </row>
    <row r="149" spans="1:16" ht="14.25" customHeight="1" outlineLevel="1" x14ac:dyDescent="0.15">
      <c r="A149" s="1"/>
      <c r="B149" s="30"/>
      <c r="C149" s="31"/>
      <c r="D149" s="32"/>
      <c r="E149" s="32"/>
      <c r="F149" s="32"/>
      <c r="G149" s="39"/>
      <c r="H149" s="32"/>
      <c r="I149" s="32"/>
      <c r="J149" s="32"/>
      <c r="K149" s="39"/>
      <c r="L149" s="32"/>
      <c r="M149" s="32"/>
      <c r="N149" s="32"/>
      <c r="O149" s="39"/>
      <c r="P149" s="1"/>
    </row>
    <row r="150" spans="1:16" ht="14.25" customHeight="1" x14ac:dyDescent="0.2">
      <c r="A150" s="34" t="s">
        <v>221</v>
      </c>
      <c r="B150" s="35" t="s">
        <v>222</v>
      </c>
      <c r="C150" s="27">
        <v>109169</v>
      </c>
      <c r="D150" s="28">
        <v>46237</v>
      </c>
      <c r="E150" s="28">
        <v>43735</v>
      </c>
      <c r="F150" s="28">
        <v>89972</v>
      </c>
      <c r="G150" s="36">
        <v>82.415337687438736</v>
      </c>
      <c r="H150" s="28">
        <v>45313</v>
      </c>
      <c r="I150" s="28">
        <v>43950</v>
      </c>
      <c r="J150" s="28">
        <v>89263</v>
      </c>
      <c r="K150" s="36">
        <v>81.765885919995611</v>
      </c>
      <c r="L150" s="28">
        <v>44811</v>
      </c>
      <c r="M150" s="28">
        <v>42624</v>
      </c>
      <c r="N150" s="28">
        <v>87435</v>
      </c>
      <c r="O150" s="36">
        <v>80.091417893358013</v>
      </c>
      <c r="P150" s="1"/>
    </row>
    <row r="151" spans="1:16" ht="14.25" customHeight="1" outlineLevel="1" x14ac:dyDescent="0.15">
      <c r="A151" s="1"/>
      <c r="B151" s="30"/>
      <c r="C151" s="31"/>
      <c r="D151" s="32"/>
      <c r="E151" s="32"/>
      <c r="F151" s="32"/>
      <c r="G151" s="39"/>
      <c r="H151" s="32"/>
      <c r="I151" s="32"/>
      <c r="J151" s="32"/>
      <c r="K151" s="39"/>
      <c r="L151" s="32"/>
      <c r="M151" s="32"/>
      <c r="N151" s="32"/>
      <c r="O151" s="39"/>
      <c r="P151" s="1"/>
    </row>
    <row r="152" spans="1:16" ht="14.25" customHeight="1" outlineLevel="1" x14ac:dyDescent="0.2">
      <c r="A152" s="40" t="s">
        <v>223</v>
      </c>
      <c r="B152" s="38" t="s">
        <v>224</v>
      </c>
      <c r="C152" s="31">
        <v>33403</v>
      </c>
      <c r="D152" s="32">
        <v>15319</v>
      </c>
      <c r="E152" s="32">
        <v>14260</v>
      </c>
      <c r="F152" s="32">
        <v>29579</v>
      </c>
      <c r="G152" s="39">
        <v>88.551926473670022</v>
      </c>
      <c r="H152" s="32">
        <v>14656</v>
      </c>
      <c r="I152" s="32">
        <v>14002</v>
      </c>
      <c r="J152" s="32">
        <v>28658</v>
      </c>
      <c r="K152" s="39">
        <v>85.794689099781451</v>
      </c>
      <c r="L152" s="32">
        <v>14444</v>
      </c>
      <c r="M152" s="32">
        <v>13627</v>
      </c>
      <c r="N152" s="32">
        <v>28071</v>
      </c>
      <c r="O152" s="39">
        <v>84.037361913600577</v>
      </c>
      <c r="P152" s="1"/>
    </row>
    <row r="153" spans="1:16" ht="14.25" customHeight="1" outlineLevel="1" x14ac:dyDescent="0.2">
      <c r="A153" s="40" t="s">
        <v>225</v>
      </c>
      <c r="B153" s="38" t="s">
        <v>226</v>
      </c>
      <c r="C153" s="31">
        <v>1727</v>
      </c>
      <c r="D153" s="32">
        <v>669</v>
      </c>
      <c r="E153" s="32">
        <v>712</v>
      </c>
      <c r="F153" s="32">
        <v>1381</v>
      </c>
      <c r="G153" s="39">
        <v>79.965257672264045</v>
      </c>
      <c r="H153" s="32">
        <v>677</v>
      </c>
      <c r="I153" s="32">
        <v>687</v>
      </c>
      <c r="J153" s="32">
        <v>1364</v>
      </c>
      <c r="K153" s="39">
        <v>78.98089171974523</v>
      </c>
      <c r="L153" s="32">
        <v>664</v>
      </c>
      <c r="M153" s="32">
        <v>687</v>
      </c>
      <c r="N153" s="32">
        <v>1351</v>
      </c>
      <c r="O153" s="39">
        <v>78.228141285466123</v>
      </c>
      <c r="P153" s="1"/>
    </row>
    <row r="154" spans="1:16" ht="14.25" customHeight="1" outlineLevel="1" x14ac:dyDescent="0.2">
      <c r="A154" s="40" t="s">
        <v>227</v>
      </c>
      <c r="B154" s="38" t="s">
        <v>228</v>
      </c>
      <c r="C154" s="31">
        <v>17760</v>
      </c>
      <c r="D154" s="32">
        <v>6750</v>
      </c>
      <c r="E154" s="32">
        <v>6523</v>
      </c>
      <c r="F154" s="32">
        <v>13273</v>
      </c>
      <c r="G154" s="39">
        <v>74.73536036036036</v>
      </c>
      <c r="H154" s="32">
        <v>6734</v>
      </c>
      <c r="I154" s="32">
        <v>6675</v>
      </c>
      <c r="J154" s="32">
        <v>13409</v>
      </c>
      <c r="K154" s="39">
        <v>75.501126126126124</v>
      </c>
      <c r="L154" s="32">
        <v>6663</v>
      </c>
      <c r="M154" s="32">
        <v>6379</v>
      </c>
      <c r="N154" s="32">
        <v>13042</v>
      </c>
      <c r="O154" s="39">
        <v>73.434684684684683</v>
      </c>
      <c r="P154" s="1"/>
    </row>
    <row r="155" spans="1:16" ht="14.25" customHeight="1" outlineLevel="1" x14ac:dyDescent="0.2">
      <c r="A155" s="40" t="s">
        <v>229</v>
      </c>
      <c r="B155" s="38" t="s">
        <v>230</v>
      </c>
      <c r="C155" s="31">
        <v>12328</v>
      </c>
      <c r="D155" s="32">
        <v>5403</v>
      </c>
      <c r="E155" s="32">
        <v>4901</v>
      </c>
      <c r="F155" s="32">
        <v>10304</v>
      </c>
      <c r="G155" s="39">
        <v>83.582089552238799</v>
      </c>
      <c r="H155" s="32">
        <v>5042</v>
      </c>
      <c r="I155" s="32">
        <v>5165</v>
      </c>
      <c r="J155" s="32">
        <v>10207</v>
      </c>
      <c r="K155" s="39">
        <v>82.795262816353016</v>
      </c>
      <c r="L155" s="32">
        <v>4893</v>
      </c>
      <c r="M155" s="32">
        <v>4782</v>
      </c>
      <c r="N155" s="32">
        <v>9675</v>
      </c>
      <c r="O155" s="39">
        <v>78.47988319273199</v>
      </c>
      <c r="P155" s="1"/>
    </row>
    <row r="156" spans="1:16" ht="14.25" customHeight="1" outlineLevel="1" x14ac:dyDescent="0.2">
      <c r="A156" s="40" t="s">
        <v>231</v>
      </c>
      <c r="B156" s="38" t="s">
        <v>232</v>
      </c>
      <c r="C156" s="31">
        <v>21975</v>
      </c>
      <c r="D156" s="32">
        <v>8474</v>
      </c>
      <c r="E156" s="32">
        <v>8455</v>
      </c>
      <c r="F156" s="32">
        <v>16929</v>
      </c>
      <c r="G156" s="39">
        <v>77.037542662116039</v>
      </c>
      <c r="H156" s="32">
        <v>8642</v>
      </c>
      <c r="I156" s="32">
        <v>8491</v>
      </c>
      <c r="J156" s="32">
        <v>17133</v>
      </c>
      <c r="K156" s="39">
        <v>77.965870307167236</v>
      </c>
      <c r="L156" s="32">
        <v>8798</v>
      </c>
      <c r="M156" s="32">
        <v>8465</v>
      </c>
      <c r="N156" s="32">
        <v>17263</v>
      </c>
      <c r="O156" s="39">
        <v>78.557451649601816</v>
      </c>
      <c r="P156" s="1"/>
    </row>
    <row r="157" spans="1:16" ht="14.25" customHeight="1" outlineLevel="1" x14ac:dyDescent="0.15">
      <c r="A157" s="1"/>
      <c r="B157" s="30"/>
      <c r="C157" s="31"/>
      <c r="D157" s="32"/>
      <c r="E157" s="32"/>
      <c r="F157" s="32"/>
      <c r="G157" s="39"/>
      <c r="H157" s="32"/>
      <c r="I157" s="32"/>
      <c r="J157" s="32"/>
      <c r="K157" s="39"/>
      <c r="L157" s="32"/>
      <c r="M157" s="32"/>
      <c r="N157" s="32"/>
      <c r="O157" s="39"/>
      <c r="P157" s="1"/>
    </row>
    <row r="158" spans="1:16" ht="14.25" customHeight="1" outlineLevel="1" x14ac:dyDescent="0.2">
      <c r="A158" s="37" t="s">
        <v>233</v>
      </c>
      <c r="B158" s="38" t="s">
        <v>234</v>
      </c>
      <c r="C158" s="31">
        <v>14308</v>
      </c>
      <c r="D158" s="32">
        <v>6551</v>
      </c>
      <c r="E158" s="32">
        <v>6057</v>
      </c>
      <c r="F158" s="32">
        <v>12608</v>
      </c>
      <c r="G158" s="39">
        <v>88.118535085266984</v>
      </c>
      <c r="H158" s="32">
        <v>6589</v>
      </c>
      <c r="I158" s="32">
        <v>6126</v>
      </c>
      <c r="J158" s="32">
        <v>12715</v>
      </c>
      <c r="K158" s="39">
        <v>88.866368465194299</v>
      </c>
      <c r="L158" s="32">
        <v>6410</v>
      </c>
      <c r="M158" s="32">
        <v>6028</v>
      </c>
      <c r="N158" s="32">
        <v>12438</v>
      </c>
      <c r="O158" s="39">
        <v>86.93038859379368</v>
      </c>
      <c r="P158" s="1"/>
    </row>
    <row r="159" spans="1:16" ht="14.25" customHeight="1" outlineLevel="1" x14ac:dyDescent="0.2">
      <c r="A159" s="37" t="s">
        <v>235</v>
      </c>
      <c r="B159" s="38" t="s">
        <v>236</v>
      </c>
      <c r="C159" s="31">
        <v>7668</v>
      </c>
      <c r="D159" s="32">
        <v>3071</v>
      </c>
      <c r="E159" s="32">
        <v>2827</v>
      </c>
      <c r="F159" s="32">
        <v>5898</v>
      </c>
      <c r="G159" s="39">
        <v>76.917057902973397</v>
      </c>
      <c r="H159" s="32">
        <v>2973</v>
      </c>
      <c r="I159" s="32">
        <v>2804</v>
      </c>
      <c r="J159" s="32">
        <v>5777</v>
      </c>
      <c r="K159" s="39">
        <v>75.339071465832035</v>
      </c>
      <c r="L159" s="32">
        <v>2939</v>
      </c>
      <c r="M159" s="32">
        <v>2656</v>
      </c>
      <c r="N159" s="32">
        <v>5595</v>
      </c>
      <c r="O159" s="39">
        <v>72.965571205007834</v>
      </c>
      <c r="P159" s="1"/>
    </row>
    <row r="160" spans="1:16" ht="14.25" customHeight="1" outlineLevel="1" x14ac:dyDescent="0.15">
      <c r="A160" s="1"/>
      <c r="B160" s="30"/>
      <c r="C160" s="31"/>
      <c r="D160" s="32"/>
      <c r="E160" s="32"/>
      <c r="F160" s="32"/>
      <c r="G160" s="39"/>
      <c r="H160" s="32"/>
      <c r="I160" s="32"/>
      <c r="J160" s="32"/>
      <c r="K160" s="39"/>
      <c r="L160" s="32"/>
      <c r="M160" s="32"/>
      <c r="N160" s="32"/>
      <c r="O160" s="39"/>
      <c r="P160" s="1"/>
    </row>
    <row r="161" spans="1:16" ht="14.25" customHeight="1" x14ac:dyDescent="0.2">
      <c r="A161" s="34" t="s">
        <v>237</v>
      </c>
      <c r="B161" s="35" t="s">
        <v>238</v>
      </c>
      <c r="C161" s="27">
        <v>107001</v>
      </c>
      <c r="D161" s="28">
        <v>44865</v>
      </c>
      <c r="E161" s="28">
        <v>41716</v>
      </c>
      <c r="F161" s="28">
        <v>86581</v>
      </c>
      <c r="G161" s="36">
        <v>80.916066204988738</v>
      </c>
      <c r="H161" s="28">
        <v>44110</v>
      </c>
      <c r="I161" s="28">
        <v>41329</v>
      </c>
      <c r="J161" s="28">
        <v>85439</v>
      </c>
      <c r="K161" s="36">
        <v>79.848786459939618</v>
      </c>
      <c r="L161" s="28">
        <v>43117</v>
      </c>
      <c r="M161" s="28">
        <v>40861</v>
      </c>
      <c r="N161" s="28">
        <v>83978</v>
      </c>
      <c r="O161" s="36">
        <v>78.483378660012519</v>
      </c>
      <c r="P161" s="1"/>
    </row>
    <row r="162" spans="1:16" ht="14.25" customHeight="1" outlineLevel="1" x14ac:dyDescent="0.15">
      <c r="A162" s="1"/>
      <c r="B162" s="30"/>
      <c r="C162" s="31"/>
      <c r="D162" s="32"/>
      <c r="E162" s="32"/>
      <c r="F162" s="32"/>
      <c r="G162" s="39"/>
      <c r="H162" s="32"/>
      <c r="I162" s="32"/>
      <c r="J162" s="32"/>
      <c r="K162" s="39"/>
      <c r="L162" s="32"/>
      <c r="M162" s="32"/>
      <c r="N162" s="32"/>
      <c r="O162" s="39"/>
      <c r="P162" s="1"/>
    </row>
    <row r="163" spans="1:16" ht="14.25" customHeight="1" outlineLevel="1" x14ac:dyDescent="0.2">
      <c r="A163" s="40" t="s">
        <v>239</v>
      </c>
      <c r="B163" s="38" t="s">
        <v>240</v>
      </c>
      <c r="C163" s="31">
        <v>15253</v>
      </c>
      <c r="D163" s="32">
        <v>6647</v>
      </c>
      <c r="E163" s="32">
        <v>6133</v>
      </c>
      <c r="F163" s="32">
        <v>12780</v>
      </c>
      <c r="G163" s="39">
        <v>83.786796040123264</v>
      </c>
      <c r="H163" s="32">
        <v>6479</v>
      </c>
      <c r="I163" s="32">
        <v>6137</v>
      </c>
      <c r="J163" s="32">
        <v>12616</v>
      </c>
      <c r="K163" s="39">
        <v>82.711597718481613</v>
      </c>
      <c r="L163" s="32">
        <v>6244</v>
      </c>
      <c r="M163" s="32">
        <v>6068</v>
      </c>
      <c r="N163" s="32">
        <v>12312</v>
      </c>
      <c r="O163" s="39">
        <v>80.718547171048314</v>
      </c>
      <c r="P163" s="1"/>
    </row>
    <row r="164" spans="1:16" ht="14.25" customHeight="1" outlineLevel="1" x14ac:dyDescent="0.2">
      <c r="A164" s="40" t="s">
        <v>241</v>
      </c>
      <c r="B164" s="38" t="s">
        <v>242</v>
      </c>
      <c r="C164" s="31">
        <v>23453</v>
      </c>
      <c r="D164" s="32">
        <v>9309</v>
      </c>
      <c r="E164" s="32">
        <v>8572</v>
      </c>
      <c r="F164" s="32">
        <v>17881</v>
      </c>
      <c r="G164" s="39">
        <v>76.24184539291349</v>
      </c>
      <c r="H164" s="32">
        <v>9190</v>
      </c>
      <c r="I164" s="32">
        <v>8542</v>
      </c>
      <c r="J164" s="32">
        <v>17732</v>
      </c>
      <c r="K164" s="39">
        <v>75.606532213362897</v>
      </c>
      <c r="L164" s="32">
        <v>9031</v>
      </c>
      <c r="M164" s="32">
        <v>8538</v>
      </c>
      <c r="N164" s="32">
        <v>17569</v>
      </c>
      <c r="O164" s="39">
        <v>74.911525178015609</v>
      </c>
      <c r="P164" s="1"/>
    </row>
    <row r="165" spans="1:16" ht="14.25" customHeight="1" outlineLevel="1" x14ac:dyDescent="0.2">
      <c r="A165" s="40" t="s">
        <v>243</v>
      </c>
      <c r="B165" s="38" t="s">
        <v>244</v>
      </c>
      <c r="C165" s="31">
        <v>11935</v>
      </c>
      <c r="D165" s="32">
        <v>5065</v>
      </c>
      <c r="E165" s="32">
        <v>4750</v>
      </c>
      <c r="F165" s="32">
        <v>9815</v>
      </c>
      <c r="G165" s="39">
        <v>82.237117720988678</v>
      </c>
      <c r="H165" s="32">
        <v>5051</v>
      </c>
      <c r="I165" s="32">
        <v>4779</v>
      </c>
      <c r="J165" s="32">
        <v>9830</v>
      </c>
      <c r="K165" s="39">
        <v>82.362798491830745</v>
      </c>
      <c r="L165" s="32">
        <v>4909</v>
      </c>
      <c r="M165" s="32">
        <v>4655</v>
      </c>
      <c r="N165" s="32">
        <v>9564</v>
      </c>
      <c r="O165" s="39">
        <v>80.134059488898203</v>
      </c>
      <c r="P165" s="1"/>
    </row>
    <row r="166" spans="1:16" ht="14.25" customHeight="1" outlineLevel="1" x14ac:dyDescent="0.2">
      <c r="A166" s="40" t="s">
        <v>245</v>
      </c>
      <c r="B166" s="38" t="s">
        <v>246</v>
      </c>
      <c r="C166" s="31">
        <v>13083</v>
      </c>
      <c r="D166" s="32">
        <v>5409</v>
      </c>
      <c r="E166" s="32">
        <v>5059</v>
      </c>
      <c r="F166" s="32">
        <v>10468</v>
      </c>
      <c r="G166" s="39">
        <v>80.012229610945511</v>
      </c>
      <c r="H166" s="32">
        <v>5412</v>
      </c>
      <c r="I166" s="32">
        <v>5098</v>
      </c>
      <c r="J166" s="32">
        <v>10510</v>
      </c>
      <c r="K166" s="39">
        <v>80.333256898264921</v>
      </c>
      <c r="L166" s="32">
        <v>5219</v>
      </c>
      <c r="M166" s="32">
        <v>4879</v>
      </c>
      <c r="N166" s="32">
        <v>10098</v>
      </c>
      <c r="O166" s="39">
        <v>77.184132079798204</v>
      </c>
      <c r="P166" s="1"/>
    </row>
    <row r="167" spans="1:16" ht="14.25" customHeight="1" outlineLevel="1" x14ac:dyDescent="0.2">
      <c r="A167" s="40" t="s">
        <v>247</v>
      </c>
      <c r="B167" s="38" t="s">
        <v>248</v>
      </c>
      <c r="C167" s="31">
        <v>6629</v>
      </c>
      <c r="D167" s="32">
        <v>2718</v>
      </c>
      <c r="E167" s="32">
        <v>2572</v>
      </c>
      <c r="F167" s="32">
        <v>5290</v>
      </c>
      <c r="G167" s="39">
        <v>79.800874943430372</v>
      </c>
      <c r="H167" s="32">
        <v>2638</v>
      </c>
      <c r="I167" s="32">
        <v>2535</v>
      </c>
      <c r="J167" s="32">
        <v>5173</v>
      </c>
      <c r="K167" s="39">
        <v>78.035902851108759</v>
      </c>
      <c r="L167" s="32">
        <v>2544</v>
      </c>
      <c r="M167" s="32">
        <v>2495</v>
      </c>
      <c r="N167" s="32">
        <v>5039</v>
      </c>
      <c r="O167" s="39">
        <v>76.014481822295977</v>
      </c>
      <c r="P167" s="1"/>
    </row>
    <row r="168" spans="1:16" ht="14.25" customHeight="1" outlineLevel="1" x14ac:dyDescent="0.15">
      <c r="A168" s="1"/>
      <c r="B168" s="30"/>
      <c r="C168" s="31"/>
      <c r="D168" s="32"/>
      <c r="E168" s="32"/>
      <c r="F168" s="32"/>
      <c r="G168" s="39"/>
      <c r="H168" s="32"/>
      <c r="I168" s="32"/>
      <c r="J168" s="32"/>
      <c r="K168" s="39"/>
      <c r="L168" s="32"/>
      <c r="M168" s="32"/>
      <c r="N168" s="32"/>
      <c r="O168" s="39"/>
      <c r="P168" s="1"/>
    </row>
    <row r="169" spans="1:16" ht="14.25" customHeight="1" outlineLevel="1" x14ac:dyDescent="0.2">
      <c r="A169" s="37" t="s">
        <v>249</v>
      </c>
      <c r="B169" s="38" t="s">
        <v>250</v>
      </c>
      <c r="C169" s="31">
        <v>36648</v>
      </c>
      <c r="D169" s="32">
        <v>15717</v>
      </c>
      <c r="E169" s="32">
        <v>14630</v>
      </c>
      <c r="F169" s="32">
        <v>30347</v>
      </c>
      <c r="G169" s="39">
        <v>82.806701593538534</v>
      </c>
      <c r="H169" s="32">
        <v>15340</v>
      </c>
      <c r="I169" s="32">
        <v>14238</v>
      </c>
      <c r="J169" s="32">
        <v>29578</v>
      </c>
      <c r="K169" s="39">
        <v>80.708360619951975</v>
      </c>
      <c r="L169" s="32">
        <v>15170</v>
      </c>
      <c r="M169" s="32">
        <v>14226</v>
      </c>
      <c r="N169" s="32">
        <v>29396</v>
      </c>
      <c r="O169" s="39">
        <v>80.211744160663613</v>
      </c>
      <c r="P169" s="1"/>
    </row>
    <row r="170" spans="1:16" ht="14.25" customHeight="1" outlineLevel="1" x14ac:dyDescent="0.15">
      <c r="A170" s="1"/>
      <c r="B170" s="30"/>
      <c r="C170" s="31"/>
      <c r="D170" s="32"/>
      <c r="E170" s="32"/>
      <c r="F170" s="32"/>
      <c r="G170" s="39"/>
      <c r="H170" s="32"/>
      <c r="I170" s="32"/>
      <c r="J170" s="32"/>
      <c r="K170" s="39"/>
      <c r="L170" s="32"/>
      <c r="M170" s="32"/>
      <c r="N170" s="32"/>
      <c r="O170" s="39"/>
      <c r="P170" s="1"/>
    </row>
    <row r="171" spans="1:16" ht="14.25" customHeight="1" x14ac:dyDescent="0.2">
      <c r="A171" s="34" t="s">
        <v>251</v>
      </c>
      <c r="B171" s="35" t="s">
        <v>252</v>
      </c>
      <c r="C171" s="27">
        <v>95279</v>
      </c>
      <c r="D171" s="28">
        <v>38332</v>
      </c>
      <c r="E171" s="28">
        <v>35894</v>
      </c>
      <c r="F171" s="28">
        <v>74226</v>
      </c>
      <c r="G171" s="36">
        <v>77.9038403005909</v>
      </c>
      <c r="H171" s="28">
        <v>37958</v>
      </c>
      <c r="I171" s="28">
        <v>35946</v>
      </c>
      <c r="J171" s="28">
        <v>73904</v>
      </c>
      <c r="K171" s="36">
        <v>77.565885452198273</v>
      </c>
      <c r="L171" s="28">
        <v>37314</v>
      </c>
      <c r="M171" s="28">
        <v>35614</v>
      </c>
      <c r="N171" s="28">
        <v>72928</v>
      </c>
      <c r="O171" s="36">
        <v>76.541525414834339</v>
      </c>
      <c r="P171" s="1"/>
    </row>
    <row r="172" spans="1:16" ht="14.25" customHeight="1" outlineLevel="1" x14ac:dyDescent="0.15">
      <c r="A172" s="1"/>
      <c r="B172" s="30"/>
      <c r="C172" s="31"/>
      <c r="D172" s="32"/>
      <c r="E172" s="32"/>
      <c r="F172" s="32"/>
      <c r="G172" s="39"/>
      <c r="H172" s="32"/>
      <c r="I172" s="32"/>
      <c r="J172" s="32"/>
      <c r="K172" s="39"/>
      <c r="L172" s="32"/>
      <c r="M172" s="32"/>
      <c r="N172" s="32"/>
      <c r="O172" s="39"/>
      <c r="P172" s="1"/>
    </row>
    <row r="173" spans="1:16" ht="14.25" customHeight="1" outlineLevel="1" x14ac:dyDescent="0.2">
      <c r="A173" s="40" t="s">
        <v>253</v>
      </c>
      <c r="B173" s="38" t="s">
        <v>254</v>
      </c>
      <c r="C173" s="31">
        <v>26521</v>
      </c>
      <c r="D173" s="32">
        <v>11045</v>
      </c>
      <c r="E173" s="32">
        <v>10235</v>
      </c>
      <c r="F173" s="32">
        <v>21280</v>
      </c>
      <c r="G173" s="39">
        <v>80.238301723162778</v>
      </c>
      <c r="H173" s="32">
        <v>10656</v>
      </c>
      <c r="I173" s="32">
        <v>9986</v>
      </c>
      <c r="J173" s="32">
        <v>20642</v>
      </c>
      <c r="K173" s="39">
        <v>77.832660910222089</v>
      </c>
      <c r="L173" s="32">
        <v>10378</v>
      </c>
      <c r="M173" s="32">
        <v>9593</v>
      </c>
      <c r="N173" s="32">
        <v>19971</v>
      </c>
      <c r="O173" s="39">
        <v>75.302590400060325</v>
      </c>
      <c r="P173" s="1"/>
    </row>
    <row r="174" spans="1:16" ht="14.25" customHeight="1" outlineLevel="1" x14ac:dyDescent="0.2">
      <c r="A174" s="40" t="s">
        <v>255</v>
      </c>
      <c r="B174" s="38" t="s">
        <v>256</v>
      </c>
      <c r="C174" s="31">
        <v>13322</v>
      </c>
      <c r="D174" s="32">
        <v>5680</v>
      </c>
      <c r="E174" s="32">
        <v>5141</v>
      </c>
      <c r="F174" s="32">
        <v>10821</v>
      </c>
      <c r="G174" s="39">
        <v>81.226542561176998</v>
      </c>
      <c r="H174" s="32">
        <v>5676</v>
      </c>
      <c r="I174" s="32">
        <v>5310</v>
      </c>
      <c r="J174" s="32">
        <v>10986</v>
      </c>
      <c r="K174" s="39">
        <v>82.465095331031378</v>
      </c>
      <c r="L174" s="32">
        <v>5516</v>
      </c>
      <c r="M174" s="32">
        <v>5252</v>
      </c>
      <c r="N174" s="32">
        <v>10768</v>
      </c>
      <c r="O174" s="39">
        <v>80.828704398738921</v>
      </c>
      <c r="P174" s="1"/>
    </row>
    <row r="175" spans="1:16" ht="14.25" customHeight="1" outlineLevel="1" x14ac:dyDescent="0.2">
      <c r="A175" s="40" t="s">
        <v>257</v>
      </c>
      <c r="B175" s="38" t="s">
        <v>258</v>
      </c>
      <c r="C175" s="31">
        <v>21595</v>
      </c>
      <c r="D175" s="32">
        <v>8645</v>
      </c>
      <c r="E175" s="32">
        <v>8162</v>
      </c>
      <c r="F175" s="32">
        <v>16807</v>
      </c>
      <c r="G175" s="39">
        <v>77.82820097244732</v>
      </c>
      <c r="H175" s="32">
        <v>8503</v>
      </c>
      <c r="I175" s="32">
        <v>8043</v>
      </c>
      <c r="J175" s="32">
        <v>16546</v>
      </c>
      <c r="K175" s="39">
        <v>76.619587867561933</v>
      </c>
      <c r="L175" s="32">
        <v>8430</v>
      </c>
      <c r="M175" s="32">
        <v>8061</v>
      </c>
      <c r="N175" s="32">
        <v>16491</v>
      </c>
      <c r="O175" s="39">
        <v>76.364899282241254</v>
      </c>
      <c r="P175" s="1"/>
    </row>
    <row r="176" spans="1:16" ht="14.25" customHeight="1" outlineLevel="1" x14ac:dyDescent="0.2">
      <c r="A176" s="40" t="s">
        <v>259</v>
      </c>
      <c r="B176" s="38" t="s">
        <v>260</v>
      </c>
      <c r="C176" s="31">
        <v>19391</v>
      </c>
      <c r="D176" s="32">
        <v>7190</v>
      </c>
      <c r="E176" s="32">
        <v>6950</v>
      </c>
      <c r="F176" s="32">
        <v>14140</v>
      </c>
      <c r="G176" s="39">
        <v>72.920427002217522</v>
      </c>
      <c r="H176" s="32">
        <v>7285</v>
      </c>
      <c r="I176" s="32">
        <v>7068</v>
      </c>
      <c r="J176" s="32">
        <v>14353</v>
      </c>
      <c r="K176" s="39">
        <v>74.018874735702127</v>
      </c>
      <c r="L176" s="32">
        <v>7278</v>
      </c>
      <c r="M176" s="32">
        <v>7134</v>
      </c>
      <c r="N176" s="32">
        <v>14412</v>
      </c>
      <c r="O176" s="39">
        <v>74.323139600845749</v>
      </c>
      <c r="P176" s="1"/>
    </row>
    <row r="177" spans="1:16" ht="14.25" customHeight="1" outlineLevel="1" x14ac:dyDescent="0.15">
      <c r="A177" s="1"/>
      <c r="B177" s="30"/>
      <c r="C177" s="31"/>
      <c r="D177" s="32"/>
      <c r="E177" s="32"/>
      <c r="F177" s="32"/>
      <c r="G177" s="39"/>
      <c r="H177" s="32"/>
      <c r="I177" s="32"/>
      <c r="J177" s="32"/>
      <c r="K177" s="39"/>
      <c r="L177" s="32"/>
      <c r="M177" s="32"/>
      <c r="N177" s="32"/>
      <c r="O177" s="39"/>
      <c r="P177" s="1"/>
    </row>
    <row r="178" spans="1:16" ht="14.25" customHeight="1" outlineLevel="1" x14ac:dyDescent="0.2">
      <c r="A178" s="37" t="s">
        <v>261</v>
      </c>
      <c r="B178" s="38" t="s">
        <v>262</v>
      </c>
      <c r="C178" s="31">
        <v>14450</v>
      </c>
      <c r="D178" s="32">
        <v>5772</v>
      </c>
      <c r="E178" s="32">
        <v>5406</v>
      </c>
      <c r="F178" s="32">
        <v>11178</v>
      </c>
      <c r="G178" s="39">
        <v>77.356401384083043</v>
      </c>
      <c r="H178" s="32">
        <v>5838</v>
      </c>
      <c r="I178" s="32">
        <v>5539</v>
      </c>
      <c r="J178" s="32">
        <v>11377</v>
      </c>
      <c r="K178" s="39">
        <v>78.733564013840834</v>
      </c>
      <c r="L178" s="32">
        <v>5712</v>
      </c>
      <c r="M178" s="32">
        <v>5574</v>
      </c>
      <c r="N178" s="32">
        <v>11286</v>
      </c>
      <c r="O178" s="39">
        <v>78.103806228373713</v>
      </c>
      <c r="P178" s="1"/>
    </row>
    <row r="179" spans="1:16" ht="14.25" customHeight="1" outlineLevel="1" x14ac:dyDescent="0.15">
      <c r="A179" s="1"/>
      <c r="B179" s="30"/>
      <c r="C179" s="31"/>
      <c r="D179" s="32"/>
      <c r="E179" s="32"/>
      <c r="F179" s="32"/>
      <c r="G179" s="39"/>
      <c r="H179" s="32"/>
      <c r="I179" s="32"/>
      <c r="J179" s="32"/>
      <c r="K179" s="39"/>
      <c r="L179" s="32"/>
      <c r="M179" s="32"/>
      <c r="N179" s="32"/>
      <c r="O179" s="39"/>
      <c r="P179" s="1"/>
    </row>
    <row r="180" spans="1:16" ht="14.25" customHeight="1" x14ac:dyDescent="0.2">
      <c r="A180" s="34" t="s">
        <v>263</v>
      </c>
      <c r="B180" s="35" t="s">
        <v>264</v>
      </c>
      <c r="C180" s="27">
        <v>132841</v>
      </c>
      <c r="D180" s="28">
        <v>44556</v>
      </c>
      <c r="E180" s="28">
        <v>44451</v>
      </c>
      <c r="F180" s="28">
        <v>89007</v>
      </c>
      <c r="G180" s="36">
        <v>67.002657312125024</v>
      </c>
      <c r="H180" s="28">
        <v>42949</v>
      </c>
      <c r="I180" s="28">
        <v>43249</v>
      </c>
      <c r="J180" s="28">
        <v>86198</v>
      </c>
      <c r="K180" s="36">
        <v>64.888099306689952</v>
      </c>
      <c r="L180" s="28">
        <v>41584</v>
      </c>
      <c r="M180" s="28">
        <v>41861</v>
      </c>
      <c r="N180" s="28">
        <v>83445</v>
      </c>
      <c r="O180" s="36">
        <v>62.8156969610286</v>
      </c>
      <c r="P180" s="1"/>
    </row>
    <row r="181" spans="1:16" ht="14.25" customHeight="1" outlineLevel="1" x14ac:dyDescent="0.15">
      <c r="A181" s="1"/>
      <c r="B181" s="30"/>
      <c r="C181" s="31"/>
      <c r="D181" s="32"/>
      <c r="E181" s="32"/>
      <c r="F181" s="32"/>
      <c r="G181" s="39"/>
      <c r="H181" s="32"/>
      <c r="I181" s="32"/>
      <c r="J181" s="32"/>
      <c r="K181" s="39"/>
      <c r="L181" s="32"/>
      <c r="M181" s="32"/>
      <c r="N181" s="32"/>
      <c r="O181" s="39"/>
      <c r="P181" s="1"/>
    </row>
    <row r="182" spans="1:16" ht="14.25" customHeight="1" outlineLevel="1" x14ac:dyDescent="0.2">
      <c r="A182" s="40" t="s">
        <v>265</v>
      </c>
      <c r="B182" s="38" t="s">
        <v>266</v>
      </c>
      <c r="C182" s="31">
        <v>11636</v>
      </c>
      <c r="D182" s="32">
        <v>3333</v>
      </c>
      <c r="E182" s="32">
        <v>3199</v>
      </c>
      <c r="F182" s="32">
        <v>6532</v>
      </c>
      <c r="G182" s="39">
        <v>56.13612925403919</v>
      </c>
      <c r="H182" s="32">
        <v>2964</v>
      </c>
      <c r="I182" s="32">
        <v>3106</v>
      </c>
      <c r="J182" s="32">
        <v>6070</v>
      </c>
      <c r="K182" s="39">
        <v>52.165692677896182</v>
      </c>
      <c r="L182" s="32">
        <v>2732</v>
      </c>
      <c r="M182" s="32">
        <v>2735</v>
      </c>
      <c r="N182" s="32">
        <v>5467</v>
      </c>
      <c r="O182" s="39">
        <v>46.983499484358887</v>
      </c>
      <c r="P182" s="1"/>
    </row>
    <row r="183" spans="1:16" ht="14.25" customHeight="1" outlineLevel="1" x14ac:dyDescent="0.2">
      <c r="A183" s="40" t="s">
        <v>267</v>
      </c>
      <c r="B183" s="38" t="s">
        <v>268</v>
      </c>
      <c r="C183" s="31">
        <v>33374</v>
      </c>
      <c r="D183" s="32">
        <v>13431</v>
      </c>
      <c r="E183" s="32">
        <v>13977</v>
      </c>
      <c r="F183" s="32">
        <v>27408</v>
      </c>
      <c r="G183" s="39">
        <v>82.123808953077244</v>
      </c>
      <c r="H183" s="32">
        <v>13544</v>
      </c>
      <c r="I183" s="32">
        <v>14205</v>
      </c>
      <c r="J183" s="32">
        <v>27749</v>
      </c>
      <c r="K183" s="39">
        <v>83.145562413855103</v>
      </c>
      <c r="L183" s="32">
        <v>13716</v>
      </c>
      <c r="M183" s="32">
        <v>14225</v>
      </c>
      <c r="N183" s="32">
        <v>27941</v>
      </c>
      <c r="O183" s="39">
        <v>83.720860550128833</v>
      </c>
      <c r="P183" s="1"/>
    </row>
    <row r="184" spans="1:16" ht="14.25" customHeight="1" outlineLevel="1" x14ac:dyDescent="0.2">
      <c r="A184" s="40" t="s">
        <v>269</v>
      </c>
      <c r="B184" s="38" t="s">
        <v>270</v>
      </c>
      <c r="C184" s="31">
        <v>41650</v>
      </c>
      <c r="D184" s="32">
        <v>14846</v>
      </c>
      <c r="E184" s="32">
        <v>14543</v>
      </c>
      <c r="F184" s="32">
        <v>29389</v>
      </c>
      <c r="G184" s="39">
        <v>70.561824729891953</v>
      </c>
      <c r="H184" s="32">
        <v>14435</v>
      </c>
      <c r="I184" s="32">
        <v>14056</v>
      </c>
      <c r="J184" s="32">
        <v>28491</v>
      </c>
      <c r="K184" s="39">
        <v>68.405762304921964</v>
      </c>
      <c r="L184" s="32">
        <v>13988</v>
      </c>
      <c r="M184" s="32">
        <v>13770</v>
      </c>
      <c r="N184" s="32">
        <v>27758</v>
      </c>
      <c r="O184" s="39">
        <v>66.645858343337338</v>
      </c>
      <c r="P184" s="1"/>
    </row>
    <row r="185" spans="1:16" ht="14.25" customHeight="1" outlineLevel="1" x14ac:dyDescent="0.2">
      <c r="A185" s="40" t="s">
        <v>271</v>
      </c>
      <c r="B185" s="38" t="s">
        <v>272</v>
      </c>
      <c r="C185" s="31">
        <v>21378</v>
      </c>
      <c r="D185" s="32">
        <v>6099</v>
      </c>
      <c r="E185" s="32">
        <v>6181</v>
      </c>
      <c r="F185" s="32">
        <v>12280</v>
      </c>
      <c r="G185" s="39">
        <v>57.442230330246048</v>
      </c>
      <c r="H185" s="32">
        <v>5786</v>
      </c>
      <c r="I185" s="32">
        <v>5738</v>
      </c>
      <c r="J185" s="32">
        <v>11524</v>
      </c>
      <c r="K185" s="39">
        <v>53.905884554214609</v>
      </c>
      <c r="L185" s="32">
        <v>5293</v>
      </c>
      <c r="M185" s="32">
        <v>5461</v>
      </c>
      <c r="N185" s="32">
        <v>10754</v>
      </c>
      <c r="O185" s="39">
        <v>50.304050893441854</v>
      </c>
      <c r="P185" s="1"/>
    </row>
    <row r="186" spans="1:16" ht="14.25" customHeight="1" outlineLevel="1" x14ac:dyDescent="0.2">
      <c r="A186" s="40" t="s">
        <v>273</v>
      </c>
      <c r="B186" s="38" t="s">
        <v>274</v>
      </c>
      <c r="C186" s="31">
        <v>12609</v>
      </c>
      <c r="D186" s="32">
        <v>3262</v>
      </c>
      <c r="E186" s="32">
        <v>3270</v>
      </c>
      <c r="F186" s="32">
        <v>6532</v>
      </c>
      <c r="G186" s="39">
        <v>51.80426679356016</v>
      </c>
      <c r="H186" s="32">
        <v>3225</v>
      </c>
      <c r="I186" s="32">
        <v>3178</v>
      </c>
      <c r="J186" s="32">
        <v>6403</v>
      </c>
      <c r="K186" s="39">
        <v>50.781188040288683</v>
      </c>
      <c r="L186" s="32">
        <v>3093</v>
      </c>
      <c r="M186" s="32">
        <v>3068</v>
      </c>
      <c r="N186" s="32">
        <v>6161</v>
      </c>
      <c r="O186" s="39">
        <v>48.861924022523596</v>
      </c>
      <c r="P186" s="1"/>
    </row>
    <row r="187" spans="1:16" ht="14.25" customHeight="1" outlineLevel="1" x14ac:dyDescent="0.2">
      <c r="A187" s="40" t="s">
        <v>275</v>
      </c>
      <c r="B187" s="38" t="s">
        <v>297</v>
      </c>
      <c r="C187" s="31">
        <v>5103</v>
      </c>
      <c r="D187" s="32">
        <v>1370</v>
      </c>
      <c r="E187" s="32">
        <v>1217</v>
      </c>
      <c r="F187" s="32">
        <v>2587</v>
      </c>
      <c r="G187" s="39">
        <v>50.695669214187731</v>
      </c>
      <c r="H187" s="32">
        <v>950</v>
      </c>
      <c r="I187" s="32">
        <v>942</v>
      </c>
      <c r="J187" s="32">
        <v>1892</v>
      </c>
      <c r="K187" s="39">
        <v>37.076229668822265</v>
      </c>
      <c r="L187" s="32">
        <v>818</v>
      </c>
      <c r="M187" s="32">
        <v>725</v>
      </c>
      <c r="N187" s="32">
        <v>1543</v>
      </c>
      <c r="O187" s="39">
        <v>30.237115422300608</v>
      </c>
      <c r="P187" s="1"/>
    </row>
    <row r="188" spans="1:16" ht="14.25" customHeight="1" outlineLevel="1" x14ac:dyDescent="0.15">
      <c r="A188" s="1"/>
      <c r="B188" s="30"/>
      <c r="C188" s="31"/>
      <c r="D188" s="32"/>
      <c r="E188" s="32"/>
      <c r="F188" s="32"/>
      <c r="G188" s="39"/>
      <c r="H188" s="32"/>
      <c r="I188" s="32"/>
      <c r="J188" s="32"/>
      <c r="K188" s="39"/>
      <c r="L188" s="32"/>
      <c r="M188" s="32"/>
      <c r="N188" s="32"/>
      <c r="O188" s="39"/>
      <c r="P188" s="1"/>
    </row>
    <row r="189" spans="1:16" ht="14.25" customHeight="1" outlineLevel="1" x14ac:dyDescent="0.2">
      <c r="A189" s="37" t="s">
        <v>277</v>
      </c>
      <c r="B189" s="38" t="s">
        <v>278</v>
      </c>
      <c r="C189" s="31">
        <v>7091</v>
      </c>
      <c r="D189" s="32">
        <v>2215</v>
      </c>
      <c r="E189" s="32">
        <v>2064</v>
      </c>
      <c r="F189" s="32">
        <v>4279</v>
      </c>
      <c r="G189" s="39">
        <v>60.34409815258779</v>
      </c>
      <c r="H189" s="32">
        <v>2045</v>
      </c>
      <c r="I189" s="32">
        <v>2024</v>
      </c>
      <c r="J189" s="32">
        <v>4069</v>
      </c>
      <c r="K189" s="39">
        <v>57.382597659004375</v>
      </c>
      <c r="L189" s="32">
        <v>1944</v>
      </c>
      <c r="M189" s="32">
        <v>1877</v>
      </c>
      <c r="N189" s="32">
        <v>3821</v>
      </c>
      <c r="O189" s="39">
        <v>53.885206599915378</v>
      </c>
      <c r="P189" s="1"/>
    </row>
    <row r="190" spans="1:16" ht="14.25" customHeight="1" outlineLevel="1" x14ac:dyDescent="0.15">
      <c r="A190" s="1"/>
      <c r="B190" s="30"/>
      <c r="C190" s="31"/>
      <c r="D190" s="32"/>
      <c r="E190" s="32"/>
      <c r="F190" s="32"/>
      <c r="G190" s="39"/>
      <c r="H190" s="32"/>
      <c r="I190" s="32"/>
      <c r="J190" s="32"/>
      <c r="K190" s="39"/>
      <c r="L190" s="32"/>
      <c r="M190" s="32"/>
      <c r="N190" s="32"/>
      <c r="O190" s="39"/>
      <c r="P190" s="1"/>
    </row>
    <row r="191" spans="1:16" ht="14.25" customHeight="1" x14ac:dyDescent="0.2">
      <c r="A191" s="34" t="s">
        <v>279</v>
      </c>
      <c r="B191" s="35" t="s">
        <v>280</v>
      </c>
      <c r="C191" s="27">
        <v>55065</v>
      </c>
      <c r="D191" s="28">
        <v>24667</v>
      </c>
      <c r="E191" s="28">
        <v>22876</v>
      </c>
      <c r="F191" s="28">
        <v>47543</v>
      </c>
      <c r="G191" s="36">
        <v>86.339780259693086</v>
      </c>
      <c r="H191" s="28">
        <v>24397</v>
      </c>
      <c r="I191" s="28">
        <v>23167</v>
      </c>
      <c r="J191" s="28">
        <v>47564</v>
      </c>
      <c r="K191" s="36">
        <v>86.377917007173338</v>
      </c>
      <c r="L191" s="28">
        <v>24027</v>
      </c>
      <c r="M191" s="28">
        <v>22754</v>
      </c>
      <c r="N191" s="28">
        <v>46781</v>
      </c>
      <c r="O191" s="36">
        <v>84.955961136838283</v>
      </c>
      <c r="P191" s="1"/>
    </row>
    <row r="192" spans="1:16" ht="14.25" customHeight="1" outlineLevel="1" x14ac:dyDescent="0.2">
      <c r="A192" s="41"/>
      <c r="B192" s="38"/>
      <c r="C192" s="31"/>
      <c r="D192" s="32"/>
      <c r="E192" s="32"/>
      <c r="F192" s="32"/>
      <c r="G192" s="39"/>
      <c r="H192" s="32"/>
      <c r="I192" s="32"/>
      <c r="J192" s="32"/>
      <c r="K192" s="39"/>
      <c r="L192" s="32"/>
      <c r="M192" s="32"/>
      <c r="N192" s="32"/>
      <c r="O192" s="39"/>
      <c r="P192" s="1"/>
    </row>
    <row r="193" spans="1:16" ht="14.25" customHeight="1" outlineLevel="1" x14ac:dyDescent="0.2">
      <c r="A193" s="40" t="s">
        <v>281</v>
      </c>
      <c r="B193" s="38" t="s">
        <v>282</v>
      </c>
      <c r="C193" s="31">
        <v>7286</v>
      </c>
      <c r="D193" s="32">
        <v>3226</v>
      </c>
      <c r="E193" s="32">
        <v>2938</v>
      </c>
      <c r="F193" s="32">
        <v>6164</v>
      </c>
      <c r="G193" s="39">
        <v>84.600603897886359</v>
      </c>
      <c r="H193" s="32">
        <v>3149</v>
      </c>
      <c r="I193" s="32">
        <v>2910</v>
      </c>
      <c r="J193" s="32">
        <v>6059</v>
      </c>
      <c r="K193" s="39">
        <v>83.159483941806201</v>
      </c>
      <c r="L193" s="32">
        <v>3138</v>
      </c>
      <c r="M193" s="32">
        <v>2868</v>
      </c>
      <c r="N193" s="32">
        <v>6006</v>
      </c>
      <c r="O193" s="39">
        <v>82.432061487784793</v>
      </c>
      <c r="P193" s="1"/>
    </row>
    <row r="194" spans="1:16" ht="14.25" customHeight="1" outlineLevel="1" x14ac:dyDescent="0.2">
      <c r="A194" s="40" t="s">
        <v>283</v>
      </c>
      <c r="B194" s="38" t="s">
        <v>284</v>
      </c>
      <c r="C194" s="31">
        <v>16038</v>
      </c>
      <c r="D194" s="32">
        <v>6841</v>
      </c>
      <c r="E194" s="32">
        <v>6661</v>
      </c>
      <c r="F194" s="32">
        <v>13502</v>
      </c>
      <c r="G194" s="39">
        <v>84.187554557924926</v>
      </c>
      <c r="H194" s="32">
        <v>6739</v>
      </c>
      <c r="I194" s="32">
        <v>6653</v>
      </c>
      <c r="J194" s="32">
        <v>13392</v>
      </c>
      <c r="K194" s="39">
        <v>83.501683501683502</v>
      </c>
      <c r="L194" s="32">
        <v>6558</v>
      </c>
      <c r="M194" s="32">
        <v>6462</v>
      </c>
      <c r="N194" s="32">
        <v>13020</v>
      </c>
      <c r="O194" s="39">
        <v>81.182192293303402</v>
      </c>
      <c r="P194" s="1"/>
    </row>
    <row r="195" spans="1:16" ht="14.25" customHeight="1" outlineLevel="1" x14ac:dyDescent="0.2">
      <c r="A195" s="40" t="s">
        <v>285</v>
      </c>
      <c r="B195" s="38" t="s">
        <v>286</v>
      </c>
      <c r="C195" s="31">
        <v>10186</v>
      </c>
      <c r="D195" s="32">
        <v>4799</v>
      </c>
      <c r="E195" s="32">
        <v>4184</v>
      </c>
      <c r="F195" s="32">
        <v>8983</v>
      </c>
      <c r="G195" s="39">
        <v>88.189672098959363</v>
      </c>
      <c r="H195" s="32">
        <v>4756</v>
      </c>
      <c r="I195" s="32">
        <v>4570</v>
      </c>
      <c r="J195" s="32">
        <v>9326</v>
      </c>
      <c r="K195" s="39">
        <v>91.557039073237775</v>
      </c>
      <c r="L195" s="32">
        <v>4858</v>
      </c>
      <c r="M195" s="32">
        <v>4380</v>
      </c>
      <c r="N195" s="32">
        <v>9238</v>
      </c>
      <c r="O195" s="39">
        <v>90.693108187708617</v>
      </c>
      <c r="P195" s="1"/>
    </row>
    <row r="196" spans="1:16" ht="14.25" customHeight="1" outlineLevel="1" x14ac:dyDescent="0.2">
      <c r="A196" s="40" t="s">
        <v>287</v>
      </c>
      <c r="B196" s="38" t="s">
        <v>288</v>
      </c>
      <c r="C196" s="31">
        <v>12736</v>
      </c>
      <c r="D196" s="32">
        <v>5704</v>
      </c>
      <c r="E196" s="32">
        <v>5193</v>
      </c>
      <c r="F196" s="32">
        <v>10897</v>
      </c>
      <c r="G196" s="39">
        <v>85.560615577889436</v>
      </c>
      <c r="H196" s="32">
        <v>5633</v>
      </c>
      <c r="I196" s="32">
        <v>5164</v>
      </c>
      <c r="J196" s="32">
        <v>10797</v>
      </c>
      <c r="K196" s="39">
        <v>84.775439698492463</v>
      </c>
      <c r="L196" s="32">
        <v>5466</v>
      </c>
      <c r="M196" s="32">
        <v>5134</v>
      </c>
      <c r="N196" s="32">
        <v>10600</v>
      </c>
      <c r="O196" s="39">
        <v>83.2286432160804</v>
      </c>
      <c r="P196" s="1"/>
    </row>
    <row r="197" spans="1:16" ht="14.25" customHeight="1" outlineLevel="1" x14ac:dyDescent="0.2">
      <c r="A197" s="40" t="s">
        <v>289</v>
      </c>
      <c r="B197" s="38" t="s">
        <v>290</v>
      </c>
      <c r="C197" s="31">
        <v>2134</v>
      </c>
      <c r="D197" s="32">
        <v>869</v>
      </c>
      <c r="E197" s="32">
        <v>846</v>
      </c>
      <c r="F197" s="32">
        <v>1715</v>
      </c>
      <c r="G197" s="39">
        <v>80.365510777881909</v>
      </c>
      <c r="H197" s="32">
        <v>912</v>
      </c>
      <c r="I197" s="32">
        <v>869</v>
      </c>
      <c r="J197" s="32">
        <v>1781</v>
      </c>
      <c r="K197" s="39">
        <v>83.458294283036551</v>
      </c>
      <c r="L197" s="32">
        <v>932</v>
      </c>
      <c r="M197" s="32">
        <v>881</v>
      </c>
      <c r="N197" s="32">
        <v>1813</v>
      </c>
      <c r="O197" s="39">
        <v>84.957825679475164</v>
      </c>
      <c r="P197" s="1"/>
    </row>
    <row r="198" spans="1:16" ht="14.25" customHeight="1" outlineLevel="1" x14ac:dyDescent="0.2">
      <c r="A198" s="41"/>
      <c r="B198" s="38"/>
      <c r="C198" s="31"/>
      <c r="D198" s="32"/>
      <c r="E198" s="32"/>
      <c r="F198" s="32"/>
      <c r="G198" s="39"/>
      <c r="H198" s="32"/>
      <c r="I198" s="32"/>
      <c r="J198" s="32"/>
      <c r="K198" s="39"/>
      <c r="L198" s="32"/>
      <c r="M198" s="32"/>
      <c r="N198" s="32"/>
      <c r="O198" s="39"/>
      <c r="P198" s="1"/>
    </row>
    <row r="199" spans="1:16" ht="14.25" customHeight="1" outlineLevel="1" x14ac:dyDescent="0.2">
      <c r="A199" s="37" t="s">
        <v>291</v>
      </c>
      <c r="B199" s="38" t="s">
        <v>292</v>
      </c>
      <c r="C199" s="31">
        <v>6685</v>
      </c>
      <c r="D199" s="32">
        <v>3228</v>
      </c>
      <c r="E199" s="32">
        <v>3054</v>
      </c>
      <c r="F199" s="32">
        <v>6282</v>
      </c>
      <c r="G199" s="39">
        <v>93.971578160059835</v>
      </c>
      <c r="H199" s="32">
        <v>3208</v>
      </c>
      <c r="I199" s="32">
        <v>3001</v>
      </c>
      <c r="J199" s="32">
        <v>6209</v>
      </c>
      <c r="K199" s="39">
        <v>92.879581151832454</v>
      </c>
      <c r="L199" s="32">
        <v>3075</v>
      </c>
      <c r="M199" s="32">
        <v>3029</v>
      </c>
      <c r="N199" s="32">
        <v>6104</v>
      </c>
      <c r="O199" s="39">
        <v>91.308900523560212</v>
      </c>
      <c r="P199" s="1"/>
    </row>
    <row r="200" spans="1:16" ht="14.25" customHeight="1" outlineLevel="1" x14ac:dyDescent="0.2">
      <c r="A200" s="41"/>
      <c r="B200" s="42"/>
      <c r="C200" s="42"/>
      <c r="D200" s="43"/>
      <c r="E200" s="44"/>
      <c r="F200" s="44"/>
      <c r="G200" s="45"/>
      <c r="H200" s="43"/>
      <c r="I200" s="44"/>
      <c r="J200" s="44"/>
      <c r="K200" s="45"/>
      <c r="L200" s="44"/>
      <c r="M200" s="44"/>
      <c r="N200" s="44"/>
      <c r="O200" s="45"/>
      <c r="P200" s="1"/>
    </row>
    <row r="201" spans="1:16" ht="14.25" customHeight="1" x14ac:dyDescent="0.2">
      <c r="A201" s="41"/>
      <c r="B201" s="41"/>
      <c r="C201" s="41"/>
      <c r="D201" s="41"/>
      <c r="E201" s="41"/>
      <c r="F201" s="41"/>
      <c r="G201" s="41"/>
      <c r="H201" s="41"/>
      <c r="I201" s="41"/>
      <c r="J201" s="41"/>
      <c r="K201" s="41"/>
      <c r="L201" s="41"/>
      <c r="M201" s="41"/>
      <c r="N201" s="41"/>
      <c r="O201" s="41"/>
      <c r="P201" s="1"/>
    </row>
    <row r="202" spans="1:16" ht="14.25" customHeight="1" x14ac:dyDescent="0.2">
      <c r="A202" s="41"/>
      <c r="B202" s="41"/>
      <c r="C202" s="41"/>
      <c r="D202" s="41"/>
      <c r="E202" s="41"/>
      <c r="F202" s="41"/>
      <c r="G202" s="41"/>
      <c r="H202" s="41"/>
      <c r="I202" s="41"/>
      <c r="J202" s="41"/>
      <c r="K202" s="41"/>
      <c r="L202" s="41"/>
      <c r="M202" s="41"/>
      <c r="N202" s="41"/>
      <c r="O202" s="41"/>
      <c r="P202" s="1"/>
    </row>
    <row r="203" spans="1:16" ht="14.25" customHeight="1" x14ac:dyDescent="0.2">
      <c r="A203" s="41"/>
      <c r="B203" s="41"/>
      <c r="C203" s="41"/>
      <c r="D203" s="41"/>
      <c r="E203" s="41"/>
      <c r="F203" s="41"/>
      <c r="G203" s="41"/>
      <c r="H203" s="41"/>
      <c r="I203" s="41"/>
      <c r="J203" s="41"/>
      <c r="K203" s="41"/>
      <c r="L203" s="41"/>
      <c r="M203" s="41"/>
      <c r="N203" s="41"/>
      <c r="O203" s="41"/>
      <c r="P203" s="1"/>
    </row>
    <row r="204" spans="1:16" ht="14.25" customHeight="1" x14ac:dyDescent="0.2">
      <c r="A204" s="41"/>
      <c r="B204" s="41"/>
      <c r="C204" s="41"/>
      <c r="D204" s="41"/>
      <c r="E204" s="41"/>
      <c r="F204" s="41"/>
      <c r="G204" s="41"/>
      <c r="H204" s="41"/>
      <c r="I204" s="41"/>
      <c r="J204" s="41"/>
      <c r="K204" s="41"/>
      <c r="L204" s="41"/>
      <c r="M204" s="41"/>
      <c r="N204" s="41"/>
      <c r="O204" s="41"/>
      <c r="P204" s="1"/>
    </row>
    <row r="205" spans="1:16" ht="14.25" customHeight="1" x14ac:dyDescent="0.2">
      <c r="A205" s="41"/>
      <c r="B205" s="41"/>
      <c r="C205" s="41"/>
      <c r="D205" s="41"/>
      <c r="E205" s="41"/>
      <c r="F205" s="41"/>
      <c r="G205" s="41"/>
      <c r="H205" s="41"/>
      <c r="I205" s="41"/>
      <c r="J205" s="41"/>
      <c r="K205" s="41"/>
      <c r="L205" s="41"/>
      <c r="M205" s="41"/>
      <c r="N205" s="41"/>
      <c r="O205" s="41"/>
      <c r="P205" s="1"/>
    </row>
    <row r="206" spans="1:16" ht="14.25" customHeight="1" x14ac:dyDescent="0.15">
      <c r="A206" s="1"/>
      <c r="B206" s="1"/>
      <c r="C206" s="1"/>
      <c r="D206" s="1"/>
      <c r="E206" s="1"/>
      <c r="F206" s="1"/>
      <c r="G206" s="1"/>
      <c r="H206" s="1"/>
      <c r="I206" s="1"/>
      <c r="J206" s="1"/>
      <c r="K206" s="1"/>
      <c r="L206" s="1"/>
      <c r="M206" s="1"/>
      <c r="N206" s="1"/>
      <c r="O206" s="1"/>
      <c r="P206" s="1"/>
    </row>
    <row r="207" spans="1:16" ht="14.25" customHeight="1" x14ac:dyDescent="0.15">
      <c r="A207" s="1"/>
      <c r="B207" s="1"/>
      <c r="C207" s="1"/>
      <c r="D207" s="1"/>
      <c r="E207" s="1"/>
      <c r="F207" s="1"/>
      <c r="G207" s="1"/>
      <c r="H207" s="1"/>
      <c r="I207" s="1"/>
      <c r="J207" s="1"/>
      <c r="K207" s="1"/>
      <c r="L207" s="1"/>
      <c r="M207" s="1"/>
      <c r="N207" s="1"/>
      <c r="O207" s="1"/>
      <c r="P207" s="1"/>
    </row>
    <row r="208" spans="1:16" ht="14.25" customHeight="1" x14ac:dyDescent="0.15">
      <c r="A208" s="1"/>
      <c r="B208" s="1"/>
      <c r="C208" s="1"/>
      <c r="D208" s="1"/>
      <c r="E208" s="1"/>
      <c r="F208" s="1"/>
      <c r="G208" s="1"/>
      <c r="H208" s="1"/>
      <c r="I208" s="1"/>
      <c r="J208" s="1"/>
      <c r="K208" s="1"/>
      <c r="L208" s="1"/>
      <c r="M208" s="1"/>
      <c r="N208" s="1"/>
      <c r="O208" s="1"/>
      <c r="P208" s="1"/>
    </row>
    <row r="209" spans="1:16" ht="14.25" customHeight="1" x14ac:dyDescent="0.15">
      <c r="A209" s="1"/>
      <c r="B209" s="1"/>
      <c r="C209" s="1"/>
      <c r="D209" s="1"/>
      <c r="E209" s="1"/>
      <c r="F209" s="1"/>
      <c r="G209" s="1"/>
      <c r="H209" s="1"/>
      <c r="I209" s="1"/>
      <c r="J209" s="1"/>
      <c r="K209" s="1"/>
      <c r="L209" s="1"/>
      <c r="M209" s="1"/>
      <c r="N209" s="1"/>
      <c r="O209" s="1"/>
      <c r="P209" s="1"/>
    </row>
    <row r="210" spans="1:16" ht="14.25" customHeight="1" x14ac:dyDescent="0.15">
      <c r="A210" s="1"/>
      <c r="B210" s="1"/>
      <c r="C210" s="1"/>
      <c r="D210" s="1"/>
      <c r="E210" s="1"/>
      <c r="F210" s="1"/>
      <c r="G210" s="1"/>
      <c r="H210" s="1"/>
      <c r="I210" s="1"/>
      <c r="J210" s="1"/>
      <c r="K210" s="1"/>
      <c r="L210" s="1"/>
      <c r="M210" s="1"/>
      <c r="N210" s="1"/>
      <c r="O210" s="1"/>
      <c r="P210" s="1"/>
    </row>
    <row r="211" spans="1:16" ht="14.25" customHeight="1" x14ac:dyDescent="0.15">
      <c r="A211" s="1"/>
      <c r="B211" s="1"/>
      <c r="C211" s="1"/>
      <c r="D211" s="1"/>
      <c r="E211" s="1"/>
      <c r="F211" s="1"/>
      <c r="G211" s="1"/>
      <c r="H211" s="1"/>
      <c r="I211" s="1"/>
      <c r="J211" s="1"/>
      <c r="K211" s="1"/>
      <c r="L211" s="1"/>
      <c r="M211" s="1"/>
      <c r="N211" s="1"/>
      <c r="O211" s="1"/>
      <c r="P211" s="1"/>
    </row>
    <row r="212" spans="1:16" ht="14.25" customHeight="1" x14ac:dyDescent="0.15">
      <c r="A212" s="1"/>
      <c r="B212" s="1"/>
      <c r="C212" s="1"/>
      <c r="D212" s="1"/>
      <c r="E212" s="1"/>
      <c r="F212" s="1"/>
      <c r="G212" s="1"/>
      <c r="H212" s="1"/>
      <c r="I212" s="1"/>
      <c r="J212" s="1"/>
      <c r="K212" s="1"/>
      <c r="L212" s="1"/>
      <c r="M212" s="1"/>
      <c r="N212" s="1"/>
      <c r="O212" s="1"/>
      <c r="P212" s="1"/>
    </row>
    <row r="213" spans="1:16" ht="14.25" customHeight="1" x14ac:dyDescent="0.15">
      <c r="A213" s="1"/>
      <c r="B213" s="1"/>
      <c r="C213" s="1"/>
      <c r="D213" s="1"/>
      <c r="E213" s="1"/>
      <c r="F213" s="1"/>
      <c r="G213" s="1"/>
      <c r="H213" s="1"/>
      <c r="I213" s="1"/>
      <c r="J213" s="1"/>
      <c r="K213" s="1"/>
      <c r="L213" s="1"/>
      <c r="M213" s="1"/>
      <c r="N213" s="1"/>
      <c r="O213" s="1"/>
      <c r="P213" s="1"/>
    </row>
    <row r="214" spans="1:16" ht="14.25" customHeight="1" x14ac:dyDescent="0.15">
      <c r="A214" s="1"/>
      <c r="B214" s="1"/>
      <c r="C214" s="1"/>
      <c r="D214" s="1"/>
      <c r="E214" s="1"/>
      <c r="F214" s="1"/>
      <c r="G214" s="1"/>
      <c r="H214" s="1"/>
      <c r="I214" s="1"/>
      <c r="J214" s="1"/>
      <c r="K214" s="1"/>
      <c r="L214" s="1"/>
      <c r="M214" s="1"/>
      <c r="N214" s="1"/>
      <c r="O214" s="1"/>
      <c r="P214" s="1"/>
    </row>
    <row r="215" spans="1:16" ht="14.25" customHeight="1" x14ac:dyDescent="0.15">
      <c r="A215" s="1"/>
      <c r="B215" s="1"/>
      <c r="C215" s="1"/>
      <c r="D215" s="1"/>
      <c r="E215" s="1"/>
      <c r="F215" s="1"/>
      <c r="G215" s="1"/>
      <c r="H215" s="1"/>
      <c r="I215" s="1"/>
      <c r="J215" s="1"/>
      <c r="K215" s="1"/>
      <c r="L215" s="1"/>
      <c r="M215" s="1"/>
      <c r="N215" s="1"/>
      <c r="O215" s="1"/>
      <c r="P215" s="1"/>
    </row>
    <row r="216" spans="1:16" ht="14.25" customHeight="1" x14ac:dyDescent="0.15">
      <c r="A216" s="1"/>
      <c r="B216" s="1"/>
      <c r="C216" s="1"/>
      <c r="D216" s="1"/>
      <c r="E216" s="1"/>
      <c r="F216" s="1"/>
      <c r="G216" s="1"/>
      <c r="H216" s="1"/>
      <c r="I216" s="1"/>
      <c r="J216" s="1"/>
      <c r="K216" s="1"/>
      <c r="L216" s="1"/>
      <c r="M216" s="1"/>
      <c r="N216" s="1"/>
      <c r="O216" s="1"/>
      <c r="P216" s="1"/>
    </row>
    <row r="217" spans="1:16" ht="14.25" customHeight="1" x14ac:dyDescent="0.15">
      <c r="A217" s="1"/>
      <c r="B217" s="1"/>
      <c r="C217" s="1"/>
      <c r="D217" s="1"/>
      <c r="E217" s="1"/>
      <c r="F217" s="1"/>
      <c r="G217" s="1"/>
      <c r="H217" s="1"/>
      <c r="I217" s="1"/>
      <c r="J217" s="1"/>
      <c r="K217" s="1"/>
      <c r="L217" s="1"/>
      <c r="M217" s="1"/>
      <c r="N217" s="1"/>
      <c r="O217" s="1"/>
      <c r="P217" s="1"/>
    </row>
    <row r="218" spans="1:16" ht="14.25" customHeight="1" x14ac:dyDescent="0.15">
      <c r="A218" s="1"/>
      <c r="B218" s="1"/>
      <c r="C218" s="1"/>
      <c r="D218" s="1"/>
      <c r="E218" s="1"/>
      <c r="F218" s="1"/>
      <c r="G218" s="1"/>
      <c r="H218" s="1"/>
      <c r="I218" s="1"/>
      <c r="J218" s="1"/>
      <c r="K218" s="1"/>
      <c r="L218" s="1"/>
      <c r="M218" s="1"/>
      <c r="N218" s="1"/>
      <c r="O218" s="1"/>
      <c r="P218" s="1"/>
    </row>
    <row r="219" spans="1:16" ht="14.25" customHeight="1" x14ac:dyDescent="0.15">
      <c r="A219" s="1"/>
      <c r="B219" s="1"/>
      <c r="C219" s="1"/>
      <c r="D219" s="1"/>
      <c r="E219" s="1"/>
      <c r="F219" s="1"/>
      <c r="G219" s="1"/>
      <c r="H219" s="1"/>
      <c r="I219" s="1"/>
      <c r="J219" s="1"/>
      <c r="K219" s="1"/>
      <c r="L219" s="1"/>
      <c r="M219" s="1"/>
      <c r="N219" s="1"/>
      <c r="O219" s="1"/>
      <c r="P219" s="1"/>
    </row>
    <row r="220" spans="1:16" ht="14.25" customHeight="1" x14ac:dyDescent="0.15">
      <c r="A220" s="1"/>
      <c r="B220" s="1"/>
      <c r="C220" s="1"/>
      <c r="D220" s="1"/>
      <c r="E220" s="1"/>
      <c r="F220" s="1"/>
      <c r="G220" s="1"/>
      <c r="H220" s="1"/>
      <c r="I220" s="1"/>
      <c r="J220" s="1"/>
      <c r="K220" s="1"/>
      <c r="L220" s="1"/>
      <c r="M220" s="1"/>
      <c r="N220" s="1"/>
      <c r="O220" s="1"/>
      <c r="P220" s="1"/>
    </row>
    <row r="221" spans="1:16" ht="14.25" customHeight="1" x14ac:dyDescent="0.15">
      <c r="A221" s="1"/>
      <c r="B221" s="1"/>
      <c r="C221" s="1"/>
      <c r="D221" s="1"/>
      <c r="E221" s="1"/>
      <c r="F221" s="1"/>
      <c r="G221" s="1"/>
      <c r="H221" s="1"/>
      <c r="I221" s="1"/>
      <c r="J221" s="1"/>
      <c r="K221" s="1"/>
      <c r="L221" s="1"/>
      <c r="M221" s="1"/>
      <c r="N221" s="1"/>
      <c r="O221" s="1"/>
      <c r="P221" s="1"/>
    </row>
    <row r="222" spans="1:16" ht="14.25" customHeight="1" x14ac:dyDescent="0.15">
      <c r="A222" s="1"/>
      <c r="B222" s="1"/>
      <c r="C222" s="1"/>
      <c r="D222" s="1"/>
      <c r="E222" s="1"/>
      <c r="F222" s="1"/>
      <c r="G222" s="1"/>
      <c r="H222" s="1"/>
      <c r="I222" s="1"/>
      <c r="J222" s="1"/>
      <c r="K222" s="1"/>
      <c r="L222" s="1"/>
      <c r="M222" s="1"/>
      <c r="N222" s="1"/>
      <c r="O222" s="1"/>
      <c r="P222" s="1"/>
    </row>
    <row r="223" spans="1:16" ht="14.25" customHeight="1" x14ac:dyDescent="0.15">
      <c r="A223" s="1"/>
      <c r="B223" s="1"/>
      <c r="C223" s="1"/>
      <c r="D223" s="1"/>
      <c r="E223" s="1"/>
      <c r="F223" s="1"/>
      <c r="G223" s="1"/>
      <c r="H223" s="1"/>
      <c r="I223" s="1"/>
      <c r="J223" s="1"/>
      <c r="K223" s="1"/>
      <c r="L223" s="1"/>
      <c r="M223" s="1"/>
      <c r="N223" s="1"/>
      <c r="O223" s="1"/>
      <c r="P223" s="1"/>
    </row>
    <row r="224" spans="1:16" ht="14.25" customHeight="1" x14ac:dyDescent="0.15">
      <c r="A224" s="1"/>
      <c r="B224" s="1"/>
      <c r="C224" s="1"/>
      <c r="D224" s="1"/>
      <c r="E224" s="1"/>
      <c r="F224" s="1"/>
      <c r="G224" s="1"/>
      <c r="H224" s="1"/>
      <c r="I224" s="1"/>
      <c r="J224" s="1"/>
      <c r="K224" s="1"/>
      <c r="L224" s="1"/>
      <c r="M224" s="1"/>
      <c r="N224" s="1"/>
      <c r="O224" s="1"/>
      <c r="P224" s="1"/>
    </row>
    <row r="225" spans="1:16" ht="14.25" customHeight="1" x14ac:dyDescent="0.15">
      <c r="A225" s="1"/>
      <c r="B225" s="1"/>
      <c r="C225" s="1"/>
      <c r="D225" s="1"/>
      <c r="E225" s="1"/>
      <c r="F225" s="1"/>
      <c r="G225" s="1"/>
      <c r="H225" s="1"/>
      <c r="I225" s="1"/>
      <c r="J225" s="1"/>
      <c r="K225" s="1"/>
      <c r="L225" s="1"/>
      <c r="M225" s="1"/>
      <c r="N225" s="1"/>
      <c r="O225" s="1"/>
      <c r="P225" s="1"/>
    </row>
    <row r="226" spans="1:16" ht="14.25" customHeight="1" x14ac:dyDescent="0.15">
      <c r="A226" s="1"/>
      <c r="B226" s="1"/>
      <c r="C226" s="1"/>
      <c r="D226" s="1"/>
      <c r="E226" s="1"/>
      <c r="F226" s="1"/>
      <c r="G226" s="1"/>
      <c r="H226" s="1"/>
      <c r="I226" s="1"/>
      <c r="J226" s="1"/>
      <c r="K226" s="1"/>
      <c r="L226" s="1"/>
      <c r="M226" s="1"/>
      <c r="N226" s="1"/>
      <c r="O226" s="1"/>
      <c r="P226" s="1"/>
    </row>
    <row r="227" spans="1:16" ht="14.25" customHeight="1" x14ac:dyDescent="0.15">
      <c r="A227" s="1"/>
      <c r="B227" s="1"/>
      <c r="C227" s="1"/>
      <c r="D227" s="1"/>
      <c r="E227" s="1"/>
      <c r="F227" s="1"/>
      <c r="G227" s="1"/>
      <c r="H227" s="1"/>
      <c r="I227" s="1"/>
      <c r="J227" s="1"/>
      <c r="K227" s="1"/>
      <c r="L227" s="1"/>
      <c r="M227" s="1"/>
      <c r="N227" s="1"/>
      <c r="O227" s="1"/>
      <c r="P227" s="1"/>
    </row>
    <row r="228" spans="1:16" ht="14.25" customHeight="1" x14ac:dyDescent="0.15">
      <c r="A228" s="1"/>
      <c r="B228" s="1"/>
      <c r="C228" s="1"/>
      <c r="D228" s="1"/>
      <c r="E228" s="1"/>
      <c r="F228" s="1"/>
      <c r="G228" s="1"/>
      <c r="H228" s="1"/>
      <c r="I228" s="1"/>
      <c r="J228" s="1"/>
      <c r="K228" s="1"/>
      <c r="L228" s="1"/>
      <c r="M228" s="1"/>
      <c r="N228" s="1"/>
      <c r="O228" s="1"/>
      <c r="P228" s="1"/>
    </row>
    <row r="229" spans="1:16" ht="14.25" customHeight="1" x14ac:dyDescent="0.15">
      <c r="A229" s="1"/>
      <c r="B229" s="1"/>
      <c r="C229" s="1"/>
      <c r="D229" s="1"/>
      <c r="E229" s="1"/>
      <c r="F229" s="1"/>
      <c r="G229" s="1"/>
      <c r="H229" s="1"/>
      <c r="I229" s="1"/>
      <c r="J229" s="1"/>
      <c r="K229" s="1"/>
      <c r="L229" s="1"/>
      <c r="M229" s="1"/>
      <c r="N229" s="1"/>
      <c r="O229" s="1"/>
      <c r="P229" s="1"/>
    </row>
    <row r="230" spans="1:16" ht="14.25" customHeight="1" x14ac:dyDescent="0.15">
      <c r="A230" s="1"/>
      <c r="B230" s="1"/>
      <c r="C230" s="1"/>
      <c r="D230" s="1"/>
      <c r="E230" s="1"/>
      <c r="F230" s="1"/>
      <c r="G230" s="1"/>
      <c r="H230" s="1"/>
      <c r="I230" s="1"/>
      <c r="J230" s="1"/>
      <c r="K230" s="1"/>
      <c r="L230" s="1"/>
      <c r="M230" s="1"/>
      <c r="N230" s="1"/>
      <c r="O230" s="1"/>
      <c r="P230" s="1"/>
    </row>
    <row r="231" spans="1:16" ht="14.25" customHeight="1" x14ac:dyDescent="0.15">
      <c r="A231" s="1"/>
      <c r="B231" s="1"/>
      <c r="C231" s="1"/>
      <c r="D231" s="1"/>
      <c r="E231" s="1"/>
      <c r="F231" s="1"/>
      <c r="G231" s="1"/>
      <c r="H231" s="1"/>
      <c r="I231" s="1"/>
      <c r="J231" s="1"/>
      <c r="K231" s="1"/>
      <c r="L231" s="1"/>
      <c r="M231" s="1"/>
      <c r="N231" s="1"/>
      <c r="O231" s="1"/>
      <c r="P231" s="1"/>
    </row>
    <row r="232" spans="1:16" ht="14.25" customHeight="1" x14ac:dyDescent="0.15">
      <c r="A232" s="1"/>
      <c r="B232" s="1"/>
      <c r="C232" s="1"/>
      <c r="D232" s="1"/>
      <c r="E232" s="1"/>
      <c r="F232" s="1"/>
      <c r="G232" s="1"/>
      <c r="H232" s="1"/>
      <c r="I232" s="1"/>
      <c r="J232" s="1"/>
      <c r="K232" s="1"/>
      <c r="L232" s="1"/>
      <c r="M232" s="1"/>
      <c r="N232" s="1"/>
      <c r="O232" s="1"/>
      <c r="P232" s="1"/>
    </row>
    <row r="233" spans="1:16" ht="14.25" customHeight="1" x14ac:dyDescent="0.15">
      <c r="A233" s="1"/>
      <c r="B233" s="1"/>
      <c r="C233" s="1"/>
      <c r="D233" s="1"/>
      <c r="E233" s="1"/>
      <c r="F233" s="1"/>
      <c r="G233" s="1"/>
      <c r="H233" s="1"/>
      <c r="I233" s="1"/>
      <c r="J233" s="1"/>
      <c r="K233" s="1"/>
      <c r="L233" s="1"/>
      <c r="M233" s="1"/>
      <c r="N233" s="1"/>
      <c r="O233" s="1"/>
      <c r="P233" s="1"/>
    </row>
    <row r="234" spans="1:16" ht="14.25" customHeight="1" x14ac:dyDescent="0.15">
      <c r="A234" s="1"/>
      <c r="B234" s="1"/>
      <c r="C234" s="1"/>
      <c r="D234" s="1"/>
      <c r="E234" s="1"/>
      <c r="F234" s="1"/>
      <c r="G234" s="1"/>
      <c r="H234" s="1"/>
      <c r="I234" s="1"/>
      <c r="J234" s="1"/>
      <c r="K234" s="1"/>
      <c r="L234" s="1"/>
      <c r="M234" s="1"/>
      <c r="N234" s="1"/>
      <c r="O234" s="1"/>
      <c r="P234" s="1"/>
    </row>
    <row r="235" spans="1:16" ht="14.25" customHeight="1" x14ac:dyDescent="0.15">
      <c r="A235" s="1"/>
      <c r="B235" s="1"/>
      <c r="C235" s="1"/>
      <c r="D235" s="1"/>
      <c r="E235" s="1"/>
      <c r="F235" s="1"/>
      <c r="G235" s="1"/>
      <c r="H235" s="1"/>
      <c r="I235" s="1"/>
      <c r="J235" s="1"/>
      <c r="K235" s="1"/>
      <c r="L235" s="1"/>
      <c r="M235" s="1"/>
      <c r="N235" s="1"/>
      <c r="O235" s="1"/>
      <c r="P235" s="1"/>
    </row>
    <row r="236" spans="1:16" ht="14.25" customHeight="1" x14ac:dyDescent="0.15">
      <c r="A236" s="1"/>
      <c r="B236" s="1"/>
      <c r="C236" s="1"/>
      <c r="D236" s="1"/>
      <c r="E236" s="1"/>
      <c r="F236" s="1"/>
      <c r="G236" s="1"/>
      <c r="H236" s="1"/>
      <c r="I236" s="1"/>
      <c r="J236" s="1"/>
      <c r="K236" s="1"/>
      <c r="L236" s="1"/>
      <c r="M236" s="1"/>
      <c r="N236" s="1"/>
      <c r="O236" s="1"/>
      <c r="P236" s="1"/>
    </row>
    <row r="237" spans="1:16" ht="14.25" customHeight="1" x14ac:dyDescent="0.15">
      <c r="A237" s="1"/>
      <c r="B237" s="1"/>
      <c r="C237" s="1"/>
      <c r="D237" s="1"/>
      <c r="E237" s="1"/>
      <c r="F237" s="1"/>
      <c r="G237" s="1"/>
      <c r="H237" s="1"/>
      <c r="I237" s="1"/>
      <c r="J237" s="1"/>
      <c r="K237" s="1"/>
      <c r="L237" s="1"/>
      <c r="M237" s="1"/>
      <c r="N237" s="1"/>
      <c r="O237" s="1"/>
      <c r="P237" s="1"/>
    </row>
    <row r="238" spans="1:16" ht="14.25" customHeight="1" x14ac:dyDescent="0.15">
      <c r="A238" s="1"/>
      <c r="B238" s="1"/>
      <c r="C238" s="1"/>
      <c r="D238" s="1"/>
      <c r="E238" s="1"/>
      <c r="F238" s="1"/>
      <c r="G238" s="1"/>
      <c r="H238" s="1"/>
      <c r="I238" s="1"/>
      <c r="J238" s="1"/>
      <c r="K238" s="1"/>
      <c r="L238" s="1"/>
      <c r="M238" s="1"/>
      <c r="N238" s="1"/>
      <c r="O238" s="1"/>
      <c r="P238" s="1"/>
    </row>
    <row r="239" spans="1:16" ht="14.25" customHeight="1" x14ac:dyDescent="0.15">
      <c r="A239" s="1"/>
      <c r="B239" s="1"/>
      <c r="C239" s="1"/>
      <c r="D239" s="1"/>
      <c r="E239" s="1"/>
      <c r="F239" s="1"/>
      <c r="G239" s="1"/>
      <c r="H239" s="1"/>
      <c r="I239" s="1"/>
      <c r="J239" s="1"/>
      <c r="K239" s="1"/>
      <c r="L239" s="1"/>
      <c r="M239" s="1"/>
      <c r="N239" s="1"/>
      <c r="O239" s="1"/>
      <c r="P239" s="1"/>
    </row>
    <row r="240" spans="1:16" ht="14.25" customHeight="1" x14ac:dyDescent="0.15">
      <c r="A240" s="1"/>
      <c r="B240" s="1"/>
      <c r="C240" s="1"/>
      <c r="D240" s="1"/>
      <c r="E240" s="1"/>
      <c r="F240" s="1"/>
      <c r="G240" s="1"/>
      <c r="H240" s="1"/>
      <c r="I240" s="1"/>
      <c r="J240" s="1"/>
      <c r="K240" s="1"/>
      <c r="L240" s="1"/>
      <c r="M240" s="1"/>
      <c r="N240" s="1"/>
      <c r="O240" s="1"/>
      <c r="P240" s="1"/>
    </row>
    <row r="241" spans="1:16" ht="14.25" customHeight="1" x14ac:dyDescent="0.15">
      <c r="A241" s="1"/>
      <c r="B241" s="1"/>
      <c r="C241" s="1"/>
      <c r="D241" s="1"/>
      <c r="E241" s="1"/>
      <c r="F241" s="1"/>
      <c r="G241" s="1"/>
      <c r="H241" s="1"/>
      <c r="I241" s="1"/>
      <c r="J241" s="1"/>
      <c r="K241" s="1"/>
      <c r="L241" s="1"/>
      <c r="M241" s="1"/>
      <c r="N241" s="1"/>
      <c r="O241" s="1"/>
      <c r="P241" s="1"/>
    </row>
    <row r="242" spans="1:16" ht="14.25" customHeight="1" x14ac:dyDescent="0.15">
      <c r="A242" s="1"/>
      <c r="B242" s="1"/>
      <c r="C242" s="1"/>
      <c r="D242" s="1"/>
      <c r="E242" s="1"/>
      <c r="F242" s="1"/>
      <c r="G242" s="1"/>
      <c r="H242" s="1"/>
      <c r="I242" s="1"/>
      <c r="J242" s="1"/>
      <c r="K242" s="1"/>
      <c r="L242" s="1"/>
      <c r="M242" s="1"/>
      <c r="N242" s="1"/>
      <c r="O242" s="1"/>
      <c r="P242" s="1"/>
    </row>
    <row r="243" spans="1:16" ht="14.25" customHeight="1" x14ac:dyDescent="0.15">
      <c r="A243" s="1"/>
      <c r="B243" s="1"/>
      <c r="C243" s="1"/>
      <c r="D243" s="1"/>
      <c r="E243" s="1"/>
      <c r="F243" s="1"/>
      <c r="G243" s="1"/>
      <c r="H243" s="1"/>
      <c r="I243" s="1"/>
      <c r="J243" s="1"/>
      <c r="K243" s="1"/>
      <c r="L243" s="1"/>
      <c r="M243" s="1"/>
      <c r="N243" s="1"/>
      <c r="O243" s="1"/>
      <c r="P243" s="1"/>
    </row>
    <row r="244" spans="1:16" ht="14.25" customHeight="1" x14ac:dyDescent="0.15">
      <c r="A244" s="1"/>
      <c r="B244" s="1"/>
      <c r="C244" s="1"/>
      <c r="D244" s="1"/>
      <c r="E244" s="1"/>
      <c r="F244" s="1"/>
      <c r="G244" s="1"/>
      <c r="H244" s="1"/>
      <c r="I244" s="1"/>
      <c r="J244" s="1"/>
      <c r="K244" s="1"/>
      <c r="L244" s="1"/>
      <c r="M244" s="1"/>
      <c r="N244" s="1"/>
      <c r="O244" s="1"/>
      <c r="P244" s="1"/>
    </row>
    <row r="245" spans="1:16" ht="14.25" customHeight="1" x14ac:dyDescent="0.15">
      <c r="A245" s="1"/>
      <c r="B245" s="1"/>
      <c r="C245" s="1"/>
      <c r="D245" s="1"/>
      <c r="E245" s="1"/>
      <c r="F245" s="1"/>
      <c r="G245" s="1"/>
      <c r="H245" s="1"/>
      <c r="I245" s="1"/>
      <c r="J245" s="1"/>
      <c r="K245" s="1"/>
      <c r="L245" s="1"/>
      <c r="M245" s="1"/>
      <c r="N245" s="1"/>
      <c r="O245" s="1"/>
      <c r="P245" s="1"/>
    </row>
    <row r="246" spans="1:16" ht="14.25" customHeight="1" x14ac:dyDescent="0.15">
      <c r="A246" s="1"/>
      <c r="B246" s="1"/>
      <c r="C246" s="1"/>
      <c r="D246" s="1"/>
      <c r="E246" s="1"/>
      <c r="F246" s="1"/>
      <c r="G246" s="1"/>
      <c r="H246" s="1"/>
      <c r="I246" s="1"/>
      <c r="J246" s="1"/>
      <c r="K246" s="1"/>
      <c r="L246" s="1"/>
      <c r="M246" s="1"/>
      <c r="N246" s="1"/>
      <c r="O246" s="1"/>
      <c r="P246" s="1"/>
    </row>
    <row r="247" spans="1:16" ht="14.25" customHeight="1" x14ac:dyDescent="0.15">
      <c r="A247" s="1"/>
      <c r="B247" s="1"/>
      <c r="C247" s="1"/>
      <c r="D247" s="1"/>
      <c r="E247" s="1"/>
      <c r="F247" s="1"/>
      <c r="G247" s="1"/>
      <c r="H247" s="1"/>
      <c r="I247" s="1"/>
      <c r="J247" s="1"/>
      <c r="K247" s="1"/>
      <c r="L247" s="1"/>
      <c r="M247" s="1"/>
      <c r="N247" s="1"/>
      <c r="O247" s="1"/>
      <c r="P247" s="1"/>
    </row>
    <row r="248" spans="1:16" ht="14.25" customHeight="1" x14ac:dyDescent="0.15">
      <c r="A248" s="1"/>
      <c r="B248" s="1"/>
      <c r="C248" s="1"/>
      <c r="D248" s="1"/>
      <c r="E248" s="1"/>
      <c r="F248" s="1"/>
      <c r="G248" s="1"/>
      <c r="H248" s="1"/>
      <c r="I248" s="1"/>
      <c r="J248" s="1"/>
      <c r="K248" s="1"/>
      <c r="L248" s="1"/>
      <c r="M248" s="1"/>
      <c r="N248" s="1"/>
      <c r="O248" s="1"/>
      <c r="P248" s="1"/>
    </row>
    <row r="249" spans="1:16" ht="14.25" customHeight="1" x14ac:dyDescent="0.15">
      <c r="A249" s="1"/>
      <c r="B249" s="1"/>
      <c r="C249" s="1"/>
      <c r="D249" s="1"/>
      <c r="E249" s="1"/>
      <c r="F249" s="1"/>
      <c r="G249" s="1"/>
      <c r="H249" s="1"/>
      <c r="I249" s="1"/>
      <c r="J249" s="1"/>
      <c r="K249" s="1"/>
      <c r="L249" s="1"/>
      <c r="M249" s="1"/>
      <c r="N249" s="1"/>
      <c r="O249" s="1"/>
      <c r="P249" s="1"/>
    </row>
    <row r="250" spans="1:16" ht="14.25" customHeight="1" x14ac:dyDescent="0.15">
      <c r="A250" s="1"/>
      <c r="B250" s="1"/>
      <c r="C250" s="1"/>
      <c r="D250" s="1"/>
      <c r="E250" s="1"/>
      <c r="F250" s="1"/>
      <c r="G250" s="1"/>
      <c r="H250" s="1"/>
      <c r="I250" s="1"/>
      <c r="J250" s="1"/>
      <c r="K250" s="1"/>
      <c r="L250" s="1"/>
      <c r="M250" s="1"/>
      <c r="N250" s="1"/>
      <c r="O250" s="1"/>
      <c r="P250" s="1"/>
    </row>
    <row r="251" spans="1:16" ht="14.25" customHeight="1" x14ac:dyDescent="0.15">
      <c r="A251" s="1"/>
      <c r="B251" s="1"/>
      <c r="C251" s="1"/>
      <c r="D251" s="1"/>
      <c r="E251" s="1"/>
      <c r="F251" s="1"/>
      <c r="G251" s="1"/>
      <c r="H251" s="1"/>
      <c r="I251" s="1"/>
      <c r="J251" s="1"/>
      <c r="K251" s="1"/>
      <c r="L251" s="1"/>
      <c r="M251" s="1"/>
      <c r="N251" s="1"/>
      <c r="O251" s="1"/>
      <c r="P251" s="1"/>
    </row>
    <row r="252" spans="1:16" ht="14.25" customHeight="1" x14ac:dyDescent="0.15">
      <c r="A252" s="1"/>
      <c r="B252" s="1"/>
      <c r="C252" s="1"/>
      <c r="D252" s="1"/>
      <c r="E252" s="1"/>
      <c r="F252" s="1"/>
      <c r="G252" s="1"/>
      <c r="H252" s="1"/>
      <c r="I252" s="1"/>
      <c r="J252" s="1"/>
      <c r="K252" s="1"/>
      <c r="L252" s="1"/>
      <c r="M252" s="1"/>
      <c r="N252" s="1"/>
      <c r="O252" s="1"/>
      <c r="P252" s="1"/>
    </row>
    <row r="253" spans="1:16" ht="14.25" customHeight="1" x14ac:dyDescent="0.15">
      <c r="A253" s="1"/>
      <c r="B253" s="1"/>
      <c r="C253" s="1"/>
      <c r="D253" s="1"/>
      <c r="E253" s="1"/>
      <c r="F253" s="1"/>
      <c r="G253" s="1"/>
      <c r="H253" s="1"/>
      <c r="I253" s="1"/>
      <c r="J253" s="1"/>
      <c r="K253" s="1"/>
      <c r="L253" s="1"/>
      <c r="M253" s="1"/>
      <c r="N253" s="1"/>
      <c r="O253" s="1"/>
      <c r="P253" s="1"/>
    </row>
    <row r="254" spans="1:16" ht="14.25" customHeight="1" x14ac:dyDescent="0.15">
      <c r="A254" s="1"/>
      <c r="B254" s="1"/>
      <c r="C254" s="1"/>
      <c r="D254" s="1"/>
      <c r="E254" s="1"/>
      <c r="F254" s="1"/>
      <c r="G254" s="1"/>
      <c r="H254" s="1"/>
      <c r="I254" s="1"/>
      <c r="J254" s="1"/>
      <c r="K254" s="1"/>
      <c r="L254" s="1"/>
      <c r="M254" s="1"/>
      <c r="N254" s="1"/>
      <c r="O254" s="1"/>
      <c r="P254" s="1"/>
    </row>
    <row r="255" spans="1:16" ht="14.25" customHeight="1" x14ac:dyDescent="0.15">
      <c r="A255" s="1"/>
      <c r="B255" s="1"/>
      <c r="C255" s="1"/>
      <c r="D255" s="1"/>
      <c r="E255" s="1"/>
      <c r="F255" s="1"/>
      <c r="G255" s="1"/>
      <c r="H255" s="1"/>
      <c r="I255" s="1"/>
      <c r="J255" s="1"/>
      <c r="K255" s="1"/>
      <c r="L255" s="1"/>
      <c r="M255" s="1"/>
      <c r="N255" s="1"/>
      <c r="O255" s="1"/>
      <c r="P255" s="1"/>
    </row>
    <row r="256" spans="1:16" ht="14.25" customHeight="1" x14ac:dyDescent="0.15">
      <c r="A256" s="1"/>
      <c r="B256" s="1"/>
      <c r="C256" s="1"/>
      <c r="D256" s="1"/>
      <c r="E256" s="1"/>
      <c r="F256" s="1"/>
      <c r="G256" s="1"/>
      <c r="H256" s="1"/>
      <c r="I256" s="1"/>
      <c r="J256" s="1"/>
      <c r="K256" s="1"/>
      <c r="L256" s="1"/>
      <c r="M256" s="1"/>
      <c r="N256" s="1"/>
      <c r="O256" s="1"/>
      <c r="P256" s="1"/>
    </row>
    <row r="257" spans="1:16" ht="14.25" customHeight="1" x14ac:dyDescent="0.15">
      <c r="A257" s="1"/>
      <c r="B257" s="1"/>
      <c r="C257" s="1"/>
      <c r="D257" s="1"/>
      <c r="E257" s="1"/>
      <c r="F257" s="1"/>
      <c r="G257" s="1"/>
      <c r="H257" s="1"/>
      <c r="I257" s="1"/>
      <c r="J257" s="1"/>
      <c r="K257" s="1"/>
      <c r="L257" s="1"/>
      <c r="M257" s="1"/>
      <c r="N257" s="1"/>
      <c r="O257" s="1"/>
      <c r="P257" s="1"/>
    </row>
    <row r="258" spans="1:16" ht="14.25" customHeight="1" x14ac:dyDescent="0.15">
      <c r="A258" s="1"/>
      <c r="B258" s="1"/>
      <c r="C258" s="1"/>
      <c r="D258" s="1"/>
      <c r="E258" s="1"/>
      <c r="F258" s="1"/>
      <c r="G258" s="1"/>
      <c r="H258" s="1"/>
      <c r="I258" s="1"/>
      <c r="J258" s="1"/>
      <c r="K258" s="1"/>
      <c r="L258" s="1"/>
      <c r="M258" s="1"/>
      <c r="N258" s="1"/>
      <c r="O258" s="1"/>
      <c r="P258" s="1"/>
    </row>
    <row r="259" spans="1:16" ht="14.25" customHeight="1" x14ac:dyDescent="0.15">
      <c r="A259" s="1"/>
      <c r="B259" s="1"/>
      <c r="C259" s="1"/>
      <c r="D259" s="1"/>
      <c r="E259" s="1"/>
      <c r="F259" s="1"/>
      <c r="G259" s="1"/>
      <c r="H259" s="1"/>
      <c r="I259" s="1"/>
      <c r="J259" s="1"/>
      <c r="K259" s="1"/>
      <c r="L259" s="1"/>
      <c r="M259" s="1"/>
      <c r="N259" s="1"/>
      <c r="O259" s="1"/>
      <c r="P259" s="1"/>
    </row>
    <row r="260" spans="1:16" ht="14.25" customHeight="1" x14ac:dyDescent="0.15">
      <c r="A260" s="1"/>
      <c r="B260" s="1"/>
      <c r="C260" s="1"/>
      <c r="D260" s="1"/>
      <c r="E260" s="1"/>
      <c r="F260" s="1"/>
      <c r="G260" s="1"/>
      <c r="H260" s="1"/>
      <c r="I260" s="1"/>
      <c r="J260" s="1"/>
      <c r="K260" s="1"/>
      <c r="L260" s="1"/>
      <c r="M260" s="1"/>
      <c r="N260" s="1"/>
      <c r="O260" s="1"/>
      <c r="P260" s="1"/>
    </row>
    <row r="261" spans="1:16" ht="14.25" customHeight="1" x14ac:dyDescent="0.15">
      <c r="A261" s="1"/>
      <c r="B261" s="1"/>
      <c r="C261" s="1"/>
      <c r="D261" s="1"/>
      <c r="E261" s="1"/>
      <c r="F261" s="1"/>
      <c r="G261" s="1"/>
      <c r="H261" s="1"/>
      <c r="I261" s="1"/>
      <c r="J261" s="1"/>
      <c r="K261" s="1"/>
      <c r="L261" s="1"/>
      <c r="M261" s="1"/>
      <c r="N261" s="1"/>
      <c r="O261" s="1"/>
      <c r="P261" s="1"/>
    </row>
    <row r="262" spans="1:16" ht="14.25" customHeight="1" x14ac:dyDescent="0.15">
      <c r="A262" s="1"/>
      <c r="B262" s="1"/>
      <c r="C262" s="1"/>
      <c r="D262" s="1"/>
      <c r="E262" s="1"/>
      <c r="F262" s="1"/>
      <c r="G262" s="1"/>
      <c r="H262" s="1"/>
      <c r="I262" s="1"/>
      <c r="J262" s="1"/>
      <c r="K262" s="1"/>
      <c r="L262" s="1"/>
      <c r="M262" s="1"/>
      <c r="N262" s="1"/>
      <c r="O262" s="1"/>
      <c r="P262" s="1"/>
    </row>
    <row r="263" spans="1:16" ht="14.25" customHeight="1" x14ac:dyDescent="0.15">
      <c r="A263" s="1"/>
      <c r="B263" s="1"/>
      <c r="C263" s="1"/>
      <c r="D263" s="1"/>
      <c r="E263" s="1"/>
      <c r="F263" s="1"/>
      <c r="G263" s="1"/>
      <c r="H263" s="1"/>
      <c r="I263" s="1"/>
      <c r="J263" s="1"/>
      <c r="K263" s="1"/>
      <c r="L263" s="1"/>
      <c r="M263" s="1"/>
      <c r="N263" s="1"/>
      <c r="O263" s="1"/>
      <c r="P263" s="1"/>
    </row>
    <row r="264" spans="1:16" ht="14.25" customHeight="1" x14ac:dyDescent="0.15">
      <c r="A264" s="1"/>
      <c r="B264" s="1"/>
      <c r="C264" s="1"/>
      <c r="D264" s="1"/>
      <c r="E264" s="1"/>
      <c r="F264" s="1"/>
      <c r="G264" s="1"/>
      <c r="H264" s="1"/>
      <c r="I264" s="1"/>
      <c r="J264" s="1"/>
      <c r="K264" s="1"/>
      <c r="L264" s="1"/>
      <c r="M264" s="1"/>
      <c r="N264" s="1"/>
      <c r="O264" s="1"/>
      <c r="P264" s="1"/>
    </row>
    <row r="265" spans="1:16" ht="14.25" customHeight="1" x14ac:dyDescent="0.15">
      <c r="A265" s="1"/>
      <c r="B265" s="1"/>
      <c r="C265" s="1"/>
      <c r="D265" s="1"/>
      <c r="E265" s="1"/>
      <c r="F265" s="1"/>
      <c r="G265" s="1"/>
      <c r="H265" s="1"/>
      <c r="I265" s="1"/>
      <c r="J265" s="1"/>
      <c r="K265" s="1"/>
      <c r="L265" s="1"/>
      <c r="M265" s="1"/>
      <c r="N265" s="1"/>
      <c r="O265" s="1"/>
      <c r="P265" s="1"/>
    </row>
    <row r="266" spans="1:16" ht="14.25" customHeight="1" x14ac:dyDescent="0.15">
      <c r="A266" s="1"/>
      <c r="B266" s="1"/>
      <c r="C266" s="1"/>
      <c r="D266" s="1"/>
      <c r="E266" s="1"/>
      <c r="F266" s="1"/>
      <c r="G266" s="1"/>
      <c r="H266" s="1"/>
      <c r="I266" s="1"/>
      <c r="J266" s="1"/>
      <c r="K266" s="1"/>
      <c r="L266" s="1"/>
      <c r="M266" s="1"/>
      <c r="N266" s="1"/>
      <c r="O266" s="1"/>
      <c r="P266" s="1"/>
    </row>
    <row r="267" spans="1:16" ht="14.25" customHeight="1" x14ac:dyDescent="0.15">
      <c r="A267" s="1"/>
      <c r="B267" s="1"/>
      <c r="C267" s="1"/>
      <c r="D267" s="1"/>
      <c r="E267" s="1"/>
      <c r="F267" s="1"/>
      <c r="G267" s="1"/>
      <c r="H267" s="1"/>
      <c r="I267" s="1"/>
      <c r="J267" s="1"/>
      <c r="K267" s="1"/>
      <c r="L267" s="1"/>
      <c r="M267" s="1"/>
      <c r="N267" s="1"/>
      <c r="O267" s="1"/>
      <c r="P267" s="1"/>
    </row>
    <row r="268" spans="1:16" ht="14.25" customHeight="1" x14ac:dyDescent="0.15">
      <c r="A268" s="1"/>
      <c r="B268" s="1"/>
      <c r="C268" s="1"/>
      <c r="D268" s="1"/>
      <c r="E268" s="1"/>
      <c r="F268" s="1"/>
      <c r="G268" s="1"/>
      <c r="H268" s="1"/>
      <c r="I268" s="1"/>
      <c r="J268" s="1"/>
      <c r="K268" s="1"/>
      <c r="L268" s="1"/>
      <c r="M268" s="1"/>
      <c r="N268" s="1"/>
      <c r="O268" s="1"/>
      <c r="P268" s="1"/>
    </row>
    <row r="269" spans="1:16" ht="14.25" customHeight="1" x14ac:dyDescent="0.15">
      <c r="A269" s="1"/>
      <c r="B269" s="1"/>
      <c r="C269" s="1"/>
      <c r="D269" s="1"/>
      <c r="E269" s="1"/>
      <c r="F269" s="1"/>
      <c r="G269" s="1"/>
      <c r="H269" s="1"/>
      <c r="I269" s="1"/>
      <c r="J269" s="1"/>
      <c r="K269" s="1"/>
      <c r="L269" s="1"/>
      <c r="M269" s="1"/>
      <c r="N269" s="1"/>
      <c r="O269" s="1"/>
      <c r="P269" s="1"/>
    </row>
    <row r="270" spans="1:16" ht="14.25" customHeight="1" x14ac:dyDescent="0.15">
      <c r="A270" s="1"/>
      <c r="B270" s="1"/>
      <c r="C270" s="1"/>
      <c r="D270" s="1"/>
      <c r="E270" s="1"/>
      <c r="F270" s="1"/>
      <c r="G270" s="1"/>
      <c r="H270" s="1"/>
      <c r="I270" s="1"/>
      <c r="J270" s="1"/>
      <c r="K270" s="1"/>
      <c r="L270" s="1"/>
      <c r="M270" s="1"/>
      <c r="N270" s="1"/>
      <c r="O270" s="1"/>
      <c r="P270" s="1"/>
    </row>
    <row r="271" spans="1:16" ht="14.25" customHeight="1" x14ac:dyDescent="0.15">
      <c r="A271" s="1"/>
      <c r="B271" s="1"/>
      <c r="C271" s="1"/>
      <c r="D271" s="1"/>
      <c r="E271" s="1"/>
      <c r="F271" s="1"/>
      <c r="G271" s="1"/>
      <c r="H271" s="1"/>
      <c r="I271" s="1"/>
      <c r="J271" s="1"/>
      <c r="K271" s="1"/>
      <c r="L271" s="1"/>
      <c r="M271" s="1"/>
      <c r="N271" s="1"/>
      <c r="O271" s="1"/>
      <c r="P271" s="1"/>
    </row>
    <row r="272" spans="1:16" ht="14.25" customHeight="1" x14ac:dyDescent="0.15">
      <c r="A272" s="1"/>
      <c r="B272" s="1"/>
      <c r="C272" s="1"/>
      <c r="D272" s="1"/>
      <c r="E272" s="1"/>
      <c r="F272" s="1"/>
      <c r="G272" s="1"/>
      <c r="H272" s="1"/>
      <c r="I272" s="1"/>
      <c r="J272" s="1"/>
      <c r="K272" s="1"/>
      <c r="L272" s="1"/>
      <c r="M272" s="1"/>
      <c r="N272" s="1"/>
      <c r="O272" s="1"/>
      <c r="P272" s="1"/>
    </row>
    <row r="273" spans="1:16" ht="14.25" customHeight="1" x14ac:dyDescent="0.15">
      <c r="A273" s="1"/>
      <c r="B273" s="1"/>
      <c r="C273" s="1"/>
      <c r="D273" s="1"/>
      <c r="E273" s="1"/>
      <c r="F273" s="1"/>
      <c r="G273" s="1"/>
      <c r="H273" s="1"/>
      <c r="I273" s="1"/>
      <c r="J273" s="1"/>
      <c r="K273" s="1"/>
      <c r="L273" s="1"/>
      <c r="M273" s="1"/>
      <c r="N273" s="1"/>
      <c r="O273" s="1"/>
      <c r="P273" s="1"/>
    </row>
    <row r="274" spans="1:16" ht="14.25" customHeight="1" x14ac:dyDescent="0.15">
      <c r="A274" s="1"/>
      <c r="B274" s="1"/>
      <c r="C274" s="1"/>
      <c r="D274" s="1"/>
      <c r="E274" s="1"/>
      <c r="F274" s="1"/>
      <c r="G274" s="1"/>
      <c r="H274" s="1"/>
      <c r="I274" s="1"/>
      <c r="J274" s="1"/>
      <c r="K274" s="1"/>
      <c r="L274" s="1"/>
      <c r="M274" s="1"/>
      <c r="N274" s="1"/>
      <c r="O274" s="1"/>
      <c r="P274" s="1"/>
    </row>
    <row r="275" spans="1:16" ht="14.25" customHeight="1" x14ac:dyDescent="0.15">
      <c r="A275" s="1"/>
      <c r="B275" s="1"/>
      <c r="C275" s="1"/>
      <c r="D275" s="1"/>
      <c r="E275" s="1"/>
      <c r="F275" s="1"/>
      <c r="G275" s="1"/>
      <c r="H275" s="1"/>
      <c r="I275" s="1"/>
      <c r="J275" s="1"/>
      <c r="K275" s="1"/>
      <c r="L275" s="1"/>
      <c r="M275" s="1"/>
      <c r="N275" s="1"/>
      <c r="O275" s="1"/>
      <c r="P275" s="1"/>
    </row>
    <row r="276" spans="1:16" ht="14.25" customHeight="1" x14ac:dyDescent="0.15">
      <c r="A276" s="1"/>
      <c r="B276" s="1"/>
      <c r="C276" s="1"/>
      <c r="D276" s="1"/>
      <c r="E276" s="1"/>
      <c r="F276" s="1"/>
      <c r="G276" s="1"/>
      <c r="H276" s="1"/>
      <c r="I276" s="1"/>
      <c r="J276" s="1"/>
      <c r="K276" s="1"/>
      <c r="L276" s="1"/>
      <c r="M276" s="1"/>
      <c r="N276" s="1"/>
      <c r="O276" s="1"/>
      <c r="P276" s="1"/>
    </row>
    <row r="277" spans="1:16" ht="14.25" customHeight="1" x14ac:dyDescent="0.15">
      <c r="A277" s="1"/>
      <c r="B277" s="1"/>
      <c r="C277" s="1"/>
      <c r="D277" s="1"/>
      <c r="E277" s="1"/>
      <c r="F277" s="1"/>
      <c r="G277" s="1"/>
      <c r="H277" s="1"/>
      <c r="I277" s="1"/>
      <c r="J277" s="1"/>
      <c r="K277" s="1"/>
      <c r="L277" s="1"/>
      <c r="M277" s="1"/>
      <c r="N277" s="1"/>
      <c r="O277" s="1"/>
      <c r="P277" s="1"/>
    </row>
    <row r="278" spans="1:16" ht="14.25" customHeight="1" x14ac:dyDescent="0.15">
      <c r="A278" s="1"/>
      <c r="B278" s="1"/>
      <c r="C278" s="1"/>
      <c r="D278" s="1"/>
      <c r="E278" s="1"/>
      <c r="F278" s="1"/>
      <c r="G278" s="1"/>
      <c r="H278" s="1"/>
      <c r="I278" s="1"/>
      <c r="J278" s="1"/>
      <c r="K278" s="1"/>
      <c r="L278" s="1"/>
      <c r="M278" s="1"/>
      <c r="N278" s="1"/>
      <c r="O278" s="1"/>
      <c r="P278" s="1"/>
    </row>
    <row r="279" spans="1:16" ht="14.25" customHeight="1" x14ac:dyDescent="0.15">
      <c r="A279" s="1"/>
      <c r="B279" s="1"/>
      <c r="C279" s="1"/>
      <c r="D279" s="1"/>
      <c r="E279" s="1"/>
      <c r="F279" s="1"/>
      <c r="G279" s="1"/>
      <c r="H279" s="1"/>
      <c r="I279" s="1"/>
      <c r="J279" s="1"/>
      <c r="K279" s="1"/>
      <c r="L279" s="1"/>
      <c r="M279" s="1"/>
      <c r="N279" s="1"/>
      <c r="O279" s="1"/>
      <c r="P279" s="1"/>
    </row>
    <row r="280" spans="1:16" ht="14.25" customHeight="1" x14ac:dyDescent="0.15">
      <c r="A280" s="1"/>
      <c r="B280" s="1"/>
      <c r="C280" s="1"/>
      <c r="D280" s="1"/>
      <c r="E280" s="1"/>
      <c r="F280" s="1"/>
      <c r="G280" s="1"/>
      <c r="H280" s="1"/>
      <c r="I280" s="1"/>
      <c r="J280" s="1"/>
      <c r="K280" s="1"/>
      <c r="L280" s="1"/>
      <c r="M280" s="1"/>
      <c r="N280" s="1"/>
      <c r="O280" s="1"/>
      <c r="P280" s="1"/>
    </row>
    <row r="281" spans="1:16" ht="14.25" customHeight="1" x14ac:dyDescent="0.15">
      <c r="A281" s="1"/>
      <c r="B281" s="1"/>
      <c r="C281" s="1"/>
      <c r="D281" s="1"/>
      <c r="E281" s="1"/>
      <c r="F281" s="1"/>
      <c r="G281" s="1"/>
      <c r="H281" s="1"/>
      <c r="I281" s="1"/>
      <c r="J281" s="1"/>
      <c r="K281" s="1"/>
      <c r="L281" s="1"/>
      <c r="M281" s="1"/>
      <c r="N281" s="1"/>
      <c r="O281" s="1"/>
      <c r="P281" s="1"/>
    </row>
    <row r="282" spans="1:16" ht="14.25" customHeight="1" x14ac:dyDescent="0.15">
      <c r="A282" s="1"/>
      <c r="B282" s="1"/>
      <c r="C282" s="1"/>
      <c r="D282" s="1"/>
      <c r="E282" s="1"/>
      <c r="F282" s="1"/>
      <c r="G282" s="1"/>
      <c r="H282" s="1"/>
      <c r="I282" s="1"/>
      <c r="J282" s="1"/>
      <c r="K282" s="1"/>
      <c r="L282" s="1"/>
      <c r="M282" s="1"/>
      <c r="N282" s="1"/>
      <c r="O282" s="1"/>
      <c r="P282" s="1"/>
    </row>
    <row r="283" spans="1:16" ht="14.25" customHeight="1" x14ac:dyDescent="0.15">
      <c r="A283" s="1"/>
      <c r="B283" s="1"/>
      <c r="C283" s="1"/>
      <c r="D283" s="1"/>
      <c r="E283" s="1"/>
      <c r="F283" s="1"/>
      <c r="G283" s="1"/>
      <c r="H283" s="1"/>
      <c r="I283" s="1"/>
      <c r="J283" s="1"/>
      <c r="K283" s="1"/>
      <c r="L283" s="1"/>
      <c r="M283" s="1"/>
      <c r="N283" s="1"/>
      <c r="O283" s="1"/>
      <c r="P283" s="1"/>
    </row>
    <row r="284" spans="1:16" ht="14.25" customHeight="1" x14ac:dyDescent="0.15">
      <c r="A284" s="1"/>
      <c r="B284" s="1"/>
      <c r="C284" s="1"/>
      <c r="D284" s="1"/>
      <c r="E284" s="1"/>
      <c r="F284" s="1"/>
      <c r="G284" s="1"/>
      <c r="H284" s="1"/>
      <c r="I284" s="1"/>
      <c r="J284" s="1"/>
      <c r="K284" s="1"/>
      <c r="L284" s="1"/>
      <c r="M284" s="1"/>
      <c r="N284" s="1"/>
      <c r="O284" s="1"/>
      <c r="P284" s="1"/>
    </row>
    <row r="285" spans="1:16" ht="14.25" customHeight="1" x14ac:dyDescent="0.15">
      <c r="A285" s="1"/>
      <c r="B285" s="1"/>
      <c r="C285" s="1"/>
      <c r="D285" s="1"/>
      <c r="E285" s="1"/>
      <c r="F285" s="1"/>
      <c r="G285" s="1"/>
      <c r="H285" s="1"/>
      <c r="I285" s="1"/>
      <c r="J285" s="1"/>
      <c r="K285" s="1"/>
      <c r="L285" s="1"/>
      <c r="M285" s="1"/>
      <c r="N285" s="1"/>
      <c r="O285" s="1"/>
      <c r="P285" s="1"/>
    </row>
    <row r="286" spans="1:16" ht="14.25" customHeight="1" x14ac:dyDescent="0.15">
      <c r="A286" s="1"/>
      <c r="B286" s="1"/>
      <c r="C286" s="1"/>
      <c r="D286" s="1"/>
      <c r="E286" s="1"/>
      <c r="F286" s="1"/>
      <c r="G286" s="1"/>
      <c r="H286" s="1"/>
      <c r="I286" s="1"/>
      <c r="J286" s="1"/>
      <c r="K286" s="1"/>
      <c r="L286" s="1"/>
      <c r="M286" s="1"/>
      <c r="N286" s="1"/>
      <c r="O286" s="1"/>
      <c r="P286" s="1"/>
    </row>
    <row r="287" spans="1:16" ht="14.25" customHeight="1" x14ac:dyDescent="0.15">
      <c r="A287" s="1"/>
      <c r="B287" s="1"/>
      <c r="C287" s="1"/>
      <c r="D287" s="1"/>
      <c r="E287" s="1"/>
      <c r="F287" s="1"/>
      <c r="G287" s="1"/>
      <c r="H287" s="1"/>
      <c r="I287" s="1"/>
      <c r="J287" s="1"/>
      <c r="K287" s="1"/>
      <c r="L287" s="1"/>
      <c r="M287" s="1"/>
      <c r="N287" s="1"/>
      <c r="O287" s="1"/>
      <c r="P287" s="1"/>
    </row>
    <row r="288" spans="1:16" ht="14.25" customHeight="1" x14ac:dyDescent="0.15">
      <c r="A288" s="1"/>
      <c r="B288" s="1"/>
      <c r="C288" s="1"/>
      <c r="D288" s="1"/>
      <c r="E288" s="1"/>
      <c r="F288" s="1"/>
      <c r="G288" s="1"/>
      <c r="H288" s="1"/>
      <c r="I288" s="1"/>
      <c r="J288" s="1"/>
      <c r="K288" s="1"/>
      <c r="L288" s="1"/>
      <c r="M288" s="1"/>
      <c r="N288" s="1"/>
      <c r="O288" s="1"/>
      <c r="P288" s="1"/>
    </row>
    <row r="289" spans="1:16" ht="14.25" customHeight="1" x14ac:dyDescent="0.15">
      <c r="A289" s="1"/>
      <c r="B289" s="1"/>
      <c r="C289" s="1"/>
      <c r="D289" s="1"/>
      <c r="E289" s="1"/>
      <c r="F289" s="1"/>
      <c r="G289" s="1"/>
      <c r="H289" s="1"/>
      <c r="I289" s="1"/>
      <c r="J289" s="1"/>
      <c r="K289" s="1"/>
      <c r="L289" s="1"/>
      <c r="M289" s="1"/>
      <c r="N289" s="1"/>
      <c r="O289" s="1"/>
      <c r="P289" s="1"/>
    </row>
    <row r="290" spans="1:16" ht="14.25" customHeight="1" x14ac:dyDescent="0.15">
      <c r="A290" s="1"/>
      <c r="B290" s="1"/>
      <c r="C290" s="1"/>
      <c r="D290" s="1"/>
      <c r="E290" s="1"/>
      <c r="F290" s="1"/>
      <c r="G290" s="1"/>
      <c r="H290" s="1"/>
      <c r="I290" s="1"/>
      <c r="J290" s="1"/>
      <c r="K290" s="1"/>
      <c r="L290" s="1"/>
      <c r="M290" s="1"/>
      <c r="N290" s="1"/>
      <c r="O290" s="1"/>
      <c r="P290" s="1"/>
    </row>
    <row r="291" spans="1:16" ht="14.25" customHeight="1" x14ac:dyDescent="0.15">
      <c r="A291" s="1"/>
      <c r="B291" s="1"/>
      <c r="C291" s="1"/>
      <c r="D291" s="1"/>
      <c r="E291" s="1"/>
      <c r="F291" s="1"/>
      <c r="G291" s="1"/>
      <c r="H291" s="1"/>
      <c r="I291" s="1"/>
      <c r="J291" s="1"/>
      <c r="K291" s="1"/>
      <c r="L291" s="1"/>
      <c r="M291" s="1"/>
      <c r="N291" s="1"/>
      <c r="O291" s="1"/>
      <c r="P291" s="1"/>
    </row>
    <row r="292" spans="1:16" ht="14.25" customHeight="1" x14ac:dyDescent="0.15">
      <c r="A292" s="1"/>
      <c r="B292" s="1"/>
      <c r="C292" s="1"/>
      <c r="D292" s="1"/>
      <c r="E292" s="1"/>
      <c r="F292" s="1"/>
      <c r="G292" s="1"/>
      <c r="H292" s="1"/>
      <c r="I292" s="1"/>
      <c r="J292" s="1"/>
      <c r="K292" s="1"/>
      <c r="L292" s="1"/>
      <c r="M292" s="1"/>
      <c r="N292" s="1"/>
      <c r="O292" s="1"/>
      <c r="P292" s="1"/>
    </row>
    <row r="293" spans="1:16" ht="14.25" customHeight="1" x14ac:dyDescent="0.15">
      <c r="A293" s="1"/>
      <c r="B293" s="1"/>
      <c r="C293" s="1"/>
      <c r="D293" s="1"/>
      <c r="E293" s="1"/>
      <c r="F293" s="1"/>
      <c r="G293" s="1"/>
      <c r="H293" s="1"/>
      <c r="I293" s="1"/>
      <c r="J293" s="1"/>
      <c r="K293" s="1"/>
      <c r="L293" s="1"/>
      <c r="M293" s="1"/>
      <c r="N293" s="1"/>
      <c r="O293" s="1"/>
      <c r="P293" s="1"/>
    </row>
    <row r="294" spans="1:16" ht="14.25" customHeight="1" x14ac:dyDescent="0.15">
      <c r="A294" s="1"/>
      <c r="B294" s="1"/>
      <c r="C294" s="1"/>
      <c r="D294" s="1"/>
      <c r="E294" s="1"/>
      <c r="F294" s="1"/>
      <c r="G294" s="1"/>
      <c r="H294" s="1"/>
      <c r="I294" s="1"/>
      <c r="J294" s="1"/>
      <c r="K294" s="1"/>
      <c r="L294" s="1"/>
      <c r="M294" s="1"/>
      <c r="N294" s="1"/>
      <c r="O294" s="1"/>
      <c r="P294" s="1"/>
    </row>
    <row r="295" spans="1:16" ht="14.25" customHeight="1" x14ac:dyDescent="0.15">
      <c r="A295" s="1"/>
      <c r="B295" s="1"/>
      <c r="C295" s="1"/>
      <c r="D295" s="1"/>
      <c r="E295" s="1"/>
      <c r="F295" s="1"/>
      <c r="G295" s="1"/>
      <c r="H295" s="1"/>
      <c r="I295" s="1"/>
      <c r="J295" s="1"/>
      <c r="K295" s="1"/>
      <c r="L295" s="1"/>
      <c r="M295" s="1"/>
      <c r="N295" s="1"/>
      <c r="O295" s="1"/>
      <c r="P295" s="1"/>
    </row>
    <row r="296" spans="1:16" ht="14.25" customHeight="1" x14ac:dyDescent="0.15">
      <c r="A296" s="1"/>
      <c r="B296" s="1"/>
      <c r="C296" s="1"/>
      <c r="D296" s="1"/>
      <c r="E296" s="1"/>
      <c r="F296" s="1"/>
      <c r="G296" s="1"/>
      <c r="H296" s="1"/>
      <c r="I296" s="1"/>
      <c r="J296" s="1"/>
      <c r="K296" s="1"/>
      <c r="L296" s="1"/>
      <c r="M296" s="1"/>
      <c r="N296" s="1"/>
      <c r="O296" s="1"/>
      <c r="P296" s="1"/>
    </row>
    <row r="297" spans="1:16" ht="14.25" customHeight="1" x14ac:dyDescent="0.15">
      <c r="A297" s="1"/>
      <c r="B297" s="1"/>
      <c r="C297" s="1"/>
      <c r="D297" s="1"/>
      <c r="E297" s="1"/>
      <c r="F297" s="1"/>
      <c r="G297" s="1"/>
      <c r="H297" s="1"/>
      <c r="I297" s="1"/>
      <c r="J297" s="1"/>
      <c r="K297" s="1"/>
      <c r="L297" s="1"/>
      <c r="M297" s="1"/>
      <c r="N297" s="1"/>
      <c r="O297" s="1"/>
      <c r="P297" s="1"/>
    </row>
    <row r="298" spans="1:16" ht="14.25" customHeight="1" x14ac:dyDescent="0.15">
      <c r="A298" s="1"/>
      <c r="B298" s="1"/>
      <c r="C298" s="1"/>
      <c r="D298" s="1"/>
      <c r="E298" s="1"/>
      <c r="F298" s="1"/>
      <c r="G298" s="1"/>
      <c r="H298" s="1"/>
      <c r="I298" s="1"/>
      <c r="J298" s="1"/>
      <c r="K298" s="1"/>
      <c r="L298" s="1"/>
      <c r="M298" s="1"/>
      <c r="N298" s="1"/>
      <c r="O298" s="1"/>
      <c r="P298" s="1"/>
    </row>
    <row r="299" spans="1:16" ht="14.25" customHeight="1" x14ac:dyDescent="0.15">
      <c r="A299" s="1"/>
      <c r="B299" s="1"/>
      <c r="C299" s="1"/>
      <c r="D299" s="1"/>
      <c r="E299" s="1"/>
      <c r="F299" s="1"/>
      <c r="G299" s="1"/>
      <c r="H299" s="1"/>
      <c r="I299" s="1"/>
      <c r="J299" s="1"/>
      <c r="K299" s="1"/>
      <c r="L299" s="1"/>
      <c r="M299" s="1"/>
      <c r="N299" s="1"/>
      <c r="O299" s="1"/>
      <c r="P299" s="1"/>
    </row>
    <row r="300" spans="1:16" ht="14.25" customHeight="1" x14ac:dyDescent="0.15">
      <c r="A300" s="1"/>
      <c r="B300" s="1"/>
      <c r="C300" s="1"/>
      <c r="D300" s="1"/>
      <c r="E300" s="1"/>
      <c r="F300" s="1"/>
      <c r="G300" s="1"/>
      <c r="H300" s="1"/>
      <c r="I300" s="1"/>
      <c r="J300" s="1"/>
      <c r="K300" s="1"/>
      <c r="L300" s="1"/>
      <c r="M300" s="1"/>
      <c r="N300" s="1"/>
      <c r="O300" s="1"/>
      <c r="P300" s="1"/>
    </row>
    <row r="301" spans="1:16" ht="14.25" customHeight="1" x14ac:dyDescent="0.15">
      <c r="A301" s="1"/>
      <c r="B301" s="1"/>
      <c r="C301" s="1"/>
      <c r="D301" s="1"/>
      <c r="E301" s="1"/>
      <c r="F301" s="1"/>
      <c r="G301" s="1"/>
      <c r="H301" s="1"/>
      <c r="I301" s="1"/>
      <c r="J301" s="1"/>
      <c r="K301" s="1"/>
      <c r="L301" s="1"/>
      <c r="M301" s="1"/>
      <c r="N301" s="1"/>
      <c r="O301" s="1"/>
      <c r="P301" s="1"/>
    </row>
    <row r="302" spans="1:16" ht="14.25" customHeight="1" x14ac:dyDescent="0.15">
      <c r="A302" s="1"/>
      <c r="B302" s="1"/>
      <c r="C302" s="1"/>
      <c r="D302" s="1"/>
      <c r="E302" s="1"/>
      <c r="F302" s="1"/>
      <c r="G302" s="1"/>
      <c r="H302" s="1"/>
      <c r="I302" s="1"/>
      <c r="J302" s="1"/>
      <c r="K302" s="1"/>
      <c r="L302" s="1"/>
      <c r="M302" s="1"/>
      <c r="N302" s="1"/>
      <c r="O302" s="1"/>
      <c r="P302" s="1"/>
    </row>
    <row r="303" spans="1:16" ht="14.25" customHeight="1" x14ac:dyDescent="0.15">
      <c r="A303" s="1"/>
      <c r="B303" s="1"/>
      <c r="C303" s="1"/>
      <c r="D303" s="1"/>
      <c r="E303" s="1"/>
      <c r="F303" s="1"/>
      <c r="G303" s="1"/>
      <c r="H303" s="1"/>
      <c r="I303" s="1"/>
      <c r="J303" s="1"/>
      <c r="K303" s="1"/>
      <c r="L303" s="1"/>
      <c r="M303" s="1"/>
      <c r="N303" s="1"/>
      <c r="O303" s="1"/>
      <c r="P303" s="1"/>
    </row>
    <row r="304" spans="1:16" ht="14.25" customHeight="1" x14ac:dyDescent="0.15">
      <c r="A304" s="1"/>
      <c r="B304" s="1"/>
      <c r="C304" s="1"/>
      <c r="D304" s="1"/>
      <c r="E304" s="1"/>
      <c r="F304" s="1"/>
      <c r="G304" s="1"/>
      <c r="H304" s="1"/>
      <c r="I304" s="1"/>
      <c r="J304" s="1"/>
      <c r="K304" s="1"/>
      <c r="L304" s="1"/>
      <c r="M304" s="1"/>
      <c r="N304" s="1"/>
      <c r="O304" s="1"/>
      <c r="P304" s="1"/>
    </row>
    <row r="305" spans="1:16" ht="14.25" customHeight="1" x14ac:dyDescent="0.15">
      <c r="A305" s="1"/>
      <c r="B305" s="1"/>
      <c r="C305" s="1"/>
      <c r="D305" s="1"/>
      <c r="E305" s="1"/>
      <c r="F305" s="1"/>
      <c r="G305" s="1"/>
      <c r="H305" s="1"/>
      <c r="I305" s="1"/>
      <c r="J305" s="1"/>
      <c r="K305" s="1"/>
      <c r="L305" s="1"/>
      <c r="M305" s="1"/>
      <c r="N305" s="1"/>
      <c r="O305" s="1"/>
      <c r="P305" s="1"/>
    </row>
    <row r="306" spans="1:16" ht="14.25" customHeight="1" x14ac:dyDescent="0.15">
      <c r="A306" s="1"/>
      <c r="B306" s="1"/>
      <c r="C306" s="1"/>
      <c r="D306" s="1"/>
      <c r="E306" s="1"/>
      <c r="F306" s="1"/>
      <c r="G306" s="1"/>
      <c r="H306" s="1"/>
      <c r="I306" s="1"/>
      <c r="J306" s="1"/>
      <c r="K306" s="1"/>
      <c r="L306" s="1"/>
      <c r="M306" s="1"/>
      <c r="N306" s="1"/>
      <c r="O306" s="1"/>
      <c r="P306" s="1"/>
    </row>
    <row r="307" spans="1:16" ht="14.25" customHeight="1" x14ac:dyDescent="0.15">
      <c r="A307" s="1"/>
      <c r="B307" s="1"/>
      <c r="C307" s="1"/>
      <c r="D307" s="1"/>
      <c r="E307" s="1"/>
      <c r="F307" s="1"/>
      <c r="G307" s="1"/>
      <c r="H307" s="1"/>
      <c r="I307" s="1"/>
      <c r="J307" s="1"/>
      <c r="K307" s="1"/>
      <c r="L307" s="1"/>
      <c r="M307" s="1"/>
      <c r="N307" s="1"/>
      <c r="O307" s="1"/>
      <c r="P307" s="1"/>
    </row>
    <row r="308" spans="1:16" ht="14.25" customHeight="1" x14ac:dyDescent="0.15">
      <c r="A308" s="1"/>
      <c r="B308" s="1"/>
      <c r="C308" s="1"/>
      <c r="D308" s="1"/>
      <c r="E308" s="1"/>
      <c r="F308" s="1"/>
      <c r="G308" s="1"/>
      <c r="H308" s="1"/>
      <c r="I308" s="1"/>
      <c r="J308" s="1"/>
      <c r="K308" s="1"/>
      <c r="L308" s="1"/>
      <c r="M308" s="1"/>
      <c r="N308" s="1"/>
      <c r="O308" s="1"/>
      <c r="P308" s="1"/>
    </row>
    <row r="309" spans="1:16" ht="14.25" customHeight="1" x14ac:dyDescent="0.15">
      <c r="A309" s="1"/>
      <c r="B309" s="1"/>
      <c r="C309" s="1"/>
      <c r="D309" s="1"/>
      <c r="E309" s="1"/>
      <c r="F309" s="1"/>
      <c r="G309" s="1"/>
      <c r="H309" s="1"/>
      <c r="I309" s="1"/>
      <c r="J309" s="1"/>
      <c r="K309" s="1"/>
      <c r="L309" s="1"/>
      <c r="M309" s="1"/>
      <c r="N309" s="1"/>
      <c r="O309" s="1"/>
      <c r="P309" s="1"/>
    </row>
    <row r="310" spans="1:16" ht="14.25" customHeight="1" x14ac:dyDescent="0.15">
      <c r="A310" s="1"/>
      <c r="B310" s="1"/>
      <c r="C310" s="1"/>
      <c r="D310" s="1"/>
      <c r="E310" s="1"/>
      <c r="F310" s="1"/>
      <c r="G310" s="1"/>
      <c r="H310" s="1"/>
      <c r="I310" s="1"/>
      <c r="J310" s="1"/>
      <c r="K310" s="1"/>
      <c r="L310" s="1"/>
      <c r="M310" s="1"/>
      <c r="N310" s="1"/>
      <c r="O310" s="1"/>
      <c r="P310" s="1"/>
    </row>
    <row r="311" spans="1:16" ht="14.25" customHeight="1" x14ac:dyDescent="0.15">
      <c r="A311" s="1"/>
      <c r="B311" s="1"/>
      <c r="C311" s="1"/>
      <c r="D311" s="1"/>
      <c r="E311" s="1"/>
      <c r="F311" s="1"/>
      <c r="G311" s="1"/>
      <c r="H311" s="1"/>
      <c r="I311" s="1"/>
      <c r="J311" s="1"/>
      <c r="K311" s="1"/>
      <c r="L311" s="1"/>
      <c r="M311" s="1"/>
      <c r="N311" s="1"/>
      <c r="O311" s="1"/>
      <c r="P311" s="1"/>
    </row>
    <row r="312" spans="1:16" ht="14.25" customHeight="1" x14ac:dyDescent="0.15">
      <c r="A312" s="1"/>
      <c r="B312" s="1"/>
      <c r="C312" s="1"/>
      <c r="D312" s="1"/>
      <c r="E312" s="1"/>
      <c r="F312" s="1"/>
      <c r="G312" s="1"/>
      <c r="H312" s="1"/>
      <c r="I312" s="1"/>
      <c r="J312" s="1"/>
      <c r="K312" s="1"/>
      <c r="L312" s="1"/>
      <c r="M312" s="1"/>
      <c r="N312" s="1"/>
      <c r="O312" s="1"/>
      <c r="P312" s="1"/>
    </row>
    <row r="313" spans="1:16" ht="14.25" customHeight="1" x14ac:dyDescent="0.15">
      <c r="A313" s="1"/>
      <c r="B313" s="1"/>
      <c r="C313" s="1"/>
      <c r="D313" s="1"/>
      <c r="E313" s="1"/>
      <c r="F313" s="1"/>
      <c r="G313" s="1"/>
      <c r="H313" s="1"/>
      <c r="I313" s="1"/>
      <c r="J313" s="1"/>
      <c r="K313" s="1"/>
      <c r="L313" s="1"/>
      <c r="M313" s="1"/>
      <c r="N313" s="1"/>
      <c r="O313" s="1"/>
      <c r="P313" s="1"/>
    </row>
    <row r="314" spans="1:16" ht="14.25" customHeight="1" x14ac:dyDescent="0.15">
      <c r="A314" s="1"/>
      <c r="B314" s="1"/>
      <c r="C314" s="1"/>
      <c r="D314" s="1"/>
      <c r="E314" s="1"/>
      <c r="F314" s="1"/>
      <c r="G314" s="1"/>
      <c r="H314" s="1"/>
      <c r="I314" s="1"/>
      <c r="J314" s="1"/>
      <c r="K314" s="1"/>
      <c r="L314" s="1"/>
      <c r="M314" s="1"/>
      <c r="N314" s="1"/>
      <c r="O314" s="1"/>
      <c r="P314" s="1"/>
    </row>
    <row r="315" spans="1:16" ht="14.25" customHeight="1" x14ac:dyDescent="0.15">
      <c r="A315" s="1"/>
      <c r="B315" s="1"/>
      <c r="C315" s="1"/>
      <c r="D315" s="1"/>
      <c r="E315" s="1"/>
      <c r="F315" s="1"/>
      <c r="G315" s="1"/>
      <c r="H315" s="1"/>
      <c r="I315" s="1"/>
      <c r="J315" s="1"/>
      <c r="K315" s="1"/>
      <c r="L315" s="1"/>
      <c r="M315" s="1"/>
      <c r="N315" s="1"/>
      <c r="O315" s="1"/>
      <c r="P315" s="1"/>
    </row>
    <row r="316" spans="1:16" ht="14.25" customHeight="1" x14ac:dyDescent="0.15">
      <c r="A316" s="1"/>
      <c r="B316" s="1"/>
      <c r="C316" s="1"/>
      <c r="D316" s="1"/>
      <c r="E316" s="1"/>
      <c r="F316" s="1"/>
      <c r="G316" s="1"/>
      <c r="H316" s="1"/>
      <c r="I316" s="1"/>
      <c r="J316" s="1"/>
      <c r="K316" s="1"/>
      <c r="L316" s="1"/>
      <c r="M316" s="1"/>
      <c r="N316" s="1"/>
      <c r="O316" s="1"/>
      <c r="P316" s="1"/>
    </row>
    <row r="317" spans="1:16" ht="14.25" customHeight="1" x14ac:dyDescent="0.15">
      <c r="A317" s="1"/>
      <c r="B317" s="1"/>
      <c r="C317" s="1"/>
      <c r="D317" s="1"/>
      <c r="E317" s="1"/>
      <c r="F317" s="1"/>
      <c r="G317" s="1"/>
      <c r="H317" s="1"/>
      <c r="I317" s="1"/>
      <c r="J317" s="1"/>
      <c r="K317" s="1"/>
      <c r="L317" s="1"/>
      <c r="M317" s="1"/>
      <c r="N317" s="1"/>
      <c r="O317" s="1"/>
      <c r="P317" s="1"/>
    </row>
    <row r="318" spans="1:16" ht="14.25" customHeight="1" x14ac:dyDescent="0.15">
      <c r="A318" s="1"/>
      <c r="B318" s="1"/>
      <c r="C318" s="1"/>
      <c r="D318" s="1"/>
      <c r="E318" s="1"/>
      <c r="F318" s="1"/>
      <c r="G318" s="1"/>
      <c r="H318" s="1"/>
      <c r="I318" s="1"/>
      <c r="J318" s="1"/>
      <c r="K318" s="1"/>
      <c r="L318" s="1"/>
      <c r="M318" s="1"/>
      <c r="N318" s="1"/>
      <c r="O318" s="1"/>
      <c r="P318" s="1"/>
    </row>
    <row r="319" spans="1:16" ht="14.25" customHeight="1" x14ac:dyDescent="0.15">
      <c r="A319" s="1"/>
      <c r="B319" s="1"/>
      <c r="C319" s="1"/>
      <c r="D319" s="1"/>
      <c r="E319" s="1"/>
      <c r="F319" s="1"/>
      <c r="G319" s="1"/>
      <c r="H319" s="1"/>
      <c r="I319" s="1"/>
      <c r="J319" s="1"/>
      <c r="K319" s="1"/>
      <c r="L319" s="1"/>
      <c r="M319" s="1"/>
      <c r="N319" s="1"/>
      <c r="O319" s="1"/>
      <c r="P319" s="1"/>
    </row>
    <row r="320" spans="1:16" ht="14.25" customHeight="1" x14ac:dyDescent="0.15">
      <c r="A320" s="1"/>
      <c r="B320" s="1"/>
      <c r="C320" s="1"/>
      <c r="D320" s="1"/>
      <c r="E320" s="1"/>
      <c r="F320" s="1"/>
      <c r="G320" s="1"/>
      <c r="H320" s="1"/>
      <c r="I320" s="1"/>
      <c r="J320" s="1"/>
      <c r="K320" s="1"/>
      <c r="L320" s="1"/>
      <c r="M320" s="1"/>
      <c r="N320" s="1"/>
      <c r="O320" s="1"/>
      <c r="P320" s="1"/>
    </row>
    <row r="321" spans="1:16" ht="14.25" customHeight="1" x14ac:dyDescent="0.15">
      <c r="A321" s="1"/>
      <c r="B321" s="1"/>
      <c r="C321" s="1"/>
      <c r="D321" s="1"/>
      <c r="E321" s="1"/>
      <c r="F321" s="1"/>
      <c r="G321" s="1"/>
      <c r="H321" s="1"/>
      <c r="I321" s="1"/>
      <c r="J321" s="1"/>
      <c r="K321" s="1"/>
      <c r="L321" s="1"/>
      <c r="M321" s="1"/>
      <c r="N321" s="1"/>
      <c r="O321" s="1"/>
      <c r="P321" s="1"/>
    </row>
    <row r="322" spans="1:16" ht="14.25" customHeight="1" x14ac:dyDescent="0.15">
      <c r="A322" s="1"/>
      <c r="B322" s="1"/>
      <c r="C322" s="1"/>
      <c r="D322" s="1"/>
      <c r="E322" s="1"/>
      <c r="F322" s="1"/>
      <c r="G322" s="1"/>
      <c r="H322" s="1"/>
      <c r="I322" s="1"/>
      <c r="J322" s="1"/>
      <c r="K322" s="1"/>
      <c r="L322" s="1"/>
      <c r="M322" s="1"/>
      <c r="N322" s="1"/>
      <c r="O322" s="1"/>
      <c r="P322" s="1"/>
    </row>
    <row r="323" spans="1:16" ht="14.25" customHeight="1" x14ac:dyDescent="0.15">
      <c r="A323" s="1"/>
      <c r="B323" s="1"/>
      <c r="C323" s="1"/>
      <c r="D323" s="1"/>
      <c r="E323" s="1"/>
      <c r="F323" s="1"/>
      <c r="G323" s="1"/>
      <c r="H323" s="1"/>
      <c r="I323" s="1"/>
      <c r="J323" s="1"/>
      <c r="K323" s="1"/>
      <c r="L323" s="1"/>
      <c r="M323" s="1"/>
      <c r="N323" s="1"/>
      <c r="O323" s="1"/>
      <c r="P323" s="1"/>
    </row>
    <row r="324" spans="1:16" ht="14.25" customHeight="1" x14ac:dyDescent="0.15">
      <c r="A324" s="1"/>
      <c r="B324" s="1"/>
      <c r="C324" s="1"/>
      <c r="D324" s="1"/>
      <c r="E324" s="1"/>
      <c r="F324" s="1"/>
      <c r="G324" s="1"/>
      <c r="H324" s="1"/>
      <c r="I324" s="1"/>
      <c r="J324" s="1"/>
      <c r="K324" s="1"/>
      <c r="L324" s="1"/>
      <c r="M324" s="1"/>
      <c r="N324" s="1"/>
      <c r="O324" s="1"/>
      <c r="P324" s="1"/>
    </row>
    <row r="325" spans="1:16" ht="14.25" customHeight="1" x14ac:dyDescent="0.15">
      <c r="A325" s="1"/>
      <c r="B325" s="1"/>
      <c r="C325" s="1"/>
      <c r="D325" s="1"/>
      <c r="E325" s="1"/>
      <c r="F325" s="1"/>
      <c r="G325" s="1"/>
      <c r="H325" s="1"/>
      <c r="I325" s="1"/>
      <c r="J325" s="1"/>
      <c r="K325" s="1"/>
      <c r="L325" s="1"/>
      <c r="M325" s="1"/>
      <c r="N325" s="1"/>
      <c r="O325" s="1"/>
      <c r="P325" s="1"/>
    </row>
    <row r="326" spans="1:16" ht="14.25" customHeight="1" x14ac:dyDescent="0.15">
      <c r="A326" s="1"/>
      <c r="B326" s="1"/>
      <c r="C326" s="1"/>
      <c r="D326" s="1"/>
      <c r="E326" s="1"/>
      <c r="F326" s="1"/>
      <c r="G326" s="1"/>
      <c r="H326" s="1"/>
      <c r="I326" s="1"/>
      <c r="J326" s="1"/>
      <c r="K326" s="1"/>
      <c r="L326" s="1"/>
      <c r="M326" s="1"/>
      <c r="N326" s="1"/>
      <c r="O326" s="1"/>
      <c r="P326" s="1"/>
    </row>
    <row r="327" spans="1:16" ht="14.25" customHeight="1" x14ac:dyDescent="0.15">
      <c r="A327" s="1"/>
      <c r="B327" s="1"/>
      <c r="C327" s="1"/>
      <c r="D327" s="1"/>
      <c r="E327" s="1"/>
      <c r="F327" s="1"/>
      <c r="G327" s="1"/>
      <c r="H327" s="1"/>
      <c r="I327" s="1"/>
      <c r="J327" s="1"/>
      <c r="K327" s="1"/>
      <c r="L327" s="1"/>
      <c r="M327" s="1"/>
      <c r="N327" s="1"/>
      <c r="O327" s="1"/>
      <c r="P327" s="1"/>
    </row>
    <row r="328" spans="1:16" ht="14.25" customHeight="1" x14ac:dyDescent="0.15">
      <c r="A328" s="1"/>
      <c r="B328" s="1"/>
      <c r="C328" s="1"/>
      <c r="D328" s="1"/>
      <c r="E328" s="1"/>
      <c r="F328" s="1"/>
      <c r="G328" s="1"/>
      <c r="H328" s="1"/>
      <c r="I328" s="1"/>
      <c r="J328" s="1"/>
      <c r="K328" s="1"/>
      <c r="L328" s="1"/>
      <c r="M328" s="1"/>
      <c r="N328" s="1"/>
      <c r="O328" s="1"/>
      <c r="P328" s="1"/>
    </row>
    <row r="329" spans="1:16" ht="14.25" customHeight="1" x14ac:dyDescent="0.15">
      <c r="A329" s="1"/>
      <c r="B329" s="1"/>
      <c r="C329" s="1"/>
      <c r="D329" s="1"/>
      <c r="E329" s="1"/>
      <c r="F329" s="1"/>
      <c r="G329" s="1"/>
      <c r="H329" s="1"/>
      <c r="I329" s="1"/>
      <c r="J329" s="1"/>
      <c r="K329" s="1"/>
      <c r="L329" s="1"/>
      <c r="M329" s="1"/>
      <c r="N329" s="1"/>
      <c r="O329" s="1"/>
      <c r="P329" s="1"/>
    </row>
    <row r="330" spans="1:16" ht="14.25" customHeight="1" x14ac:dyDescent="0.15">
      <c r="A330" s="1"/>
      <c r="B330" s="1"/>
      <c r="C330" s="1"/>
      <c r="D330" s="1"/>
      <c r="E330" s="1"/>
      <c r="F330" s="1"/>
      <c r="G330" s="1"/>
      <c r="H330" s="1"/>
      <c r="I330" s="1"/>
      <c r="J330" s="1"/>
      <c r="K330" s="1"/>
      <c r="L330" s="1"/>
      <c r="M330" s="1"/>
      <c r="N330" s="1"/>
      <c r="O330" s="1"/>
      <c r="P330" s="1"/>
    </row>
    <row r="331" spans="1:16" ht="14.25" customHeight="1" x14ac:dyDescent="0.15">
      <c r="A331" s="1"/>
      <c r="B331" s="1"/>
      <c r="C331" s="1"/>
      <c r="D331" s="1"/>
      <c r="E331" s="1"/>
      <c r="F331" s="1"/>
      <c r="G331" s="1"/>
      <c r="H331" s="1"/>
      <c r="I331" s="1"/>
      <c r="J331" s="1"/>
      <c r="K331" s="1"/>
      <c r="L331" s="1"/>
      <c r="M331" s="1"/>
      <c r="N331" s="1"/>
      <c r="O331" s="1"/>
      <c r="P331" s="1"/>
    </row>
    <row r="332" spans="1:16" ht="14.25" customHeight="1" x14ac:dyDescent="0.15">
      <c r="A332" s="1"/>
      <c r="B332" s="1"/>
      <c r="C332" s="1"/>
      <c r="D332" s="1"/>
      <c r="E332" s="1"/>
      <c r="F332" s="1"/>
      <c r="G332" s="1"/>
      <c r="H332" s="1"/>
      <c r="I332" s="1"/>
      <c r="J332" s="1"/>
      <c r="K332" s="1"/>
      <c r="L332" s="1"/>
      <c r="M332" s="1"/>
      <c r="N332" s="1"/>
      <c r="O332" s="1"/>
      <c r="P332" s="1"/>
    </row>
    <row r="333" spans="1:16" ht="14.25" customHeight="1" x14ac:dyDescent="0.15">
      <c r="A333" s="1"/>
      <c r="B333" s="1"/>
      <c r="C333" s="1"/>
      <c r="D333" s="1"/>
      <c r="E333" s="1"/>
      <c r="F333" s="1"/>
      <c r="G333" s="1"/>
      <c r="H333" s="1"/>
      <c r="I333" s="1"/>
      <c r="J333" s="1"/>
      <c r="K333" s="1"/>
      <c r="L333" s="1"/>
      <c r="M333" s="1"/>
      <c r="N333" s="1"/>
      <c r="O333" s="1"/>
      <c r="P333" s="1"/>
    </row>
    <row r="334" spans="1:16" ht="14.25" customHeight="1" x14ac:dyDescent="0.15">
      <c r="A334" s="1"/>
      <c r="B334" s="1"/>
      <c r="C334" s="1"/>
      <c r="D334" s="1"/>
      <c r="E334" s="1"/>
      <c r="F334" s="1"/>
      <c r="G334" s="1"/>
      <c r="H334" s="1"/>
      <c r="I334" s="1"/>
      <c r="J334" s="1"/>
      <c r="K334" s="1"/>
      <c r="L334" s="1"/>
      <c r="M334" s="1"/>
      <c r="N334" s="1"/>
      <c r="O334" s="1"/>
      <c r="P334" s="1"/>
    </row>
    <row r="335" spans="1:16" ht="14.25" customHeight="1" x14ac:dyDescent="0.15">
      <c r="A335" s="1"/>
      <c r="B335" s="1"/>
      <c r="C335" s="1"/>
      <c r="D335" s="1"/>
      <c r="E335" s="1"/>
      <c r="F335" s="1"/>
      <c r="G335" s="1"/>
      <c r="H335" s="1"/>
      <c r="I335" s="1"/>
      <c r="J335" s="1"/>
      <c r="K335" s="1"/>
      <c r="L335" s="1"/>
      <c r="M335" s="1"/>
      <c r="N335" s="1"/>
      <c r="O335" s="1"/>
      <c r="P335" s="1"/>
    </row>
    <row r="336" spans="1:16" ht="14.25" customHeight="1" x14ac:dyDescent="0.15">
      <c r="A336" s="1"/>
      <c r="B336" s="1"/>
      <c r="C336" s="1"/>
      <c r="D336" s="1"/>
      <c r="E336" s="1"/>
      <c r="F336" s="1"/>
      <c r="G336" s="1"/>
      <c r="H336" s="1"/>
      <c r="I336" s="1"/>
      <c r="J336" s="1"/>
      <c r="K336" s="1"/>
      <c r="L336" s="1"/>
      <c r="M336" s="1"/>
      <c r="N336" s="1"/>
      <c r="O336" s="1"/>
      <c r="P336" s="1"/>
    </row>
    <row r="337" spans="1:16" ht="14.25" customHeight="1" x14ac:dyDescent="0.15">
      <c r="A337" s="1"/>
      <c r="B337" s="1"/>
      <c r="C337" s="1"/>
      <c r="D337" s="1"/>
      <c r="E337" s="1"/>
      <c r="F337" s="1"/>
      <c r="G337" s="1"/>
      <c r="H337" s="1"/>
      <c r="I337" s="1"/>
      <c r="J337" s="1"/>
      <c r="K337" s="1"/>
      <c r="L337" s="1"/>
      <c r="M337" s="1"/>
      <c r="N337" s="1"/>
      <c r="O337" s="1"/>
      <c r="P337" s="1"/>
    </row>
    <row r="338" spans="1:16" ht="14.25" customHeight="1" x14ac:dyDescent="0.15">
      <c r="A338" s="1"/>
      <c r="B338" s="1"/>
      <c r="C338" s="1"/>
      <c r="D338" s="1"/>
      <c r="E338" s="1"/>
      <c r="F338" s="1"/>
      <c r="G338" s="1"/>
      <c r="H338" s="1"/>
      <c r="I338" s="1"/>
      <c r="J338" s="1"/>
      <c r="K338" s="1"/>
      <c r="L338" s="1"/>
      <c r="M338" s="1"/>
      <c r="N338" s="1"/>
      <c r="O338" s="1"/>
      <c r="P338" s="1"/>
    </row>
    <row r="339" spans="1:16" ht="14.25" customHeight="1" x14ac:dyDescent="0.15">
      <c r="A339" s="1"/>
      <c r="B339" s="1"/>
      <c r="C339" s="1"/>
      <c r="D339" s="1"/>
      <c r="E339" s="1"/>
      <c r="F339" s="1"/>
      <c r="G339" s="1"/>
      <c r="H339" s="1"/>
      <c r="I339" s="1"/>
      <c r="J339" s="1"/>
      <c r="K339" s="1"/>
      <c r="L339" s="1"/>
      <c r="M339" s="1"/>
      <c r="N339" s="1"/>
      <c r="O339" s="1"/>
      <c r="P339" s="1"/>
    </row>
    <row r="340" spans="1:16" ht="14.25" customHeight="1" x14ac:dyDescent="0.15">
      <c r="A340" s="1"/>
      <c r="B340" s="1"/>
      <c r="C340" s="1"/>
      <c r="D340" s="1"/>
      <c r="E340" s="1"/>
      <c r="F340" s="1"/>
      <c r="G340" s="1"/>
      <c r="H340" s="1"/>
      <c r="I340" s="1"/>
      <c r="J340" s="1"/>
      <c r="K340" s="1"/>
      <c r="L340" s="1"/>
      <c r="M340" s="1"/>
      <c r="N340" s="1"/>
      <c r="O340" s="1"/>
      <c r="P340" s="1"/>
    </row>
    <row r="341" spans="1:16" ht="14.25" customHeight="1" x14ac:dyDescent="0.15">
      <c r="A341" s="1"/>
      <c r="B341" s="1"/>
      <c r="C341" s="1"/>
      <c r="D341" s="1"/>
      <c r="E341" s="1"/>
      <c r="F341" s="1"/>
      <c r="G341" s="1"/>
      <c r="H341" s="1"/>
      <c r="I341" s="1"/>
      <c r="J341" s="1"/>
      <c r="K341" s="1"/>
      <c r="L341" s="1"/>
      <c r="M341" s="1"/>
      <c r="N341" s="1"/>
      <c r="O341" s="1"/>
      <c r="P341" s="1"/>
    </row>
    <row r="342" spans="1:16" ht="14.25" customHeight="1" x14ac:dyDescent="0.15">
      <c r="A342" s="1"/>
      <c r="B342" s="1"/>
      <c r="C342" s="1"/>
      <c r="D342" s="1"/>
      <c r="E342" s="1"/>
      <c r="F342" s="1"/>
      <c r="G342" s="1"/>
      <c r="H342" s="1"/>
      <c r="I342" s="1"/>
      <c r="J342" s="1"/>
      <c r="K342" s="1"/>
      <c r="L342" s="1"/>
      <c r="M342" s="1"/>
      <c r="N342" s="1"/>
      <c r="O342" s="1"/>
      <c r="P342" s="1"/>
    </row>
    <row r="343" spans="1:16" ht="14.25" customHeight="1" x14ac:dyDescent="0.15">
      <c r="A343" s="1"/>
      <c r="B343" s="1"/>
      <c r="C343" s="1"/>
      <c r="D343" s="1"/>
      <c r="E343" s="1"/>
      <c r="F343" s="1"/>
      <c r="G343" s="1"/>
      <c r="H343" s="1"/>
      <c r="I343" s="1"/>
      <c r="J343" s="1"/>
      <c r="K343" s="1"/>
      <c r="L343" s="1"/>
      <c r="M343" s="1"/>
      <c r="N343" s="1"/>
      <c r="O343" s="1"/>
      <c r="P343" s="1"/>
    </row>
    <row r="344" spans="1:16" ht="14.25" customHeight="1" x14ac:dyDescent="0.15">
      <c r="A344" s="1"/>
      <c r="B344" s="1"/>
      <c r="C344" s="1"/>
      <c r="D344" s="1"/>
      <c r="E344" s="1"/>
      <c r="F344" s="1"/>
      <c r="G344" s="1"/>
      <c r="H344" s="1"/>
      <c r="I344" s="1"/>
      <c r="J344" s="1"/>
      <c r="K344" s="1"/>
      <c r="L344" s="1"/>
      <c r="M344" s="1"/>
      <c r="N344" s="1"/>
      <c r="O344" s="1"/>
      <c r="P344" s="1"/>
    </row>
    <row r="345" spans="1:16" ht="14.25" customHeight="1" x14ac:dyDescent="0.15">
      <c r="A345" s="1"/>
      <c r="B345" s="1"/>
      <c r="C345" s="1"/>
      <c r="D345" s="1"/>
      <c r="E345" s="1"/>
      <c r="F345" s="1"/>
      <c r="G345" s="1"/>
      <c r="H345" s="1"/>
      <c r="I345" s="1"/>
      <c r="J345" s="1"/>
      <c r="K345" s="1"/>
      <c r="L345" s="1"/>
      <c r="M345" s="1"/>
      <c r="N345" s="1"/>
      <c r="O345" s="1"/>
      <c r="P345" s="1"/>
    </row>
    <row r="346" spans="1:16" ht="14.25" customHeight="1" x14ac:dyDescent="0.15">
      <c r="A346" s="1"/>
      <c r="B346" s="1"/>
      <c r="C346" s="1"/>
      <c r="D346" s="1"/>
      <c r="E346" s="1"/>
      <c r="F346" s="1"/>
      <c r="G346" s="1"/>
      <c r="H346" s="1"/>
      <c r="I346" s="1"/>
      <c r="J346" s="1"/>
      <c r="K346" s="1"/>
      <c r="L346" s="1"/>
      <c r="M346" s="1"/>
      <c r="N346" s="1"/>
      <c r="O346" s="1"/>
      <c r="P346" s="1"/>
    </row>
    <row r="347" spans="1:16" ht="14.25" customHeight="1" x14ac:dyDescent="0.15">
      <c r="A347" s="1"/>
      <c r="B347" s="1"/>
      <c r="C347" s="1"/>
      <c r="D347" s="1"/>
      <c r="E347" s="1"/>
      <c r="F347" s="1"/>
      <c r="G347" s="1"/>
      <c r="H347" s="1"/>
      <c r="I347" s="1"/>
      <c r="J347" s="1"/>
      <c r="K347" s="1"/>
      <c r="L347" s="1"/>
      <c r="M347" s="1"/>
      <c r="N347" s="1"/>
      <c r="O347" s="1"/>
      <c r="P347" s="1"/>
    </row>
    <row r="348" spans="1:16" ht="14.25" customHeight="1" x14ac:dyDescent="0.15">
      <c r="A348" s="1"/>
      <c r="B348" s="1"/>
      <c r="C348" s="1"/>
      <c r="D348" s="1"/>
      <c r="E348" s="1"/>
      <c r="F348" s="1"/>
      <c r="G348" s="1"/>
      <c r="H348" s="1"/>
      <c r="I348" s="1"/>
      <c r="J348" s="1"/>
      <c r="K348" s="1"/>
      <c r="L348" s="1"/>
      <c r="M348" s="1"/>
      <c r="N348" s="1"/>
      <c r="O348" s="1"/>
      <c r="P348" s="1"/>
    </row>
    <row r="349" spans="1:16" ht="14.25" customHeight="1" x14ac:dyDescent="0.15">
      <c r="A349" s="1"/>
      <c r="B349" s="1"/>
      <c r="C349" s="1"/>
      <c r="D349" s="1"/>
      <c r="E349" s="1"/>
      <c r="F349" s="1"/>
      <c r="G349" s="1"/>
      <c r="H349" s="1"/>
      <c r="I349" s="1"/>
      <c r="J349" s="1"/>
      <c r="K349" s="1"/>
      <c r="L349" s="1"/>
      <c r="M349" s="1"/>
      <c r="N349" s="1"/>
      <c r="O349" s="1"/>
      <c r="P349" s="1"/>
    </row>
    <row r="350" spans="1:16" ht="14.25" customHeight="1" x14ac:dyDescent="0.15">
      <c r="A350" s="1"/>
      <c r="B350" s="1"/>
      <c r="C350" s="1"/>
      <c r="D350" s="1"/>
      <c r="E350" s="1"/>
      <c r="F350" s="1"/>
      <c r="G350" s="1"/>
      <c r="H350" s="1"/>
      <c r="I350" s="1"/>
      <c r="J350" s="1"/>
      <c r="K350" s="1"/>
      <c r="L350" s="1"/>
      <c r="M350" s="1"/>
      <c r="N350" s="1"/>
      <c r="O350" s="1"/>
      <c r="P350" s="1"/>
    </row>
    <row r="351" spans="1:16" ht="14.25" customHeight="1" x14ac:dyDescent="0.15">
      <c r="A351" s="1"/>
      <c r="B351" s="1"/>
      <c r="C351" s="1"/>
      <c r="D351" s="1"/>
      <c r="E351" s="1"/>
      <c r="F351" s="1"/>
      <c r="G351" s="1"/>
      <c r="H351" s="1"/>
      <c r="I351" s="1"/>
      <c r="J351" s="1"/>
      <c r="K351" s="1"/>
      <c r="L351" s="1"/>
      <c r="M351" s="1"/>
      <c r="N351" s="1"/>
      <c r="O351" s="1"/>
      <c r="P351" s="1"/>
    </row>
    <row r="352" spans="1:16" ht="14.25" customHeight="1" x14ac:dyDescent="0.15">
      <c r="A352" s="1"/>
      <c r="B352" s="1"/>
      <c r="C352" s="1"/>
      <c r="D352" s="1"/>
      <c r="E352" s="1"/>
      <c r="F352" s="1"/>
      <c r="G352" s="1"/>
      <c r="H352" s="1"/>
      <c r="I352" s="1"/>
      <c r="J352" s="1"/>
      <c r="K352" s="1"/>
      <c r="L352" s="1"/>
      <c r="M352" s="1"/>
      <c r="N352" s="1"/>
      <c r="O352" s="1"/>
      <c r="P352" s="1"/>
    </row>
    <row r="353" spans="1:16" ht="14.25" customHeight="1" x14ac:dyDescent="0.15">
      <c r="A353" s="1"/>
      <c r="B353" s="1"/>
      <c r="C353" s="1"/>
      <c r="D353" s="1"/>
      <c r="E353" s="1"/>
      <c r="F353" s="1"/>
      <c r="G353" s="1"/>
      <c r="H353" s="1"/>
      <c r="I353" s="1"/>
      <c r="J353" s="1"/>
      <c r="K353" s="1"/>
      <c r="L353" s="1"/>
      <c r="M353" s="1"/>
      <c r="N353" s="1"/>
      <c r="O353" s="1"/>
      <c r="P353" s="1"/>
    </row>
    <row r="354" spans="1:16" ht="14.25" customHeight="1" x14ac:dyDescent="0.15">
      <c r="A354" s="1"/>
      <c r="B354" s="1"/>
      <c r="C354" s="1"/>
      <c r="D354" s="1"/>
      <c r="E354" s="1"/>
      <c r="F354" s="1"/>
      <c r="G354" s="1"/>
      <c r="H354" s="1"/>
      <c r="I354" s="1"/>
      <c r="J354" s="1"/>
      <c r="K354" s="1"/>
      <c r="L354" s="1"/>
      <c r="M354" s="1"/>
      <c r="N354" s="1"/>
      <c r="O354" s="1"/>
      <c r="P354" s="1"/>
    </row>
    <row r="355" spans="1:16" ht="14.25" customHeight="1" x14ac:dyDescent="0.15">
      <c r="A355" s="1"/>
      <c r="B355" s="1"/>
      <c r="C355" s="1"/>
      <c r="D355" s="1"/>
      <c r="E355" s="1"/>
      <c r="F355" s="1"/>
      <c r="G355" s="1"/>
      <c r="H355" s="1"/>
      <c r="I355" s="1"/>
      <c r="J355" s="1"/>
      <c r="K355" s="1"/>
      <c r="L355" s="1"/>
      <c r="M355" s="1"/>
      <c r="N355" s="1"/>
      <c r="O355" s="1"/>
      <c r="P355" s="1"/>
    </row>
    <row r="356" spans="1:16" ht="14.25" customHeight="1" x14ac:dyDescent="0.15">
      <c r="A356" s="1"/>
      <c r="B356" s="1"/>
      <c r="C356" s="1"/>
      <c r="D356" s="1"/>
      <c r="E356" s="1"/>
      <c r="F356" s="1"/>
      <c r="G356" s="1"/>
      <c r="H356" s="1"/>
      <c r="I356" s="1"/>
      <c r="J356" s="1"/>
      <c r="K356" s="1"/>
      <c r="L356" s="1"/>
      <c r="M356" s="1"/>
      <c r="N356" s="1"/>
      <c r="O356" s="1"/>
      <c r="P356" s="1"/>
    </row>
    <row r="357" spans="1:16" ht="14.25" customHeight="1" x14ac:dyDescent="0.15">
      <c r="A357" s="1"/>
      <c r="B357" s="1"/>
      <c r="C357" s="1"/>
      <c r="D357" s="1"/>
      <c r="E357" s="1"/>
      <c r="F357" s="1"/>
      <c r="G357" s="1"/>
      <c r="H357" s="1"/>
      <c r="I357" s="1"/>
      <c r="J357" s="1"/>
      <c r="K357" s="1"/>
      <c r="L357" s="1"/>
      <c r="M357" s="1"/>
      <c r="N357" s="1"/>
      <c r="O357" s="1"/>
      <c r="P357" s="1"/>
    </row>
    <row r="358" spans="1:16" ht="14.25" customHeight="1" x14ac:dyDescent="0.15">
      <c r="A358" s="1"/>
      <c r="B358" s="1"/>
      <c r="C358" s="1"/>
      <c r="D358" s="1"/>
      <c r="E358" s="1"/>
      <c r="F358" s="1"/>
      <c r="G358" s="1"/>
      <c r="H358" s="1"/>
      <c r="I358" s="1"/>
      <c r="J358" s="1"/>
      <c r="K358" s="1"/>
      <c r="L358" s="1"/>
      <c r="M358" s="1"/>
      <c r="N358" s="1"/>
      <c r="O358" s="1"/>
      <c r="P358" s="1"/>
    </row>
    <row r="359" spans="1:16" ht="14.25" customHeight="1" x14ac:dyDescent="0.15">
      <c r="A359" s="1"/>
      <c r="B359" s="1"/>
      <c r="C359" s="1"/>
      <c r="D359" s="1"/>
      <c r="E359" s="1"/>
      <c r="F359" s="1"/>
      <c r="G359" s="1"/>
      <c r="H359" s="1"/>
      <c r="I359" s="1"/>
      <c r="J359" s="1"/>
      <c r="K359" s="1"/>
      <c r="L359" s="1"/>
      <c r="M359" s="1"/>
      <c r="N359" s="1"/>
      <c r="O359" s="1"/>
      <c r="P359" s="1"/>
    </row>
    <row r="360" spans="1:16" ht="14.25" customHeight="1" x14ac:dyDescent="0.15">
      <c r="A360" s="1"/>
      <c r="B360" s="1"/>
      <c r="C360" s="1"/>
      <c r="D360" s="1"/>
      <c r="E360" s="1"/>
      <c r="F360" s="1"/>
      <c r="G360" s="1"/>
      <c r="H360" s="1"/>
      <c r="I360" s="1"/>
      <c r="J360" s="1"/>
      <c r="K360" s="1"/>
      <c r="L360" s="1"/>
      <c r="M360" s="1"/>
      <c r="N360" s="1"/>
      <c r="O360" s="1"/>
      <c r="P360" s="1"/>
    </row>
    <row r="361" spans="1:16" ht="14.25" customHeight="1" x14ac:dyDescent="0.15">
      <c r="A361" s="1"/>
      <c r="B361" s="1"/>
      <c r="C361" s="1"/>
      <c r="D361" s="1"/>
      <c r="E361" s="1"/>
      <c r="F361" s="1"/>
      <c r="G361" s="1"/>
      <c r="H361" s="1"/>
      <c r="I361" s="1"/>
      <c r="J361" s="1"/>
      <c r="K361" s="1"/>
      <c r="L361" s="1"/>
      <c r="M361" s="1"/>
      <c r="N361" s="1"/>
      <c r="O361" s="1"/>
      <c r="P361" s="1"/>
    </row>
    <row r="362" spans="1:16" ht="14.25" customHeight="1" x14ac:dyDescent="0.15">
      <c r="A362" s="1"/>
      <c r="B362" s="1"/>
      <c r="C362" s="1"/>
      <c r="D362" s="1"/>
      <c r="E362" s="1"/>
      <c r="F362" s="1"/>
      <c r="G362" s="1"/>
      <c r="H362" s="1"/>
      <c r="I362" s="1"/>
      <c r="J362" s="1"/>
      <c r="K362" s="1"/>
      <c r="L362" s="1"/>
      <c r="M362" s="1"/>
      <c r="N362" s="1"/>
      <c r="O362" s="1"/>
      <c r="P362" s="1"/>
    </row>
    <row r="363" spans="1:16" ht="14.25" customHeight="1" x14ac:dyDescent="0.15">
      <c r="A363" s="1"/>
      <c r="B363" s="1"/>
      <c r="C363" s="1"/>
      <c r="D363" s="1"/>
      <c r="E363" s="1"/>
      <c r="F363" s="1"/>
      <c r="G363" s="1"/>
      <c r="H363" s="1"/>
      <c r="I363" s="1"/>
      <c r="J363" s="1"/>
      <c r="K363" s="1"/>
      <c r="L363" s="1"/>
      <c r="M363" s="1"/>
      <c r="N363" s="1"/>
      <c r="O363" s="1"/>
      <c r="P363" s="1"/>
    </row>
    <row r="364" spans="1:16" ht="14.25" customHeight="1" x14ac:dyDescent="0.15">
      <c r="A364" s="1"/>
      <c r="B364" s="1"/>
      <c r="C364" s="1"/>
      <c r="D364" s="1"/>
      <c r="E364" s="1"/>
      <c r="F364" s="1"/>
      <c r="G364" s="1"/>
      <c r="H364" s="1"/>
      <c r="I364" s="1"/>
      <c r="J364" s="1"/>
      <c r="K364" s="1"/>
      <c r="L364" s="1"/>
      <c r="M364" s="1"/>
      <c r="N364" s="1"/>
      <c r="O364" s="1"/>
      <c r="P364" s="1"/>
    </row>
    <row r="365" spans="1:16" ht="14.25" customHeight="1" x14ac:dyDescent="0.15">
      <c r="A365" s="1"/>
      <c r="B365" s="1"/>
      <c r="C365" s="1"/>
      <c r="D365" s="1"/>
      <c r="E365" s="1"/>
      <c r="F365" s="1"/>
      <c r="G365" s="1"/>
      <c r="H365" s="1"/>
      <c r="I365" s="1"/>
      <c r="J365" s="1"/>
      <c r="K365" s="1"/>
      <c r="L365" s="1"/>
      <c r="M365" s="1"/>
      <c r="N365" s="1"/>
      <c r="O365" s="1"/>
      <c r="P365" s="1"/>
    </row>
    <row r="366" spans="1:16" ht="14.25" customHeight="1" x14ac:dyDescent="0.15">
      <c r="A366" s="1"/>
      <c r="B366" s="1"/>
      <c r="C366" s="1"/>
      <c r="D366" s="1"/>
      <c r="E366" s="1"/>
      <c r="F366" s="1"/>
      <c r="G366" s="1"/>
      <c r="H366" s="1"/>
      <c r="I366" s="1"/>
      <c r="J366" s="1"/>
      <c r="K366" s="1"/>
      <c r="L366" s="1"/>
      <c r="M366" s="1"/>
      <c r="N366" s="1"/>
      <c r="O366" s="1"/>
      <c r="P366" s="1"/>
    </row>
    <row r="367" spans="1:16" ht="14.25" customHeight="1" x14ac:dyDescent="0.15">
      <c r="A367" s="1"/>
      <c r="B367" s="1"/>
      <c r="C367" s="1"/>
      <c r="D367" s="1"/>
      <c r="E367" s="1"/>
      <c r="F367" s="1"/>
      <c r="G367" s="1"/>
      <c r="H367" s="1"/>
      <c r="I367" s="1"/>
      <c r="J367" s="1"/>
      <c r="K367" s="1"/>
      <c r="L367" s="1"/>
      <c r="M367" s="1"/>
      <c r="N367" s="1"/>
      <c r="O367" s="1"/>
      <c r="P367" s="1"/>
    </row>
    <row r="368" spans="1:16" ht="14.25" customHeight="1" x14ac:dyDescent="0.15">
      <c r="A368" s="1"/>
      <c r="B368" s="1"/>
      <c r="C368" s="1"/>
      <c r="D368" s="1"/>
      <c r="E368" s="1"/>
      <c r="F368" s="1"/>
      <c r="G368" s="1"/>
      <c r="H368" s="1"/>
      <c r="I368" s="1"/>
      <c r="J368" s="1"/>
      <c r="K368" s="1"/>
      <c r="L368" s="1"/>
      <c r="M368" s="1"/>
      <c r="N368" s="1"/>
      <c r="O368" s="1"/>
      <c r="P368" s="1"/>
    </row>
    <row r="369" spans="1:16" ht="14.25" customHeight="1" x14ac:dyDescent="0.15">
      <c r="A369" s="1"/>
      <c r="B369" s="1"/>
      <c r="C369" s="1"/>
      <c r="D369" s="1"/>
      <c r="E369" s="1"/>
      <c r="F369" s="1"/>
      <c r="G369" s="1"/>
      <c r="H369" s="1"/>
      <c r="I369" s="1"/>
      <c r="J369" s="1"/>
      <c r="K369" s="1"/>
      <c r="L369" s="1"/>
      <c r="M369" s="1"/>
      <c r="N369" s="1"/>
      <c r="O369" s="1"/>
      <c r="P369" s="1"/>
    </row>
    <row r="370" spans="1:16" ht="14.25" customHeight="1" x14ac:dyDescent="0.15">
      <c r="A370" s="1"/>
      <c r="B370" s="1"/>
      <c r="C370" s="1"/>
      <c r="D370" s="1"/>
      <c r="E370" s="1"/>
      <c r="F370" s="1"/>
      <c r="G370" s="1"/>
      <c r="H370" s="1"/>
      <c r="I370" s="1"/>
      <c r="J370" s="1"/>
      <c r="K370" s="1"/>
      <c r="L370" s="1"/>
      <c r="M370" s="1"/>
      <c r="N370" s="1"/>
      <c r="O370" s="1"/>
      <c r="P370" s="1"/>
    </row>
    <row r="371" spans="1:16" ht="14.25" customHeight="1" x14ac:dyDescent="0.15">
      <c r="A371" s="1"/>
      <c r="B371" s="1"/>
      <c r="C371" s="1"/>
      <c r="D371" s="1"/>
      <c r="E371" s="1"/>
      <c r="F371" s="1"/>
      <c r="G371" s="1"/>
      <c r="H371" s="1"/>
      <c r="I371" s="1"/>
      <c r="J371" s="1"/>
      <c r="K371" s="1"/>
      <c r="L371" s="1"/>
      <c r="M371" s="1"/>
      <c r="N371" s="1"/>
      <c r="O371" s="1"/>
      <c r="P371" s="1"/>
    </row>
    <row r="372" spans="1:16" ht="14.25" customHeight="1" x14ac:dyDescent="0.15">
      <c r="A372" s="1"/>
      <c r="B372" s="1"/>
      <c r="C372" s="1"/>
      <c r="D372" s="1"/>
      <c r="E372" s="1"/>
      <c r="F372" s="1"/>
      <c r="G372" s="1"/>
      <c r="H372" s="1"/>
      <c r="I372" s="1"/>
      <c r="J372" s="1"/>
      <c r="K372" s="1"/>
      <c r="L372" s="1"/>
      <c r="M372" s="1"/>
      <c r="N372" s="1"/>
      <c r="O372" s="1"/>
      <c r="P372" s="1"/>
    </row>
    <row r="373" spans="1:16" ht="14.25" customHeight="1" x14ac:dyDescent="0.15">
      <c r="A373" s="1"/>
      <c r="B373" s="1"/>
      <c r="C373" s="1"/>
      <c r="D373" s="1"/>
      <c r="E373" s="1"/>
      <c r="F373" s="1"/>
      <c r="G373" s="1"/>
      <c r="H373" s="1"/>
      <c r="I373" s="1"/>
      <c r="J373" s="1"/>
      <c r="K373" s="1"/>
      <c r="L373" s="1"/>
      <c r="M373" s="1"/>
      <c r="N373" s="1"/>
      <c r="O373" s="1"/>
      <c r="P373" s="1"/>
    </row>
    <row r="374" spans="1:16" ht="14.25" customHeight="1" x14ac:dyDescent="0.15">
      <c r="A374" s="1"/>
      <c r="B374" s="1"/>
      <c r="C374" s="1"/>
      <c r="D374" s="1"/>
      <c r="E374" s="1"/>
      <c r="F374" s="1"/>
      <c r="G374" s="1"/>
      <c r="H374" s="1"/>
      <c r="I374" s="1"/>
      <c r="J374" s="1"/>
      <c r="K374" s="1"/>
      <c r="L374" s="1"/>
      <c r="M374" s="1"/>
      <c r="N374" s="1"/>
      <c r="O374" s="1"/>
      <c r="P374" s="1"/>
    </row>
    <row r="375" spans="1:16" ht="14.25" customHeight="1" x14ac:dyDescent="0.15">
      <c r="A375" s="1"/>
      <c r="B375" s="1"/>
      <c r="C375" s="1"/>
      <c r="D375" s="1"/>
      <c r="E375" s="1"/>
      <c r="F375" s="1"/>
      <c r="G375" s="1"/>
      <c r="H375" s="1"/>
      <c r="I375" s="1"/>
      <c r="J375" s="1"/>
      <c r="K375" s="1"/>
      <c r="L375" s="1"/>
      <c r="M375" s="1"/>
      <c r="N375" s="1"/>
      <c r="O375" s="1"/>
      <c r="P375" s="1"/>
    </row>
    <row r="376" spans="1:16" ht="14.25" customHeight="1" x14ac:dyDescent="0.15">
      <c r="A376" s="1"/>
      <c r="B376" s="1"/>
      <c r="C376" s="1"/>
      <c r="D376" s="1"/>
      <c r="E376" s="1"/>
      <c r="F376" s="1"/>
      <c r="G376" s="1"/>
      <c r="H376" s="1"/>
      <c r="I376" s="1"/>
      <c r="J376" s="1"/>
      <c r="K376" s="1"/>
      <c r="L376" s="1"/>
      <c r="M376" s="1"/>
      <c r="N376" s="1"/>
      <c r="O376" s="1"/>
      <c r="P376" s="1"/>
    </row>
    <row r="377" spans="1:16" ht="14.25" customHeight="1" x14ac:dyDescent="0.15">
      <c r="A377" s="1"/>
      <c r="B377" s="1"/>
      <c r="C377" s="1"/>
      <c r="D377" s="1"/>
      <c r="E377" s="1"/>
      <c r="F377" s="1"/>
      <c r="G377" s="1"/>
      <c r="H377" s="1"/>
      <c r="I377" s="1"/>
      <c r="J377" s="1"/>
      <c r="K377" s="1"/>
      <c r="L377" s="1"/>
      <c r="M377" s="1"/>
      <c r="N377" s="1"/>
      <c r="O377" s="1"/>
      <c r="P377" s="1"/>
    </row>
    <row r="378" spans="1:16" ht="14.25" customHeight="1" x14ac:dyDescent="0.15">
      <c r="A378" s="1"/>
      <c r="B378" s="1"/>
      <c r="C378" s="1"/>
      <c r="D378" s="1"/>
      <c r="E378" s="1"/>
      <c r="F378" s="1"/>
      <c r="G378" s="1"/>
      <c r="H378" s="1"/>
      <c r="I378" s="1"/>
      <c r="J378" s="1"/>
      <c r="K378" s="1"/>
      <c r="L378" s="1"/>
      <c r="M378" s="1"/>
      <c r="N378" s="1"/>
      <c r="O378" s="1"/>
      <c r="P378" s="1"/>
    </row>
    <row r="379" spans="1:16" ht="14.25" customHeight="1" x14ac:dyDescent="0.15">
      <c r="A379" s="1"/>
      <c r="B379" s="1"/>
      <c r="C379" s="1"/>
      <c r="D379" s="1"/>
      <c r="E379" s="1"/>
      <c r="F379" s="1"/>
      <c r="G379" s="1"/>
      <c r="H379" s="1"/>
      <c r="I379" s="1"/>
      <c r="J379" s="1"/>
      <c r="K379" s="1"/>
      <c r="L379" s="1"/>
      <c r="M379" s="1"/>
      <c r="N379" s="1"/>
      <c r="O379" s="1"/>
      <c r="P379" s="1"/>
    </row>
    <row r="380" spans="1:16" ht="14.25" customHeight="1" x14ac:dyDescent="0.15">
      <c r="A380" s="1"/>
      <c r="B380" s="1"/>
      <c r="C380" s="1"/>
      <c r="D380" s="1"/>
      <c r="E380" s="1"/>
      <c r="F380" s="1"/>
      <c r="G380" s="1"/>
      <c r="H380" s="1"/>
      <c r="I380" s="1"/>
      <c r="J380" s="1"/>
      <c r="K380" s="1"/>
      <c r="L380" s="1"/>
      <c r="M380" s="1"/>
      <c r="N380" s="1"/>
      <c r="O380" s="1"/>
      <c r="P380" s="1"/>
    </row>
    <row r="381" spans="1:16" ht="14.25" customHeight="1" x14ac:dyDescent="0.15">
      <c r="A381" s="1"/>
      <c r="B381" s="1"/>
      <c r="C381" s="1"/>
      <c r="D381" s="1"/>
      <c r="E381" s="1"/>
      <c r="F381" s="1"/>
      <c r="G381" s="1"/>
      <c r="H381" s="1"/>
      <c r="I381" s="1"/>
      <c r="J381" s="1"/>
      <c r="K381" s="1"/>
      <c r="L381" s="1"/>
      <c r="M381" s="1"/>
      <c r="N381" s="1"/>
      <c r="O381" s="1"/>
      <c r="P381" s="1"/>
    </row>
    <row r="382" spans="1:16" ht="14.25" customHeight="1" x14ac:dyDescent="0.15">
      <c r="A382" s="1"/>
      <c r="B382" s="1"/>
      <c r="C382" s="1"/>
      <c r="D382" s="1"/>
      <c r="E382" s="1"/>
      <c r="F382" s="1"/>
      <c r="G382" s="1"/>
      <c r="H382" s="1"/>
      <c r="I382" s="1"/>
      <c r="J382" s="1"/>
      <c r="K382" s="1"/>
      <c r="L382" s="1"/>
      <c r="M382" s="1"/>
      <c r="N382" s="1"/>
      <c r="O382" s="1"/>
      <c r="P382" s="1"/>
    </row>
    <row r="383" spans="1:16" ht="14.25" customHeight="1" x14ac:dyDescent="0.15">
      <c r="A383" s="1"/>
      <c r="B383" s="1"/>
      <c r="C383" s="1"/>
      <c r="D383" s="1"/>
      <c r="E383" s="1"/>
      <c r="F383" s="1"/>
      <c r="G383" s="1"/>
      <c r="H383" s="1"/>
      <c r="I383" s="1"/>
      <c r="J383" s="1"/>
      <c r="K383" s="1"/>
      <c r="L383" s="1"/>
      <c r="M383" s="1"/>
      <c r="N383" s="1"/>
      <c r="O383" s="1"/>
      <c r="P383" s="1"/>
    </row>
    <row r="384" spans="1:16" ht="14.25" customHeight="1" x14ac:dyDescent="0.15">
      <c r="A384" s="1"/>
      <c r="B384" s="1"/>
      <c r="C384" s="1"/>
      <c r="D384" s="1"/>
      <c r="E384" s="1"/>
      <c r="F384" s="1"/>
      <c r="G384" s="1"/>
      <c r="H384" s="1"/>
      <c r="I384" s="1"/>
      <c r="J384" s="1"/>
      <c r="K384" s="1"/>
      <c r="L384" s="1"/>
      <c r="M384" s="1"/>
      <c r="N384" s="1"/>
      <c r="O384" s="1"/>
      <c r="P384" s="1"/>
    </row>
    <row r="385" spans="1:16" ht="14.25" customHeight="1" x14ac:dyDescent="0.15">
      <c r="A385" s="1"/>
      <c r="B385" s="1"/>
      <c r="C385" s="1"/>
      <c r="D385" s="1"/>
      <c r="E385" s="1"/>
      <c r="F385" s="1"/>
      <c r="G385" s="1"/>
      <c r="H385" s="1"/>
      <c r="I385" s="1"/>
      <c r="J385" s="1"/>
      <c r="K385" s="1"/>
      <c r="L385" s="1"/>
      <c r="M385" s="1"/>
      <c r="N385" s="1"/>
      <c r="O385" s="1"/>
      <c r="P385" s="1"/>
    </row>
    <row r="386" spans="1:16" ht="14.25" customHeight="1" x14ac:dyDescent="0.15">
      <c r="A386" s="1"/>
      <c r="B386" s="1"/>
      <c r="C386" s="1"/>
      <c r="D386" s="1"/>
      <c r="E386" s="1"/>
      <c r="F386" s="1"/>
      <c r="G386" s="1"/>
      <c r="H386" s="1"/>
      <c r="I386" s="1"/>
      <c r="J386" s="1"/>
      <c r="K386" s="1"/>
      <c r="L386" s="1"/>
      <c r="M386" s="1"/>
      <c r="N386" s="1"/>
      <c r="O386" s="1"/>
      <c r="P386" s="1"/>
    </row>
    <row r="387" spans="1:16" ht="14.25" customHeight="1" x14ac:dyDescent="0.15">
      <c r="A387" s="1"/>
      <c r="B387" s="1"/>
      <c r="C387" s="1"/>
      <c r="D387" s="1"/>
      <c r="E387" s="1"/>
      <c r="F387" s="1"/>
      <c r="G387" s="1"/>
      <c r="H387" s="1"/>
      <c r="I387" s="1"/>
      <c r="J387" s="1"/>
      <c r="K387" s="1"/>
      <c r="L387" s="1"/>
      <c r="M387" s="1"/>
      <c r="N387" s="1"/>
      <c r="O387" s="1"/>
      <c r="P387" s="1"/>
    </row>
    <row r="388" spans="1:16" ht="14.25" customHeight="1" x14ac:dyDescent="0.15">
      <c r="A388" s="1"/>
      <c r="B388" s="1"/>
      <c r="C388" s="1"/>
      <c r="D388" s="1"/>
      <c r="E388" s="1"/>
      <c r="F388" s="1"/>
      <c r="G388" s="1"/>
      <c r="H388" s="1"/>
      <c r="I388" s="1"/>
      <c r="J388" s="1"/>
      <c r="K388" s="1"/>
      <c r="L388" s="1"/>
      <c r="M388" s="1"/>
      <c r="N388" s="1"/>
      <c r="O388" s="1"/>
      <c r="P388" s="1"/>
    </row>
    <row r="389" spans="1:16" ht="14.25" customHeight="1" x14ac:dyDescent="0.15">
      <c r="A389" s="1"/>
      <c r="B389" s="1"/>
      <c r="C389" s="1"/>
      <c r="D389" s="1"/>
      <c r="E389" s="1"/>
      <c r="F389" s="1"/>
      <c r="G389" s="1"/>
      <c r="H389" s="1"/>
      <c r="I389" s="1"/>
      <c r="J389" s="1"/>
      <c r="K389" s="1"/>
      <c r="L389" s="1"/>
      <c r="M389" s="1"/>
      <c r="N389" s="1"/>
      <c r="O389" s="1"/>
      <c r="P389" s="1"/>
    </row>
    <row r="390" spans="1:16" ht="14.25" customHeight="1" x14ac:dyDescent="0.15">
      <c r="A390" s="1"/>
      <c r="B390" s="1"/>
      <c r="C390" s="1"/>
      <c r="D390" s="1"/>
      <c r="E390" s="1"/>
      <c r="F390" s="1"/>
      <c r="G390" s="1"/>
      <c r="H390" s="1"/>
      <c r="I390" s="1"/>
      <c r="J390" s="1"/>
      <c r="K390" s="1"/>
      <c r="L390" s="1"/>
      <c r="M390" s="1"/>
      <c r="N390" s="1"/>
      <c r="O390" s="1"/>
      <c r="P390" s="1"/>
    </row>
    <row r="391" spans="1:16" ht="14.25" customHeight="1" x14ac:dyDescent="0.15">
      <c r="A391" s="1"/>
      <c r="B391" s="1"/>
      <c r="C391" s="1"/>
      <c r="D391" s="1"/>
      <c r="E391" s="1"/>
      <c r="F391" s="1"/>
      <c r="G391" s="1"/>
      <c r="H391" s="1"/>
      <c r="I391" s="1"/>
      <c r="J391" s="1"/>
      <c r="K391" s="1"/>
      <c r="L391" s="1"/>
      <c r="M391" s="1"/>
      <c r="N391" s="1"/>
      <c r="O391" s="1"/>
      <c r="P391" s="1"/>
    </row>
    <row r="392" spans="1:16" ht="14.25" customHeight="1" x14ac:dyDescent="0.15">
      <c r="A392" s="1"/>
      <c r="B392" s="1"/>
      <c r="C392" s="1"/>
      <c r="D392" s="1"/>
      <c r="E392" s="1"/>
      <c r="F392" s="1"/>
      <c r="G392" s="1"/>
      <c r="H392" s="1"/>
      <c r="I392" s="1"/>
      <c r="J392" s="1"/>
      <c r="K392" s="1"/>
      <c r="L392" s="1"/>
      <c r="M392" s="1"/>
      <c r="N392" s="1"/>
      <c r="O392" s="1"/>
      <c r="P392" s="1"/>
    </row>
    <row r="393" spans="1:16" ht="14.25" customHeight="1" x14ac:dyDescent="0.15">
      <c r="A393" s="1"/>
      <c r="B393" s="1"/>
      <c r="C393" s="1"/>
      <c r="D393" s="1"/>
      <c r="E393" s="1"/>
      <c r="F393" s="1"/>
      <c r="G393" s="1"/>
      <c r="H393" s="1"/>
      <c r="I393" s="1"/>
      <c r="J393" s="1"/>
      <c r="K393" s="1"/>
      <c r="L393" s="1"/>
      <c r="M393" s="1"/>
      <c r="N393" s="1"/>
      <c r="O393" s="1"/>
      <c r="P393" s="1"/>
    </row>
    <row r="394" spans="1:16" ht="14.25" customHeight="1" x14ac:dyDescent="0.15">
      <c r="A394" s="1"/>
      <c r="B394" s="1"/>
      <c r="C394" s="1"/>
      <c r="D394" s="1"/>
      <c r="E394" s="1"/>
      <c r="F394" s="1"/>
      <c r="G394" s="1"/>
      <c r="H394" s="1"/>
      <c r="I394" s="1"/>
      <c r="J394" s="1"/>
      <c r="K394" s="1"/>
      <c r="L394" s="1"/>
      <c r="M394" s="1"/>
      <c r="N394" s="1"/>
      <c r="O394" s="1"/>
      <c r="P394" s="1"/>
    </row>
    <row r="395" spans="1:16" ht="14.25" customHeight="1" x14ac:dyDescent="0.15">
      <c r="A395" s="1"/>
      <c r="B395" s="1"/>
      <c r="C395" s="1"/>
      <c r="D395" s="1"/>
      <c r="E395" s="1"/>
      <c r="F395" s="1"/>
      <c r="G395" s="1"/>
      <c r="H395" s="1"/>
      <c r="I395" s="1"/>
      <c r="J395" s="1"/>
      <c r="K395" s="1"/>
      <c r="L395" s="1"/>
      <c r="M395" s="1"/>
      <c r="N395" s="1"/>
      <c r="O395" s="1"/>
      <c r="P395" s="1"/>
    </row>
    <row r="396" spans="1:16" ht="14.25" customHeight="1" x14ac:dyDescent="0.15">
      <c r="A396" s="1"/>
      <c r="B396" s="1"/>
      <c r="C396" s="1"/>
      <c r="D396" s="1"/>
      <c r="E396" s="1"/>
      <c r="F396" s="1"/>
      <c r="G396" s="1"/>
      <c r="H396" s="1"/>
      <c r="I396" s="1"/>
      <c r="J396" s="1"/>
      <c r="K396" s="1"/>
      <c r="L396" s="1"/>
      <c r="M396" s="1"/>
      <c r="N396" s="1"/>
      <c r="O396" s="1"/>
      <c r="P396" s="1"/>
    </row>
    <row r="397" spans="1:16" ht="14.25" customHeight="1" x14ac:dyDescent="0.15">
      <c r="A397" s="1"/>
      <c r="B397" s="1"/>
      <c r="C397" s="1"/>
      <c r="D397" s="1"/>
      <c r="E397" s="1"/>
      <c r="F397" s="1"/>
      <c r="G397" s="1"/>
      <c r="H397" s="1"/>
      <c r="I397" s="1"/>
      <c r="J397" s="1"/>
      <c r="K397" s="1"/>
      <c r="L397" s="1"/>
      <c r="M397" s="1"/>
      <c r="N397" s="1"/>
      <c r="O397" s="1"/>
      <c r="P397" s="1"/>
    </row>
    <row r="398" spans="1:16" ht="14.25" customHeight="1" x14ac:dyDescent="0.15">
      <c r="A398" s="1"/>
      <c r="B398" s="1"/>
      <c r="C398" s="1"/>
      <c r="D398" s="1"/>
      <c r="E398" s="1"/>
      <c r="F398" s="1"/>
      <c r="G398" s="1"/>
      <c r="H398" s="1"/>
      <c r="I398" s="1"/>
      <c r="J398" s="1"/>
      <c r="K398" s="1"/>
      <c r="L398" s="1"/>
      <c r="M398" s="1"/>
      <c r="N398" s="1"/>
      <c r="O398" s="1"/>
      <c r="P398" s="1"/>
    </row>
    <row r="399" spans="1:16" ht="14.25" customHeight="1" x14ac:dyDescent="0.15">
      <c r="A399" s="1"/>
      <c r="B399" s="1"/>
      <c r="C399" s="1"/>
      <c r="D399" s="1"/>
      <c r="E399" s="1"/>
      <c r="F399" s="1"/>
      <c r="G399" s="1"/>
      <c r="H399" s="1"/>
      <c r="I399" s="1"/>
      <c r="J399" s="1"/>
      <c r="K399" s="1"/>
      <c r="L399" s="1"/>
      <c r="M399" s="1"/>
      <c r="N399" s="1"/>
      <c r="O399" s="1"/>
      <c r="P399" s="1"/>
    </row>
    <row r="400" spans="1:16"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L5:O5"/>
    <mergeCell ref="B1:O1"/>
    <mergeCell ref="B2:O2"/>
    <mergeCell ref="B3:O3"/>
    <mergeCell ref="A5:A6"/>
    <mergeCell ref="B5:B6"/>
    <mergeCell ref="C5:C6"/>
    <mergeCell ref="D5:G5"/>
    <mergeCell ref="H5:K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topLeftCell="B1" workbookViewId="0">
      <pane ySplit="7" topLeftCell="A8" activePane="bottomLeft" state="frozen"/>
      <selection pane="bottomLeft" activeCell="B1" sqref="A1:XFD1048576"/>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9" width="9.1640625" customWidth="1"/>
    <col min="10" max="10" width="12.5" customWidth="1"/>
    <col min="11" max="13" width="9.1640625" customWidth="1"/>
    <col min="14" max="14" width="12.5" customWidth="1"/>
    <col min="15" max="15" width="9.1640625" customWidth="1"/>
    <col min="16" max="16" width="7.6640625" customWidth="1"/>
  </cols>
  <sheetData>
    <row r="1" spans="1:16" ht="14.25" customHeight="1" x14ac:dyDescent="0.15">
      <c r="A1" s="1"/>
      <c r="B1" s="112" t="s">
        <v>0</v>
      </c>
      <c r="C1" s="113"/>
      <c r="D1" s="113"/>
      <c r="E1" s="113"/>
      <c r="F1" s="113"/>
      <c r="G1" s="113"/>
      <c r="H1" s="113"/>
      <c r="I1" s="113"/>
      <c r="J1" s="113"/>
      <c r="K1" s="113"/>
      <c r="L1" s="113"/>
      <c r="M1" s="113"/>
      <c r="N1" s="113"/>
      <c r="O1" s="113"/>
      <c r="P1" s="1"/>
    </row>
    <row r="2" spans="1:16" ht="14.25" customHeight="1" x14ac:dyDescent="0.15">
      <c r="A2" s="1"/>
      <c r="B2" s="114" t="s">
        <v>298</v>
      </c>
      <c r="C2" s="113"/>
      <c r="D2" s="113"/>
      <c r="E2" s="113"/>
      <c r="F2" s="113"/>
      <c r="G2" s="113"/>
      <c r="H2" s="113"/>
      <c r="I2" s="113"/>
      <c r="J2" s="113"/>
      <c r="K2" s="113"/>
      <c r="L2" s="113"/>
      <c r="M2" s="113"/>
      <c r="N2" s="113"/>
      <c r="O2" s="113"/>
      <c r="P2" s="1"/>
    </row>
    <row r="3" spans="1:16" ht="14.25" customHeight="1" x14ac:dyDescent="0.15">
      <c r="A3" s="1"/>
      <c r="B3" s="115" t="s">
        <v>2</v>
      </c>
      <c r="C3" s="113"/>
      <c r="D3" s="113"/>
      <c r="E3" s="113"/>
      <c r="F3" s="113"/>
      <c r="G3" s="113"/>
      <c r="H3" s="113"/>
      <c r="I3" s="113"/>
      <c r="J3" s="113"/>
      <c r="K3" s="113"/>
      <c r="L3" s="113"/>
      <c r="M3" s="113"/>
      <c r="N3" s="113"/>
      <c r="O3" s="113"/>
      <c r="P3" s="1"/>
    </row>
    <row r="4" spans="1:16" ht="14.25" customHeight="1" x14ac:dyDescent="0.15">
      <c r="A4" s="1"/>
      <c r="B4" s="1"/>
      <c r="C4" s="1"/>
      <c r="D4" s="1"/>
      <c r="E4" s="1"/>
      <c r="F4" s="1"/>
      <c r="G4" s="1"/>
      <c r="H4" s="1"/>
      <c r="I4" s="1"/>
      <c r="J4" s="1"/>
      <c r="K4" s="1"/>
      <c r="L4" s="1"/>
      <c r="M4" s="1"/>
      <c r="N4" s="1"/>
      <c r="O4" s="2"/>
      <c r="P4" s="1"/>
    </row>
    <row r="5" spans="1:16" ht="32.25" customHeight="1" x14ac:dyDescent="0.15">
      <c r="A5" s="116" t="s">
        <v>4</v>
      </c>
      <c r="B5" s="118" t="s">
        <v>5</v>
      </c>
      <c r="C5" s="120" t="s">
        <v>6</v>
      </c>
      <c r="D5" s="109" t="s">
        <v>299</v>
      </c>
      <c r="E5" s="110"/>
      <c r="F5" s="110"/>
      <c r="G5" s="111"/>
      <c r="H5" s="109" t="s">
        <v>300</v>
      </c>
      <c r="I5" s="110"/>
      <c r="J5" s="110"/>
      <c r="K5" s="111"/>
      <c r="L5" s="121" t="s">
        <v>301</v>
      </c>
      <c r="M5" s="110"/>
      <c r="N5" s="110"/>
      <c r="O5" s="111"/>
      <c r="P5" s="1"/>
    </row>
    <row r="6" spans="1:16" ht="14.25" customHeight="1" x14ac:dyDescent="0.15">
      <c r="A6" s="117"/>
      <c r="B6" s="119"/>
      <c r="C6" s="119"/>
      <c r="D6" s="4" t="s">
        <v>10</v>
      </c>
      <c r="E6" s="3" t="s">
        <v>11</v>
      </c>
      <c r="F6" s="3" t="s">
        <v>12</v>
      </c>
      <c r="G6" s="3" t="s">
        <v>13</v>
      </c>
      <c r="H6" s="4" t="s">
        <v>10</v>
      </c>
      <c r="I6" s="3" t="s">
        <v>11</v>
      </c>
      <c r="J6" s="3" t="s">
        <v>12</v>
      </c>
      <c r="K6" s="3" t="s">
        <v>13</v>
      </c>
      <c r="L6" s="4" t="s">
        <v>10</v>
      </c>
      <c r="M6" s="3" t="s">
        <v>11</v>
      </c>
      <c r="N6" s="3" t="s">
        <v>12</v>
      </c>
      <c r="O6" s="3" t="s">
        <v>13</v>
      </c>
      <c r="P6" s="1"/>
    </row>
    <row r="7" spans="1:16" ht="14.25" customHeight="1" x14ac:dyDescent="0.15">
      <c r="A7" s="5"/>
      <c r="B7" s="26" t="s">
        <v>14</v>
      </c>
      <c r="C7" s="27">
        <v>2187333</v>
      </c>
      <c r="D7" s="28">
        <v>840676</v>
      </c>
      <c r="E7" s="46">
        <v>802870.68960316223</v>
      </c>
      <c r="F7" s="28">
        <v>1643546.6896031622</v>
      </c>
      <c r="G7" s="29">
        <v>75.139299302079849</v>
      </c>
      <c r="H7" s="28">
        <v>793473.3</v>
      </c>
      <c r="I7" s="46">
        <v>758841</v>
      </c>
      <c r="J7" s="28">
        <v>1552314.3</v>
      </c>
      <c r="K7" s="29">
        <v>70.968357355738704</v>
      </c>
      <c r="L7" s="28">
        <v>747537</v>
      </c>
      <c r="M7" s="46">
        <v>714975</v>
      </c>
      <c r="N7" s="28">
        <v>1462512</v>
      </c>
      <c r="O7" s="29">
        <v>66.862795925448935</v>
      </c>
      <c r="P7" s="1"/>
    </row>
    <row r="8" spans="1:16" ht="14.25" customHeight="1" x14ac:dyDescent="0.15">
      <c r="A8" s="1"/>
      <c r="B8" s="30"/>
      <c r="C8" s="31"/>
      <c r="D8" s="32"/>
      <c r="E8" s="32"/>
      <c r="F8" s="32"/>
      <c r="G8" s="33"/>
      <c r="H8" s="32"/>
      <c r="I8" s="32"/>
      <c r="J8" s="32"/>
      <c r="K8" s="33"/>
      <c r="L8" s="32"/>
      <c r="M8" s="32"/>
      <c r="N8" s="32"/>
      <c r="O8" s="33"/>
      <c r="P8" s="1"/>
    </row>
    <row r="9" spans="1:16" ht="14.25" customHeight="1" x14ac:dyDescent="0.15">
      <c r="A9" s="14" t="s">
        <v>15</v>
      </c>
      <c r="B9" s="35" t="s">
        <v>16</v>
      </c>
      <c r="C9" s="27">
        <v>261228</v>
      </c>
      <c r="D9" s="28">
        <v>106948</v>
      </c>
      <c r="E9" s="28">
        <v>103078</v>
      </c>
      <c r="F9" s="28">
        <v>210026</v>
      </c>
      <c r="G9" s="36">
        <v>80.3994977567489</v>
      </c>
      <c r="H9" s="28">
        <v>103110</v>
      </c>
      <c r="I9" s="28">
        <v>100324</v>
      </c>
      <c r="J9" s="28">
        <v>203434</v>
      </c>
      <c r="K9" s="36">
        <v>77.876031665824485</v>
      </c>
      <c r="L9" s="28">
        <v>101223</v>
      </c>
      <c r="M9" s="28">
        <v>98938</v>
      </c>
      <c r="N9" s="28">
        <v>200161</v>
      </c>
      <c r="O9" s="36">
        <v>76.623103189550889</v>
      </c>
      <c r="P9" s="1"/>
    </row>
    <row r="10" spans="1:16" ht="14.25" customHeight="1" x14ac:dyDescent="0.15">
      <c r="A10" s="1"/>
      <c r="B10" s="30"/>
      <c r="C10" s="31"/>
      <c r="D10" s="32"/>
      <c r="E10" s="32"/>
      <c r="F10" s="32"/>
      <c r="G10" s="33"/>
      <c r="H10" s="32"/>
      <c r="I10" s="32"/>
      <c r="J10" s="32"/>
      <c r="K10" s="33"/>
      <c r="L10" s="32"/>
      <c r="M10" s="32"/>
      <c r="N10" s="32"/>
      <c r="O10" s="33"/>
      <c r="P10" s="1"/>
    </row>
    <row r="11" spans="1:16" ht="14.25" customHeight="1" x14ac:dyDescent="0.15">
      <c r="A11" s="17" t="s">
        <v>17</v>
      </c>
      <c r="B11" s="38" t="s">
        <v>18</v>
      </c>
      <c r="C11" s="31">
        <v>7385</v>
      </c>
      <c r="D11" s="32">
        <v>2680</v>
      </c>
      <c r="E11" s="32">
        <v>2574</v>
      </c>
      <c r="F11" s="32">
        <v>5254</v>
      </c>
      <c r="G11" s="39">
        <v>71.144211238997968</v>
      </c>
      <c r="H11" s="32">
        <v>2592</v>
      </c>
      <c r="I11" s="32">
        <v>2463</v>
      </c>
      <c r="J11" s="32">
        <v>5055</v>
      </c>
      <c r="K11" s="39">
        <v>68.449559918754233</v>
      </c>
      <c r="L11" s="32">
        <v>2497</v>
      </c>
      <c r="M11" s="32">
        <v>2367</v>
      </c>
      <c r="N11" s="32">
        <v>4864</v>
      </c>
      <c r="O11" s="39">
        <v>65.863236289776566</v>
      </c>
      <c r="P11" s="1"/>
    </row>
    <row r="12" spans="1:16" ht="14.25" customHeight="1" x14ac:dyDescent="0.15">
      <c r="A12" s="17" t="s">
        <v>19</v>
      </c>
      <c r="B12" s="38" t="s">
        <v>20</v>
      </c>
      <c r="C12" s="31">
        <v>5210</v>
      </c>
      <c r="D12" s="32">
        <v>2408</v>
      </c>
      <c r="E12" s="32">
        <v>2398</v>
      </c>
      <c r="F12" s="32">
        <v>4806</v>
      </c>
      <c r="G12" s="39">
        <v>92.24568138195778</v>
      </c>
      <c r="H12" s="32">
        <v>2310</v>
      </c>
      <c r="I12" s="32">
        <v>2342</v>
      </c>
      <c r="J12" s="32">
        <v>4652</v>
      </c>
      <c r="K12" s="39">
        <v>89.289827255278311</v>
      </c>
      <c r="L12" s="32">
        <v>2369</v>
      </c>
      <c r="M12" s="32">
        <v>2318</v>
      </c>
      <c r="N12" s="32">
        <v>4687</v>
      </c>
      <c r="O12" s="39">
        <v>89.961612284069091</v>
      </c>
      <c r="P12" s="1"/>
    </row>
    <row r="13" spans="1:16" ht="14.25" customHeight="1" x14ac:dyDescent="0.15">
      <c r="A13" s="17" t="s">
        <v>21</v>
      </c>
      <c r="B13" s="38" t="s">
        <v>22</v>
      </c>
      <c r="C13" s="31">
        <v>13477</v>
      </c>
      <c r="D13" s="32">
        <v>4801</v>
      </c>
      <c r="E13" s="32">
        <v>4560</v>
      </c>
      <c r="F13" s="32">
        <v>9361</v>
      </c>
      <c r="G13" s="39">
        <v>69.459078429917639</v>
      </c>
      <c r="H13" s="32">
        <v>4919</v>
      </c>
      <c r="I13" s="32">
        <v>4742</v>
      </c>
      <c r="J13" s="32">
        <v>9661</v>
      </c>
      <c r="K13" s="39">
        <v>71.685093121614614</v>
      </c>
      <c r="L13" s="32">
        <v>4695</v>
      </c>
      <c r="M13" s="32">
        <v>4523</v>
      </c>
      <c r="N13" s="32">
        <v>9218</v>
      </c>
      <c r="O13" s="39">
        <v>68.398011426875414</v>
      </c>
      <c r="P13" s="1"/>
    </row>
    <row r="14" spans="1:16" ht="14.25" customHeight="1" x14ac:dyDescent="0.15">
      <c r="A14" s="17" t="s">
        <v>23</v>
      </c>
      <c r="B14" s="38" t="s">
        <v>24</v>
      </c>
      <c r="C14" s="31">
        <v>33168</v>
      </c>
      <c r="D14" s="32">
        <v>9878</v>
      </c>
      <c r="E14" s="32">
        <v>9141</v>
      </c>
      <c r="F14" s="32">
        <v>19019</v>
      </c>
      <c r="G14" s="39">
        <v>57.341413410516161</v>
      </c>
      <c r="H14" s="32">
        <v>8444</v>
      </c>
      <c r="I14" s="32">
        <v>8123</v>
      </c>
      <c r="J14" s="32">
        <v>16567</v>
      </c>
      <c r="K14" s="39">
        <v>49.948745779064154</v>
      </c>
      <c r="L14" s="32">
        <v>7340</v>
      </c>
      <c r="M14" s="32">
        <v>7435</v>
      </c>
      <c r="N14" s="32">
        <v>14775</v>
      </c>
      <c r="O14" s="39">
        <v>44.545947901591902</v>
      </c>
      <c r="P14" s="1"/>
    </row>
    <row r="15" spans="1:16" ht="14.25" customHeight="1" x14ac:dyDescent="0.15">
      <c r="A15" s="1"/>
      <c r="B15" s="30"/>
      <c r="C15" s="31"/>
      <c r="D15" s="32"/>
      <c r="E15" s="32"/>
      <c r="F15" s="32"/>
      <c r="G15" s="39"/>
      <c r="H15" s="32"/>
      <c r="I15" s="32"/>
      <c r="J15" s="32"/>
      <c r="K15" s="39"/>
      <c r="L15" s="32"/>
      <c r="M15" s="32"/>
      <c r="N15" s="32"/>
      <c r="O15" s="39"/>
      <c r="P15" s="1"/>
    </row>
    <row r="16" spans="1:16" ht="14.25" customHeight="1" x14ac:dyDescent="0.15">
      <c r="A16" s="17" t="s">
        <v>25</v>
      </c>
      <c r="B16" s="38" t="s">
        <v>26</v>
      </c>
      <c r="C16" s="31">
        <v>8342</v>
      </c>
      <c r="D16" s="32">
        <v>2989</v>
      </c>
      <c r="E16" s="32">
        <v>2798</v>
      </c>
      <c r="F16" s="32">
        <v>5787</v>
      </c>
      <c r="G16" s="39">
        <v>69.371853272596496</v>
      </c>
      <c r="H16" s="32">
        <v>2871</v>
      </c>
      <c r="I16" s="32">
        <v>2755</v>
      </c>
      <c r="J16" s="32">
        <v>5626</v>
      </c>
      <c r="K16" s="39">
        <v>67.441860465116278</v>
      </c>
      <c r="L16" s="32">
        <v>2792</v>
      </c>
      <c r="M16" s="32">
        <v>2678</v>
      </c>
      <c r="N16" s="32">
        <v>5470</v>
      </c>
      <c r="O16" s="39">
        <v>65.571805322464641</v>
      </c>
      <c r="P16" s="1"/>
    </row>
    <row r="17" spans="1:16" ht="14.25" customHeight="1" x14ac:dyDescent="0.15">
      <c r="A17" s="17" t="s">
        <v>27</v>
      </c>
      <c r="B17" s="38" t="s">
        <v>28</v>
      </c>
      <c r="C17" s="31">
        <v>17682</v>
      </c>
      <c r="D17" s="32">
        <v>6077</v>
      </c>
      <c r="E17" s="32">
        <v>5905</v>
      </c>
      <c r="F17" s="32">
        <v>11982</v>
      </c>
      <c r="G17" s="39">
        <v>67.763827621309801</v>
      </c>
      <c r="H17" s="32">
        <v>6030</v>
      </c>
      <c r="I17" s="32">
        <v>5817</v>
      </c>
      <c r="J17" s="32">
        <v>11847</v>
      </c>
      <c r="K17" s="39">
        <v>67.000339328130295</v>
      </c>
      <c r="L17" s="32">
        <v>5865</v>
      </c>
      <c r="M17" s="32">
        <v>5625</v>
      </c>
      <c r="N17" s="32">
        <v>11490</v>
      </c>
      <c r="O17" s="39">
        <v>64.981336952833388</v>
      </c>
      <c r="P17" s="1"/>
    </row>
    <row r="18" spans="1:16" ht="14.25" customHeight="1" x14ac:dyDescent="0.15">
      <c r="A18" s="17" t="s">
        <v>29</v>
      </c>
      <c r="B18" s="38" t="s">
        <v>30</v>
      </c>
      <c r="C18" s="31">
        <v>1116</v>
      </c>
      <c r="D18" s="32">
        <v>399</v>
      </c>
      <c r="E18" s="32">
        <v>399</v>
      </c>
      <c r="F18" s="32">
        <v>798</v>
      </c>
      <c r="G18" s="39">
        <v>71.505376344086031</v>
      </c>
      <c r="H18" s="32">
        <v>393</v>
      </c>
      <c r="I18" s="32">
        <v>371</v>
      </c>
      <c r="J18" s="32">
        <v>764</v>
      </c>
      <c r="K18" s="39">
        <v>68.458781362007173</v>
      </c>
      <c r="L18" s="32">
        <v>418</v>
      </c>
      <c r="M18" s="32">
        <v>377</v>
      </c>
      <c r="N18" s="32">
        <v>795</v>
      </c>
      <c r="O18" s="39">
        <v>71.236559139784944</v>
      </c>
      <c r="P18" s="1"/>
    </row>
    <row r="19" spans="1:16" ht="14.25" customHeight="1" x14ac:dyDescent="0.15">
      <c r="A19" s="17" t="s">
        <v>31</v>
      </c>
      <c r="B19" s="38" t="s">
        <v>32</v>
      </c>
      <c r="C19" s="31">
        <v>18992</v>
      </c>
      <c r="D19" s="32">
        <v>6137</v>
      </c>
      <c r="E19" s="32">
        <v>5507</v>
      </c>
      <c r="F19" s="32">
        <v>11644</v>
      </c>
      <c r="G19" s="39">
        <v>61.310025273799496</v>
      </c>
      <c r="H19" s="32">
        <v>6190</v>
      </c>
      <c r="I19" s="32">
        <v>5666</v>
      </c>
      <c r="J19" s="32">
        <v>11856</v>
      </c>
      <c r="K19" s="39">
        <v>62.426284751474306</v>
      </c>
      <c r="L19" s="32">
        <v>6196</v>
      </c>
      <c r="M19" s="32">
        <v>5654</v>
      </c>
      <c r="N19" s="32">
        <v>11850</v>
      </c>
      <c r="O19" s="39">
        <v>62.394692502106153</v>
      </c>
      <c r="P19" s="1"/>
    </row>
    <row r="20" spans="1:16" ht="14.25" customHeight="1" x14ac:dyDescent="0.15">
      <c r="A20" s="17" t="s">
        <v>33</v>
      </c>
      <c r="B20" s="38" t="s">
        <v>34</v>
      </c>
      <c r="C20" s="31">
        <v>59136</v>
      </c>
      <c r="D20" s="32">
        <v>34084</v>
      </c>
      <c r="E20" s="32">
        <v>34091</v>
      </c>
      <c r="F20" s="32">
        <v>68175</v>
      </c>
      <c r="G20" s="39">
        <v>115.28510551948052</v>
      </c>
      <c r="H20" s="32">
        <v>32992</v>
      </c>
      <c r="I20" s="32">
        <v>33270</v>
      </c>
      <c r="J20" s="32">
        <v>66262</v>
      </c>
      <c r="K20" s="39">
        <v>112.05018939393941</v>
      </c>
      <c r="L20" s="32">
        <v>32789</v>
      </c>
      <c r="M20" s="32">
        <v>32698</v>
      </c>
      <c r="N20" s="32">
        <v>65487</v>
      </c>
      <c r="O20" s="39">
        <v>110.73965097402598</v>
      </c>
      <c r="P20" s="1"/>
    </row>
    <row r="21" spans="1:16" ht="14.25" customHeight="1" x14ac:dyDescent="0.15">
      <c r="A21" s="1"/>
      <c r="B21" s="30"/>
      <c r="C21" s="31"/>
      <c r="D21" s="32"/>
      <c r="E21" s="32"/>
      <c r="F21" s="32"/>
      <c r="G21" s="39"/>
      <c r="H21" s="32"/>
      <c r="I21" s="32"/>
      <c r="J21" s="32"/>
      <c r="K21" s="39"/>
      <c r="L21" s="32"/>
      <c r="M21" s="32"/>
      <c r="N21" s="32"/>
      <c r="O21" s="39"/>
      <c r="P21" s="1"/>
    </row>
    <row r="22" spans="1:16" ht="14.25" customHeight="1" x14ac:dyDescent="0.15">
      <c r="A22" s="17" t="s">
        <v>35</v>
      </c>
      <c r="B22" s="38" t="s">
        <v>36</v>
      </c>
      <c r="C22" s="31">
        <v>10944</v>
      </c>
      <c r="D22" s="32">
        <v>4391</v>
      </c>
      <c r="E22" s="32">
        <v>4260</v>
      </c>
      <c r="F22" s="32">
        <v>8651</v>
      </c>
      <c r="G22" s="39">
        <v>79.047880116959064</v>
      </c>
      <c r="H22" s="32">
        <v>4375</v>
      </c>
      <c r="I22" s="32">
        <v>4144</v>
      </c>
      <c r="J22" s="32">
        <v>8519</v>
      </c>
      <c r="K22" s="39">
        <v>77.841739766081872</v>
      </c>
      <c r="L22" s="32">
        <v>4479</v>
      </c>
      <c r="M22" s="32">
        <v>4333</v>
      </c>
      <c r="N22" s="32">
        <v>8812</v>
      </c>
      <c r="O22" s="39">
        <v>80.519005847953224</v>
      </c>
      <c r="P22" s="1"/>
    </row>
    <row r="23" spans="1:16" ht="14.25" customHeight="1" x14ac:dyDescent="0.15">
      <c r="A23" s="17" t="s">
        <v>37</v>
      </c>
      <c r="B23" s="38" t="s">
        <v>38</v>
      </c>
      <c r="C23" s="31">
        <v>7922</v>
      </c>
      <c r="D23" s="32">
        <v>2961</v>
      </c>
      <c r="E23" s="32">
        <v>2897</v>
      </c>
      <c r="F23" s="32">
        <v>5858</v>
      </c>
      <c r="G23" s="39">
        <v>73.945973239081042</v>
      </c>
      <c r="H23" s="32">
        <v>2940</v>
      </c>
      <c r="I23" s="32">
        <v>2973</v>
      </c>
      <c r="J23" s="32">
        <v>5913</v>
      </c>
      <c r="K23" s="39">
        <v>74.640242363039633</v>
      </c>
      <c r="L23" s="32">
        <v>3080</v>
      </c>
      <c r="M23" s="32">
        <v>3119</v>
      </c>
      <c r="N23" s="32">
        <v>6199</v>
      </c>
      <c r="O23" s="39">
        <v>78.250441807624341</v>
      </c>
      <c r="P23" s="1"/>
    </row>
    <row r="24" spans="1:16" ht="14.25" customHeight="1" x14ac:dyDescent="0.15">
      <c r="A24" s="17" t="s">
        <v>39</v>
      </c>
      <c r="B24" s="38" t="s">
        <v>40</v>
      </c>
      <c r="C24" s="31">
        <v>2168</v>
      </c>
      <c r="D24" s="32">
        <v>573</v>
      </c>
      <c r="E24" s="32">
        <v>539</v>
      </c>
      <c r="F24" s="32">
        <v>1112</v>
      </c>
      <c r="G24" s="39">
        <v>51.291512915129154</v>
      </c>
      <c r="H24" s="32">
        <v>531</v>
      </c>
      <c r="I24" s="32">
        <v>536</v>
      </c>
      <c r="J24" s="32">
        <v>1067</v>
      </c>
      <c r="K24" s="39">
        <v>49.215867158671585</v>
      </c>
      <c r="L24" s="32">
        <v>547</v>
      </c>
      <c r="M24" s="32">
        <v>539</v>
      </c>
      <c r="N24" s="32">
        <v>1086</v>
      </c>
      <c r="O24" s="39">
        <v>50.09225092250923</v>
      </c>
      <c r="P24" s="1"/>
    </row>
    <row r="25" spans="1:16" ht="14.25" customHeight="1" x14ac:dyDescent="0.15">
      <c r="A25" s="17" t="s">
        <v>41</v>
      </c>
      <c r="B25" s="38" t="s">
        <v>42</v>
      </c>
      <c r="C25" s="31">
        <v>34128</v>
      </c>
      <c r="D25" s="32">
        <v>14458</v>
      </c>
      <c r="E25" s="32">
        <v>13729</v>
      </c>
      <c r="F25" s="32">
        <v>28187</v>
      </c>
      <c r="G25" s="39">
        <v>82.592006563525558</v>
      </c>
      <c r="H25" s="32">
        <v>13868</v>
      </c>
      <c r="I25" s="32">
        <v>13336</v>
      </c>
      <c r="J25" s="32">
        <v>27204</v>
      </c>
      <c r="K25" s="39">
        <v>79.711673699015478</v>
      </c>
      <c r="L25" s="32">
        <v>13947</v>
      </c>
      <c r="M25" s="32">
        <v>13741</v>
      </c>
      <c r="N25" s="32">
        <v>27688</v>
      </c>
      <c r="O25" s="39">
        <v>81.129864041256454</v>
      </c>
      <c r="P25" s="1"/>
    </row>
    <row r="26" spans="1:16" ht="14.25" customHeight="1" x14ac:dyDescent="0.15">
      <c r="A26" s="1"/>
      <c r="B26" s="30"/>
      <c r="C26" s="31"/>
      <c r="D26" s="32"/>
      <c r="E26" s="32"/>
      <c r="F26" s="32"/>
      <c r="G26" s="39"/>
      <c r="H26" s="32"/>
      <c r="I26" s="32"/>
      <c r="J26" s="32"/>
      <c r="K26" s="39"/>
      <c r="L26" s="32"/>
      <c r="M26" s="32"/>
      <c r="N26" s="32"/>
      <c r="O26" s="39"/>
      <c r="P26" s="1"/>
    </row>
    <row r="27" spans="1:16" ht="14.25" customHeight="1" x14ac:dyDescent="0.15">
      <c r="A27" s="17" t="s">
        <v>43</v>
      </c>
      <c r="B27" s="38" t="s">
        <v>44</v>
      </c>
      <c r="C27" s="31">
        <v>11263</v>
      </c>
      <c r="D27" s="32">
        <v>4211</v>
      </c>
      <c r="E27" s="32">
        <v>4055</v>
      </c>
      <c r="F27" s="32">
        <v>8266</v>
      </c>
      <c r="G27" s="39">
        <v>73.39074846843647</v>
      </c>
      <c r="H27" s="32">
        <v>4159</v>
      </c>
      <c r="I27" s="32">
        <v>3955</v>
      </c>
      <c r="J27" s="32">
        <v>8114</v>
      </c>
      <c r="K27" s="39">
        <v>72.041196839208027</v>
      </c>
      <c r="L27" s="32">
        <v>3914</v>
      </c>
      <c r="M27" s="32">
        <v>3703</v>
      </c>
      <c r="N27" s="32">
        <v>7617</v>
      </c>
      <c r="O27" s="39">
        <v>67.628518156796588</v>
      </c>
      <c r="P27" s="1"/>
    </row>
    <row r="28" spans="1:16" ht="14.25" customHeight="1" x14ac:dyDescent="0.15">
      <c r="A28" s="17" t="s">
        <v>45</v>
      </c>
      <c r="B28" s="38" t="s">
        <v>46</v>
      </c>
      <c r="C28" s="31">
        <v>9881</v>
      </c>
      <c r="D28" s="32">
        <v>3806</v>
      </c>
      <c r="E28" s="32">
        <v>3562</v>
      </c>
      <c r="F28" s="32">
        <v>7368</v>
      </c>
      <c r="G28" s="39">
        <v>74.56735148264346</v>
      </c>
      <c r="H28" s="32">
        <v>3714</v>
      </c>
      <c r="I28" s="32">
        <v>3425</v>
      </c>
      <c r="J28" s="32">
        <v>7139</v>
      </c>
      <c r="K28" s="39">
        <v>72.249772290254015</v>
      </c>
      <c r="L28" s="32">
        <v>3664</v>
      </c>
      <c r="M28" s="32">
        <v>3509</v>
      </c>
      <c r="N28" s="32">
        <v>7173</v>
      </c>
      <c r="O28" s="39">
        <v>72.593867017508344</v>
      </c>
      <c r="P28" s="1"/>
    </row>
    <row r="29" spans="1:16" ht="14.25" customHeight="1" x14ac:dyDescent="0.15">
      <c r="A29" s="17" t="s">
        <v>47</v>
      </c>
      <c r="B29" s="38" t="s">
        <v>48</v>
      </c>
      <c r="C29" s="31">
        <v>13280</v>
      </c>
      <c r="D29" s="32">
        <v>3894</v>
      </c>
      <c r="E29" s="32">
        <v>3562</v>
      </c>
      <c r="F29" s="32">
        <v>7456</v>
      </c>
      <c r="G29" s="39">
        <v>56.144578313253014</v>
      </c>
      <c r="H29" s="32">
        <v>3743</v>
      </c>
      <c r="I29" s="32">
        <v>3455</v>
      </c>
      <c r="J29" s="32">
        <v>7198</v>
      </c>
      <c r="K29" s="39">
        <v>54.201807228915669</v>
      </c>
      <c r="L29" s="32">
        <v>3715</v>
      </c>
      <c r="M29" s="32">
        <v>3468</v>
      </c>
      <c r="N29" s="32">
        <v>7183</v>
      </c>
      <c r="O29" s="39">
        <v>54.088855421686745</v>
      </c>
      <c r="P29" s="1"/>
    </row>
    <row r="30" spans="1:16" ht="14.25" customHeight="1" x14ac:dyDescent="0.15">
      <c r="A30" s="17" t="s">
        <v>49</v>
      </c>
      <c r="B30" s="38" t="s">
        <v>50</v>
      </c>
      <c r="C30" s="31">
        <v>7134</v>
      </c>
      <c r="D30" s="32">
        <v>3201</v>
      </c>
      <c r="E30" s="32">
        <v>3101</v>
      </c>
      <c r="F30" s="32">
        <v>6302</v>
      </c>
      <c r="G30" s="39">
        <v>88.337538547799269</v>
      </c>
      <c r="H30" s="32">
        <v>3039</v>
      </c>
      <c r="I30" s="32">
        <v>2951</v>
      </c>
      <c r="J30" s="32">
        <v>5990</v>
      </c>
      <c r="K30" s="39">
        <v>83.964115503224008</v>
      </c>
      <c r="L30" s="32">
        <v>2916</v>
      </c>
      <c r="M30" s="32">
        <v>2851</v>
      </c>
      <c r="N30" s="32">
        <v>5767</v>
      </c>
      <c r="O30" s="39">
        <v>80.838239416876917</v>
      </c>
      <c r="P30" s="1"/>
    </row>
    <row r="31" spans="1:16" ht="14.25" customHeight="1" x14ac:dyDescent="0.15">
      <c r="A31" s="1"/>
      <c r="B31" s="30"/>
      <c r="C31" s="31"/>
      <c r="D31" s="32"/>
      <c r="E31" s="32"/>
      <c r="F31" s="32"/>
      <c r="G31" s="39"/>
      <c r="H31" s="32"/>
      <c r="I31" s="32"/>
      <c r="J31" s="32"/>
      <c r="K31" s="39"/>
      <c r="L31" s="32"/>
      <c r="M31" s="32"/>
      <c r="N31" s="32"/>
      <c r="O31" s="39"/>
      <c r="P31" s="1"/>
    </row>
    <row r="32" spans="1:16" ht="14.25" customHeight="1" x14ac:dyDescent="0.15">
      <c r="A32" s="14" t="s">
        <v>51</v>
      </c>
      <c r="B32" s="35" t="s">
        <v>52</v>
      </c>
      <c r="C32" s="27">
        <v>31319</v>
      </c>
      <c r="D32" s="28">
        <v>11513</v>
      </c>
      <c r="E32" s="28">
        <v>10741</v>
      </c>
      <c r="F32" s="28">
        <v>22254</v>
      </c>
      <c r="G32" s="36">
        <v>71.055908553912957</v>
      </c>
      <c r="H32" s="28">
        <v>10109</v>
      </c>
      <c r="I32" s="28">
        <v>9536</v>
      </c>
      <c r="J32" s="28">
        <v>19645</v>
      </c>
      <c r="K32" s="36">
        <v>62.725502091382225</v>
      </c>
      <c r="L32" s="28">
        <v>9316</v>
      </c>
      <c r="M32" s="28">
        <v>8902</v>
      </c>
      <c r="N32" s="28">
        <v>18218</v>
      </c>
      <c r="O32" s="36">
        <v>58.169162489223794</v>
      </c>
      <c r="P32" s="1"/>
    </row>
    <row r="33" spans="1:16" ht="14.25" customHeight="1" x14ac:dyDescent="0.15">
      <c r="A33" s="1"/>
      <c r="B33" s="30"/>
      <c r="C33" s="31"/>
      <c r="D33" s="32"/>
      <c r="E33" s="32"/>
      <c r="F33" s="32"/>
      <c r="G33" s="39"/>
      <c r="H33" s="32"/>
      <c r="I33" s="32"/>
      <c r="J33" s="32"/>
      <c r="K33" s="39"/>
      <c r="L33" s="32"/>
      <c r="M33" s="32"/>
      <c r="N33" s="32"/>
      <c r="O33" s="39"/>
      <c r="P33" s="1"/>
    </row>
    <row r="34" spans="1:16" ht="14.25" customHeight="1" x14ac:dyDescent="0.15">
      <c r="A34" s="20" t="s">
        <v>53</v>
      </c>
      <c r="B34" s="38" t="s">
        <v>54</v>
      </c>
      <c r="C34" s="31">
        <v>3660</v>
      </c>
      <c r="D34" s="32">
        <v>1388</v>
      </c>
      <c r="E34" s="32">
        <v>1329</v>
      </c>
      <c r="F34" s="32">
        <v>2717</v>
      </c>
      <c r="G34" s="39">
        <v>74.234972677595621</v>
      </c>
      <c r="H34" s="32">
        <v>1207</v>
      </c>
      <c r="I34" s="32">
        <v>1199</v>
      </c>
      <c r="J34" s="32">
        <v>2406</v>
      </c>
      <c r="K34" s="39">
        <v>65.73770491803279</v>
      </c>
      <c r="L34" s="32">
        <v>1137</v>
      </c>
      <c r="M34" s="32">
        <v>1102</v>
      </c>
      <c r="N34" s="32">
        <v>2239</v>
      </c>
      <c r="O34" s="39">
        <v>61.174863387978142</v>
      </c>
      <c r="P34" s="1"/>
    </row>
    <row r="35" spans="1:16" ht="14.25" customHeight="1" x14ac:dyDescent="0.15">
      <c r="A35" s="20" t="s">
        <v>55</v>
      </c>
      <c r="B35" s="38" t="s">
        <v>56</v>
      </c>
      <c r="C35" s="31">
        <v>2238</v>
      </c>
      <c r="D35" s="32">
        <v>908</v>
      </c>
      <c r="E35" s="32">
        <v>852</v>
      </c>
      <c r="F35" s="32">
        <v>1760</v>
      </c>
      <c r="G35" s="39">
        <v>78.641644325290443</v>
      </c>
      <c r="H35" s="32">
        <v>764</v>
      </c>
      <c r="I35" s="32">
        <v>718</v>
      </c>
      <c r="J35" s="32">
        <v>1482</v>
      </c>
      <c r="K35" s="39">
        <v>66.219839142091146</v>
      </c>
      <c r="L35" s="32">
        <v>660</v>
      </c>
      <c r="M35" s="32">
        <v>624</v>
      </c>
      <c r="N35" s="32">
        <v>1284</v>
      </c>
      <c r="O35" s="39">
        <v>57.372654155495987</v>
      </c>
      <c r="P35" s="1"/>
    </row>
    <row r="36" spans="1:16" ht="14.25" customHeight="1" x14ac:dyDescent="0.15">
      <c r="A36" s="20" t="s">
        <v>57</v>
      </c>
      <c r="B36" s="38" t="s">
        <v>58</v>
      </c>
      <c r="C36" s="31">
        <v>8806</v>
      </c>
      <c r="D36" s="32">
        <v>2762</v>
      </c>
      <c r="E36" s="32">
        <v>2626</v>
      </c>
      <c r="F36" s="32">
        <v>5388</v>
      </c>
      <c r="G36" s="39">
        <v>61.185555303202364</v>
      </c>
      <c r="H36" s="32">
        <v>2421</v>
      </c>
      <c r="I36" s="32">
        <v>2350</v>
      </c>
      <c r="J36" s="32">
        <v>4771</v>
      </c>
      <c r="K36" s="39">
        <v>54.178968884851244</v>
      </c>
      <c r="L36" s="32">
        <v>2305</v>
      </c>
      <c r="M36" s="32">
        <v>2246</v>
      </c>
      <c r="N36" s="32">
        <v>4551</v>
      </c>
      <c r="O36" s="39">
        <v>51.680672268907571</v>
      </c>
      <c r="P36" s="1"/>
    </row>
    <row r="37" spans="1:16" ht="14.25" customHeight="1" x14ac:dyDescent="0.15">
      <c r="A37" s="20" t="s">
        <v>59</v>
      </c>
      <c r="B37" s="38" t="s">
        <v>60</v>
      </c>
      <c r="C37" s="31">
        <v>4098</v>
      </c>
      <c r="D37" s="32">
        <v>1487</v>
      </c>
      <c r="E37" s="32">
        <v>1383</v>
      </c>
      <c r="F37" s="32">
        <v>2870</v>
      </c>
      <c r="G37" s="39">
        <v>70.034163006344556</v>
      </c>
      <c r="H37" s="32">
        <v>1224</v>
      </c>
      <c r="I37" s="32">
        <v>1117</v>
      </c>
      <c r="J37" s="32">
        <v>2341</v>
      </c>
      <c r="K37" s="39">
        <v>57.1254270375793</v>
      </c>
      <c r="L37" s="32">
        <v>1115</v>
      </c>
      <c r="M37" s="32">
        <v>1031</v>
      </c>
      <c r="N37" s="32">
        <v>2146</v>
      </c>
      <c r="O37" s="39">
        <v>52.367008296730113</v>
      </c>
      <c r="P37" s="1"/>
    </row>
    <row r="38" spans="1:16" ht="14.25" customHeight="1" x14ac:dyDescent="0.15">
      <c r="A38" s="20" t="s">
        <v>61</v>
      </c>
      <c r="B38" s="38" t="s">
        <v>62</v>
      </c>
      <c r="C38" s="31">
        <v>4549</v>
      </c>
      <c r="D38" s="32">
        <v>1634</v>
      </c>
      <c r="E38" s="32">
        <v>1491</v>
      </c>
      <c r="F38" s="32">
        <v>3125</v>
      </c>
      <c r="G38" s="39">
        <v>68.696416794899974</v>
      </c>
      <c r="H38" s="32">
        <v>1354</v>
      </c>
      <c r="I38" s="32">
        <v>1302</v>
      </c>
      <c r="J38" s="32">
        <v>2656</v>
      </c>
      <c r="K38" s="39">
        <v>58.386458562321387</v>
      </c>
      <c r="L38" s="32">
        <v>1264</v>
      </c>
      <c r="M38" s="32">
        <v>1242</v>
      </c>
      <c r="N38" s="32">
        <v>2506</v>
      </c>
      <c r="O38" s="39">
        <v>55.089030556166186</v>
      </c>
      <c r="P38" s="1"/>
    </row>
    <row r="39" spans="1:16" ht="14.25" customHeight="1" x14ac:dyDescent="0.15">
      <c r="A39" s="20" t="s">
        <v>63</v>
      </c>
      <c r="B39" s="38" t="s">
        <v>64</v>
      </c>
      <c r="C39" s="31">
        <v>2619</v>
      </c>
      <c r="D39" s="32">
        <v>1139</v>
      </c>
      <c r="E39" s="32">
        <v>1022</v>
      </c>
      <c r="F39" s="32">
        <v>2161</v>
      </c>
      <c r="G39" s="39">
        <v>82.512409316533024</v>
      </c>
      <c r="H39" s="32">
        <v>1076</v>
      </c>
      <c r="I39" s="32">
        <v>910</v>
      </c>
      <c r="J39" s="32">
        <v>1986</v>
      </c>
      <c r="K39" s="39">
        <v>75.830469644902635</v>
      </c>
      <c r="L39" s="32">
        <v>1015</v>
      </c>
      <c r="M39" s="32">
        <v>878</v>
      </c>
      <c r="N39" s="32">
        <v>1893</v>
      </c>
      <c r="O39" s="39">
        <v>72.279495990836196</v>
      </c>
      <c r="P39" s="1"/>
    </row>
    <row r="40" spans="1:16" ht="14.25" customHeight="1" x14ac:dyDescent="0.15">
      <c r="A40" s="1"/>
      <c r="B40" s="30"/>
      <c r="C40" s="31"/>
      <c r="D40" s="32"/>
      <c r="E40" s="32"/>
      <c r="F40" s="32"/>
      <c r="G40" s="39"/>
      <c r="H40" s="32"/>
      <c r="I40" s="32"/>
      <c r="J40" s="32"/>
      <c r="K40" s="39"/>
      <c r="L40" s="32"/>
      <c r="M40" s="32"/>
      <c r="N40" s="32"/>
      <c r="O40" s="39"/>
      <c r="P40" s="1"/>
    </row>
    <row r="41" spans="1:16" ht="14.25" customHeight="1" x14ac:dyDescent="0.15">
      <c r="A41" s="17" t="s">
        <v>65</v>
      </c>
      <c r="B41" s="38" t="s">
        <v>66</v>
      </c>
      <c r="C41" s="31">
        <v>5349</v>
      </c>
      <c r="D41" s="32">
        <v>2195</v>
      </c>
      <c r="E41" s="32">
        <v>2038</v>
      </c>
      <c r="F41" s="32">
        <v>4233</v>
      </c>
      <c r="G41" s="39">
        <v>79.136287156477849</v>
      </c>
      <c r="H41" s="32">
        <v>2063</v>
      </c>
      <c r="I41" s="32">
        <v>1940</v>
      </c>
      <c r="J41" s="32">
        <v>4003</v>
      </c>
      <c r="K41" s="39">
        <v>74.836418022060201</v>
      </c>
      <c r="L41" s="32">
        <v>1820</v>
      </c>
      <c r="M41" s="32">
        <v>1779</v>
      </c>
      <c r="N41" s="32">
        <v>3599</v>
      </c>
      <c r="O41" s="39">
        <v>67.283604412039637</v>
      </c>
      <c r="P41" s="1"/>
    </row>
    <row r="42" spans="1:16" ht="14.25" customHeight="1" x14ac:dyDescent="0.15">
      <c r="A42" s="1"/>
      <c r="B42" s="30"/>
      <c r="C42" s="31"/>
      <c r="D42" s="32"/>
      <c r="E42" s="32"/>
      <c r="F42" s="32"/>
      <c r="G42" s="39"/>
      <c r="H42" s="32"/>
      <c r="I42" s="32"/>
      <c r="J42" s="32"/>
      <c r="K42" s="39"/>
      <c r="L42" s="32"/>
      <c r="M42" s="32"/>
      <c r="N42" s="32"/>
      <c r="O42" s="39"/>
      <c r="P42" s="1"/>
    </row>
    <row r="43" spans="1:16" ht="14.25" customHeight="1" x14ac:dyDescent="0.15">
      <c r="A43" s="14" t="s">
        <v>67</v>
      </c>
      <c r="B43" s="35" t="s">
        <v>68</v>
      </c>
      <c r="C43" s="27">
        <v>96016</v>
      </c>
      <c r="D43" s="28">
        <v>37908</v>
      </c>
      <c r="E43" s="28">
        <v>36994</v>
      </c>
      <c r="F43" s="28">
        <v>74902</v>
      </c>
      <c r="G43" s="36">
        <v>78.009915014164307</v>
      </c>
      <c r="H43" s="28">
        <v>36340</v>
      </c>
      <c r="I43" s="28">
        <v>35653</v>
      </c>
      <c r="J43" s="28">
        <v>71993</v>
      </c>
      <c r="K43" s="36">
        <v>74.980211631394766</v>
      </c>
      <c r="L43" s="28">
        <v>34692</v>
      </c>
      <c r="M43" s="28">
        <v>33837</v>
      </c>
      <c r="N43" s="28">
        <v>68529</v>
      </c>
      <c r="O43" s="36">
        <v>71.372479586735551</v>
      </c>
      <c r="P43" s="1"/>
    </row>
    <row r="44" spans="1:16" ht="14.25" customHeight="1" x14ac:dyDescent="0.15">
      <c r="A44" s="1"/>
      <c r="B44" s="30"/>
      <c r="C44" s="31"/>
      <c r="D44" s="32"/>
      <c r="E44" s="32"/>
      <c r="F44" s="32"/>
      <c r="G44" s="39"/>
      <c r="H44" s="32"/>
      <c r="I44" s="32"/>
      <c r="J44" s="32"/>
      <c r="K44" s="39"/>
      <c r="L44" s="32"/>
      <c r="M44" s="32"/>
      <c r="N44" s="32"/>
      <c r="O44" s="39"/>
      <c r="P44" s="1"/>
    </row>
    <row r="45" spans="1:16" ht="14.25" customHeight="1" x14ac:dyDescent="0.15">
      <c r="A45" s="20" t="s">
        <v>69</v>
      </c>
      <c r="B45" s="38" t="s">
        <v>70</v>
      </c>
      <c r="C45" s="31">
        <v>8912</v>
      </c>
      <c r="D45" s="32">
        <v>3675</v>
      </c>
      <c r="E45" s="32">
        <v>3717</v>
      </c>
      <c r="F45" s="32">
        <v>7392</v>
      </c>
      <c r="G45" s="39">
        <v>82.944344703770199</v>
      </c>
      <c r="H45" s="32">
        <v>3532</v>
      </c>
      <c r="I45" s="32">
        <v>3625</v>
      </c>
      <c r="J45" s="32">
        <v>7157</v>
      </c>
      <c r="K45" s="39">
        <v>80.307450628366254</v>
      </c>
      <c r="L45" s="32">
        <v>3348</v>
      </c>
      <c r="M45" s="32">
        <v>3369</v>
      </c>
      <c r="N45" s="32">
        <v>6717</v>
      </c>
      <c r="O45" s="39">
        <v>75.370287253141839</v>
      </c>
      <c r="P45" s="1"/>
    </row>
    <row r="46" spans="1:16" ht="14.25" customHeight="1" x14ac:dyDescent="0.15">
      <c r="A46" s="20" t="s">
        <v>71</v>
      </c>
      <c r="B46" s="38" t="s">
        <v>72</v>
      </c>
      <c r="C46" s="31">
        <v>9914</v>
      </c>
      <c r="D46" s="32">
        <v>4524</v>
      </c>
      <c r="E46" s="32">
        <v>4200</v>
      </c>
      <c r="F46" s="32">
        <v>8724</v>
      </c>
      <c r="G46" s="39">
        <v>87.996772241274968</v>
      </c>
      <c r="H46" s="32">
        <v>4422</v>
      </c>
      <c r="I46" s="32">
        <v>4101</v>
      </c>
      <c r="J46" s="32">
        <v>8523</v>
      </c>
      <c r="K46" s="39">
        <v>85.96933629211216</v>
      </c>
      <c r="L46" s="32">
        <v>4241</v>
      </c>
      <c r="M46" s="32">
        <v>3916</v>
      </c>
      <c r="N46" s="32">
        <v>8157</v>
      </c>
      <c r="O46" s="39">
        <v>82.277587250353037</v>
      </c>
      <c r="P46" s="1"/>
    </row>
    <row r="47" spans="1:16" ht="14.25" customHeight="1" x14ac:dyDescent="0.15">
      <c r="A47" s="20" t="s">
        <v>73</v>
      </c>
      <c r="B47" s="38" t="s">
        <v>74</v>
      </c>
      <c r="C47" s="31">
        <v>13507</v>
      </c>
      <c r="D47" s="32">
        <v>4907</v>
      </c>
      <c r="E47" s="32">
        <v>4332</v>
      </c>
      <c r="F47" s="32">
        <v>9239</v>
      </c>
      <c r="G47" s="39">
        <v>68.40156955652624</v>
      </c>
      <c r="H47" s="32">
        <v>5024</v>
      </c>
      <c r="I47" s="32">
        <v>4571</v>
      </c>
      <c r="J47" s="32">
        <v>9595</v>
      </c>
      <c r="K47" s="39">
        <v>71.037239949655742</v>
      </c>
      <c r="L47" s="32">
        <v>4866</v>
      </c>
      <c r="M47" s="32">
        <v>4311</v>
      </c>
      <c r="N47" s="32">
        <v>9177</v>
      </c>
      <c r="O47" s="39">
        <v>67.942548308284586</v>
      </c>
      <c r="P47" s="1"/>
    </row>
    <row r="48" spans="1:16" ht="14.25" customHeight="1" x14ac:dyDescent="0.15">
      <c r="A48" s="20" t="s">
        <v>75</v>
      </c>
      <c r="B48" s="38" t="s">
        <v>76</v>
      </c>
      <c r="C48" s="31">
        <v>60360</v>
      </c>
      <c r="D48" s="32">
        <v>23696</v>
      </c>
      <c r="E48" s="32">
        <v>23712</v>
      </c>
      <c r="F48" s="32">
        <v>47408</v>
      </c>
      <c r="G48" s="39">
        <v>78.54208084824387</v>
      </c>
      <c r="H48" s="32">
        <v>22311</v>
      </c>
      <c r="I48" s="32">
        <v>22328</v>
      </c>
      <c r="J48" s="32">
        <v>44639</v>
      </c>
      <c r="K48" s="39">
        <v>73.954605699138497</v>
      </c>
      <c r="L48" s="32">
        <v>21247</v>
      </c>
      <c r="M48" s="32">
        <v>21320</v>
      </c>
      <c r="N48" s="32">
        <v>42567</v>
      </c>
      <c r="O48" s="39">
        <v>70.521868787276347</v>
      </c>
      <c r="P48" s="1"/>
    </row>
    <row r="49" spans="1:16" ht="14.25" customHeight="1" x14ac:dyDescent="0.15">
      <c r="A49" s="1"/>
      <c r="B49" s="30"/>
      <c r="C49" s="31"/>
      <c r="D49" s="32"/>
      <c r="E49" s="32"/>
      <c r="F49" s="32"/>
      <c r="G49" s="39"/>
      <c r="H49" s="32"/>
      <c r="I49" s="32"/>
      <c r="J49" s="32"/>
      <c r="K49" s="39"/>
      <c r="L49" s="32"/>
      <c r="M49" s="32"/>
      <c r="N49" s="32"/>
      <c r="O49" s="39"/>
      <c r="P49" s="1"/>
    </row>
    <row r="50" spans="1:16" ht="14.25" customHeight="1" x14ac:dyDescent="0.15">
      <c r="A50" s="17" t="s">
        <v>77</v>
      </c>
      <c r="B50" s="38" t="s">
        <v>78</v>
      </c>
      <c r="C50" s="31">
        <v>3323</v>
      </c>
      <c r="D50" s="32">
        <v>1106</v>
      </c>
      <c r="E50" s="32">
        <v>1033</v>
      </c>
      <c r="F50" s="32">
        <v>2139</v>
      </c>
      <c r="G50" s="39">
        <v>64.369545591333136</v>
      </c>
      <c r="H50" s="32">
        <v>1051</v>
      </c>
      <c r="I50" s="32">
        <v>1028</v>
      </c>
      <c r="J50" s="32">
        <v>2079</v>
      </c>
      <c r="K50" s="39">
        <v>62.563948239542576</v>
      </c>
      <c r="L50" s="32">
        <v>990</v>
      </c>
      <c r="M50" s="32">
        <v>921</v>
      </c>
      <c r="N50" s="32">
        <v>1911</v>
      </c>
      <c r="O50" s="39">
        <v>57.508275654529037</v>
      </c>
      <c r="P50" s="1"/>
    </row>
    <row r="51" spans="1:16" ht="14.25" customHeight="1" x14ac:dyDescent="0.15">
      <c r="A51" s="1"/>
      <c r="B51" s="30"/>
      <c r="C51" s="31"/>
      <c r="D51" s="32"/>
      <c r="E51" s="32"/>
      <c r="F51" s="32"/>
      <c r="G51" s="39"/>
      <c r="H51" s="32"/>
      <c r="I51" s="32"/>
      <c r="J51" s="32"/>
      <c r="K51" s="39"/>
      <c r="L51" s="32"/>
      <c r="M51" s="32"/>
      <c r="N51" s="32"/>
      <c r="O51" s="39"/>
      <c r="P51" s="1"/>
    </row>
    <row r="52" spans="1:16" ht="14.25" customHeight="1" x14ac:dyDescent="0.15">
      <c r="A52" s="14" t="s">
        <v>79</v>
      </c>
      <c r="B52" s="35" t="s">
        <v>80</v>
      </c>
      <c r="C52" s="27">
        <v>63967</v>
      </c>
      <c r="D52" s="28">
        <v>24922</v>
      </c>
      <c r="E52" s="28">
        <v>24350</v>
      </c>
      <c r="F52" s="28">
        <v>49272</v>
      </c>
      <c r="G52" s="36">
        <v>77.02721715884752</v>
      </c>
      <c r="H52" s="28">
        <v>23281</v>
      </c>
      <c r="I52" s="28">
        <v>21791</v>
      </c>
      <c r="J52" s="28">
        <v>45072</v>
      </c>
      <c r="K52" s="36">
        <v>70.461331624118685</v>
      </c>
      <c r="L52" s="28">
        <v>21789</v>
      </c>
      <c r="M52" s="28">
        <v>20167</v>
      </c>
      <c r="N52" s="28">
        <v>41956</v>
      </c>
      <c r="O52" s="36">
        <v>65.590069879781765</v>
      </c>
      <c r="P52" s="1"/>
    </row>
    <row r="53" spans="1:16" ht="14.25" customHeight="1" x14ac:dyDescent="0.15">
      <c r="A53" s="1"/>
      <c r="B53" s="30"/>
      <c r="C53" s="31"/>
      <c r="D53" s="32"/>
      <c r="E53" s="32"/>
      <c r="F53" s="32"/>
      <c r="G53" s="39"/>
      <c r="H53" s="32"/>
      <c r="I53" s="32"/>
      <c r="J53" s="32"/>
      <c r="K53" s="39"/>
      <c r="L53" s="32"/>
      <c r="M53" s="32"/>
      <c r="N53" s="32"/>
      <c r="O53" s="39"/>
      <c r="P53" s="1"/>
    </row>
    <row r="54" spans="1:16" ht="14.25" customHeight="1" x14ac:dyDescent="0.15">
      <c r="A54" s="20" t="s">
        <v>81</v>
      </c>
      <c r="B54" s="38" t="s">
        <v>82</v>
      </c>
      <c r="C54" s="31">
        <v>240</v>
      </c>
      <c r="D54" s="32">
        <v>124</v>
      </c>
      <c r="E54" s="32">
        <v>90</v>
      </c>
      <c r="F54" s="32">
        <v>214</v>
      </c>
      <c r="G54" s="39">
        <v>89.166666666666671</v>
      </c>
      <c r="H54" s="32">
        <v>137</v>
      </c>
      <c r="I54" s="32">
        <v>91</v>
      </c>
      <c r="J54" s="32">
        <v>228</v>
      </c>
      <c r="K54" s="39">
        <v>95</v>
      </c>
      <c r="L54" s="32">
        <v>133</v>
      </c>
      <c r="M54" s="32">
        <v>94</v>
      </c>
      <c r="N54" s="32">
        <v>227</v>
      </c>
      <c r="O54" s="39">
        <v>94.583333333333329</v>
      </c>
      <c r="P54" s="1"/>
    </row>
    <row r="55" spans="1:16" ht="14.25" customHeight="1" x14ac:dyDescent="0.15">
      <c r="A55" s="20" t="s">
        <v>83</v>
      </c>
      <c r="B55" s="38" t="s">
        <v>84</v>
      </c>
      <c r="C55" s="31">
        <v>20786</v>
      </c>
      <c r="D55" s="32">
        <v>7535</v>
      </c>
      <c r="E55" s="32">
        <v>7153</v>
      </c>
      <c r="F55" s="32">
        <v>14688</v>
      </c>
      <c r="G55" s="39">
        <v>70.662946213797753</v>
      </c>
      <c r="H55" s="32">
        <v>6613</v>
      </c>
      <c r="I55" s="32">
        <v>6241</v>
      </c>
      <c r="J55" s="32">
        <v>12854</v>
      </c>
      <c r="K55" s="39">
        <v>61.839699797940916</v>
      </c>
      <c r="L55" s="32">
        <v>5509</v>
      </c>
      <c r="M55" s="32">
        <v>5311</v>
      </c>
      <c r="N55" s="32">
        <v>10820</v>
      </c>
      <c r="O55" s="39">
        <v>52.054267295294906</v>
      </c>
      <c r="P55" s="1"/>
    </row>
    <row r="56" spans="1:16" ht="14.25" customHeight="1" x14ac:dyDescent="0.15">
      <c r="A56" s="20" t="s">
        <v>85</v>
      </c>
      <c r="B56" s="38" t="s">
        <v>86</v>
      </c>
      <c r="C56" s="31">
        <v>27379</v>
      </c>
      <c r="D56" s="32">
        <v>11119</v>
      </c>
      <c r="E56" s="32">
        <v>11598</v>
      </c>
      <c r="F56" s="32">
        <v>22717</v>
      </c>
      <c r="G56" s="39">
        <v>82.972351071989479</v>
      </c>
      <c r="H56" s="32">
        <v>11074</v>
      </c>
      <c r="I56" s="32">
        <v>10435</v>
      </c>
      <c r="J56" s="32">
        <v>21509</v>
      </c>
      <c r="K56" s="39">
        <v>78.560210380218422</v>
      </c>
      <c r="L56" s="32">
        <v>10957</v>
      </c>
      <c r="M56" s="32">
        <v>10018</v>
      </c>
      <c r="N56" s="32">
        <v>20975</v>
      </c>
      <c r="O56" s="39">
        <v>76.609810438657362</v>
      </c>
      <c r="P56" s="1"/>
    </row>
    <row r="57" spans="1:16" ht="14.25" customHeight="1" x14ac:dyDescent="0.15">
      <c r="A57" s="20" t="s">
        <v>87</v>
      </c>
      <c r="B57" s="38" t="s">
        <v>88</v>
      </c>
      <c r="C57" s="31">
        <v>8798</v>
      </c>
      <c r="D57" s="32">
        <v>3289</v>
      </c>
      <c r="E57" s="32">
        <v>2916</v>
      </c>
      <c r="F57" s="32">
        <v>6205</v>
      </c>
      <c r="G57" s="39">
        <v>70.527392589224831</v>
      </c>
      <c r="H57" s="32">
        <v>2826</v>
      </c>
      <c r="I57" s="32">
        <v>2526</v>
      </c>
      <c r="J57" s="32">
        <v>5352</v>
      </c>
      <c r="K57" s="39">
        <v>60.832007274380537</v>
      </c>
      <c r="L57" s="32">
        <v>2628</v>
      </c>
      <c r="M57" s="32">
        <v>2331</v>
      </c>
      <c r="N57" s="32">
        <v>4959</v>
      </c>
      <c r="O57" s="39">
        <v>56.365082973403048</v>
      </c>
      <c r="P57" s="1"/>
    </row>
    <row r="58" spans="1:16" ht="14.25" customHeight="1" x14ac:dyDescent="0.15">
      <c r="A58" s="20" t="s">
        <v>89</v>
      </c>
      <c r="B58" s="38" t="s">
        <v>90</v>
      </c>
      <c r="C58" s="31">
        <v>3839</v>
      </c>
      <c r="D58" s="32">
        <v>1574</v>
      </c>
      <c r="E58" s="32">
        <v>1406</v>
      </c>
      <c r="F58" s="32">
        <v>2980</v>
      </c>
      <c r="G58" s="39">
        <v>77.624381349309715</v>
      </c>
      <c r="H58" s="32">
        <v>1354</v>
      </c>
      <c r="I58" s="32">
        <v>1260</v>
      </c>
      <c r="J58" s="32">
        <v>2614</v>
      </c>
      <c r="K58" s="39">
        <v>68.090648606407925</v>
      </c>
      <c r="L58" s="32">
        <v>1223</v>
      </c>
      <c r="M58" s="32">
        <v>1144</v>
      </c>
      <c r="N58" s="32">
        <v>2367</v>
      </c>
      <c r="O58" s="39">
        <v>61.656681427455062</v>
      </c>
      <c r="P58" s="1"/>
    </row>
    <row r="59" spans="1:16" ht="14.25" customHeight="1" x14ac:dyDescent="0.15">
      <c r="A59" s="1"/>
      <c r="B59" s="30"/>
      <c r="C59" s="31"/>
      <c r="D59" s="32"/>
      <c r="E59" s="32"/>
      <c r="F59" s="32"/>
      <c r="G59" s="39"/>
      <c r="H59" s="32"/>
      <c r="I59" s="32"/>
      <c r="J59" s="32"/>
      <c r="K59" s="39"/>
      <c r="L59" s="32"/>
      <c r="M59" s="32"/>
      <c r="N59" s="32"/>
      <c r="O59" s="39"/>
      <c r="P59" s="1"/>
    </row>
    <row r="60" spans="1:16" ht="14.25" customHeight="1" x14ac:dyDescent="0.15">
      <c r="A60" s="17" t="s">
        <v>91</v>
      </c>
      <c r="B60" s="38" t="s">
        <v>92</v>
      </c>
      <c r="C60" s="31">
        <v>2925</v>
      </c>
      <c r="D60" s="32">
        <v>1281</v>
      </c>
      <c r="E60" s="32">
        <v>1187</v>
      </c>
      <c r="F60" s="32">
        <v>2468</v>
      </c>
      <c r="G60" s="39">
        <v>84.376068376068375</v>
      </c>
      <c r="H60" s="32">
        <v>1277</v>
      </c>
      <c r="I60" s="32">
        <v>1238</v>
      </c>
      <c r="J60" s="32">
        <v>2515</v>
      </c>
      <c r="K60" s="39">
        <v>85.98290598290599</v>
      </c>
      <c r="L60" s="32">
        <v>1339</v>
      </c>
      <c r="M60" s="32">
        <v>1269</v>
      </c>
      <c r="N60" s="32">
        <v>2608</v>
      </c>
      <c r="O60" s="39">
        <v>89.162393162393158</v>
      </c>
      <c r="P60" s="1"/>
    </row>
    <row r="61" spans="1:16" ht="14.25" customHeight="1" x14ac:dyDescent="0.15">
      <c r="A61" s="1"/>
      <c r="B61" s="30"/>
      <c r="C61" s="31"/>
      <c r="D61" s="32"/>
      <c r="E61" s="32"/>
      <c r="F61" s="32"/>
      <c r="G61" s="39"/>
      <c r="H61" s="32"/>
      <c r="I61" s="32"/>
      <c r="J61" s="32"/>
      <c r="K61" s="39"/>
      <c r="L61" s="32"/>
      <c r="M61" s="32"/>
      <c r="N61" s="32"/>
      <c r="O61" s="39"/>
      <c r="P61" s="1"/>
    </row>
    <row r="62" spans="1:16" ht="14.25" customHeight="1" x14ac:dyDescent="0.15">
      <c r="A62" s="14" t="s">
        <v>93</v>
      </c>
      <c r="B62" s="35" t="s">
        <v>94</v>
      </c>
      <c r="C62" s="27">
        <v>233544</v>
      </c>
      <c r="D62" s="28">
        <v>94558</v>
      </c>
      <c r="E62" s="28">
        <v>89711.689603162216</v>
      </c>
      <c r="F62" s="28">
        <v>184269.68960316223</v>
      </c>
      <c r="G62" s="36">
        <v>78.901487344210182</v>
      </c>
      <c r="H62" s="28">
        <v>90475.3</v>
      </c>
      <c r="I62" s="28">
        <v>85723</v>
      </c>
      <c r="J62" s="28">
        <v>176198.3</v>
      </c>
      <c r="K62" s="36">
        <v>75.445440687836111</v>
      </c>
      <c r="L62" s="28">
        <v>84934</v>
      </c>
      <c r="M62" s="28">
        <v>80563</v>
      </c>
      <c r="N62" s="28">
        <v>165497</v>
      </c>
      <c r="O62" s="36">
        <v>70.863306272051517</v>
      </c>
      <c r="P62" s="1"/>
    </row>
    <row r="63" spans="1:16" ht="14.25" customHeight="1" x14ac:dyDescent="0.15">
      <c r="A63" s="1"/>
      <c r="B63" s="30"/>
      <c r="C63" s="31"/>
      <c r="D63" s="32"/>
      <c r="E63" s="32"/>
      <c r="F63" s="32"/>
      <c r="G63" s="39"/>
      <c r="H63" s="32"/>
      <c r="I63" s="32"/>
      <c r="J63" s="32"/>
      <c r="K63" s="39"/>
      <c r="L63" s="32"/>
      <c r="M63" s="32"/>
      <c r="N63" s="32"/>
      <c r="O63" s="39"/>
      <c r="P63" s="1"/>
    </row>
    <row r="64" spans="1:16" ht="14.25" customHeight="1" x14ac:dyDescent="0.15">
      <c r="A64" s="20" t="s">
        <v>95</v>
      </c>
      <c r="B64" s="38" t="s">
        <v>96</v>
      </c>
      <c r="C64" s="31">
        <v>4537</v>
      </c>
      <c r="D64" s="32">
        <v>1951</v>
      </c>
      <c r="E64" s="32">
        <v>1832</v>
      </c>
      <c r="F64" s="32">
        <v>3783</v>
      </c>
      <c r="G64" s="39">
        <v>83.381088825214903</v>
      </c>
      <c r="H64" s="32">
        <v>1930</v>
      </c>
      <c r="I64" s="32">
        <v>1791</v>
      </c>
      <c r="J64" s="32">
        <v>3721</v>
      </c>
      <c r="K64" s="39">
        <v>82.014547057526997</v>
      </c>
      <c r="L64" s="32">
        <v>1839</v>
      </c>
      <c r="M64" s="32">
        <v>1714</v>
      </c>
      <c r="N64" s="32">
        <v>3553</v>
      </c>
      <c r="O64" s="39">
        <v>78.311659687017851</v>
      </c>
      <c r="P64" s="1"/>
    </row>
    <row r="65" spans="1:16" ht="14.25" customHeight="1" x14ac:dyDescent="0.15">
      <c r="A65" s="20" t="s">
        <v>97</v>
      </c>
      <c r="B65" s="38" t="s">
        <v>98</v>
      </c>
      <c r="C65" s="31">
        <v>17380</v>
      </c>
      <c r="D65" s="32">
        <v>6632</v>
      </c>
      <c r="E65" s="32">
        <v>6192</v>
      </c>
      <c r="F65" s="32">
        <v>12824</v>
      </c>
      <c r="G65" s="39">
        <v>73.785960874568474</v>
      </c>
      <c r="H65" s="32">
        <v>6325</v>
      </c>
      <c r="I65" s="32">
        <v>5898</v>
      </c>
      <c r="J65" s="32">
        <v>12223</v>
      </c>
      <c r="K65" s="39">
        <v>70.327963176064443</v>
      </c>
      <c r="L65" s="32">
        <v>5652</v>
      </c>
      <c r="M65" s="32">
        <v>5260</v>
      </c>
      <c r="N65" s="32">
        <v>10912</v>
      </c>
      <c r="O65" s="39">
        <v>62.784810126582279</v>
      </c>
      <c r="P65" s="1"/>
    </row>
    <row r="66" spans="1:16" ht="14.25" customHeight="1" x14ac:dyDescent="0.15">
      <c r="A66" s="20" t="s">
        <v>99</v>
      </c>
      <c r="B66" s="38" t="s">
        <v>100</v>
      </c>
      <c r="C66" s="31">
        <v>67590</v>
      </c>
      <c r="D66" s="32">
        <v>30056</v>
      </c>
      <c r="E66" s="32">
        <v>27808.68960316222</v>
      </c>
      <c r="F66" s="32">
        <v>57864.689603162216</v>
      </c>
      <c r="G66" s="39">
        <v>85.611317655218542</v>
      </c>
      <c r="H66" s="32">
        <v>29229</v>
      </c>
      <c r="I66" s="32">
        <v>27094</v>
      </c>
      <c r="J66" s="32">
        <v>56323</v>
      </c>
      <c r="K66" s="39">
        <v>83.33037431572717</v>
      </c>
      <c r="L66" s="32">
        <v>28595</v>
      </c>
      <c r="M66" s="32">
        <v>26458</v>
      </c>
      <c r="N66" s="32">
        <v>55053</v>
      </c>
      <c r="O66" s="39">
        <v>81.451398135818906</v>
      </c>
      <c r="P66" s="1"/>
    </row>
    <row r="67" spans="1:16" ht="14.25" customHeight="1" x14ac:dyDescent="0.15">
      <c r="A67" s="20" t="s">
        <v>101</v>
      </c>
      <c r="B67" s="38" t="s">
        <v>102</v>
      </c>
      <c r="C67" s="31">
        <v>43425</v>
      </c>
      <c r="D67" s="32">
        <v>16002</v>
      </c>
      <c r="E67" s="32">
        <v>15479</v>
      </c>
      <c r="F67" s="32">
        <v>31481</v>
      </c>
      <c r="G67" s="39">
        <v>72.495106505469195</v>
      </c>
      <c r="H67" s="32">
        <v>15132.3</v>
      </c>
      <c r="I67" s="32">
        <v>14554</v>
      </c>
      <c r="J67" s="32">
        <v>29686.3</v>
      </c>
      <c r="K67" s="39">
        <v>68.362233736326999</v>
      </c>
      <c r="L67" s="32">
        <v>13294</v>
      </c>
      <c r="M67" s="32">
        <v>12647</v>
      </c>
      <c r="N67" s="32">
        <v>25941</v>
      </c>
      <c r="O67" s="39">
        <v>59.737478411053537</v>
      </c>
      <c r="P67" s="1"/>
    </row>
    <row r="68" spans="1:16" ht="14.25" customHeight="1" x14ac:dyDescent="0.15">
      <c r="A68" s="20" t="s">
        <v>103</v>
      </c>
      <c r="B68" s="38" t="s">
        <v>104</v>
      </c>
      <c r="C68" s="31">
        <v>45651</v>
      </c>
      <c r="D68" s="32">
        <v>18156</v>
      </c>
      <c r="E68" s="32">
        <v>17599</v>
      </c>
      <c r="F68" s="32">
        <v>35755</v>
      </c>
      <c r="G68" s="39">
        <v>78.322490197366974</v>
      </c>
      <c r="H68" s="32">
        <v>17206</v>
      </c>
      <c r="I68" s="32">
        <v>16604</v>
      </c>
      <c r="J68" s="32">
        <v>33810</v>
      </c>
      <c r="K68" s="39">
        <v>74.061904448971546</v>
      </c>
      <c r="L68" s="32">
        <v>15637</v>
      </c>
      <c r="M68" s="32">
        <v>15329</v>
      </c>
      <c r="N68" s="32">
        <v>30966</v>
      </c>
      <c r="O68" s="39">
        <v>67.832029966484853</v>
      </c>
      <c r="P68" s="1"/>
    </row>
    <row r="69" spans="1:16" ht="14.25" customHeight="1" x14ac:dyDescent="0.15">
      <c r="A69" s="20" t="s">
        <v>105</v>
      </c>
      <c r="B69" s="38" t="s">
        <v>106</v>
      </c>
      <c r="C69" s="31">
        <v>29503</v>
      </c>
      <c r="D69" s="32">
        <v>11706</v>
      </c>
      <c r="E69" s="32">
        <v>11458</v>
      </c>
      <c r="F69" s="32">
        <v>23164</v>
      </c>
      <c r="G69" s="39">
        <v>78.514049418703181</v>
      </c>
      <c r="H69" s="32">
        <v>11126</v>
      </c>
      <c r="I69" s="32">
        <v>10929</v>
      </c>
      <c r="J69" s="32">
        <v>22055</v>
      </c>
      <c r="K69" s="39">
        <v>74.755109649866114</v>
      </c>
      <c r="L69" s="32">
        <v>10905</v>
      </c>
      <c r="M69" s="32">
        <v>10702</v>
      </c>
      <c r="N69" s="32">
        <v>21607</v>
      </c>
      <c r="O69" s="39">
        <v>73.236620004745276</v>
      </c>
      <c r="P69" s="1"/>
    </row>
    <row r="70" spans="1:16" ht="14.25" customHeight="1" x14ac:dyDescent="0.15">
      <c r="A70" s="20" t="s">
        <v>107</v>
      </c>
      <c r="B70" s="38" t="s">
        <v>108</v>
      </c>
      <c r="C70" s="31">
        <v>11723</v>
      </c>
      <c r="D70" s="32">
        <v>4761</v>
      </c>
      <c r="E70" s="32">
        <v>4400</v>
      </c>
      <c r="F70" s="32">
        <v>9161</v>
      </c>
      <c r="G70" s="39">
        <v>78.145525889277494</v>
      </c>
      <c r="H70" s="32">
        <v>4716</v>
      </c>
      <c r="I70" s="32">
        <v>4373</v>
      </c>
      <c r="J70" s="32">
        <v>9089</v>
      </c>
      <c r="K70" s="39">
        <v>77.531348630896531</v>
      </c>
      <c r="L70" s="32">
        <v>4534</v>
      </c>
      <c r="M70" s="32">
        <v>4225</v>
      </c>
      <c r="N70" s="32">
        <v>8759</v>
      </c>
      <c r="O70" s="39">
        <v>74.716369529983794</v>
      </c>
      <c r="P70" s="1"/>
    </row>
    <row r="71" spans="1:16" ht="14.25" customHeight="1" x14ac:dyDescent="0.15">
      <c r="A71" s="1"/>
      <c r="B71" s="30"/>
      <c r="C71" s="31"/>
      <c r="D71" s="32"/>
      <c r="E71" s="32"/>
      <c r="F71" s="32"/>
      <c r="G71" s="39"/>
      <c r="H71" s="32"/>
      <c r="I71" s="32"/>
      <c r="J71" s="32"/>
      <c r="K71" s="39"/>
      <c r="L71" s="32"/>
      <c r="M71" s="32"/>
      <c r="N71" s="32"/>
      <c r="O71" s="39"/>
      <c r="P71" s="1"/>
    </row>
    <row r="72" spans="1:16" ht="14.25" customHeight="1" x14ac:dyDescent="0.15">
      <c r="A72" s="17" t="s">
        <v>109</v>
      </c>
      <c r="B72" s="38" t="s">
        <v>110</v>
      </c>
      <c r="C72" s="31">
        <v>9146</v>
      </c>
      <c r="D72" s="32">
        <v>3479</v>
      </c>
      <c r="E72" s="32">
        <v>3310</v>
      </c>
      <c r="F72" s="32">
        <v>6789</v>
      </c>
      <c r="G72" s="39">
        <v>74.229171222392296</v>
      </c>
      <c r="H72" s="32">
        <v>3418</v>
      </c>
      <c r="I72" s="32">
        <v>3204</v>
      </c>
      <c r="J72" s="32">
        <v>6622</v>
      </c>
      <c r="K72" s="39">
        <v>72.403236387491802</v>
      </c>
      <c r="L72" s="32">
        <v>3050</v>
      </c>
      <c r="M72" s="32">
        <v>2951</v>
      </c>
      <c r="N72" s="32">
        <v>6001</v>
      </c>
      <c r="O72" s="39">
        <v>65.613382899628249</v>
      </c>
      <c r="P72" s="1"/>
    </row>
    <row r="73" spans="1:16" ht="14.25" customHeight="1" x14ac:dyDescent="0.15">
      <c r="A73" s="17" t="s">
        <v>111</v>
      </c>
      <c r="B73" s="38" t="s">
        <v>112</v>
      </c>
      <c r="C73" s="31">
        <v>4589</v>
      </c>
      <c r="D73" s="32">
        <v>1815</v>
      </c>
      <c r="E73" s="32">
        <v>1633</v>
      </c>
      <c r="F73" s="32">
        <v>3448</v>
      </c>
      <c r="G73" s="39">
        <v>75.136195249509697</v>
      </c>
      <c r="H73" s="32">
        <v>1393</v>
      </c>
      <c r="I73" s="32">
        <v>1276</v>
      </c>
      <c r="J73" s="32">
        <v>2669</v>
      </c>
      <c r="K73" s="39">
        <v>58.160819350621054</v>
      </c>
      <c r="L73" s="32">
        <v>1428</v>
      </c>
      <c r="M73" s="32">
        <v>1277</v>
      </c>
      <c r="N73" s="32">
        <v>2705</v>
      </c>
      <c r="O73" s="39">
        <v>58.945303987796905</v>
      </c>
      <c r="P73" s="1"/>
    </row>
    <row r="74" spans="1:16" ht="14.25" customHeight="1" x14ac:dyDescent="0.15">
      <c r="A74" s="1"/>
      <c r="B74" s="30"/>
      <c r="C74" s="31"/>
      <c r="D74" s="32"/>
      <c r="E74" s="32"/>
      <c r="F74" s="32"/>
      <c r="G74" s="39"/>
      <c r="H74" s="32"/>
      <c r="I74" s="32"/>
      <c r="J74" s="32"/>
      <c r="K74" s="39"/>
      <c r="L74" s="32"/>
      <c r="M74" s="32"/>
      <c r="N74" s="32"/>
      <c r="O74" s="39"/>
      <c r="P74" s="1"/>
    </row>
    <row r="75" spans="1:16" ht="14.25" customHeight="1" x14ac:dyDescent="0.15">
      <c r="A75" s="14" t="s">
        <v>113</v>
      </c>
      <c r="B75" s="35" t="s">
        <v>114</v>
      </c>
      <c r="C75" s="27">
        <v>307982</v>
      </c>
      <c r="D75" s="28">
        <v>119708</v>
      </c>
      <c r="E75" s="28">
        <v>112654</v>
      </c>
      <c r="F75" s="28">
        <v>232362</v>
      </c>
      <c r="G75" s="36">
        <v>75.446617010085006</v>
      </c>
      <c r="H75" s="28">
        <v>117454</v>
      </c>
      <c r="I75" s="28">
        <v>112147</v>
      </c>
      <c r="J75" s="28">
        <v>229601</v>
      </c>
      <c r="K75" s="36">
        <v>74.550136046911831</v>
      </c>
      <c r="L75" s="28">
        <v>114676</v>
      </c>
      <c r="M75" s="28">
        <v>108976</v>
      </c>
      <c r="N75" s="28">
        <v>223652</v>
      </c>
      <c r="O75" s="36">
        <v>72.618529654330445</v>
      </c>
      <c r="P75" s="1"/>
    </row>
    <row r="76" spans="1:16" ht="14.25" customHeight="1" x14ac:dyDescent="0.15">
      <c r="A76" s="1"/>
      <c r="B76" s="30"/>
      <c r="C76" s="31"/>
      <c r="D76" s="32"/>
      <c r="E76" s="32"/>
      <c r="F76" s="32"/>
      <c r="G76" s="39"/>
      <c r="H76" s="32"/>
      <c r="I76" s="32"/>
      <c r="J76" s="32"/>
      <c r="K76" s="39"/>
      <c r="L76" s="32"/>
      <c r="M76" s="32"/>
      <c r="N76" s="32"/>
      <c r="O76" s="39"/>
      <c r="P76" s="1"/>
    </row>
    <row r="77" spans="1:16" ht="14.25" customHeight="1" x14ac:dyDescent="0.15">
      <c r="A77" s="20" t="s">
        <v>115</v>
      </c>
      <c r="B77" s="38" t="s">
        <v>116</v>
      </c>
      <c r="C77" s="31">
        <v>53251</v>
      </c>
      <c r="D77" s="32">
        <v>21474</v>
      </c>
      <c r="E77" s="32">
        <v>20437</v>
      </c>
      <c r="F77" s="32">
        <v>41911</v>
      </c>
      <c r="G77" s="39">
        <v>78.704625265253242</v>
      </c>
      <c r="H77" s="32">
        <v>21317</v>
      </c>
      <c r="I77" s="32">
        <v>20408</v>
      </c>
      <c r="J77" s="32">
        <v>41725</v>
      </c>
      <c r="K77" s="39">
        <v>78.355336050027219</v>
      </c>
      <c r="L77" s="32">
        <v>20937</v>
      </c>
      <c r="M77" s="32">
        <v>20019</v>
      </c>
      <c r="N77" s="32">
        <v>40956</v>
      </c>
      <c r="O77" s="39">
        <v>76.911231713958429</v>
      </c>
      <c r="P77" s="1"/>
    </row>
    <row r="78" spans="1:16" ht="14.25" customHeight="1" x14ac:dyDescent="0.15">
      <c r="A78" s="20" t="s">
        <v>117</v>
      </c>
      <c r="B78" s="38" t="s">
        <v>118</v>
      </c>
      <c r="C78" s="31">
        <v>77964</v>
      </c>
      <c r="D78" s="32">
        <v>31155</v>
      </c>
      <c r="E78" s="32">
        <v>29270</v>
      </c>
      <c r="F78" s="32">
        <v>60425</v>
      </c>
      <c r="G78" s="39">
        <v>77.503719665486642</v>
      </c>
      <c r="H78" s="32">
        <v>30591</v>
      </c>
      <c r="I78" s="32">
        <v>29285</v>
      </c>
      <c r="J78" s="32">
        <v>59876</v>
      </c>
      <c r="K78" s="39">
        <v>76.79954850956851</v>
      </c>
      <c r="L78" s="32">
        <v>29602</v>
      </c>
      <c r="M78" s="32">
        <v>28313</v>
      </c>
      <c r="N78" s="32">
        <v>57915</v>
      </c>
      <c r="O78" s="39">
        <v>74.284285054640605</v>
      </c>
      <c r="P78" s="1"/>
    </row>
    <row r="79" spans="1:16" ht="14.25" customHeight="1" x14ac:dyDescent="0.15">
      <c r="A79" s="20" t="s">
        <v>119</v>
      </c>
      <c r="B79" s="38" t="s">
        <v>120</v>
      </c>
      <c r="C79" s="31">
        <v>61525</v>
      </c>
      <c r="D79" s="32">
        <v>24427</v>
      </c>
      <c r="E79" s="32">
        <v>23170</v>
      </c>
      <c r="F79" s="32">
        <v>47597</v>
      </c>
      <c r="G79" s="39">
        <v>77.362047947988628</v>
      </c>
      <c r="H79" s="32">
        <v>24097</v>
      </c>
      <c r="I79" s="32">
        <v>23007</v>
      </c>
      <c r="J79" s="32">
        <v>47104</v>
      </c>
      <c r="K79" s="39">
        <v>76.560747663551396</v>
      </c>
      <c r="L79" s="32">
        <v>23890</v>
      </c>
      <c r="M79" s="32">
        <v>22561</v>
      </c>
      <c r="N79" s="32">
        <v>46451</v>
      </c>
      <c r="O79" s="39">
        <v>75.499390491670056</v>
      </c>
      <c r="P79" s="1"/>
    </row>
    <row r="80" spans="1:16" ht="14.25" customHeight="1" x14ac:dyDescent="0.15">
      <c r="A80" s="20" t="s">
        <v>121</v>
      </c>
      <c r="B80" s="38" t="s">
        <v>122</v>
      </c>
      <c r="C80" s="31">
        <v>40810</v>
      </c>
      <c r="D80" s="32">
        <v>14967</v>
      </c>
      <c r="E80" s="32">
        <v>14007</v>
      </c>
      <c r="F80" s="32">
        <v>28974</v>
      </c>
      <c r="G80" s="39">
        <v>70.997304582210248</v>
      </c>
      <c r="H80" s="32">
        <v>14418</v>
      </c>
      <c r="I80" s="32">
        <v>13727</v>
      </c>
      <c r="J80" s="32">
        <v>28145</v>
      </c>
      <c r="K80" s="39">
        <v>68.965939720656706</v>
      </c>
      <c r="L80" s="32">
        <v>13777</v>
      </c>
      <c r="M80" s="32">
        <v>12988</v>
      </c>
      <c r="N80" s="32">
        <v>26765</v>
      </c>
      <c r="O80" s="39">
        <v>65.584415584415595</v>
      </c>
      <c r="P80" s="1"/>
    </row>
    <row r="81" spans="1:16" ht="14.25" customHeight="1" x14ac:dyDescent="0.15">
      <c r="A81" s="20" t="s">
        <v>123</v>
      </c>
      <c r="B81" s="38" t="s">
        <v>124</v>
      </c>
      <c r="C81" s="31">
        <v>68235</v>
      </c>
      <c r="D81" s="32">
        <v>25367</v>
      </c>
      <c r="E81" s="32">
        <v>23630</v>
      </c>
      <c r="F81" s="32">
        <v>48997</v>
      </c>
      <c r="G81" s="39">
        <v>71.806257785593914</v>
      </c>
      <c r="H81" s="32">
        <v>24773</v>
      </c>
      <c r="I81" s="32">
        <v>23536</v>
      </c>
      <c r="J81" s="32">
        <v>48309</v>
      </c>
      <c r="K81" s="39">
        <v>70.797977577489561</v>
      </c>
      <c r="L81" s="32">
        <v>24229</v>
      </c>
      <c r="M81" s="32">
        <v>22910</v>
      </c>
      <c r="N81" s="32">
        <v>47139</v>
      </c>
      <c r="O81" s="39">
        <v>69.083315014288857</v>
      </c>
      <c r="P81" s="1"/>
    </row>
    <row r="82" spans="1:16" ht="14.25" customHeight="1" x14ac:dyDescent="0.15">
      <c r="A82" s="1"/>
      <c r="B82" s="30"/>
      <c r="C82" s="31"/>
      <c r="D82" s="32"/>
      <c r="E82" s="32"/>
      <c r="F82" s="32"/>
      <c r="G82" s="39"/>
      <c r="H82" s="32"/>
      <c r="I82" s="32"/>
      <c r="J82" s="32"/>
      <c r="K82" s="39"/>
      <c r="L82" s="32"/>
      <c r="M82" s="32"/>
      <c r="N82" s="32"/>
      <c r="O82" s="39"/>
      <c r="P82" s="1"/>
    </row>
    <row r="83" spans="1:16" ht="14.25" customHeight="1" x14ac:dyDescent="0.15">
      <c r="A83" s="17" t="s">
        <v>125</v>
      </c>
      <c r="B83" s="38" t="s">
        <v>126</v>
      </c>
      <c r="C83" s="31">
        <v>6197</v>
      </c>
      <c r="D83" s="32">
        <v>2318</v>
      </c>
      <c r="E83" s="32">
        <v>2140</v>
      </c>
      <c r="F83" s="32">
        <v>4458</v>
      </c>
      <c r="G83" s="39">
        <v>71.938034532838472</v>
      </c>
      <c r="H83" s="32">
        <v>2258</v>
      </c>
      <c r="I83" s="32">
        <v>2184</v>
      </c>
      <c r="J83" s="32">
        <v>4442</v>
      </c>
      <c r="K83" s="39">
        <v>71.679845086332094</v>
      </c>
      <c r="L83" s="32">
        <v>2241</v>
      </c>
      <c r="M83" s="32">
        <v>2185</v>
      </c>
      <c r="N83" s="32">
        <v>4426</v>
      </c>
      <c r="O83" s="39">
        <v>71.421655639825715</v>
      </c>
      <c r="P83" s="1"/>
    </row>
    <row r="84" spans="1:16" ht="14.25" customHeight="1" x14ac:dyDescent="0.15">
      <c r="A84" s="1"/>
      <c r="B84" s="30"/>
      <c r="C84" s="31"/>
      <c r="D84" s="32"/>
      <c r="E84" s="32"/>
      <c r="F84" s="32"/>
      <c r="G84" s="39"/>
      <c r="H84" s="32"/>
      <c r="I84" s="32"/>
      <c r="J84" s="32"/>
      <c r="K84" s="39"/>
      <c r="L84" s="32"/>
      <c r="M84" s="32"/>
      <c r="N84" s="32"/>
      <c r="O84" s="39"/>
      <c r="P84" s="1"/>
    </row>
    <row r="85" spans="1:16" ht="14.25" customHeight="1" x14ac:dyDescent="0.15">
      <c r="A85" s="14" t="s">
        <v>127</v>
      </c>
      <c r="B85" s="35" t="s">
        <v>128</v>
      </c>
      <c r="C85" s="27">
        <v>66121</v>
      </c>
      <c r="D85" s="28">
        <v>26298</v>
      </c>
      <c r="E85" s="28">
        <v>24540</v>
      </c>
      <c r="F85" s="28">
        <v>50838</v>
      </c>
      <c r="G85" s="36">
        <v>76.886314484051965</v>
      </c>
      <c r="H85" s="28">
        <v>23696</v>
      </c>
      <c r="I85" s="28">
        <v>22565</v>
      </c>
      <c r="J85" s="28">
        <v>46261</v>
      </c>
      <c r="K85" s="36">
        <v>69.964156621950664</v>
      </c>
      <c r="L85" s="28">
        <v>21686</v>
      </c>
      <c r="M85" s="28">
        <v>20434</v>
      </c>
      <c r="N85" s="28">
        <v>42120</v>
      </c>
      <c r="O85" s="36">
        <v>63.701395925651461</v>
      </c>
      <c r="P85" s="1"/>
    </row>
    <row r="86" spans="1:16" ht="14.25" customHeight="1" x14ac:dyDescent="0.15">
      <c r="A86" s="1"/>
      <c r="B86" s="30"/>
      <c r="C86" s="31"/>
      <c r="D86" s="32"/>
      <c r="E86" s="32"/>
      <c r="F86" s="32"/>
      <c r="G86" s="39"/>
      <c r="H86" s="32"/>
      <c r="I86" s="32"/>
      <c r="J86" s="32"/>
      <c r="K86" s="39"/>
      <c r="L86" s="32"/>
      <c r="M86" s="32"/>
      <c r="N86" s="32"/>
      <c r="O86" s="39"/>
      <c r="P86" s="1"/>
    </row>
    <row r="87" spans="1:16" ht="14.25" customHeight="1" x14ac:dyDescent="0.15">
      <c r="A87" s="20" t="s">
        <v>129</v>
      </c>
      <c r="B87" s="38" t="s">
        <v>130</v>
      </c>
      <c r="C87" s="31">
        <v>4144</v>
      </c>
      <c r="D87" s="32">
        <v>1665</v>
      </c>
      <c r="E87" s="32">
        <v>1441</v>
      </c>
      <c r="F87" s="32">
        <v>3106</v>
      </c>
      <c r="G87" s="39">
        <v>74.951737451737458</v>
      </c>
      <c r="H87" s="32">
        <v>1628</v>
      </c>
      <c r="I87" s="32">
        <v>1423</v>
      </c>
      <c r="J87" s="32">
        <v>3051</v>
      </c>
      <c r="K87" s="39">
        <v>73.624517374517367</v>
      </c>
      <c r="L87" s="32">
        <v>1585</v>
      </c>
      <c r="M87" s="32">
        <v>1353</v>
      </c>
      <c r="N87" s="32">
        <v>2938</v>
      </c>
      <c r="O87" s="39">
        <v>70.897683397683394</v>
      </c>
      <c r="P87" s="1"/>
    </row>
    <row r="88" spans="1:16" ht="14.25" customHeight="1" x14ac:dyDescent="0.15">
      <c r="A88" s="20" t="s">
        <v>131</v>
      </c>
      <c r="B88" s="38" t="s">
        <v>132</v>
      </c>
      <c r="C88" s="31">
        <v>11640</v>
      </c>
      <c r="D88" s="32">
        <v>4690</v>
      </c>
      <c r="E88" s="32">
        <v>4438</v>
      </c>
      <c r="F88" s="32">
        <v>9128</v>
      </c>
      <c r="G88" s="39">
        <v>78.419243986254301</v>
      </c>
      <c r="H88" s="32">
        <v>4079</v>
      </c>
      <c r="I88" s="32">
        <v>3882</v>
      </c>
      <c r="J88" s="32">
        <v>7961</v>
      </c>
      <c r="K88" s="39">
        <v>68.393470790378004</v>
      </c>
      <c r="L88" s="32">
        <v>3647</v>
      </c>
      <c r="M88" s="32">
        <v>3447</v>
      </c>
      <c r="N88" s="32">
        <v>7094</v>
      </c>
      <c r="O88" s="39">
        <v>60.945017182130591</v>
      </c>
      <c r="P88" s="1"/>
    </row>
    <row r="89" spans="1:16" ht="14.25" customHeight="1" x14ac:dyDescent="0.15">
      <c r="A89" s="20" t="s">
        <v>133</v>
      </c>
      <c r="B89" s="38" t="s">
        <v>134</v>
      </c>
      <c r="C89" s="31">
        <v>18943</v>
      </c>
      <c r="D89" s="32">
        <v>6933</v>
      </c>
      <c r="E89" s="32">
        <v>6424</v>
      </c>
      <c r="F89" s="32">
        <v>13357</v>
      </c>
      <c r="G89" s="39">
        <v>70.511534603811427</v>
      </c>
      <c r="H89" s="32">
        <v>6409</v>
      </c>
      <c r="I89" s="32">
        <v>6229</v>
      </c>
      <c r="J89" s="32">
        <v>12638</v>
      </c>
      <c r="K89" s="39">
        <v>66.715937285540832</v>
      </c>
      <c r="L89" s="32">
        <v>6045</v>
      </c>
      <c r="M89" s="32">
        <v>5846</v>
      </c>
      <c r="N89" s="32">
        <v>11891</v>
      </c>
      <c r="O89" s="39">
        <v>62.772528110647727</v>
      </c>
      <c r="P89" s="1"/>
    </row>
    <row r="90" spans="1:16" ht="14.25" customHeight="1" x14ac:dyDescent="0.15">
      <c r="A90" s="20" t="s">
        <v>135</v>
      </c>
      <c r="B90" s="38" t="s">
        <v>136</v>
      </c>
      <c r="C90" s="31">
        <v>20317</v>
      </c>
      <c r="D90" s="32">
        <v>8015</v>
      </c>
      <c r="E90" s="32">
        <v>7457</v>
      </c>
      <c r="F90" s="32">
        <v>15472</v>
      </c>
      <c r="G90" s="39">
        <v>76.152975340847561</v>
      </c>
      <c r="H90" s="32">
        <v>6739</v>
      </c>
      <c r="I90" s="32">
        <v>6366</v>
      </c>
      <c r="J90" s="32">
        <v>13105</v>
      </c>
      <c r="K90" s="39">
        <v>64.502633262784855</v>
      </c>
      <c r="L90" s="32">
        <v>5684</v>
      </c>
      <c r="M90" s="32">
        <v>5366</v>
      </c>
      <c r="N90" s="32">
        <v>11050</v>
      </c>
      <c r="O90" s="39">
        <v>54.38795097701432</v>
      </c>
      <c r="P90" s="1"/>
    </row>
    <row r="91" spans="1:16" ht="14.25" customHeight="1" x14ac:dyDescent="0.15">
      <c r="A91" s="20" t="s">
        <v>137</v>
      </c>
      <c r="B91" s="38" t="s">
        <v>138</v>
      </c>
      <c r="C91" s="31">
        <v>5489</v>
      </c>
      <c r="D91" s="32">
        <v>2312</v>
      </c>
      <c r="E91" s="32">
        <v>2184</v>
      </c>
      <c r="F91" s="32">
        <v>4496</v>
      </c>
      <c r="G91" s="39">
        <v>81.909273091637829</v>
      </c>
      <c r="H91" s="32">
        <v>2277</v>
      </c>
      <c r="I91" s="32">
        <v>2190</v>
      </c>
      <c r="J91" s="32">
        <v>4467</v>
      </c>
      <c r="K91" s="39">
        <v>81.380943705592998</v>
      </c>
      <c r="L91" s="32">
        <v>2146</v>
      </c>
      <c r="M91" s="32">
        <v>1992</v>
      </c>
      <c r="N91" s="32">
        <v>4138</v>
      </c>
      <c r="O91" s="39">
        <v>75.38713791218801</v>
      </c>
      <c r="P91" s="1"/>
    </row>
    <row r="92" spans="1:16" ht="14.25" customHeight="1" x14ac:dyDescent="0.15">
      <c r="A92" s="1"/>
      <c r="B92" s="30"/>
      <c r="C92" s="31"/>
      <c r="D92" s="32"/>
      <c r="E92" s="32"/>
      <c r="F92" s="32"/>
      <c r="G92" s="39"/>
      <c r="H92" s="32"/>
      <c r="I92" s="32"/>
      <c r="J92" s="32"/>
      <c r="K92" s="39"/>
      <c r="L92" s="32"/>
      <c r="M92" s="32"/>
      <c r="N92" s="32"/>
      <c r="O92" s="39"/>
      <c r="P92" s="1"/>
    </row>
    <row r="93" spans="1:16" ht="14.25" customHeight="1" x14ac:dyDescent="0.15">
      <c r="A93" s="17" t="s">
        <v>139</v>
      </c>
      <c r="B93" s="38" t="s">
        <v>140</v>
      </c>
      <c r="C93" s="31">
        <v>5588</v>
      </c>
      <c r="D93" s="32">
        <v>2683</v>
      </c>
      <c r="E93" s="32">
        <v>2596</v>
      </c>
      <c r="F93" s="32">
        <v>5279</v>
      </c>
      <c r="G93" s="39">
        <v>94.470293486041513</v>
      </c>
      <c r="H93" s="32">
        <v>2564</v>
      </c>
      <c r="I93" s="32">
        <v>2475</v>
      </c>
      <c r="J93" s="32">
        <v>5039</v>
      </c>
      <c r="K93" s="39">
        <v>90.175375805297065</v>
      </c>
      <c r="L93" s="32">
        <v>2579</v>
      </c>
      <c r="M93" s="32">
        <v>2430</v>
      </c>
      <c r="N93" s="32">
        <v>5009</v>
      </c>
      <c r="O93" s="39">
        <v>89.638511095204009</v>
      </c>
      <c r="P93" s="1"/>
    </row>
    <row r="94" spans="1:16" ht="14.25" customHeight="1" x14ac:dyDescent="0.15">
      <c r="A94" s="1"/>
      <c r="B94" s="30"/>
      <c r="C94" s="31"/>
      <c r="D94" s="32"/>
      <c r="E94" s="32"/>
      <c r="F94" s="32"/>
      <c r="G94" s="39"/>
      <c r="H94" s="32"/>
      <c r="I94" s="32"/>
      <c r="J94" s="32"/>
      <c r="K94" s="39"/>
      <c r="L94" s="32"/>
      <c r="M94" s="32"/>
      <c r="N94" s="32"/>
      <c r="O94" s="39"/>
      <c r="P94" s="1"/>
    </row>
    <row r="95" spans="1:16" ht="14.25" customHeight="1" x14ac:dyDescent="0.15">
      <c r="A95" s="14" t="s">
        <v>141</v>
      </c>
      <c r="B95" s="35" t="s">
        <v>142</v>
      </c>
      <c r="C95" s="27">
        <v>135480</v>
      </c>
      <c r="D95" s="28">
        <v>48165</v>
      </c>
      <c r="E95" s="28">
        <v>45088</v>
      </c>
      <c r="F95" s="28">
        <v>93253</v>
      </c>
      <c r="G95" s="36">
        <v>68.831561854148219</v>
      </c>
      <c r="H95" s="28">
        <v>43042</v>
      </c>
      <c r="I95" s="28">
        <v>40426</v>
      </c>
      <c r="J95" s="28">
        <v>83468</v>
      </c>
      <c r="K95" s="36">
        <v>61.609093593150277</v>
      </c>
      <c r="L95" s="28">
        <v>38568</v>
      </c>
      <c r="M95" s="28">
        <v>35949</v>
      </c>
      <c r="N95" s="28">
        <v>74517</v>
      </c>
      <c r="O95" s="36">
        <v>55.002214348981404</v>
      </c>
      <c r="P95" s="1"/>
    </row>
    <row r="96" spans="1:16" ht="14.25" customHeight="1" x14ac:dyDescent="0.15">
      <c r="A96" s="1"/>
      <c r="B96" s="30"/>
      <c r="C96" s="31"/>
      <c r="D96" s="32"/>
      <c r="E96" s="32"/>
      <c r="F96" s="32"/>
      <c r="G96" s="39"/>
      <c r="H96" s="32"/>
      <c r="I96" s="32"/>
      <c r="J96" s="32"/>
      <c r="K96" s="39"/>
      <c r="L96" s="32"/>
      <c r="M96" s="32"/>
      <c r="N96" s="32"/>
      <c r="O96" s="39"/>
      <c r="P96" s="1"/>
    </row>
    <row r="97" spans="1:16" ht="14.25" customHeight="1" x14ac:dyDescent="0.15">
      <c r="A97" s="20" t="s">
        <v>143</v>
      </c>
      <c r="B97" s="38" t="s">
        <v>144</v>
      </c>
      <c r="C97" s="31">
        <v>27440</v>
      </c>
      <c r="D97" s="32">
        <v>9521</v>
      </c>
      <c r="E97" s="32">
        <v>9090</v>
      </c>
      <c r="F97" s="32">
        <v>18611</v>
      </c>
      <c r="G97" s="39">
        <v>67.824344023323619</v>
      </c>
      <c r="H97" s="32">
        <v>9216</v>
      </c>
      <c r="I97" s="32">
        <v>8793</v>
      </c>
      <c r="J97" s="32">
        <v>18009</v>
      </c>
      <c r="K97" s="39">
        <v>65.630466472303212</v>
      </c>
      <c r="L97" s="32">
        <v>8661</v>
      </c>
      <c r="M97" s="32">
        <v>8200</v>
      </c>
      <c r="N97" s="32">
        <v>16861</v>
      </c>
      <c r="O97" s="39">
        <v>61.446793002915456</v>
      </c>
      <c r="P97" s="1"/>
    </row>
    <row r="98" spans="1:16" ht="14.25" customHeight="1" x14ac:dyDescent="0.15">
      <c r="A98" s="20" t="s">
        <v>145</v>
      </c>
      <c r="B98" s="38" t="s">
        <v>146</v>
      </c>
      <c r="C98" s="31">
        <v>14695</v>
      </c>
      <c r="D98" s="32">
        <v>5355</v>
      </c>
      <c r="E98" s="32">
        <v>4875</v>
      </c>
      <c r="F98" s="32">
        <v>10230</v>
      </c>
      <c r="G98" s="39">
        <v>69.615515481456285</v>
      </c>
      <c r="H98" s="32">
        <v>4921</v>
      </c>
      <c r="I98" s="32">
        <v>4533</v>
      </c>
      <c r="J98" s="32">
        <v>9454</v>
      </c>
      <c r="K98" s="39">
        <v>64.334807757740734</v>
      </c>
      <c r="L98" s="32">
        <v>4209</v>
      </c>
      <c r="M98" s="32">
        <v>3869</v>
      </c>
      <c r="N98" s="32">
        <v>8078</v>
      </c>
      <c r="O98" s="39">
        <v>54.971078598162634</v>
      </c>
      <c r="P98" s="1"/>
    </row>
    <row r="99" spans="1:16" ht="14.25" customHeight="1" x14ac:dyDescent="0.15">
      <c r="A99" s="20" t="s">
        <v>147</v>
      </c>
      <c r="B99" s="38" t="s">
        <v>148</v>
      </c>
      <c r="C99" s="31">
        <v>43452</v>
      </c>
      <c r="D99" s="32">
        <v>13889</v>
      </c>
      <c r="E99" s="32">
        <v>13025</v>
      </c>
      <c r="F99" s="32">
        <v>26914</v>
      </c>
      <c r="G99" s="39">
        <v>61.939611525361315</v>
      </c>
      <c r="H99" s="32">
        <v>11224</v>
      </c>
      <c r="I99" s="32">
        <v>10515</v>
      </c>
      <c r="J99" s="32">
        <v>21739</v>
      </c>
      <c r="K99" s="39">
        <v>50.02991807051459</v>
      </c>
      <c r="L99" s="32">
        <v>9648</v>
      </c>
      <c r="M99" s="32">
        <v>8861</v>
      </c>
      <c r="N99" s="32">
        <v>18509</v>
      </c>
      <c r="O99" s="39">
        <v>42.596428242658568</v>
      </c>
      <c r="P99" s="1"/>
    </row>
    <row r="100" spans="1:16" ht="14.25" customHeight="1" x14ac:dyDescent="0.15">
      <c r="A100" s="20" t="s">
        <v>149</v>
      </c>
      <c r="B100" s="38" t="s">
        <v>150</v>
      </c>
      <c r="C100" s="31">
        <v>5414</v>
      </c>
      <c r="D100" s="32">
        <v>2178</v>
      </c>
      <c r="E100" s="32">
        <v>2086</v>
      </c>
      <c r="F100" s="32">
        <v>4264</v>
      </c>
      <c r="G100" s="39">
        <v>78.758773550055423</v>
      </c>
      <c r="H100" s="32">
        <v>2241</v>
      </c>
      <c r="I100" s="32">
        <v>2143</v>
      </c>
      <c r="J100" s="32">
        <v>4384</v>
      </c>
      <c r="K100" s="39">
        <v>80.975249353527886</v>
      </c>
      <c r="L100" s="32">
        <v>2240</v>
      </c>
      <c r="M100" s="32">
        <v>2071</v>
      </c>
      <c r="N100" s="32">
        <v>4311</v>
      </c>
      <c r="O100" s="39">
        <v>79.626893239748796</v>
      </c>
      <c r="P100" s="1"/>
    </row>
    <row r="101" spans="1:16" ht="14.25" customHeight="1" x14ac:dyDescent="0.15">
      <c r="A101" s="20" t="s">
        <v>151</v>
      </c>
      <c r="B101" s="38" t="s">
        <v>152</v>
      </c>
      <c r="C101" s="31">
        <v>22365</v>
      </c>
      <c r="D101" s="32">
        <v>8666</v>
      </c>
      <c r="E101" s="32">
        <v>8182</v>
      </c>
      <c r="F101" s="32">
        <v>16848</v>
      </c>
      <c r="G101" s="39">
        <v>75.331991951710265</v>
      </c>
      <c r="H101" s="32">
        <v>7330</v>
      </c>
      <c r="I101" s="32">
        <v>7092</v>
      </c>
      <c r="J101" s="32">
        <v>14422</v>
      </c>
      <c r="K101" s="39">
        <v>64.4846858931366</v>
      </c>
      <c r="L101" s="32">
        <v>6474</v>
      </c>
      <c r="M101" s="32">
        <v>6172</v>
      </c>
      <c r="N101" s="32">
        <v>12646</v>
      </c>
      <c r="O101" s="39">
        <v>56.543706684551751</v>
      </c>
      <c r="P101" s="1"/>
    </row>
    <row r="102" spans="1:16" ht="14.25" customHeight="1" x14ac:dyDescent="0.15">
      <c r="A102" s="20" t="s">
        <v>153</v>
      </c>
      <c r="B102" s="38" t="s">
        <v>154</v>
      </c>
      <c r="C102" s="31">
        <v>17929</v>
      </c>
      <c r="D102" s="32">
        <v>6978</v>
      </c>
      <c r="E102" s="32">
        <v>6432</v>
      </c>
      <c r="F102" s="32">
        <v>13410</v>
      </c>
      <c r="G102" s="39">
        <v>74.795024820123828</v>
      </c>
      <c r="H102" s="32">
        <v>6575</v>
      </c>
      <c r="I102" s="32">
        <v>5949</v>
      </c>
      <c r="J102" s="32">
        <v>12524</v>
      </c>
      <c r="K102" s="39">
        <v>69.853310279435561</v>
      </c>
      <c r="L102" s="32">
        <v>5851</v>
      </c>
      <c r="M102" s="32">
        <v>5324</v>
      </c>
      <c r="N102" s="32">
        <v>11175</v>
      </c>
      <c r="O102" s="39">
        <v>62.32918735010319</v>
      </c>
      <c r="P102" s="1"/>
    </row>
    <row r="103" spans="1:16" ht="14.25" customHeight="1" x14ac:dyDescent="0.15">
      <c r="A103" s="1"/>
      <c r="B103" s="30"/>
      <c r="C103" s="31"/>
      <c r="D103" s="32"/>
      <c r="E103" s="32"/>
      <c r="F103" s="32"/>
      <c r="G103" s="39"/>
      <c r="H103" s="32"/>
      <c r="I103" s="32"/>
      <c r="J103" s="32"/>
      <c r="K103" s="39"/>
      <c r="L103" s="32"/>
      <c r="M103" s="32"/>
      <c r="N103" s="32"/>
      <c r="O103" s="39"/>
      <c r="P103" s="1"/>
    </row>
    <row r="104" spans="1:16" ht="14.25" customHeight="1" x14ac:dyDescent="0.15">
      <c r="A104" s="17" t="s">
        <v>155</v>
      </c>
      <c r="B104" s="38" t="s">
        <v>156</v>
      </c>
      <c r="C104" s="31">
        <v>4185</v>
      </c>
      <c r="D104" s="32">
        <v>1578</v>
      </c>
      <c r="E104" s="32">
        <v>1398</v>
      </c>
      <c r="F104" s="32">
        <v>2976</v>
      </c>
      <c r="G104" s="39">
        <v>71.111111111111114</v>
      </c>
      <c r="H104" s="32">
        <v>1535</v>
      </c>
      <c r="I104" s="32">
        <v>1401</v>
      </c>
      <c r="J104" s="32">
        <v>2936</v>
      </c>
      <c r="K104" s="39">
        <v>70.155316606929503</v>
      </c>
      <c r="L104" s="32">
        <v>1485</v>
      </c>
      <c r="M104" s="32">
        <v>1452</v>
      </c>
      <c r="N104" s="32">
        <v>2937</v>
      </c>
      <c r="O104" s="39">
        <v>70.179211469534053</v>
      </c>
      <c r="P104" s="1"/>
    </row>
    <row r="105" spans="1:16" ht="14.25" customHeight="1" x14ac:dyDescent="0.15">
      <c r="A105" s="1"/>
      <c r="B105" s="30"/>
      <c r="C105" s="31"/>
      <c r="D105" s="32"/>
      <c r="E105" s="32"/>
      <c r="F105" s="32"/>
      <c r="G105" s="39"/>
      <c r="H105" s="32"/>
      <c r="I105" s="32"/>
      <c r="J105" s="32"/>
      <c r="K105" s="39"/>
      <c r="L105" s="32"/>
      <c r="M105" s="32"/>
      <c r="N105" s="32"/>
      <c r="O105" s="39"/>
      <c r="P105" s="1"/>
    </row>
    <row r="106" spans="1:16" ht="14.25" customHeight="1" x14ac:dyDescent="0.15">
      <c r="A106" s="14" t="s">
        <v>157</v>
      </c>
      <c r="B106" s="35" t="s">
        <v>158</v>
      </c>
      <c r="C106" s="27">
        <v>148020</v>
      </c>
      <c r="D106" s="28">
        <v>53983</v>
      </c>
      <c r="E106" s="28">
        <v>50857</v>
      </c>
      <c r="F106" s="28">
        <v>104840</v>
      </c>
      <c r="G106" s="36">
        <v>70.82826645047966</v>
      </c>
      <c r="H106" s="28">
        <v>51504</v>
      </c>
      <c r="I106" s="28">
        <v>48429</v>
      </c>
      <c r="J106" s="28">
        <v>99933</v>
      </c>
      <c r="K106" s="36">
        <v>67.513173895419541</v>
      </c>
      <c r="L106" s="28">
        <v>47686</v>
      </c>
      <c r="M106" s="28">
        <v>45356</v>
      </c>
      <c r="N106" s="28">
        <v>93042</v>
      </c>
      <c r="O106" s="36">
        <v>62.857721929468994</v>
      </c>
      <c r="P106" s="1"/>
    </row>
    <row r="107" spans="1:16" ht="14.25" customHeight="1" x14ac:dyDescent="0.15">
      <c r="A107" s="1"/>
      <c r="B107" s="30"/>
      <c r="C107" s="31"/>
      <c r="D107" s="32"/>
      <c r="E107" s="32"/>
      <c r="F107" s="32"/>
      <c r="G107" s="39"/>
      <c r="H107" s="32"/>
      <c r="I107" s="32"/>
      <c r="J107" s="32"/>
      <c r="K107" s="39"/>
      <c r="L107" s="32"/>
      <c r="M107" s="32"/>
      <c r="N107" s="32"/>
      <c r="O107" s="39"/>
      <c r="P107" s="1"/>
    </row>
    <row r="108" spans="1:16" ht="14.25" customHeight="1" x14ac:dyDescent="0.15">
      <c r="A108" s="20" t="s">
        <v>159</v>
      </c>
      <c r="B108" s="38" t="s">
        <v>160</v>
      </c>
      <c r="C108" s="31">
        <v>11283</v>
      </c>
      <c r="D108" s="32">
        <v>3563</v>
      </c>
      <c r="E108" s="32">
        <v>3328</v>
      </c>
      <c r="F108" s="32">
        <v>6891</v>
      </c>
      <c r="G108" s="39">
        <v>61.074182398298326</v>
      </c>
      <c r="H108" s="32">
        <v>3396</v>
      </c>
      <c r="I108" s="32">
        <v>3316</v>
      </c>
      <c r="J108" s="32">
        <v>6712</v>
      </c>
      <c r="K108" s="39">
        <v>59.487724895861028</v>
      </c>
      <c r="L108" s="32">
        <v>3178</v>
      </c>
      <c r="M108" s="32">
        <v>3074</v>
      </c>
      <c r="N108" s="32">
        <v>6252</v>
      </c>
      <c r="O108" s="39">
        <v>55.41079500132944</v>
      </c>
      <c r="P108" s="1"/>
    </row>
    <row r="109" spans="1:16" ht="14.25" customHeight="1" x14ac:dyDescent="0.15">
      <c r="A109" s="20" t="s">
        <v>161</v>
      </c>
      <c r="B109" s="38" t="s">
        <v>162</v>
      </c>
      <c r="C109" s="31">
        <v>11930</v>
      </c>
      <c r="D109" s="32">
        <v>3893</v>
      </c>
      <c r="E109" s="32">
        <v>3754</v>
      </c>
      <c r="F109" s="32">
        <v>7647</v>
      </c>
      <c r="G109" s="39">
        <v>64.0989103101425</v>
      </c>
      <c r="H109" s="32">
        <v>3140</v>
      </c>
      <c r="I109" s="32">
        <v>3076</v>
      </c>
      <c r="J109" s="32">
        <v>6216</v>
      </c>
      <c r="K109" s="39">
        <v>52.103939647946348</v>
      </c>
      <c r="L109" s="32">
        <v>2695</v>
      </c>
      <c r="M109" s="32">
        <v>2645</v>
      </c>
      <c r="N109" s="32">
        <v>5340</v>
      </c>
      <c r="O109" s="39">
        <v>44.761106454316845</v>
      </c>
      <c r="P109" s="1"/>
    </row>
    <row r="110" spans="1:16" ht="14.25" customHeight="1" x14ac:dyDescent="0.15">
      <c r="A110" s="20" t="s">
        <v>163</v>
      </c>
      <c r="B110" s="38" t="s">
        <v>164</v>
      </c>
      <c r="C110" s="31">
        <v>13931</v>
      </c>
      <c r="D110" s="32">
        <v>5059</v>
      </c>
      <c r="E110" s="32">
        <v>4542</v>
      </c>
      <c r="F110" s="32">
        <v>9601</v>
      </c>
      <c r="G110" s="39">
        <v>68.918239896633409</v>
      </c>
      <c r="H110" s="32">
        <v>5136</v>
      </c>
      <c r="I110" s="32">
        <v>4786</v>
      </c>
      <c r="J110" s="32">
        <v>9922</v>
      </c>
      <c r="K110" s="39">
        <v>71.22245352092456</v>
      </c>
      <c r="L110" s="32">
        <v>5095</v>
      </c>
      <c r="M110" s="32">
        <v>4805</v>
      </c>
      <c r="N110" s="32">
        <v>9900</v>
      </c>
      <c r="O110" s="39">
        <v>71.064532337951334</v>
      </c>
      <c r="P110" s="1"/>
    </row>
    <row r="111" spans="1:16" ht="14.25" customHeight="1" x14ac:dyDescent="0.15">
      <c r="A111" s="20" t="s">
        <v>165</v>
      </c>
      <c r="B111" s="38" t="s">
        <v>166</v>
      </c>
      <c r="C111" s="31">
        <v>3351</v>
      </c>
      <c r="D111" s="32">
        <v>1120</v>
      </c>
      <c r="E111" s="32">
        <v>1144</v>
      </c>
      <c r="F111" s="32">
        <v>2264</v>
      </c>
      <c r="G111" s="39">
        <v>67.561921814383766</v>
      </c>
      <c r="H111" s="32">
        <v>1044</v>
      </c>
      <c r="I111" s="32">
        <v>1021</v>
      </c>
      <c r="J111" s="32">
        <v>2065</v>
      </c>
      <c r="K111" s="39">
        <v>61.623396001193676</v>
      </c>
      <c r="L111" s="32">
        <v>1000</v>
      </c>
      <c r="M111" s="32">
        <v>950</v>
      </c>
      <c r="N111" s="32">
        <v>1950</v>
      </c>
      <c r="O111" s="39">
        <v>58.19158460161146</v>
      </c>
      <c r="P111" s="1"/>
    </row>
    <row r="112" spans="1:16" ht="14.25" customHeight="1" x14ac:dyDescent="0.15">
      <c r="A112" s="20" t="s">
        <v>167</v>
      </c>
      <c r="B112" s="38" t="s">
        <v>168</v>
      </c>
      <c r="C112" s="31">
        <v>36140</v>
      </c>
      <c r="D112" s="32">
        <v>13572</v>
      </c>
      <c r="E112" s="32">
        <v>12607</v>
      </c>
      <c r="F112" s="32">
        <v>26179</v>
      </c>
      <c r="G112" s="39">
        <v>72.437742114001097</v>
      </c>
      <c r="H112" s="32">
        <v>13797</v>
      </c>
      <c r="I112" s="32">
        <v>12521</v>
      </c>
      <c r="J112" s="32">
        <v>26318</v>
      </c>
      <c r="K112" s="39">
        <v>72.822357498616498</v>
      </c>
      <c r="L112" s="32">
        <v>13216</v>
      </c>
      <c r="M112" s="32">
        <v>12397</v>
      </c>
      <c r="N112" s="32">
        <v>25613</v>
      </c>
      <c r="O112" s="39">
        <v>70.871610403984505</v>
      </c>
      <c r="P112" s="1"/>
    </row>
    <row r="113" spans="1:16" ht="14.25" customHeight="1" x14ac:dyDescent="0.15">
      <c r="A113" s="20" t="s">
        <v>169</v>
      </c>
      <c r="B113" s="38" t="s">
        <v>170</v>
      </c>
      <c r="C113" s="31">
        <v>52270</v>
      </c>
      <c r="D113" s="32">
        <v>19718</v>
      </c>
      <c r="E113" s="32">
        <v>18854</v>
      </c>
      <c r="F113" s="32">
        <v>38572</v>
      </c>
      <c r="G113" s="39">
        <v>73.793763152860151</v>
      </c>
      <c r="H113" s="32">
        <v>18399</v>
      </c>
      <c r="I113" s="32">
        <v>17515</v>
      </c>
      <c r="J113" s="32">
        <v>35914</v>
      </c>
      <c r="K113" s="39">
        <v>68.708628276257883</v>
      </c>
      <c r="L113" s="32">
        <v>16897</v>
      </c>
      <c r="M113" s="32">
        <v>16097</v>
      </c>
      <c r="N113" s="32">
        <v>32994</v>
      </c>
      <c r="O113" s="39">
        <v>63.122249856514259</v>
      </c>
      <c r="P113" s="1"/>
    </row>
    <row r="114" spans="1:16" ht="14.25" customHeight="1" x14ac:dyDescent="0.15">
      <c r="A114" s="1"/>
      <c r="B114" s="30"/>
      <c r="C114" s="31"/>
      <c r="D114" s="32"/>
      <c r="E114" s="32"/>
      <c r="F114" s="32"/>
      <c r="G114" s="39"/>
      <c r="H114" s="32"/>
      <c r="I114" s="32"/>
      <c r="J114" s="32"/>
      <c r="K114" s="39"/>
      <c r="L114" s="32"/>
      <c r="M114" s="32"/>
      <c r="N114" s="32"/>
      <c r="O114" s="39"/>
      <c r="P114" s="1"/>
    </row>
    <row r="115" spans="1:16" ht="14.25" customHeight="1" x14ac:dyDescent="0.15">
      <c r="A115" s="17" t="s">
        <v>171</v>
      </c>
      <c r="B115" s="38" t="s">
        <v>172</v>
      </c>
      <c r="C115" s="31">
        <v>10373</v>
      </c>
      <c r="D115" s="32">
        <v>3924</v>
      </c>
      <c r="E115" s="32">
        <v>3661</v>
      </c>
      <c r="F115" s="32">
        <v>7585</v>
      </c>
      <c r="G115" s="39">
        <v>73.122529644268781</v>
      </c>
      <c r="H115" s="32">
        <v>3714</v>
      </c>
      <c r="I115" s="32">
        <v>3412</v>
      </c>
      <c r="J115" s="32">
        <v>7126</v>
      </c>
      <c r="K115" s="39">
        <v>68.697580256434975</v>
      </c>
      <c r="L115" s="32">
        <v>3003</v>
      </c>
      <c r="M115" s="32">
        <v>2823</v>
      </c>
      <c r="N115" s="32">
        <v>5826</v>
      </c>
      <c r="O115" s="39">
        <v>56.165043863877372</v>
      </c>
      <c r="P115" s="1"/>
    </row>
    <row r="116" spans="1:16" ht="14.25" customHeight="1" x14ac:dyDescent="0.15">
      <c r="A116" s="17" t="s">
        <v>173</v>
      </c>
      <c r="B116" s="38" t="s">
        <v>174</v>
      </c>
      <c r="C116" s="31">
        <v>8742</v>
      </c>
      <c r="D116" s="32">
        <v>3134</v>
      </c>
      <c r="E116" s="32">
        <v>2967</v>
      </c>
      <c r="F116" s="32">
        <v>6101</v>
      </c>
      <c r="G116" s="39">
        <v>69.789521848547238</v>
      </c>
      <c r="H116" s="32">
        <v>2878</v>
      </c>
      <c r="I116" s="32">
        <v>2782</v>
      </c>
      <c r="J116" s="32">
        <v>5660</v>
      </c>
      <c r="K116" s="39">
        <v>64.744909631663234</v>
      </c>
      <c r="L116" s="32">
        <v>2602</v>
      </c>
      <c r="M116" s="32">
        <v>2565</v>
      </c>
      <c r="N116" s="32">
        <v>5167</v>
      </c>
      <c r="O116" s="39">
        <v>59.105467856325788</v>
      </c>
      <c r="P116" s="1"/>
    </row>
    <row r="117" spans="1:16" ht="14.25" customHeight="1" x14ac:dyDescent="0.15">
      <c r="A117" s="1"/>
      <c r="B117" s="30"/>
      <c r="C117" s="31"/>
      <c r="D117" s="32"/>
      <c r="E117" s="32"/>
      <c r="F117" s="32"/>
      <c r="G117" s="39"/>
      <c r="H117" s="32"/>
      <c r="I117" s="32"/>
      <c r="J117" s="32"/>
      <c r="K117" s="39"/>
      <c r="L117" s="32"/>
      <c r="M117" s="32"/>
      <c r="N117" s="32"/>
      <c r="O117" s="39"/>
      <c r="P117" s="1"/>
    </row>
    <row r="118" spans="1:16" ht="14.25" customHeight="1" x14ac:dyDescent="0.15">
      <c r="A118" s="14" t="s">
        <v>175</v>
      </c>
      <c r="B118" s="35" t="s">
        <v>176</v>
      </c>
      <c r="C118" s="27">
        <v>165673</v>
      </c>
      <c r="D118" s="28">
        <v>61708</v>
      </c>
      <c r="E118" s="28">
        <v>58256</v>
      </c>
      <c r="F118" s="28">
        <v>119964</v>
      </c>
      <c r="G118" s="36">
        <v>72.410109070277002</v>
      </c>
      <c r="H118" s="28">
        <v>56398</v>
      </c>
      <c r="I118" s="28">
        <v>53463</v>
      </c>
      <c r="J118" s="28">
        <v>109861</v>
      </c>
      <c r="K118" s="36">
        <v>66.311951856971262</v>
      </c>
      <c r="L118" s="28">
        <v>50604</v>
      </c>
      <c r="M118" s="28">
        <v>48074</v>
      </c>
      <c r="N118" s="28">
        <v>98678</v>
      </c>
      <c r="O118" s="36">
        <v>59.561908096068763</v>
      </c>
      <c r="P118" s="1"/>
    </row>
    <row r="119" spans="1:16" ht="14.25" customHeight="1" x14ac:dyDescent="0.15">
      <c r="A119" s="1"/>
      <c r="B119" s="30"/>
      <c r="C119" s="31"/>
      <c r="D119" s="32"/>
      <c r="E119" s="32"/>
      <c r="F119" s="32"/>
      <c r="G119" s="39"/>
      <c r="H119" s="32"/>
      <c r="I119" s="32"/>
      <c r="J119" s="32"/>
      <c r="K119" s="39"/>
      <c r="L119" s="32"/>
      <c r="M119" s="32"/>
      <c r="N119" s="32"/>
      <c r="O119" s="39"/>
      <c r="P119" s="1"/>
    </row>
    <row r="120" spans="1:16" ht="14.25" customHeight="1" x14ac:dyDescent="0.15">
      <c r="A120" s="20" t="s">
        <v>177</v>
      </c>
      <c r="B120" s="38" t="s">
        <v>178</v>
      </c>
      <c r="C120" s="31">
        <v>26235</v>
      </c>
      <c r="D120" s="32">
        <v>9025</v>
      </c>
      <c r="E120" s="32">
        <v>8615</v>
      </c>
      <c r="F120" s="32">
        <v>17640</v>
      </c>
      <c r="G120" s="39">
        <v>67.238421955403084</v>
      </c>
      <c r="H120" s="32">
        <v>8148</v>
      </c>
      <c r="I120" s="32">
        <v>7784</v>
      </c>
      <c r="J120" s="32">
        <v>15932</v>
      </c>
      <c r="K120" s="39">
        <v>60.728035067657707</v>
      </c>
      <c r="L120" s="32">
        <v>7047</v>
      </c>
      <c r="M120" s="32">
        <v>6765</v>
      </c>
      <c r="N120" s="32">
        <v>13812</v>
      </c>
      <c r="O120" s="39">
        <v>52.647226986849624</v>
      </c>
      <c r="P120" s="1"/>
    </row>
    <row r="121" spans="1:16" ht="14.25" customHeight="1" x14ac:dyDescent="0.15">
      <c r="A121" s="20" t="s">
        <v>179</v>
      </c>
      <c r="B121" s="38" t="s">
        <v>180</v>
      </c>
      <c r="C121" s="31">
        <v>72201</v>
      </c>
      <c r="D121" s="32">
        <v>24490</v>
      </c>
      <c r="E121" s="32">
        <v>22959</v>
      </c>
      <c r="F121" s="32">
        <v>47449</v>
      </c>
      <c r="G121" s="39">
        <v>65.717926344510474</v>
      </c>
      <c r="H121" s="32">
        <v>21302</v>
      </c>
      <c r="I121" s="32">
        <v>20011</v>
      </c>
      <c r="J121" s="32">
        <v>41313</v>
      </c>
      <c r="K121" s="39">
        <v>57.219429093779858</v>
      </c>
      <c r="L121" s="32">
        <v>17975</v>
      </c>
      <c r="M121" s="32">
        <v>17215</v>
      </c>
      <c r="N121" s="32">
        <v>35190</v>
      </c>
      <c r="O121" s="39">
        <v>48.73893713383471</v>
      </c>
      <c r="P121" s="1"/>
    </row>
    <row r="122" spans="1:16" ht="14.25" customHeight="1" x14ac:dyDescent="0.15">
      <c r="A122" s="20" t="s">
        <v>181</v>
      </c>
      <c r="B122" s="38" t="s">
        <v>182</v>
      </c>
      <c r="C122" s="31">
        <v>28722</v>
      </c>
      <c r="D122" s="32">
        <v>11091</v>
      </c>
      <c r="E122" s="32">
        <v>10402</v>
      </c>
      <c r="F122" s="32">
        <v>21493</v>
      </c>
      <c r="G122" s="39">
        <v>74.831139892765137</v>
      </c>
      <c r="H122" s="32">
        <v>9996</v>
      </c>
      <c r="I122" s="32">
        <v>9386</v>
      </c>
      <c r="J122" s="32">
        <v>19382</v>
      </c>
      <c r="K122" s="39">
        <v>67.481373163428728</v>
      </c>
      <c r="L122" s="32">
        <v>8537</v>
      </c>
      <c r="M122" s="32">
        <v>8041</v>
      </c>
      <c r="N122" s="32">
        <v>16578</v>
      </c>
      <c r="O122" s="39">
        <v>57.71882180906622</v>
      </c>
      <c r="P122" s="1"/>
    </row>
    <row r="123" spans="1:16" ht="14.25" customHeight="1" x14ac:dyDescent="0.15">
      <c r="A123" s="20" t="s">
        <v>183</v>
      </c>
      <c r="B123" s="38" t="s">
        <v>184</v>
      </c>
      <c r="C123" s="31">
        <v>1680</v>
      </c>
      <c r="D123" s="32">
        <v>585</v>
      </c>
      <c r="E123" s="32">
        <v>552</v>
      </c>
      <c r="F123" s="32">
        <v>1137</v>
      </c>
      <c r="G123" s="39">
        <v>67.678571428571431</v>
      </c>
      <c r="H123" s="32">
        <v>574</v>
      </c>
      <c r="I123" s="32">
        <v>559</v>
      </c>
      <c r="J123" s="32">
        <v>1133</v>
      </c>
      <c r="K123" s="39">
        <v>67.44047619047619</v>
      </c>
      <c r="L123" s="32">
        <v>560</v>
      </c>
      <c r="M123" s="32">
        <v>574</v>
      </c>
      <c r="N123" s="32">
        <v>1134</v>
      </c>
      <c r="O123" s="39">
        <v>67.5</v>
      </c>
      <c r="P123" s="1"/>
    </row>
    <row r="124" spans="1:16" ht="14.25" customHeight="1" x14ac:dyDescent="0.15">
      <c r="A124" s="1"/>
      <c r="B124" s="30"/>
      <c r="C124" s="31"/>
      <c r="D124" s="32"/>
      <c r="E124" s="32"/>
      <c r="F124" s="32"/>
      <c r="G124" s="39"/>
      <c r="H124" s="32"/>
      <c r="I124" s="32"/>
      <c r="J124" s="32"/>
      <c r="K124" s="39"/>
      <c r="L124" s="32"/>
      <c r="M124" s="32"/>
      <c r="N124" s="32"/>
      <c r="O124" s="39"/>
      <c r="P124" s="1"/>
    </row>
    <row r="125" spans="1:16" ht="14.25" customHeight="1" x14ac:dyDescent="0.15">
      <c r="A125" s="17" t="s">
        <v>185</v>
      </c>
      <c r="B125" s="38" t="s">
        <v>186</v>
      </c>
      <c r="C125" s="31">
        <v>19267</v>
      </c>
      <c r="D125" s="32">
        <v>8120</v>
      </c>
      <c r="E125" s="32">
        <v>7601</v>
      </c>
      <c r="F125" s="32">
        <v>15721</v>
      </c>
      <c r="G125" s="39">
        <v>81.595474126745216</v>
      </c>
      <c r="H125" s="32">
        <v>7970</v>
      </c>
      <c r="I125" s="32">
        <v>7612</v>
      </c>
      <c r="J125" s="32">
        <v>15582</v>
      </c>
      <c r="K125" s="39">
        <v>80.874033321222811</v>
      </c>
      <c r="L125" s="32">
        <v>7855</v>
      </c>
      <c r="M125" s="32">
        <v>7512</v>
      </c>
      <c r="N125" s="32">
        <v>15367</v>
      </c>
      <c r="O125" s="39">
        <v>79.758135672393209</v>
      </c>
      <c r="P125" s="1"/>
    </row>
    <row r="126" spans="1:16" ht="14.25" customHeight="1" x14ac:dyDescent="0.15">
      <c r="A126" s="17" t="s">
        <v>187</v>
      </c>
      <c r="B126" s="38" t="s">
        <v>188</v>
      </c>
      <c r="C126" s="31">
        <v>10679</v>
      </c>
      <c r="D126" s="32">
        <v>5128</v>
      </c>
      <c r="E126" s="32">
        <v>5010</v>
      </c>
      <c r="F126" s="32">
        <v>10138</v>
      </c>
      <c r="G126" s="39">
        <v>94.933982582638819</v>
      </c>
      <c r="H126" s="32">
        <v>5079</v>
      </c>
      <c r="I126" s="32">
        <v>4858</v>
      </c>
      <c r="J126" s="32">
        <v>9937</v>
      </c>
      <c r="K126" s="39">
        <v>93.051783874894653</v>
      </c>
      <c r="L126" s="32">
        <v>5151</v>
      </c>
      <c r="M126" s="32">
        <v>4590</v>
      </c>
      <c r="N126" s="32">
        <v>9741</v>
      </c>
      <c r="O126" s="39">
        <v>91.21640603052721</v>
      </c>
      <c r="P126" s="1"/>
    </row>
    <row r="127" spans="1:16" ht="14.25" customHeight="1" x14ac:dyDescent="0.15">
      <c r="A127" s="17" t="s">
        <v>189</v>
      </c>
      <c r="B127" s="38" t="s">
        <v>190</v>
      </c>
      <c r="C127" s="31">
        <v>6889</v>
      </c>
      <c r="D127" s="32">
        <v>3269</v>
      </c>
      <c r="E127" s="32">
        <v>3117</v>
      </c>
      <c r="F127" s="32">
        <v>6386</v>
      </c>
      <c r="G127" s="39">
        <v>92.698504862824791</v>
      </c>
      <c r="H127" s="32">
        <v>3329</v>
      </c>
      <c r="I127" s="32">
        <v>3253</v>
      </c>
      <c r="J127" s="32">
        <v>6582</v>
      </c>
      <c r="K127" s="39">
        <v>95.543620264189286</v>
      </c>
      <c r="L127" s="32">
        <v>3479</v>
      </c>
      <c r="M127" s="32">
        <v>3377</v>
      </c>
      <c r="N127" s="32">
        <v>6856</v>
      </c>
      <c r="O127" s="39">
        <v>99.520975468137607</v>
      </c>
      <c r="P127" s="1"/>
    </row>
    <row r="128" spans="1:16" ht="14.25" customHeight="1" x14ac:dyDescent="0.15">
      <c r="A128" s="1"/>
      <c r="B128" s="30"/>
      <c r="C128" s="31"/>
      <c r="D128" s="32"/>
      <c r="E128" s="32"/>
      <c r="F128" s="32"/>
      <c r="G128" s="39"/>
      <c r="H128" s="32"/>
      <c r="I128" s="32"/>
      <c r="J128" s="32"/>
      <c r="K128" s="39"/>
      <c r="L128" s="32"/>
      <c r="M128" s="32"/>
      <c r="N128" s="32"/>
      <c r="O128" s="39"/>
      <c r="P128" s="1"/>
    </row>
    <row r="129" spans="1:16" ht="14.25" customHeight="1" x14ac:dyDescent="0.15">
      <c r="A129" s="14" t="s">
        <v>191</v>
      </c>
      <c r="B129" s="35" t="s">
        <v>192</v>
      </c>
      <c r="C129" s="27">
        <v>93813</v>
      </c>
      <c r="D129" s="28">
        <v>33512</v>
      </c>
      <c r="E129" s="28">
        <v>31488</v>
      </c>
      <c r="F129" s="28">
        <v>65000</v>
      </c>
      <c r="G129" s="36">
        <v>69.286772622131267</v>
      </c>
      <c r="H129" s="28">
        <v>30004</v>
      </c>
      <c r="I129" s="28">
        <v>28614</v>
      </c>
      <c r="J129" s="28">
        <v>58618</v>
      </c>
      <c r="K129" s="36">
        <v>62.483877500986004</v>
      </c>
      <c r="L129" s="28">
        <v>27713</v>
      </c>
      <c r="M129" s="28">
        <v>26117</v>
      </c>
      <c r="N129" s="28">
        <v>53830</v>
      </c>
      <c r="O129" s="36">
        <v>57.380107234605013</v>
      </c>
      <c r="P129" s="1"/>
    </row>
    <row r="130" spans="1:16" ht="14.25" customHeight="1" x14ac:dyDescent="0.15">
      <c r="A130" s="1"/>
      <c r="B130" s="30"/>
      <c r="C130" s="31"/>
      <c r="D130" s="32"/>
      <c r="E130" s="32"/>
      <c r="F130" s="32"/>
      <c r="G130" s="39"/>
      <c r="H130" s="32"/>
      <c r="I130" s="32"/>
      <c r="J130" s="32"/>
      <c r="K130" s="39"/>
      <c r="L130" s="32"/>
      <c r="M130" s="32"/>
      <c r="N130" s="32"/>
      <c r="O130" s="39"/>
      <c r="P130" s="1"/>
    </row>
    <row r="131" spans="1:16" ht="14.25" customHeight="1" x14ac:dyDescent="0.15">
      <c r="A131" s="20" t="s">
        <v>193</v>
      </c>
      <c r="B131" s="38" t="s">
        <v>194</v>
      </c>
      <c r="C131" s="31">
        <v>3373</v>
      </c>
      <c r="D131" s="32">
        <v>1577</v>
      </c>
      <c r="E131" s="32">
        <v>1478</v>
      </c>
      <c r="F131" s="32">
        <v>3055</v>
      </c>
      <c r="G131" s="39">
        <v>90.572190927957308</v>
      </c>
      <c r="H131" s="32">
        <v>1578</v>
      </c>
      <c r="I131" s="32">
        <v>1484</v>
      </c>
      <c r="J131" s="32">
        <v>3062</v>
      </c>
      <c r="K131" s="39">
        <v>90.77972131633561</v>
      </c>
      <c r="L131" s="32">
        <v>1506</v>
      </c>
      <c r="M131" s="32">
        <v>1465</v>
      </c>
      <c r="N131" s="32">
        <v>2971</v>
      </c>
      <c r="O131" s="39">
        <v>88.081826267417725</v>
      </c>
      <c r="P131" s="1"/>
    </row>
    <row r="132" spans="1:16" ht="14.25" customHeight="1" x14ac:dyDescent="0.15">
      <c r="A132" s="20" t="s">
        <v>195</v>
      </c>
      <c r="B132" s="38" t="s">
        <v>196</v>
      </c>
      <c r="C132" s="31">
        <v>9624</v>
      </c>
      <c r="D132" s="32">
        <v>3532</v>
      </c>
      <c r="E132" s="32">
        <v>3350</v>
      </c>
      <c r="F132" s="32">
        <v>6882</v>
      </c>
      <c r="G132" s="39">
        <v>71.508728179551113</v>
      </c>
      <c r="H132" s="32">
        <v>3308</v>
      </c>
      <c r="I132" s="32">
        <v>3109</v>
      </c>
      <c r="J132" s="32">
        <v>6417</v>
      </c>
      <c r="K132" s="39">
        <v>66.677057356608486</v>
      </c>
      <c r="L132" s="32">
        <v>2940</v>
      </c>
      <c r="M132" s="32">
        <v>2839</v>
      </c>
      <c r="N132" s="32">
        <v>5779</v>
      </c>
      <c r="O132" s="39">
        <v>60.047797173732334</v>
      </c>
      <c r="P132" s="1"/>
    </row>
    <row r="133" spans="1:16" ht="14.25" customHeight="1" x14ac:dyDescent="0.15">
      <c r="A133" s="20" t="s">
        <v>197</v>
      </c>
      <c r="B133" s="38" t="s">
        <v>198</v>
      </c>
      <c r="C133" s="31">
        <v>31559</v>
      </c>
      <c r="D133" s="32">
        <v>10133</v>
      </c>
      <c r="E133" s="32">
        <v>9521</v>
      </c>
      <c r="F133" s="32">
        <v>19654</v>
      </c>
      <c r="G133" s="39">
        <v>62.277004974809088</v>
      </c>
      <c r="H133" s="32">
        <v>8515</v>
      </c>
      <c r="I133" s="32">
        <v>8203</v>
      </c>
      <c r="J133" s="32">
        <v>16718</v>
      </c>
      <c r="K133" s="39">
        <v>52.973795113913624</v>
      </c>
      <c r="L133" s="32">
        <v>7837</v>
      </c>
      <c r="M133" s="32">
        <v>7370</v>
      </c>
      <c r="N133" s="32">
        <v>15207</v>
      </c>
      <c r="O133" s="39">
        <v>48.185937450489561</v>
      </c>
      <c r="P133" s="1"/>
    </row>
    <row r="134" spans="1:16" ht="14.25" customHeight="1" x14ac:dyDescent="0.15">
      <c r="A134" s="20" t="s">
        <v>199</v>
      </c>
      <c r="B134" s="38" t="s">
        <v>200</v>
      </c>
      <c r="C134" s="31">
        <v>14056</v>
      </c>
      <c r="D134" s="32">
        <v>5172</v>
      </c>
      <c r="E134" s="32">
        <v>4759</v>
      </c>
      <c r="F134" s="32">
        <v>9931</v>
      </c>
      <c r="G134" s="39">
        <v>70.653101878201483</v>
      </c>
      <c r="H134" s="32">
        <v>4493</v>
      </c>
      <c r="I134" s="32">
        <v>4245</v>
      </c>
      <c r="J134" s="32">
        <v>8738</v>
      </c>
      <c r="K134" s="39">
        <v>62.165623221400111</v>
      </c>
      <c r="L134" s="32">
        <v>4011</v>
      </c>
      <c r="M134" s="32">
        <v>3770</v>
      </c>
      <c r="N134" s="32">
        <v>7781</v>
      </c>
      <c r="O134" s="39">
        <v>55.357142857142861</v>
      </c>
      <c r="P134" s="1"/>
    </row>
    <row r="135" spans="1:16" ht="14.25" customHeight="1" x14ac:dyDescent="0.15">
      <c r="A135" s="20" t="s">
        <v>201</v>
      </c>
      <c r="B135" s="38" t="s">
        <v>202</v>
      </c>
      <c r="C135" s="31">
        <v>7406</v>
      </c>
      <c r="D135" s="32">
        <v>2451</v>
      </c>
      <c r="E135" s="32">
        <v>2325</v>
      </c>
      <c r="F135" s="32">
        <v>4776</v>
      </c>
      <c r="G135" s="39">
        <v>64.488252768025916</v>
      </c>
      <c r="H135" s="32">
        <v>2447</v>
      </c>
      <c r="I135" s="32">
        <v>2314</v>
      </c>
      <c r="J135" s="32">
        <v>4761</v>
      </c>
      <c r="K135" s="39">
        <v>64.285714285714292</v>
      </c>
      <c r="L135" s="32">
        <v>2293</v>
      </c>
      <c r="M135" s="32">
        <v>2178</v>
      </c>
      <c r="N135" s="32">
        <v>4471</v>
      </c>
      <c r="O135" s="39">
        <v>60.369970294355923</v>
      </c>
      <c r="P135" s="1"/>
    </row>
    <row r="136" spans="1:16" ht="14.25" customHeight="1" x14ac:dyDescent="0.15">
      <c r="A136" s="20" t="s">
        <v>203</v>
      </c>
      <c r="B136" s="38" t="s">
        <v>204</v>
      </c>
      <c r="C136" s="31">
        <v>17011</v>
      </c>
      <c r="D136" s="32">
        <v>6800</v>
      </c>
      <c r="E136" s="32">
        <v>6401</v>
      </c>
      <c r="F136" s="32">
        <v>13201</v>
      </c>
      <c r="G136" s="39">
        <v>77.60272764681676</v>
      </c>
      <c r="H136" s="32">
        <v>5960</v>
      </c>
      <c r="I136" s="32">
        <v>5663</v>
      </c>
      <c r="J136" s="32">
        <v>11623</v>
      </c>
      <c r="K136" s="39">
        <v>68.326377050144032</v>
      </c>
      <c r="L136" s="32">
        <v>5480</v>
      </c>
      <c r="M136" s="32">
        <v>5093</v>
      </c>
      <c r="N136" s="32">
        <v>10573</v>
      </c>
      <c r="O136" s="39">
        <v>62.153900417376995</v>
      </c>
      <c r="P136" s="1"/>
    </row>
    <row r="137" spans="1:16" ht="14.25" customHeight="1" x14ac:dyDescent="0.15">
      <c r="A137" s="1"/>
      <c r="B137" s="30"/>
      <c r="C137" s="31"/>
      <c r="D137" s="32"/>
      <c r="E137" s="32"/>
      <c r="F137" s="32"/>
      <c r="G137" s="39"/>
      <c r="H137" s="32"/>
      <c r="I137" s="32"/>
      <c r="J137" s="32"/>
      <c r="K137" s="39"/>
      <c r="L137" s="32"/>
      <c r="M137" s="32"/>
      <c r="N137" s="32"/>
      <c r="O137" s="39"/>
      <c r="P137" s="1"/>
    </row>
    <row r="138" spans="1:16" ht="14.25" customHeight="1" x14ac:dyDescent="0.15">
      <c r="A138" s="17" t="s">
        <v>205</v>
      </c>
      <c r="B138" s="38" t="s">
        <v>206</v>
      </c>
      <c r="C138" s="31">
        <v>5292</v>
      </c>
      <c r="D138" s="32">
        <v>1913</v>
      </c>
      <c r="E138" s="32">
        <v>1783</v>
      </c>
      <c r="F138" s="32">
        <v>3696</v>
      </c>
      <c r="G138" s="39">
        <v>69.841269841269835</v>
      </c>
      <c r="H138" s="32">
        <v>1851</v>
      </c>
      <c r="I138" s="32">
        <v>1770</v>
      </c>
      <c r="J138" s="32">
        <v>3621</v>
      </c>
      <c r="K138" s="39">
        <v>68.424036281179141</v>
      </c>
      <c r="L138" s="32">
        <v>1799</v>
      </c>
      <c r="M138" s="32">
        <v>1658</v>
      </c>
      <c r="N138" s="32">
        <v>3457</v>
      </c>
      <c r="O138" s="39">
        <v>65.325018896447475</v>
      </c>
      <c r="P138" s="1"/>
    </row>
    <row r="139" spans="1:16" ht="14.25" customHeight="1" x14ac:dyDescent="0.15">
      <c r="A139" s="17" t="s">
        <v>207</v>
      </c>
      <c r="B139" s="38" t="s">
        <v>208</v>
      </c>
      <c r="C139" s="31">
        <v>5492</v>
      </c>
      <c r="D139" s="32">
        <v>1934</v>
      </c>
      <c r="E139" s="32">
        <v>1871</v>
      </c>
      <c r="F139" s="32">
        <v>3805</v>
      </c>
      <c r="G139" s="39">
        <v>69.282592862345226</v>
      </c>
      <c r="H139" s="32">
        <v>1852</v>
      </c>
      <c r="I139" s="32">
        <v>1826</v>
      </c>
      <c r="J139" s="32">
        <v>3678</v>
      </c>
      <c r="K139" s="39">
        <v>66.970138383102693</v>
      </c>
      <c r="L139" s="32">
        <v>1847</v>
      </c>
      <c r="M139" s="32">
        <v>1744</v>
      </c>
      <c r="N139" s="32">
        <v>3591</v>
      </c>
      <c r="O139" s="39">
        <v>65.386016023306624</v>
      </c>
      <c r="P139" s="1"/>
    </row>
    <row r="140" spans="1:16" ht="14.25" customHeight="1" x14ac:dyDescent="0.15">
      <c r="A140" s="1"/>
      <c r="B140" s="30"/>
      <c r="C140" s="31"/>
      <c r="D140" s="32"/>
      <c r="E140" s="32"/>
      <c r="F140" s="32"/>
      <c r="G140" s="39"/>
      <c r="H140" s="32"/>
      <c r="I140" s="32"/>
      <c r="J140" s="32"/>
      <c r="K140" s="39"/>
      <c r="L140" s="32"/>
      <c r="M140" s="32"/>
      <c r="N140" s="32"/>
      <c r="O140" s="39"/>
      <c r="P140" s="1"/>
    </row>
    <row r="141" spans="1:16" ht="14.25" customHeight="1" x14ac:dyDescent="0.15">
      <c r="A141" s="14" t="s">
        <v>209</v>
      </c>
      <c r="B141" s="35" t="s">
        <v>210</v>
      </c>
      <c r="C141" s="27">
        <v>84815</v>
      </c>
      <c r="D141" s="28">
        <v>34682</v>
      </c>
      <c r="E141" s="28">
        <v>32995</v>
      </c>
      <c r="F141" s="28">
        <v>67677</v>
      </c>
      <c r="G141" s="36">
        <v>79.793668572776042</v>
      </c>
      <c r="H141" s="28">
        <v>34192</v>
      </c>
      <c r="I141" s="28">
        <v>32516</v>
      </c>
      <c r="J141" s="28">
        <v>66708</v>
      </c>
      <c r="K141" s="36">
        <v>78.651181984318811</v>
      </c>
      <c r="L141" s="28">
        <v>32596</v>
      </c>
      <c r="M141" s="28">
        <v>31521</v>
      </c>
      <c r="N141" s="28">
        <v>64117</v>
      </c>
      <c r="O141" s="36">
        <v>75.596297824677237</v>
      </c>
      <c r="P141" s="1"/>
    </row>
    <row r="142" spans="1:16" ht="14.25" customHeight="1" x14ac:dyDescent="0.15">
      <c r="A142" s="1"/>
      <c r="B142" s="30"/>
      <c r="C142" s="31"/>
      <c r="D142" s="32"/>
      <c r="E142" s="32"/>
      <c r="F142" s="32"/>
      <c r="G142" s="39"/>
      <c r="H142" s="32"/>
      <c r="I142" s="32"/>
      <c r="J142" s="32"/>
      <c r="K142" s="39"/>
      <c r="L142" s="32"/>
      <c r="M142" s="32"/>
      <c r="N142" s="32"/>
      <c r="O142" s="39"/>
      <c r="P142" s="1"/>
    </row>
    <row r="143" spans="1:16" ht="14.25" customHeight="1" x14ac:dyDescent="0.15">
      <c r="A143" s="20" t="s">
        <v>211</v>
      </c>
      <c r="B143" s="38" t="s">
        <v>212</v>
      </c>
      <c r="C143" s="31">
        <v>24841</v>
      </c>
      <c r="D143" s="32">
        <v>9555</v>
      </c>
      <c r="E143" s="32">
        <v>9110</v>
      </c>
      <c r="F143" s="32">
        <v>18665</v>
      </c>
      <c r="G143" s="39">
        <v>75.13787689706534</v>
      </c>
      <c r="H143" s="32">
        <v>9419</v>
      </c>
      <c r="I143" s="32">
        <v>9164</v>
      </c>
      <c r="J143" s="32">
        <v>18583</v>
      </c>
      <c r="K143" s="39">
        <v>74.80777746467534</v>
      </c>
      <c r="L143" s="32">
        <v>9268</v>
      </c>
      <c r="M143" s="32">
        <v>9136</v>
      </c>
      <c r="N143" s="32">
        <v>18404</v>
      </c>
      <c r="O143" s="39">
        <v>74.087194557384976</v>
      </c>
      <c r="P143" s="1"/>
    </row>
    <row r="144" spans="1:16" ht="14.25" customHeight="1" x14ac:dyDescent="0.15">
      <c r="A144" s="20" t="s">
        <v>213</v>
      </c>
      <c r="B144" s="38" t="s">
        <v>214</v>
      </c>
      <c r="C144" s="31">
        <v>23757</v>
      </c>
      <c r="D144" s="32">
        <v>8578</v>
      </c>
      <c r="E144" s="32">
        <v>8136</v>
      </c>
      <c r="F144" s="32">
        <v>16714</v>
      </c>
      <c r="G144" s="39">
        <v>70.354000926042843</v>
      </c>
      <c r="H144" s="32">
        <v>8586</v>
      </c>
      <c r="I144" s="32">
        <v>8283</v>
      </c>
      <c r="J144" s="32">
        <v>16869</v>
      </c>
      <c r="K144" s="39">
        <v>71.006440207096858</v>
      </c>
      <c r="L144" s="32">
        <v>8404</v>
      </c>
      <c r="M144" s="32">
        <v>8084</v>
      </c>
      <c r="N144" s="32">
        <v>16488</v>
      </c>
      <c r="O144" s="39">
        <v>69.402702361409268</v>
      </c>
      <c r="P144" s="1"/>
    </row>
    <row r="145" spans="1:16" ht="14.25" customHeight="1" x14ac:dyDescent="0.15">
      <c r="A145" s="20" t="s">
        <v>215</v>
      </c>
      <c r="B145" s="38" t="s">
        <v>216</v>
      </c>
      <c r="C145" s="31">
        <v>13841</v>
      </c>
      <c r="D145" s="32">
        <v>5366</v>
      </c>
      <c r="E145" s="32">
        <v>5227</v>
      </c>
      <c r="F145" s="32">
        <v>10593</v>
      </c>
      <c r="G145" s="39">
        <v>76.53348746477856</v>
      </c>
      <c r="H145" s="32">
        <v>5314</v>
      </c>
      <c r="I145" s="32">
        <v>4993</v>
      </c>
      <c r="J145" s="32">
        <v>10307</v>
      </c>
      <c r="K145" s="39">
        <v>74.467162777255979</v>
      </c>
      <c r="L145" s="32">
        <v>4807</v>
      </c>
      <c r="M145" s="32">
        <v>4708</v>
      </c>
      <c r="N145" s="32">
        <v>9515</v>
      </c>
      <c r="O145" s="39">
        <v>68.745032873347299</v>
      </c>
      <c r="P145" s="1"/>
    </row>
    <row r="146" spans="1:16" ht="14.25" customHeight="1" x14ac:dyDescent="0.15">
      <c r="A146" s="1"/>
      <c r="B146" s="30"/>
      <c r="C146" s="31"/>
      <c r="D146" s="32"/>
      <c r="E146" s="32"/>
      <c r="F146" s="32"/>
      <c r="G146" s="39"/>
      <c r="H146" s="32"/>
      <c r="I146" s="32"/>
      <c r="J146" s="32"/>
      <c r="K146" s="39"/>
      <c r="L146" s="32"/>
      <c r="M146" s="32"/>
      <c r="N146" s="32"/>
      <c r="O146" s="39"/>
      <c r="P146" s="1"/>
    </row>
    <row r="147" spans="1:16" ht="14.25" customHeight="1" x14ac:dyDescent="0.15">
      <c r="A147" s="17" t="s">
        <v>217</v>
      </c>
      <c r="B147" s="38" t="s">
        <v>218</v>
      </c>
      <c r="C147" s="31">
        <v>3201</v>
      </c>
      <c r="D147" s="32">
        <v>1361</v>
      </c>
      <c r="E147" s="32">
        <v>1279</v>
      </c>
      <c r="F147" s="32">
        <v>2640</v>
      </c>
      <c r="G147" s="39">
        <v>82.474226804123703</v>
      </c>
      <c r="H147" s="32">
        <v>1399</v>
      </c>
      <c r="I147" s="32">
        <v>1276</v>
      </c>
      <c r="J147" s="32">
        <v>2675</v>
      </c>
      <c r="K147" s="39">
        <v>83.567635114026857</v>
      </c>
      <c r="L147" s="32">
        <v>1362</v>
      </c>
      <c r="M147" s="32">
        <v>1299</v>
      </c>
      <c r="N147" s="32">
        <v>2661</v>
      </c>
      <c r="O147" s="39">
        <v>83.130271790065606</v>
      </c>
      <c r="P147" s="1"/>
    </row>
    <row r="148" spans="1:16" ht="14.25" customHeight="1" x14ac:dyDescent="0.15">
      <c r="A148" s="17" t="s">
        <v>219</v>
      </c>
      <c r="B148" s="38" t="s">
        <v>220</v>
      </c>
      <c r="C148" s="31">
        <v>19175</v>
      </c>
      <c r="D148" s="32">
        <v>9822</v>
      </c>
      <c r="E148" s="32">
        <v>9243</v>
      </c>
      <c r="F148" s="32">
        <v>19065</v>
      </c>
      <c r="G148" s="39">
        <v>99.426336375488916</v>
      </c>
      <c r="H148" s="32">
        <v>9474</v>
      </c>
      <c r="I148" s="32">
        <v>8800</v>
      </c>
      <c r="J148" s="32">
        <v>18274</v>
      </c>
      <c r="K148" s="39">
        <v>95.301173402868329</v>
      </c>
      <c r="L148" s="32">
        <v>8755</v>
      </c>
      <c r="M148" s="32">
        <v>8294</v>
      </c>
      <c r="N148" s="32">
        <v>17049</v>
      </c>
      <c r="O148" s="39">
        <v>88.912646675358545</v>
      </c>
      <c r="P148" s="1"/>
    </row>
    <row r="149" spans="1:16" ht="14.25" customHeight="1" x14ac:dyDescent="0.15">
      <c r="A149" s="1"/>
      <c r="B149" s="30"/>
      <c r="C149" s="31"/>
      <c r="D149" s="32"/>
      <c r="E149" s="32"/>
      <c r="F149" s="32"/>
      <c r="G149" s="39"/>
      <c r="H149" s="32"/>
      <c r="I149" s="32"/>
      <c r="J149" s="32"/>
      <c r="K149" s="39"/>
      <c r="L149" s="32"/>
      <c r="M149" s="32"/>
      <c r="N149" s="32"/>
      <c r="O149" s="39"/>
      <c r="P149" s="1"/>
    </row>
    <row r="150" spans="1:16" ht="14.25" customHeight="1" x14ac:dyDescent="0.15">
      <c r="A150" s="14" t="s">
        <v>221</v>
      </c>
      <c r="B150" s="35" t="s">
        <v>222</v>
      </c>
      <c r="C150" s="27">
        <v>109169</v>
      </c>
      <c r="D150" s="28">
        <v>44730</v>
      </c>
      <c r="E150" s="28">
        <v>47119</v>
      </c>
      <c r="F150" s="28">
        <v>91849</v>
      </c>
      <c r="G150" s="36">
        <v>84.134690250895403</v>
      </c>
      <c r="H150" s="28">
        <v>42864</v>
      </c>
      <c r="I150" s="28">
        <v>41804</v>
      </c>
      <c r="J150" s="28">
        <v>84668</v>
      </c>
      <c r="K150" s="36">
        <v>77.556815579514321</v>
      </c>
      <c r="L150" s="28">
        <v>40815</v>
      </c>
      <c r="M150" s="28">
        <v>39221</v>
      </c>
      <c r="N150" s="28">
        <v>80036</v>
      </c>
      <c r="O150" s="36">
        <v>73.313852833679888</v>
      </c>
      <c r="P150" s="1"/>
    </row>
    <row r="151" spans="1:16" ht="14.25" customHeight="1" x14ac:dyDescent="0.15">
      <c r="A151" s="1"/>
      <c r="B151" s="30"/>
      <c r="C151" s="31"/>
      <c r="D151" s="32"/>
      <c r="E151" s="32"/>
      <c r="F151" s="32"/>
      <c r="G151" s="39"/>
      <c r="H151" s="32"/>
      <c r="I151" s="32"/>
      <c r="J151" s="32"/>
      <c r="K151" s="39"/>
      <c r="L151" s="32"/>
      <c r="M151" s="32"/>
      <c r="N151" s="32"/>
      <c r="O151" s="39"/>
      <c r="P151" s="1"/>
    </row>
    <row r="152" spans="1:16" ht="14.25" customHeight="1" x14ac:dyDescent="0.15">
      <c r="A152" s="20" t="s">
        <v>223</v>
      </c>
      <c r="B152" s="38" t="s">
        <v>224</v>
      </c>
      <c r="C152" s="31">
        <v>33403</v>
      </c>
      <c r="D152" s="32">
        <v>14059</v>
      </c>
      <c r="E152" s="32">
        <v>17669</v>
      </c>
      <c r="F152" s="32">
        <v>31728</v>
      </c>
      <c r="G152" s="39">
        <v>94.985480346076699</v>
      </c>
      <c r="H152" s="32">
        <v>13012</v>
      </c>
      <c r="I152" s="32">
        <v>12481</v>
      </c>
      <c r="J152" s="32">
        <v>25493</v>
      </c>
      <c r="K152" s="39">
        <v>76.319492261174148</v>
      </c>
      <c r="L152" s="32">
        <v>11922</v>
      </c>
      <c r="M152" s="32">
        <v>11428</v>
      </c>
      <c r="N152" s="32">
        <v>23350</v>
      </c>
      <c r="O152" s="39">
        <v>69.903900847229295</v>
      </c>
      <c r="P152" s="1"/>
    </row>
    <row r="153" spans="1:16" ht="14.25" customHeight="1" x14ac:dyDescent="0.15">
      <c r="A153" s="20" t="s">
        <v>225</v>
      </c>
      <c r="B153" s="38" t="s">
        <v>226</v>
      </c>
      <c r="C153" s="31">
        <v>1727</v>
      </c>
      <c r="D153" s="32">
        <v>644</v>
      </c>
      <c r="E153" s="32">
        <v>695</v>
      </c>
      <c r="F153" s="32">
        <v>1339</v>
      </c>
      <c r="G153" s="39">
        <v>77.53329473074696</v>
      </c>
      <c r="H153" s="32">
        <v>615</v>
      </c>
      <c r="I153" s="32">
        <v>625</v>
      </c>
      <c r="J153" s="32">
        <v>1240</v>
      </c>
      <c r="K153" s="39">
        <v>71.800810654313835</v>
      </c>
      <c r="L153" s="32">
        <v>570</v>
      </c>
      <c r="M153" s="32">
        <v>592</v>
      </c>
      <c r="N153" s="32">
        <v>1162</v>
      </c>
      <c r="O153" s="39">
        <v>67.284308048639261</v>
      </c>
      <c r="P153" s="1"/>
    </row>
    <row r="154" spans="1:16" ht="14.25" customHeight="1" x14ac:dyDescent="0.15">
      <c r="A154" s="20" t="s">
        <v>227</v>
      </c>
      <c r="B154" s="38" t="s">
        <v>228</v>
      </c>
      <c r="C154" s="31">
        <v>17760</v>
      </c>
      <c r="D154" s="32">
        <v>6655</v>
      </c>
      <c r="E154" s="32">
        <v>6471</v>
      </c>
      <c r="F154" s="32">
        <v>13126</v>
      </c>
      <c r="G154" s="39">
        <v>73.907657657657651</v>
      </c>
      <c r="H154" s="32">
        <v>6748</v>
      </c>
      <c r="I154" s="32">
        <v>6605</v>
      </c>
      <c r="J154" s="32">
        <v>13353</v>
      </c>
      <c r="K154" s="39">
        <v>75.185810810810821</v>
      </c>
      <c r="L154" s="32">
        <v>6701</v>
      </c>
      <c r="M154" s="32">
        <v>6515</v>
      </c>
      <c r="N154" s="32">
        <v>13216</v>
      </c>
      <c r="O154" s="39">
        <v>74.414414414414409</v>
      </c>
      <c r="P154" s="1"/>
    </row>
    <row r="155" spans="1:16" ht="14.25" customHeight="1" x14ac:dyDescent="0.15">
      <c r="A155" s="20" t="s">
        <v>229</v>
      </c>
      <c r="B155" s="38" t="s">
        <v>230</v>
      </c>
      <c r="C155" s="31">
        <v>12328</v>
      </c>
      <c r="D155" s="32">
        <v>6086</v>
      </c>
      <c r="E155" s="32">
        <v>5720</v>
      </c>
      <c r="F155" s="32">
        <v>11806</v>
      </c>
      <c r="G155" s="39">
        <v>95.765736534717718</v>
      </c>
      <c r="H155" s="32">
        <v>5796</v>
      </c>
      <c r="I155" s="32">
        <v>6304</v>
      </c>
      <c r="J155" s="32">
        <v>12100</v>
      </c>
      <c r="K155" s="39">
        <v>98.150551589876699</v>
      </c>
      <c r="L155" s="32">
        <v>5538</v>
      </c>
      <c r="M155" s="32">
        <v>5421</v>
      </c>
      <c r="N155" s="32">
        <v>10959</v>
      </c>
      <c r="O155" s="39">
        <v>88.895197923426352</v>
      </c>
      <c r="P155" s="1"/>
    </row>
    <row r="156" spans="1:16" ht="14.25" customHeight="1" x14ac:dyDescent="0.15">
      <c r="A156" s="20" t="s">
        <v>231</v>
      </c>
      <c r="B156" s="38" t="s">
        <v>232</v>
      </c>
      <c r="C156" s="31">
        <v>21975</v>
      </c>
      <c r="D156" s="32">
        <v>8316</v>
      </c>
      <c r="E156" s="32">
        <v>8253</v>
      </c>
      <c r="F156" s="32">
        <v>16569</v>
      </c>
      <c r="G156" s="39">
        <v>75.399317406143339</v>
      </c>
      <c r="H156" s="32">
        <v>8194</v>
      </c>
      <c r="I156" s="32">
        <v>8041</v>
      </c>
      <c r="J156" s="32">
        <v>16235</v>
      </c>
      <c r="K156" s="39">
        <v>73.879408418657562</v>
      </c>
      <c r="L156" s="32">
        <v>8063</v>
      </c>
      <c r="M156" s="32">
        <v>7843</v>
      </c>
      <c r="N156" s="32">
        <v>15906</v>
      </c>
      <c r="O156" s="39">
        <v>72.382252559726965</v>
      </c>
      <c r="P156" s="1"/>
    </row>
    <row r="157" spans="1:16" ht="14.25" customHeight="1" x14ac:dyDescent="0.15">
      <c r="A157" s="1"/>
      <c r="B157" s="30"/>
      <c r="C157" s="31"/>
      <c r="D157" s="32"/>
      <c r="E157" s="32"/>
      <c r="F157" s="32"/>
      <c r="G157" s="39"/>
      <c r="H157" s="32"/>
      <c r="I157" s="32"/>
      <c r="J157" s="32"/>
      <c r="K157" s="39"/>
      <c r="L157" s="32"/>
      <c r="M157" s="32"/>
      <c r="N157" s="32"/>
      <c r="O157" s="39"/>
      <c r="P157" s="1"/>
    </row>
    <row r="158" spans="1:16" ht="14.25" customHeight="1" x14ac:dyDescent="0.15">
      <c r="A158" s="17" t="s">
        <v>233</v>
      </c>
      <c r="B158" s="38" t="s">
        <v>234</v>
      </c>
      <c r="C158" s="31">
        <v>14308</v>
      </c>
      <c r="D158" s="32">
        <v>6406</v>
      </c>
      <c r="E158" s="32">
        <v>5893</v>
      </c>
      <c r="F158" s="32">
        <v>12299</v>
      </c>
      <c r="G158" s="39">
        <v>85.958904109589042</v>
      </c>
      <c r="H158" s="32">
        <v>6406</v>
      </c>
      <c r="I158" s="32">
        <v>5745</v>
      </c>
      <c r="J158" s="32">
        <v>12151</v>
      </c>
      <c r="K158" s="39">
        <v>84.9245177523064</v>
      </c>
      <c r="L158" s="32">
        <v>6175</v>
      </c>
      <c r="M158" s="32">
        <v>5803</v>
      </c>
      <c r="N158" s="32">
        <v>11978</v>
      </c>
      <c r="O158" s="39">
        <v>83.715403969807099</v>
      </c>
      <c r="P158" s="1"/>
    </row>
    <row r="159" spans="1:16" ht="14.25" customHeight="1" x14ac:dyDescent="0.15">
      <c r="A159" s="17" t="s">
        <v>235</v>
      </c>
      <c r="B159" s="38" t="s">
        <v>236</v>
      </c>
      <c r="C159" s="31">
        <v>7668</v>
      </c>
      <c r="D159" s="32">
        <v>2564</v>
      </c>
      <c r="E159" s="32">
        <v>2418</v>
      </c>
      <c r="F159" s="32">
        <v>4982</v>
      </c>
      <c r="G159" s="39">
        <v>64.971309337506526</v>
      </c>
      <c r="H159" s="32">
        <v>2093</v>
      </c>
      <c r="I159" s="32">
        <v>2003</v>
      </c>
      <c r="J159" s="32">
        <v>4096</v>
      </c>
      <c r="K159" s="39">
        <v>53.416797078768909</v>
      </c>
      <c r="L159" s="32">
        <v>1846</v>
      </c>
      <c r="M159" s="32">
        <v>1619</v>
      </c>
      <c r="N159" s="32">
        <v>3465</v>
      </c>
      <c r="O159" s="39">
        <v>45.187793427230048</v>
      </c>
      <c r="P159" s="1"/>
    </row>
    <row r="160" spans="1:16" ht="14.25" customHeight="1" x14ac:dyDescent="0.15">
      <c r="A160" s="1"/>
      <c r="B160" s="30"/>
      <c r="C160" s="31"/>
      <c r="D160" s="32"/>
      <c r="E160" s="32"/>
      <c r="F160" s="32"/>
      <c r="G160" s="39"/>
      <c r="H160" s="32"/>
      <c r="I160" s="32"/>
      <c r="J160" s="32"/>
      <c r="K160" s="39"/>
      <c r="L160" s="32"/>
      <c r="M160" s="32"/>
      <c r="N160" s="32"/>
      <c r="O160" s="39"/>
      <c r="P160" s="1"/>
    </row>
    <row r="161" spans="1:16" ht="14.25" customHeight="1" x14ac:dyDescent="0.15">
      <c r="A161" s="14" t="s">
        <v>237</v>
      </c>
      <c r="B161" s="35" t="s">
        <v>238</v>
      </c>
      <c r="C161" s="27">
        <v>107001</v>
      </c>
      <c r="D161" s="28">
        <v>43997</v>
      </c>
      <c r="E161" s="28">
        <v>40840</v>
      </c>
      <c r="F161" s="28">
        <v>84837</v>
      </c>
      <c r="G161" s="36">
        <v>79.286174895561729</v>
      </c>
      <c r="H161" s="28">
        <v>42782</v>
      </c>
      <c r="I161" s="28">
        <v>40074</v>
      </c>
      <c r="J161" s="28">
        <v>82856</v>
      </c>
      <c r="K161" s="36">
        <v>77.434790329062338</v>
      </c>
      <c r="L161" s="28">
        <v>41416</v>
      </c>
      <c r="M161" s="28">
        <v>39048</v>
      </c>
      <c r="N161" s="28">
        <v>80464</v>
      </c>
      <c r="O161" s="36">
        <v>75.199297202829882</v>
      </c>
      <c r="P161" s="1"/>
    </row>
    <row r="162" spans="1:16" ht="14.25" customHeight="1" x14ac:dyDescent="0.15">
      <c r="A162" s="1"/>
      <c r="B162" s="30"/>
      <c r="C162" s="31"/>
      <c r="D162" s="32"/>
      <c r="E162" s="32"/>
      <c r="F162" s="32"/>
      <c r="G162" s="39"/>
      <c r="H162" s="32"/>
      <c r="I162" s="32"/>
      <c r="J162" s="32"/>
      <c r="K162" s="39"/>
      <c r="L162" s="32"/>
      <c r="M162" s="32"/>
      <c r="N162" s="32"/>
      <c r="O162" s="39"/>
      <c r="P162" s="1"/>
    </row>
    <row r="163" spans="1:16" ht="14.25" customHeight="1" x14ac:dyDescent="0.15">
      <c r="A163" s="20" t="s">
        <v>239</v>
      </c>
      <c r="B163" s="38" t="s">
        <v>240</v>
      </c>
      <c r="C163" s="31">
        <v>15253</v>
      </c>
      <c r="D163" s="32">
        <v>6495</v>
      </c>
      <c r="E163" s="32">
        <v>6061</v>
      </c>
      <c r="F163" s="32">
        <v>12556</v>
      </c>
      <c r="G163" s="39">
        <v>82.318232478856629</v>
      </c>
      <c r="H163" s="32">
        <v>6179</v>
      </c>
      <c r="I163" s="32">
        <v>5919</v>
      </c>
      <c r="J163" s="32">
        <v>12098</v>
      </c>
      <c r="K163" s="39">
        <v>79.31554448305252</v>
      </c>
      <c r="L163" s="32">
        <v>5923</v>
      </c>
      <c r="M163" s="32">
        <v>5681</v>
      </c>
      <c r="N163" s="32">
        <v>11604</v>
      </c>
      <c r="O163" s="39">
        <v>76.076837343473414</v>
      </c>
      <c r="P163" s="1"/>
    </row>
    <row r="164" spans="1:16" ht="14.25" customHeight="1" x14ac:dyDescent="0.15">
      <c r="A164" s="20" t="s">
        <v>241</v>
      </c>
      <c r="B164" s="38" t="s">
        <v>242</v>
      </c>
      <c r="C164" s="31">
        <v>23453</v>
      </c>
      <c r="D164" s="32">
        <v>9198</v>
      </c>
      <c r="E164" s="32">
        <v>8488</v>
      </c>
      <c r="F164" s="32">
        <v>17686</v>
      </c>
      <c r="G164" s="39">
        <v>75.410395258602307</v>
      </c>
      <c r="H164" s="32">
        <v>9134</v>
      </c>
      <c r="I164" s="32">
        <v>8450</v>
      </c>
      <c r="J164" s="32">
        <v>17584</v>
      </c>
      <c r="K164" s="39">
        <v>74.975482880654937</v>
      </c>
      <c r="L164" s="32">
        <v>8893</v>
      </c>
      <c r="M164" s="32">
        <v>8284</v>
      </c>
      <c r="N164" s="32">
        <v>17177</v>
      </c>
      <c r="O164" s="39">
        <v>73.240097215708005</v>
      </c>
      <c r="P164" s="1"/>
    </row>
    <row r="165" spans="1:16" ht="14.25" customHeight="1" x14ac:dyDescent="0.15">
      <c r="A165" s="20" t="s">
        <v>243</v>
      </c>
      <c r="B165" s="38" t="s">
        <v>244</v>
      </c>
      <c r="C165" s="31">
        <v>11935</v>
      </c>
      <c r="D165" s="32">
        <v>4942</v>
      </c>
      <c r="E165" s="32">
        <v>4617</v>
      </c>
      <c r="F165" s="32">
        <v>9559</v>
      </c>
      <c r="G165" s="39">
        <v>80.092165898617509</v>
      </c>
      <c r="H165" s="32">
        <v>4777</v>
      </c>
      <c r="I165" s="32">
        <v>4583</v>
      </c>
      <c r="J165" s="32">
        <v>9360</v>
      </c>
      <c r="K165" s="39">
        <v>78.42480100544617</v>
      </c>
      <c r="L165" s="32">
        <v>4591</v>
      </c>
      <c r="M165" s="32">
        <v>4282</v>
      </c>
      <c r="N165" s="32">
        <v>8873</v>
      </c>
      <c r="O165" s="39">
        <v>74.344365312107257</v>
      </c>
      <c r="P165" s="1"/>
    </row>
    <row r="166" spans="1:16" ht="14.25" customHeight="1" x14ac:dyDescent="0.15">
      <c r="A166" s="20" t="s">
        <v>245</v>
      </c>
      <c r="B166" s="38" t="s">
        <v>246</v>
      </c>
      <c r="C166" s="31">
        <v>13083</v>
      </c>
      <c r="D166" s="32">
        <v>5274</v>
      </c>
      <c r="E166" s="32">
        <v>4910</v>
      </c>
      <c r="F166" s="32">
        <v>10184</v>
      </c>
      <c r="G166" s="39">
        <v>77.841473668118937</v>
      </c>
      <c r="H166" s="32">
        <v>5217</v>
      </c>
      <c r="I166" s="32">
        <v>4828</v>
      </c>
      <c r="J166" s="32">
        <v>10045</v>
      </c>
      <c r="K166" s="39">
        <v>76.779026217228463</v>
      </c>
      <c r="L166" s="32">
        <v>4865</v>
      </c>
      <c r="M166" s="32">
        <v>4619</v>
      </c>
      <c r="N166" s="32">
        <v>9484</v>
      </c>
      <c r="O166" s="39">
        <v>72.491018879461905</v>
      </c>
      <c r="P166" s="1"/>
    </row>
    <row r="167" spans="1:16" ht="14.25" customHeight="1" x14ac:dyDescent="0.15">
      <c r="A167" s="20" t="s">
        <v>247</v>
      </c>
      <c r="B167" s="38" t="s">
        <v>248</v>
      </c>
      <c r="C167" s="31">
        <v>6629</v>
      </c>
      <c r="D167" s="32">
        <v>2520</v>
      </c>
      <c r="E167" s="32">
        <v>2415</v>
      </c>
      <c r="F167" s="32">
        <v>4935</v>
      </c>
      <c r="G167" s="39">
        <v>74.445617740232322</v>
      </c>
      <c r="H167" s="32">
        <v>2354</v>
      </c>
      <c r="I167" s="32">
        <v>2237</v>
      </c>
      <c r="J167" s="32">
        <v>4591</v>
      </c>
      <c r="K167" s="39">
        <v>69.256298084175597</v>
      </c>
      <c r="L167" s="32">
        <v>2302</v>
      </c>
      <c r="M167" s="32">
        <v>2141</v>
      </c>
      <c r="N167" s="32">
        <v>4443</v>
      </c>
      <c r="O167" s="39">
        <v>67.02368381354654</v>
      </c>
      <c r="P167" s="1"/>
    </row>
    <row r="168" spans="1:16" ht="14.25" customHeight="1" x14ac:dyDescent="0.15">
      <c r="A168" s="1"/>
      <c r="B168" s="30"/>
      <c r="C168" s="31"/>
      <c r="D168" s="32"/>
      <c r="E168" s="32"/>
      <c r="F168" s="32"/>
      <c r="G168" s="39"/>
      <c r="H168" s="32"/>
      <c r="I168" s="32"/>
      <c r="J168" s="32"/>
      <c r="K168" s="39"/>
      <c r="L168" s="32"/>
      <c r="M168" s="32"/>
      <c r="N168" s="32"/>
      <c r="O168" s="39"/>
      <c r="P168" s="1"/>
    </row>
    <row r="169" spans="1:16" ht="14.25" customHeight="1" x14ac:dyDescent="0.15">
      <c r="A169" s="17" t="s">
        <v>249</v>
      </c>
      <c r="B169" s="38" t="s">
        <v>250</v>
      </c>
      <c r="C169" s="31">
        <v>36648</v>
      </c>
      <c r="D169" s="32">
        <v>15568</v>
      </c>
      <c r="E169" s="32">
        <v>14349</v>
      </c>
      <c r="F169" s="32">
        <v>29917</v>
      </c>
      <c r="G169" s="39">
        <v>81.633376991923157</v>
      </c>
      <c r="H169" s="32">
        <v>15121</v>
      </c>
      <c r="I169" s="32">
        <v>14057</v>
      </c>
      <c r="J169" s="32">
        <v>29178</v>
      </c>
      <c r="K169" s="39">
        <v>79.616895874263264</v>
      </c>
      <c r="L169" s="32">
        <v>14842</v>
      </c>
      <c r="M169" s="32">
        <v>14041</v>
      </c>
      <c r="N169" s="32">
        <v>28883</v>
      </c>
      <c r="O169" s="39">
        <v>78.811940624317828</v>
      </c>
      <c r="P169" s="1"/>
    </row>
    <row r="170" spans="1:16" ht="14.25" customHeight="1" x14ac:dyDescent="0.15">
      <c r="A170" s="1"/>
      <c r="B170" s="30"/>
      <c r="C170" s="31"/>
      <c r="D170" s="32"/>
      <c r="E170" s="32"/>
      <c r="F170" s="32"/>
      <c r="G170" s="39"/>
      <c r="H170" s="32"/>
      <c r="I170" s="32"/>
      <c r="J170" s="32"/>
      <c r="K170" s="39"/>
      <c r="L170" s="32"/>
      <c r="M170" s="32"/>
      <c r="N170" s="32"/>
      <c r="O170" s="39"/>
      <c r="P170" s="1"/>
    </row>
    <row r="171" spans="1:16" ht="14.25" customHeight="1" x14ac:dyDescent="0.15">
      <c r="A171" s="14" t="s">
        <v>251</v>
      </c>
      <c r="B171" s="35" t="s">
        <v>252</v>
      </c>
      <c r="C171" s="27">
        <v>95279</v>
      </c>
      <c r="D171" s="28">
        <v>36145</v>
      </c>
      <c r="E171" s="28">
        <v>33841</v>
      </c>
      <c r="F171" s="28">
        <v>69986</v>
      </c>
      <c r="G171" s="36">
        <v>73.453751613681931</v>
      </c>
      <c r="H171" s="28">
        <v>34293</v>
      </c>
      <c r="I171" s="28">
        <v>32377</v>
      </c>
      <c r="J171" s="28">
        <v>66670</v>
      </c>
      <c r="K171" s="36">
        <v>69.973446404769149</v>
      </c>
      <c r="L171" s="28">
        <v>32732</v>
      </c>
      <c r="M171" s="28">
        <v>31059</v>
      </c>
      <c r="N171" s="28">
        <v>63791</v>
      </c>
      <c r="O171" s="36">
        <v>66.951794204389216</v>
      </c>
      <c r="P171" s="1"/>
    </row>
    <row r="172" spans="1:16" ht="14.25" customHeight="1" x14ac:dyDescent="0.15">
      <c r="A172" s="1"/>
      <c r="B172" s="30"/>
      <c r="C172" s="31"/>
      <c r="D172" s="32"/>
      <c r="E172" s="32"/>
      <c r="F172" s="32"/>
      <c r="G172" s="39"/>
      <c r="H172" s="32"/>
      <c r="I172" s="32"/>
      <c r="J172" s="32"/>
      <c r="K172" s="39"/>
      <c r="L172" s="32"/>
      <c r="M172" s="32"/>
      <c r="N172" s="32"/>
      <c r="O172" s="39"/>
      <c r="P172" s="1"/>
    </row>
    <row r="173" spans="1:16" ht="14.25" customHeight="1" x14ac:dyDescent="0.15">
      <c r="A173" s="20" t="s">
        <v>253</v>
      </c>
      <c r="B173" s="38" t="s">
        <v>254</v>
      </c>
      <c r="C173" s="31">
        <v>26521</v>
      </c>
      <c r="D173" s="32">
        <v>10662</v>
      </c>
      <c r="E173" s="32">
        <v>9883</v>
      </c>
      <c r="F173" s="32">
        <v>20545</v>
      </c>
      <c r="G173" s="39">
        <v>77.466913012329854</v>
      </c>
      <c r="H173" s="32">
        <v>10203</v>
      </c>
      <c r="I173" s="32">
        <v>9529</v>
      </c>
      <c r="J173" s="32">
        <v>19732</v>
      </c>
      <c r="K173" s="39">
        <v>74.40141774442894</v>
      </c>
      <c r="L173" s="32">
        <v>9935</v>
      </c>
      <c r="M173" s="32">
        <v>9307</v>
      </c>
      <c r="N173" s="32">
        <v>19242</v>
      </c>
      <c r="O173" s="39">
        <v>72.553825270540329</v>
      </c>
      <c r="P173" s="1"/>
    </row>
    <row r="174" spans="1:16" ht="14.25" customHeight="1" x14ac:dyDescent="0.15">
      <c r="A174" s="20" t="s">
        <v>255</v>
      </c>
      <c r="B174" s="38" t="s">
        <v>256</v>
      </c>
      <c r="C174" s="31">
        <v>13322</v>
      </c>
      <c r="D174" s="32">
        <v>5269</v>
      </c>
      <c r="E174" s="32">
        <v>4789</v>
      </c>
      <c r="F174" s="32">
        <v>10058</v>
      </c>
      <c r="G174" s="39">
        <v>75.49917429815342</v>
      </c>
      <c r="H174" s="32">
        <v>4971</v>
      </c>
      <c r="I174" s="32">
        <v>4698</v>
      </c>
      <c r="J174" s="32">
        <v>9669</v>
      </c>
      <c r="K174" s="39">
        <v>72.57919231346645</v>
      </c>
      <c r="L174" s="32">
        <v>4785</v>
      </c>
      <c r="M174" s="32">
        <v>4554</v>
      </c>
      <c r="N174" s="32">
        <v>9339</v>
      </c>
      <c r="O174" s="39">
        <v>70.102086773757705</v>
      </c>
      <c r="P174" s="1"/>
    </row>
    <row r="175" spans="1:16" ht="14.25" customHeight="1" x14ac:dyDescent="0.15">
      <c r="A175" s="20" t="s">
        <v>257</v>
      </c>
      <c r="B175" s="38" t="s">
        <v>258</v>
      </c>
      <c r="C175" s="31">
        <v>21595</v>
      </c>
      <c r="D175" s="32">
        <v>8162</v>
      </c>
      <c r="E175" s="32">
        <v>7698</v>
      </c>
      <c r="F175" s="32">
        <v>15860</v>
      </c>
      <c r="G175" s="39">
        <v>73.442926603380414</v>
      </c>
      <c r="H175" s="32">
        <v>7664</v>
      </c>
      <c r="I175" s="32">
        <v>7316</v>
      </c>
      <c r="J175" s="32">
        <v>14980</v>
      </c>
      <c r="K175" s="39">
        <v>69.367909238249595</v>
      </c>
      <c r="L175" s="32">
        <v>7426</v>
      </c>
      <c r="M175" s="32">
        <v>7072</v>
      </c>
      <c r="N175" s="32">
        <v>14498</v>
      </c>
      <c r="O175" s="39">
        <v>67.135911090530215</v>
      </c>
      <c r="P175" s="1"/>
    </row>
    <row r="176" spans="1:16" ht="14.25" customHeight="1" x14ac:dyDescent="0.15">
      <c r="A176" s="20" t="s">
        <v>259</v>
      </c>
      <c r="B176" s="38" t="s">
        <v>260</v>
      </c>
      <c r="C176" s="31">
        <v>19391</v>
      </c>
      <c r="D176" s="32">
        <v>6843</v>
      </c>
      <c r="E176" s="32">
        <v>6618</v>
      </c>
      <c r="F176" s="32">
        <v>13461</v>
      </c>
      <c r="G176" s="39">
        <v>69.418802537259552</v>
      </c>
      <c r="H176" s="32">
        <v>6425</v>
      </c>
      <c r="I176" s="32">
        <v>6185</v>
      </c>
      <c r="J176" s="32">
        <v>12610</v>
      </c>
      <c r="K176" s="39">
        <v>65.03016863493373</v>
      </c>
      <c r="L176" s="32">
        <v>5948</v>
      </c>
      <c r="M176" s="32">
        <v>5601</v>
      </c>
      <c r="N176" s="32">
        <v>11549</v>
      </c>
      <c r="O176" s="39">
        <v>59.558558093961111</v>
      </c>
      <c r="P176" s="1"/>
    </row>
    <row r="177" spans="1:16" ht="14.25" customHeight="1" x14ac:dyDescent="0.15">
      <c r="A177" s="1"/>
      <c r="B177" s="30"/>
      <c r="C177" s="31"/>
      <c r="D177" s="32"/>
      <c r="E177" s="32"/>
      <c r="F177" s="32"/>
      <c r="G177" s="39"/>
      <c r="H177" s="32"/>
      <c r="I177" s="32"/>
      <c r="J177" s="32"/>
      <c r="K177" s="39"/>
      <c r="L177" s="32"/>
      <c r="M177" s="32"/>
      <c r="N177" s="32"/>
      <c r="O177" s="39"/>
      <c r="P177" s="1"/>
    </row>
    <row r="178" spans="1:16" ht="14.25" customHeight="1" x14ac:dyDescent="0.15">
      <c r="A178" s="17" t="s">
        <v>261</v>
      </c>
      <c r="B178" s="38" t="s">
        <v>262</v>
      </c>
      <c r="C178" s="31">
        <v>14450</v>
      </c>
      <c r="D178" s="32">
        <v>5209</v>
      </c>
      <c r="E178" s="32">
        <v>4853</v>
      </c>
      <c r="F178" s="32">
        <v>10062</v>
      </c>
      <c r="G178" s="39">
        <v>69.633217993079583</v>
      </c>
      <c r="H178" s="32">
        <v>5030</v>
      </c>
      <c r="I178" s="32">
        <v>4649</v>
      </c>
      <c r="J178" s="32">
        <v>9679</v>
      </c>
      <c r="K178" s="39">
        <v>66.982698961937714</v>
      </c>
      <c r="L178" s="32">
        <v>4638</v>
      </c>
      <c r="M178" s="32">
        <v>4525</v>
      </c>
      <c r="N178" s="32">
        <v>9163</v>
      </c>
      <c r="O178" s="39">
        <v>63.411764705882355</v>
      </c>
      <c r="P178" s="1"/>
    </row>
    <row r="179" spans="1:16" ht="14.25" customHeight="1" x14ac:dyDescent="0.15">
      <c r="A179" s="1"/>
      <c r="B179" s="30"/>
      <c r="C179" s="31"/>
      <c r="D179" s="32"/>
      <c r="E179" s="32"/>
      <c r="F179" s="32"/>
      <c r="G179" s="39"/>
      <c r="H179" s="32"/>
      <c r="I179" s="32"/>
      <c r="J179" s="32"/>
      <c r="K179" s="39"/>
      <c r="L179" s="32"/>
      <c r="M179" s="32"/>
      <c r="N179" s="32"/>
      <c r="O179" s="39"/>
      <c r="P179" s="1"/>
    </row>
    <row r="180" spans="1:16" ht="14.25" customHeight="1" x14ac:dyDescent="0.15">
      <c r="A180" s="14" t="s">
        <v>263</v>
      </c>
      <c r="B180" s="35" t="s">
        <v>264</v>
      </c>
      <c r="C180" s="27">
        <v>132841</v>
      </c>
      <c r="D180" s="28">
        <v>39020</v>
      </c>
      <c r="E180" s="28">
        <v>38945</v>
      </c>
      <c r="F180" s="28">
        <v>77965</v>
      </c>
      <c r="G180" s="36">
        <v>58.690464540315112</v>
      </c>
      <c r="H180" s="28">
        <v>33207</v>
      </c>
      <c r="I180" s="28">
        <v>33865</v>
      </c>
      <c r="J180" s="28">
        <v>67072</v>
      </c>
      <c r="K180" s="36">
        <v>50.49043593468884</v>
      </c>
      <c r="L180" s="28">
        <v>27767</v>
      </c>
      <c r="M180" s="28">
        <v>28374</v>
      </c>
      <c r="N180" s="28">
        <v>56141</v>
      </c>
      <c r="O180" s="36">
        <v>42.261801702787544</v>
      </c>
      <c r="P180" s="1"/>
    </row>
    <row r="181" spans="1:16" ht="14.25" customHeight="1" x14ac:dyDescent="0.15">
      <c r="A181" s="1"/>
      <c r="B181" s="30"/>
      <c r="C181" s="31"/>
      <c r="D181" s="32"/>
      <c r="E181" s="32"/>
      <c r="F181" s="32"/>
      <c r="G181" s="39"/>
      <c r="H181" s="32"/>
      <c r="I181" s="32"/>
      <c r="J181" s="32"/>
      <c r="K181" s="39"/>
      <c r="L181" s="32"/>
      <c r="M181" s="32"/>
      <c r="N181" s="32"/>
      <c r="O181" s="39"/>
      <c r="P181" s="1"/>
    </row>
    <row r="182" spans="1:16" ht="14.25" customHeight="1" x14ac:dyDescent="0.15">
      <c r="A182" s="20" t="s">
        <v>265</v>
      </c>
      <c r="B182" s="38" t="s">
        <v>266</v>
      </c>
      <c r="C182" s="31">
        <v>11636</v>
      </c>
      <c r="D182" s="32">
        <v>2768</v>
      </c>
      <c r="E182" s="32">
        <v>2754</v>
      </c>
      <c r="F182" s="32">
        <v>5522</v>
      </c>
      <c r="G182" s="39">
        <v>47.456170505328295</v>
      </c>
      <c r="H182" s="32">
        <v>2006</v>
      </c>
      <c r="I182" s="32">
        <v>2080</v>
      </c>
      <c r="J182" s="32">
        <v>4086</v>
      </c>
      <c r="K182" s="39">
        <v>35.115159848745279</v>
      </c>
      <c r="L182" s="32">
        <v>1536</v>
      </c>
      <c r="M182" s="32">
        <v>1549</v>
      </c>
      <c r="N182" s="32">
        <v>3085</v>
      </c>
      <c r="O182" s="39">
        <v>26.5125472671021</v>
      </c>
      <c r="P182" s="1"/>
    </row>
    <row r="183" spans="1:16" ht="14.25" customHeight="1" x14ac:dyDescent="0.15">
      <c r="A183" s="20" t="s">
        <v>267</v>
      </c>
      <c r="B183" s="38" t="s">
        <v>268</v>
      </c>
      <c r="C183" s="31">
        <v>33374</v>
      </c>
      <c r="D183" s="32">
        <v>12532</v>
      </c>
      <c r="E183" s="32">
        <v>12971</v>
      </c>
      <c r="F183" s="32">
        <v>25503</v>
      </c>
      <c r="G183" s="39">
        <v>76.415772757236169</v>
      </c>
      <c r="H183" s="32">
        <v>12491</v>
      </c>
      <c r="I183" s="32">
        <v>13027</v>
      </c>
      <c r="J183" s="32">
        <v>25518</v>
      </c>
      <c r="K183" s="39">
        <v>76.460717924132553</v>
      </c>
      <c r="L183" s="32">
        <v>12014</v>
      </c>
      <c r="M183" s="32">
        <v>12802</v>
      </c>
      <c r="N183" s="32">
        <v>24816</v>
      </c>
      <c r="O183" s="39">
        <v>74.357284113381667</v>
      </c>
      <c r="P183" s="1"/>
    </row>
    <row r="184" spans="1:16" ht="14.25" customHeight="1" x14ac:dyDescent="0.15">
      <c r="A184" s="20" t="s">
        <v>269</v>
      </c>
      <c r="B184" s="38" t="s">
        <v>270</v>
      </c>
      <c r="C184" s="31">
        <v>41650</v>
      </c>
      <c r="D184" s="32">
        <v>12563</v>
      </c>
      <c r="E184" s="32">
        <v>12420</v>
      </c>
      <c r="F184" s="32">
        <v>24983</v>
      </c>
      <c r="G184" s="39">
        <v>59.983193277310917</v>
      </c>
      <c r="H184" s="32">
        <v>9836</v>
      </c>
      <c r="I184" s="32">
        <v>9602</v>
      </c>
      <c r="J184" s="32">
        <v>19438</v>
      </c>
      <c r="K184" s="39">
        <v>46.669867947178872</v>
      </c>
      <c r="L184" s="32">
        <v>7324</v>
      </c>
      <c r="M184" s="32">
        <v>7232</v>
      </c>
      <c r="N184" s="32">
        <v>14556</v>
      </c>
      <c r="O184" s="39">
        <v>34.948379351740691</v>
      </c>
      <c r="P184" s="1"/>
    </row>
    <row r="185" spans="1:16" ht="14.25" customHeight="1" x14ac:dyDescent="0.15">
      <c r="A185" s="20" t="s">
        <v>271</v>
      </c>
      <c r="B185" s="38" t="s">
        <v>272</v>
      </c>
      <c r="C185" s="31">
        <v>21378</v>
      </c>
      <c r="D185" s="32">
        <v>5283</v>
      </c>
      <c r="E185" s="32">
        <v>5323</v>
      </c>
      <c r="F185" s="32">
        <v>10606</v>
      </c>
      <c r="G185" s="39">
        <v>49.611750397605014</v>
      </c>
      <c r="H185" s="32">
        <v>4200</v>
      </c>
      <c r="I185" s="32">
        <v>4566</v>
      </c>
      <c r="J185" s="32">
        <v>8766</v>
      </c>
      <c r="K185" s="39">
        <v>41.00477126017401</v>
      </c>
      <c r="L185" s="32">
        <v>3081</v>
      </c>
      <c r="M185" s="32">
        <v>3105</v>
      </c>
      <c r="N185" s="32">
        <v>6186</v>
      </c>
      <c r="O185" s="39">
        <v>28.936289643558798</v>
      </c>
      <c r="P185" s="1"/>
    </row>
    <row r="186" spans="1:16" ht="14.25" customHeight="1" x14ac:dyDescent="0.15">
      <c r="A186" s="20" t="s">
        <v>273</v>
      </c>
      <c r="B186" s="38" t="s">
        <v>274</v>
      </c>
      <c r="C186" s="31">
        <v>12609</v>
      </c>
      <c r="D186" s="32">
        <v>2768</v>
      </c>
      <c r="E186" s="32">
        <v>2727</v>
      </c>
      <c r="F186" s="32">
        <v>5495</v>
      </c>
      <c r="G186" s="39">
        <v>43.579982552145289</v>
      </c>
      <c r="H186" s="32">
        <v>2536</v>
      </c>
      <c r="I186" s="32">
        <v>2496</v>
      </c>
      <c r="J186" s="32">
        <v>5032</v>
      </c>
      <c r="K186" s="39">
        <v>39.90800222063605</v>
      </c>
      <c r="L186" s="32">
        <v>2094</v>
      </c>
      <c r="M186" s="32">
        <v>2032</v>
      </c>
      <c r="N186" s="32">
        <v>4126</v>
      </c>
      <c r="O186" s="39">
        <v>32.722658418589894</v>
      </c>
      <c r="P186" s="1"/>
    </row>
    <row r="187" spans="1:16" ht="14.25" customHeight="1" x14ac:dyDescent="0.15">
      <c r="A187" s="20" t="s">
        <v>275</v>
      </c>
      <c r="B187" s="38" t="s">
        <v>297</v>
      </c>
      <c r="C187" s="31">
        <v>5103</v>
      </c>
      <c r="D187" s="32">
        <v>1104</v>
      </c>
      <c r="E187" s="32">
        <v>881</v>
      </c>
      <c r="F187" s="32">
        <v>1985</v>
      </c>
      <c r="G187" s="39">
        <v>38.898687046835192</v>
      </c>
      <c r="H187" s="32">
        <v>498</v>
      </c>
      <c r="I187" s="32">
        <v>480</v>
      </c>
      <c r="J187" s="32">
        <v>978</v>
      </c>
      <c r="K187" s="39">
        <v>19.16519694297472</v>
      </c>
      <c r="L187" s="32">
        <v>289</v>
      </c>
      <c r="M187" s="32">
        <v>287</v>
      </c>
      <c r="N187" s="32">
        <v>576</v>
      </c>
      <c r="O187" s="39">
        <v>11.28747795414462</v>
      </c>
      <c r="P187" s="1"/>
    </row>
    <row r="188" spans="1:16" ht="14.25" customHeight="1" x14ac:dyDescent="0.15">
      <c r="A188" s="1"/>
      <c r="B188" s="30"/>
      <c r="C188" s="31"/>
      <c r="D188" s="32"/>
      <c r="E188" s="32"/>
      <c r="F188" s="32"/>
      <c r="G188" s="39"/>
      <c r="H188" s="32"/>
      <c r="I188" s="32"/>
      <c r="J188" s="32"/>
      <c r="K188" s="39"/>
      <c r="L188" s="32"/>
      <c r="M188" s="32"/>
      <c r="N188" s="32"/>
      <c r="O188" s="39"/>
      <c r="P188" s="1"/>
    </row>
    <row r="189" spans="1:16" ht="14.25" customHeight="1" x14ac:dyDescent="0.15">
      <c r="A189" s="17" t="s">
        <v>277</v>
      </c>
      <c r="B189" s="38" t="s">
        <v>278</v>
      </c>
      <c r="C189" s="31">
        <v>7091</v>
      </c>
      <c r="D189" s="32">
        <v>2002</v>
      </c>
      <c r="E189" s="32">
        <v>1869</v>
      </c>
      <c r="F189" s="32">
        <v>3871</v>
      </c>
      <c r="G189" s="39">
        <v>54.590325765054295</v>
      </c>
      <c r="H189" s="32">
        <v>1640</v>
      </c>
      <c r="I189" s="32">
        <v>1614</v>
      </c>
      <c r="J189" s="32">
        <v>3254</v>
      </c>
      <c r="K189" s="39">
        <v>45.889155267240163</v>
      </c>
      <c r="L189" s="32">
        <v>1429</v>
      </c>
      <c r="M189" s="32">
        <v>1367</v>
      </c>
      <c r="N189" s="32">
        <v>2796</v>
      </c>
      <c r="O189" s="39">
        <v>39.430263714567758</v>
      </c>
      <c r="P189" s="1"/>
    </row>
    <row r="190" spans="1:16" ht="14.25" customHeight="1" x14ac:dyDescent="0.15">
      <c r="A190" s="1"/>
      <c r="B190" s="30"/>
      <c r="C190" s="31"/>
      <c r="D190" s="32"/>
      <c r="E190" s="32"/>
      <c r="F190" s="32"/>
      <c r="G190" s="39"/>
      <c r="H190" s="32"/>
      <c r="I190" s="32"/>
      <c r="J190" s="32"/>
      <c r="K190" s="39"/>
      <c r="L190" s="32"/>
      <c r="M190" s="32"/>
      <c r="N190" s="32"/>
      <c r="O190" s="39"/>
      <c r="P190" s="1"/>
    </row>
    <row r="191" spans="1:16" ht="14.25" customHeight="1" x14ac:dyDescent="0.15">
      <c r="A191" s="14" t="s">
        <v>279</v>
      </c>
      <c r="B191" s="35" t="s">
        <v>280</v>
      </c>
      <c r="C191" s="27">
        <v>55065</v>
      </c>
      <c r="D191" s="28">
        <v>22879</v>
      </c>
      <c r="E191" s="28">
        <v>21373</v>
      </c>
      <c r="F191" s="28">
        <v>44252</v>
      </c>
      <c r="G191" s="36">
        <v>80.363207118859521</v>
      </c>
      <c r="H191" s="28">
        <v>20722</v>
      </c>
      <c r="I191" s="28">
        <v>19534</v>
      </c>
      <c r="J191" s="28">
        <v>40256</v>
      </c>
      <c r="K191" s="36">
        <v>73.106328884046121</v>
      </c>
      <c r="L191" s="28">
        <v>19324</v>
      </c>
      <c r="M191" s="28">
        <v>18439</v>
      </c>
      <c r="N191" s="28">
        <v>37763</v>
      </c>
      <c r="O191" s="36">
        <v>68.57895214746209</v>
      </c>
      <c r="P191" s="1"/>
    </row>
    <row r="192" spans="1:16" ht="14.25" customHeight="1" x14ac:dyDescent="0.15">
      <c r="A192" s="21"/>
      <c r="B192" s="38"/>
      <c r="C192" s="31"/>
      <c r="D192" s="32"/>
      <c r="E192" s="32"/>
      <c r="F192" s="32"/>
      <c r="G192" s="39"/>
      <c r="H192" s="32"/>
      <c r="I192" s="32"/>
      <c r="J192" s="32"/>
      <c r="K192" s="39"/>
      <c r="L192" s="32"/>
      <c r="M192" s="32"/>
      <c r="N192" s="32"/>
      <c r="O192" s="39"/>
      <c r="P192" s="1"/>
    </row>
    <row r="193" spans="1:16" ht="14.25" customHeight="1" x14ac:dyDescent="0.15">
      <c r="A193" s="20" t="s">
        <v>281</v>
      </c>
      <c r="B193" s="38" t="s">
        <v>282</v>
      </c>
      <c r="C193" s="31">
        <v>7286</v>
      </c>
      <c r="D193" s="32">
        <v>3033</v>
      </c>
      <c r="E193" s="32">
        <v>2823</v>
      </c>
      <c r="F193" s="32">
        <v>5856</v>
      </c>
      <c r="G193" s="39">
        <v>80.373318693384576</v>
      </c>
      <c r="H193" s="32">
        <v>2726</v>
      </c>
      <c r="I193" s="32">
        <v>2454</v>
      </c>
      <c r="J193" s="32">
        <v>5180</v>
      </c>
      <c r="K193" s="39">
        <v>71.095251166620926</v>
      </c>
      <c r="L193" s="32">
        <v>2409</v>
      </c>
      <c r="M193" s="32">
        <v>2231</v>
      </c>
      <c r="N193" s="32">
        <v>4640</v>
      </c>
      <c r="O193" s="39">
        <v>63.683777106780127</v>
      </c>
      <c r="P193" s="1"/>
    </row>
    <row r="194" spans="1:16" ht="14.25" customHeight="1" x14ac:dyDescent="0.15">
      <c r="A194" s="20" t="s">
        <v>283</v>
      </c>
      <c r="B194" s="38" t="s">
        <v>284</v>
      </c>
      <c r="C194" s="31">
        <v>16038</v>
      </c>
      <c r="D194" s="32">
        <v>6068</v>
      </c>
      <c r="E194" s="32">
        <v>5798</v>
      </c>
      <c r="F194" s="32">
        <v>11866</v>
      </c>
      <c r="G194" s="39">
        <v>73.98678139418881</v>
      </c>
      <c r="H194" s="32">
        <v>5345</v>
      </c>
      <c r="I194" s="32">
        <v>5219</v>
      </c>
      <c r="J194" s="32">
        <v>10564</v>
      </c>
      <c r="K194" s="39">
        <v>65.86856216485846</v>
      </c>
      <c r="L194" s="32">
        <v>5026</v>
      </c>
      <c r="M194" s="32">
        <v>4963</v>
      </c>
      <c r="N194" s="32">
        <v>9989</v>
      </c>
      <c r="O194" s="39">
        <v>62.283327098141918</v>
      </c>
      <c r="P194" s="1"/>
    </row>
    <row r="195" spans="1:16" ht="14.25" customHeight="1" x14ac:dyDescent="0.15">
      <c r="A195" s="20" t="s">
        <v>285</v>
      </c>
      <c r="B195" s="38" t="s">
        <v>286</v>
      </c>
      <c r="C195" s="31">
        <v>10186</v>
      </c>
      <c r="D195" s="32">
        <v>4334</v>
      </c>
      <c r="E195" s="32">
        <v>3995</v>
      </c>
      <c r="F195" s="32">
        <v>8329</v>
      </c>
      <c r="G195" s="39">
        <v>81.769094836049476</v>
      </c>
      <c r="H195" s="32">
        <v>3884</v>
      </c>
      <c r="I195" s="32">
        <v>3685</v>
      </c>
      <c r="J195" s="32">
        <v>7569</v>
      </c>
      <c r="K195" s="39">
        <v>74.307873551934023</v>
      </c>
      <c r="L195" s="32">
        <v>3673</v>
      </c>
      <c r="M195" s="32">
        <v>3355</v>
      </c>
      <c r="N195" s="32">
        <v>7028</v>
      </c>
      <c r="O195" s="39">
        <v>68.996662085214993</v>
      </c>
      <c r="P195" s="1"/>
    </row>
    <row r="196" spans="1:16" ht="14.25" customHeight="1" x14ac:dyDescent="0.15">
      <c r="A196" s="20" t="s">
        <v>287</v>
      </c>
      <c r="B196" s="38" t="s">
        <v>288</v>
      </c>
      <c r="C196" s="31">
        <v>12736</v>
      </c>
      <c r="D196" s="32">
        <v>5413</v>
      </c>
      <c r="E196" s="32">
        <v>4948</v>
      </c>
      <c r="F196" s="32">
        <v>10361</v>
      </c>
      <c r="G196" s="39">
        <v>81.352072864321613</v>
      </c>
      <c r="H196" s="32">
        <v>4736</v>
      </c>
      <c r="I196" s="32">
        <v>4374</v>
      </c>
      <c r="J196" s="32">
        <v>9110</v>
      </c>
      <c r="K196" s="39">
        <v>71.529522613065325</v>
      </c>
      <c r="L196" s="32">
        <v>4229</v>
      </c>
      <c r="M196" s="32">
        <v>4050</v>
      </c>
      <c r="N196" s="32">
        <v>8279</v>
      </c>
      <c r="O196" s="39">
        <v>65.004711055276388</v>
      </c>
      <c r="P196" s="1"/>
    </row>
    <row r="197" spans="1:16" ht="14.25" customHeight="1" x14ac:dyDescent="0.15">
      <c r="A197" s="20" t="s">
        <v>289</v>
      </c>
      <c r="B197" s="38" t="s">
        <v>290</v>
      </c>
      <c r="C197" s="31">
        <v>2134</v>
      </c>
      <c r="D197" s="32">
        <v>884</v>
      </c>
      <c r="E197" s="32">
        <v>836</v>
      </c>
      <c r="F197" s="32">
        <v>1720</v>
      </c>
      <c r="G197" s="39">
        <v>80.599812558575451</v>
      </c>
      <c r="H197" s="32">
        <v>885</v>
      </c>
      <c r="I197" s="32">
        <v>868</v>
      </c>
      <c r="J197" s="32">
        <v>1753</v>
      </c>
      <c r="K197" s="39">
        <v>82.146204311152758</v>
      </c>
      <c r="L197" s="32">
        <v>937</v>
      </c>
      <c r="M197" s="32">
        <v>889</v>
      </c>
      <c r="N197" s="32">
        <v>1826</v>
      </c>
      <c r="O197" s="39">
        <v>85.567010309278345</v>
      </c>
      <c r="P197" s="1"/>
    </row>
    <row r="198" spans="1:16" ht="14.25" customHeight="1" x14ac:dyDescent="0.15">
      <c r="A198" s="21"/>
      <c r="B198" s="38"/>
      <c r="C198" s="31"/>
      <c r="D198" s="32"/>
      <c r="E198" s="32"/>
      <c r="F198" s="32"/>
      <c r="G198" s="39"/>
      <c r="H198" s="32"/>
      <c r="I198" s="32"/>
      <c r="J198" s="32"/>
      <c r="K198" s="39"/>
      <c r="L198" s="32"/>
      <c r="M198" s="32"/>
      <c r="N198" s="32"/>
      <c r="O198" s="39"/>
      <c r="P198" s="1"/>
    </row>
    <row r="199" spans="1:16" ht="14.25" customHeight="1" x14ac:dyDescent="0.15">
      <c r="A199" s="17" t="s">
        <v>291</v>
      </c>
      <c r="B199" s="38" t="s">
        <v>292</v>
      </c>
      <c r="C199" s="31">
        <v>6685</v>
      </c>
      <c r="D199" s="32">
        <v>3147</v>
      </c>
      <c r="E199" s="32">
        <v>2973</v>
      </c>
      <c r="F199" s="32">
        <v>6120</v>
      </c>
      <c r="G199" s="39">
        <v>91.54824233358265</v>
      </c>
      <c r="H199" s="32">
        <v>3146</v>
      </c>
      <c r="I199" s="32">
        <v>2934</v>
      </c>
      <c r="J199" s="32">
        <v>6080</v>
      </c>
      <c r="K199" s="39">
        <v>90.949887808526555</v>
      </c>
      <c r="L199" s="32">
        <v>3050</v>
      </c>
      <c r="M199" s="32">
        <v>2951</v>
      </c>
      <c r="N199" s="32">
        <v>6001</v>
      </c>
      <c r="O199" s="39">
        <v>89.768137621540774</v>
      </c>
      <c r="P199" s="1"/>
    </row>
    <row r="200" spans="1:16" ht="14.25" customHeight="1" x14ac:dyDescent="0.15">
      <c r="A200" s="21"/>
      <c r="B200" s="22"/>
      <c r="C200" s="22"/>
      <c r="D200" s="47"/>
      <c r="E200" s="23"/>
      <c r="F200" s="23"/>
      <c r="G200" s="24"/>
      <c r="H200" s="47"/>
      <c r="I200" s="23"/>
      <c r="J200" s="23"/>
      <c r="K200" s="24"/>
      <c r="L200" s="47"/>
      <c r="M200" s="23"/>
      <c r="N200" s="23"/>
      <c r="O200" s="24"/>
      <c r="P200" s="1"/>
    </row>
    <row r="201" spans="1:16" ht="14.25" customHeight="1" x14ac:dyDescent="0.15">
      <c r="A201" s="21"/>
      <c r="B201" s="21"/>
      <c r="C201" s="21"/>
      <c r="D201" s="21"/>
      <c r="E201" s="21"/>
      <c r="F201" s="21"/>
      <c r="G201" s="21"/>
      <c r="H201" s="21"/>
      <c r="I201" s="21"/>
      <c r="J201" s="21"/>
      <c r="K201" s="21"/>
      <c r="L201" s="21"/>
      <c r="M201" s="21"/>
      <c r="N201" s="21"/>
      <c r="O201" s="21"/>
      <c r="P201" s="1"/>
    </row>
    <row r="202" spans="1:16" ht="14.25" customHeight="1" x14ac:dyDescent="0.15">
      <c r="A202" s="21"/>
      <c r="B202" s="21"/>
      <c r="C202" s="21"/>
      <c r="D202" s="21"/>
      <c r="E202" s="21"/>
      <c r="F202" s="21"/>
      <c r="G202" s="21"/>
      <c r="H202" s="21"/>
      <c r="I202" s="21"/>
      <c r="J202" s="21"/>
      <c r="K202" s="21"/>
      <c r="L202" s="21"/>
      <c r="M202" s="21"/>
      <c r="N202" s="21"/>
      <c r="O202" s="21"/>
      <c r="P202" s="1"/>
    </row>
    <row r="203" spans="1:16" ht="14.25" customHeight="1" x14ac:dyDescent="0.15">
      <c r="A203" s="21"/>
      <c r="B203" s="21"/>
      <c r="C203" s="21"/>
      <c r="D203" s="21"/>
      <c r="E203" s="21"/>
      <c r="F203" s="21"/>
      <c r="G203" s="21"/>
      <c r="H203" s="21"/>
      <c r="I203" s="21"/>
      <c r="J203" s="21"/>
      <c r="K203" s="21"/>
      <c r="L203" s="21"/>
      <c r="M203" s="21"/>
      <c r="N203" s="21"/>
      <c r="O203" s="21"/>
      <c r="P203" s="1"/>
    </row>
    <row r="204" spans="1:16" ht="14.25" customHeight="1" x14ac:dyDescent="0.15">
      <c r="A204" s="21"/>
      <c r="B204" s="21"/>
      <c r="C204" s="21"/>
      <c r="D204" s="21"/>
      <c r="E204" s="21"/>
      <c r="F204" s="21"/>
      <c r="G204" s="21"/>
      <c r="H204" s="21"/>
      <c r="I204" s="21"/>
      <c r="J204" s="21"/>
      <c r="K204" s="21"/>
      <c r="L204" s="21"/>
      <c r="M204" s="21"/>
      <c r="N204" s="21"/>
      <c r="O204" s="21"/>
      <c r="P204" s="1"/>
    </row>
    <row r="205" spans="1:16" ht="14.25" customHeight="1" x14ac:dyDescent="0.15">
      <c r="A205" s="21"/>
      <c r="B205" s="21"/>
      <c r="C205" s="21"/>
      <c r="D205" s="21"/>
      <c r="E205" s="21"/>
      <c r="F205" s="21"/>
      <c r="G205" s="21"/>
      <c r="H205" s="21"/>
      <c r="I205" s="21"/>
      <c r="J205" s="21"/>
      <c r="K205" s="21"/>
      <c r="L205" s="21"/>
      <c r="M205" s="21"/>
      <c r="N205" s="21"/>
      <c r="O205" s="21"/>
      <c r="P205" s="1"/>
    </row>
    <row r="206" spans="1:16" ht="14.25" customHeight="1" x14ac:dyDescent="0.15">
      <c r="A206" s="1"/>
      <c r="B206" s="1"/>
      <c r="C206" s="1"/>
      <c r="D206" s="1"/>
      <c r="E206" s="1"/>
      <c r="F206" s="1"/>
      <c r="G206" s="1"/>
      <c r="H206" s="1"/>
      <c r="I206" s="1"/>
      <c r="J206" s="1"/>
      <c r="K206" s="1"/>
      <c r="L206" s="1"/>
      <c r="M206" s="1"/>
      <c r="N206" s="1"/>
      <c r="O206" s="1"/>
      <c r="P206" s="1"/>
    </row>
    <row r="207" spans="1:16" ht="14.25" customHeight="1" x14ac:dyDescent="0.15">
      <c r="A207" s="1"/>
      <c r="B207" s="1"/>
      <c r="C207" s="1"/>
      <c r="D207" s="1"/>
      <c r="E207" s="1"/>
      <c r="F207" s="1"/>
      <c r="G207" s="1"/>
      <c r="H207" s="1"/>
      <c r="I207" s="1"/>
      <c r="J207" s="1"/>
      <c r="K207" s="1"/>
      <c r="L207" s="1"/>
      <c r="M207" s="1"/>
      <c r="N207" s="1"/>
      <c r="O207" s="1"/>
      <c r="P207" s="1"/>
    </row>
    <row r="208" spans="1:16" ht="14.25" customHeight="1" x14ac:dyDescent="0.15">
      <c r="A208" s="1"/>
      <c r="B208" s="1"/>
      <c r="C208" s="1"/>
      <c r="D208" s="1"/>
      <c r="E208" s="1"/>
      <c r="F208" s="1"/>
      <c r="G208" s="1"/>
      <c r="H208" s="1"/>
      <c r="I208" s="1"/>
      <c r="J208" s="1"/>
      <c r="K208" s="1"/>
      <c r="L208" s="1"/>
      <c r="M208" s="1"/>
      <c r="N208" s="1"/>
      <c r="O208" s="1"/>
      <c r="P208" s="1"/>
    </row>
    <row r="209" spans="1:16" ht="14.25" customHeight="1" x14ac:dyDescent="0.15">
      <c r="A209" s="1"/>
      <c r="B209" s="1"/>
      <c r="C209" s="1"/>
      <c r="D209" s="1"/>
      <c r="E209" s="1"/>
      <c r="F209" s="1"/>
      <c r="G209" s="1"/>
      <c r="H209" s="1"/>
      <c r="I209" s="1"/>
      <c r="J209" s="1"/>
      <c r="K209" s="1"/>
      <c r="L209" s="1"/>
      <c r="M209" s="1"/>
      <c r="N209" s="1"/>
      <c r="O209" s="1"/>
      <c r="P209" s="1"/>
    </row>
    <row r="210" spans="1:16" ht="14.25" customHeight="1" x14ac:dyDescent="0.15">
      <c r="A210" s="1"/>
      <c r="B210" s="1"/>
      <c r="C210" s="1"/>
      <c r="D210" s="1"/>
      <c r="E210" s="1"/>
      <c r="F210" s="1"/>
      <c r="G210" s="1"/>
      <c r="H210" s="1"/>
      <c r="I210" s="1"/>
      <c r="J210" s="1"/>
      <c r="K210" s="1"/>
      <c r="L210" s="1"/>
      <c r="M210" s="1"/>
      <c r="N210" s="1"/>
      <c r="O210" s="1"/>
      <c r="P210" s="1"/>
    </row>
    <row r="211" spans="1:16" ht="14.25" customHeight="1" x14ac:dyDescent="0.15">
      <c r="A211" s="1"/>
      <c r="B211" s="1"/>
      <c r="C211" s="1"/>
      <c r="D211" s="1"/>
      <c r="E211" s="1"/>
      <c r="F211" s="1"/>
      <c r="G211" s="1"/>
      <c r="H211" s="1"/>
      <c r="I211" s="1"/>
      <c r="J211" s="1"/>
      <c r="K211" s="1"/>
      <c r="L211" s="1"/>
      <c r="M211" s="1"/>
      <c r="N211" s="1"/>
      <c r="O211" s="1"/>
      <c r="P211" s="1"/>
    </row>
    <row r="212" spans="1:16" ht="14.25" customHeight="1" x14ac:dyDescent="0.15">
      <c r="A212" s="1"/>
      <c r="B212" s="1"/>
      <c r="C212" s="1"/>
      <c r="D212" s="1"/>
      <c r="E212" s="1"/>
      <c r="F212" s="1"/>
      <c r="G212" s="1"/>
      <c r="H212" s="1"/>
      <c r="I212" s="1"/>
      <c r="J212" s="1"/>
      <c r="K212" s="1"/>
      <c r="L212" s="1"/>
      <c r="M212" s="1"/>
      <c r="N212" s="1"/>
      <c r="O212" s="1"/>
      <c r="P212" s="1"/>
    </row>
    <row r="213" spans="1:16" ht="14.25" customHeight="1" x14ac:dyDescent="0.15">
      <c r="A213" s="1"/>
      <c r="B213" s="1"/>
      <c r="C213" s="1"/>
      <c r="D213" s="1"/>
      <c r="E213" s="1"/>
      <c r="F213" s="1"/>
      <c r="G213" s="1"/>
      <c r="H213" s="1"/>
      <c r="I213" s="1"/>
      <c r="J213" s="1"/>
      <c r="K213" s="1"/>
      <c r="L213" s="1"/>
      <c r="M213" s="1"/>
      <c r="N213" s="1"/>
      <c r="O213" s="1"/>
      <c r="P213" s="1"/>
    </row>
    <row r="214" spans="1:16" ht="14.25" customHeight="1" x14ac:dyDescent="0.15">
      <c r="A214" s="1"/>
      <c r="B214" s="1"/>
      <c r="C214" s="1"/>
      <c r="D214" s="1"/>
      <c r="E214" s="1"/>
      <c r="F214" s="1"/>
      <c r="G214" s="1"/>
      <c r="H214" s="1"/>
      <c r="I214" s="1"/>
      <c r="J214" s="1"/>
      <c r="K214" s="1"/>
      <c r="L214" s="1"/>
      <c r="M214" s="1"/>
      <c r="N214" s="1"/>
      <c r="O214" s="1"/>
      <c r="P214" s="1"/>
    </row>
    <row r="215" spans="1:16" ht="14.25" customHeight="1" x14ac:dyDescent="0.15">
      <c r="A215" s="1"/>
      <c r="B215" s="1"/>
      <c r="C215" s="1"/>
      <c r="D215" s="1"/>
      <c r="E215" s="1"/>
      <c r="F215" s="1"/>
      <c r="G215" s="1"/>
      <c r="H215" s="1"/>
      <c r="I215" s="1"/>
      <c r="J215" s="1"/>
      <c r="K215" s="1"/>
      <c r="L215" s="1"/>
      <c r="M215" s="1"/>
      <c r="N215" s="1"/>
      <c r="O215" s="1"/>
      <c r="P215" s="1"/>
    </row>
    <row r="216" spans="1:16" ht="14.25" customHeight="1" x14ac:dyDescent="0.15">
      <c r="A216" s="1"/>
      <c r="B216" s="1"/>
      <c r="C216" s="1"/>
      <c r="D216" s="1"/>
      <c r="E216" s="1"/>
      <c r="F216" s="1"/>
      <c r="G216" s="1"/>
      <c r="H216" s="1"/>
      <c r="I216" s="1"/>
      <c r="J216" s="1"/>
      <c r="K216" s="1"/>
      <c r="L216" s="1"/>
      <c r="M216" s="1"/>
      <c r="N216" s="1"/>
      <c r="O216" s="1"/>
      <c r="P216" s="1"/>
    </row>
    <row r="217" spans="1:16" ht="14.25" customHeight="1" x14ac:dyDescent="0.15">
      <c r="A217" s="1"/>
      <c r="B217" s="1"/>
      <c r="C217" s="1"/>
      <c r="D217" s="1"/>
      <c r="E217" s="1"/>
      <c r="F217" s="1"/>
      <c r="G217" s="1"/>
      <c r="H217" s="1"/>
      <c r="I217" s="1"/>
      <c r="J217" s="1"/>
      <c r="K217" s="1"/>
      <c r="L217" s="1"/>
      <c r="M217" s="1"/>
      <c r="N217" s="1"/>
      <c r="O217" s="1"/>
      <c r="P217" s="1"/>
    </row>
    <row r="218" spans="1:16" ht="14.25" customHeight="1" x14ac:dyDescent="0.15">
      <c r="A218" s="1"/>
      <c r="B218" s="1"/>
      <c r="C218" s="1"/>
      <c r="D218" s="1"/>
      <c r="E218" s="1"/>
      <c r="F218" s="1"/>
      <c r="G218" s="1"/>
      <c r="H218" s="1"/>
      <c r="I218" s="1"/>
      <c r="J218" s="1"/>
      <c r="K218" s="1"/>
      <c r="L218" s="1"/>
      <c r="M218" s="1"/>
      <c r="N218" s="1"/>
      <c r="O218" s="1"/>
      <c r="P218" s="1"/>
    </row>
    <row r="219" spans="1:16" ht="14.25" customHeight="1" x14ac:dyDescent="0.15">
      <c r="A219" s="1"/>
      <c r="B219" s="1"/>
      <c r="C219" s="1"/>
      <c r="D219" s="1"/>
      <c r="E219" s="1"/>
      <c r="F219" s="1"/>
      <c r="G219" s="1"/>
      <c r="H219" s="1"/>
      <c r="I219" s="1"/>
      <c r="J219" s="1"/>
      <c r="K219" s="1"/>
      <c r="L219" s="1"/>
      <c r="M219" s="1"/>
      <c r="N219" s="1"/>
      <c r="O219" s="1"/>
      <c r="P219" s="1"/>
    </row>
    <row r="220" spans="1:16" ht="14.25" customHeight="1" x14ac:dyDescent="0.15">
      <c r="A220" s="1"/>
      <c r="B220" s="1"/>
      <c r="C220" s="1"/>
      <c r="D220" s="1"/>
      <c r="E220" s="1"/>
      <c r="F220" s="1"/>
      <c r="G220" s="1"/>
      <c r="H220" s="1"/>
      <c r="I220" s="1"/>
      <c r="J220" s="1"/>
      <c r="K220" s="1"/>
      <c r="L220" s="1"/>
      <c r="M220" s="1"/>
      <c r="N220" s="1"/>
      <c r="O220" s="1"/>
      <c r="P220" s="1"/>
    </row>
    <row r="221" spans="1:16" ht="14.25" customHeight="1" x14ac:dyDescent="0.15">
      <c r="A221" s="1"/>
      <c r="B221" s="1"/>
      <c r="C221" s="1"/>
      <c r="D221" s="1"/>
      <c r="E221" s="1"/>
      <c r="F221" s="1"/>
      <c r="G221" s="1"/>
      <c r="H221" s="1"/>
      <c r="I221" s="1"/>
      <c r="J221" s="1"/>
      <c r="K221" s="1"/>
      <c r="L221" s="1"/>
      <c r="M221" s="1"/>
      <c r="N221" s="1"/>
      <c r="O221" s="1"/>
      <c r="P221" s="1"/>
    </row>
    <row r="222" spans="1:16" ht="14.25" customHeight="1" x14ac:dyDescent="0.15">
      <c r="A222" s="1"/>
      <c r="B222" s="1"/>
      <c r="C222" s="1"/>
      <c r="D222" s="1"/>
      <c r="E222" s="1"/>
      <c r="F222" s="1"/>
      <c r="G222" s="1"/>
      <c r="H222" s="1"/>
      <c r="I222" s="1"/>
      <c r="J222" s="1"/>
      <c r="K222" s="1"/>
      <c r="L222" s="1"/>
      <c r="M222" s="1"/>
      <c r="N222" s="1"/>
      <c r="O222" s="1"/>
      <c r="P222" s="1"/>
    </row>
    <row r="223" spans="1:16" ht="14.25" customHeight="1" x14ac:dyDescent="0.15">
      <c r="A223" s="1"/>
      <c r="B223" s="1"/>
      <c r="C223" s="1"/>
      <c r="D223" s="1"/>
      <c r="E223" s="1"/>
      <c r="F223" s="1"/>
      <c r="G223" s="1"/>
      <c r="H223" s="1"/>
      <c r="I223" s="1"/>
      <c r="J223" s="1"/>
      <c r="K223" s="1"/>
      <c r="L223" s="1"/>
      <c r="M223" s="1"/>
      <c r="N223" s="1"/>
      <c r="O223" s="1"/>
      <c r="P223" s="1"/>
    </row>
    <row r="224" spans="1:16" ht="14.25" customHeight="1" x14ac:dyDescent="0.15">
      <c r="A224" s="1"/>
      <c r="B224" s="1"/>
      <c r="C224" s="1"/>
      <c r="D224" s="1"/>
      <c r="E224" s="1"/>
      <c r="F224" s="1"/>
      <c r="G224" s="1"/>
      <c r="H224" s="1"/>
      <c r="I224" s="1"/>
      <c r="J224" s="1"/>
      <c r="K224" s="1"/>
      <c r="L224" s="1"/>
      <c r="M224" s="1"/>
      <c r="N224" s="1"/>
      <c r="O224" s="1"/>
      <c r="P224" s="1"/>
    </row>
    <row r="225" spans="1:16" ht="14.25" customHeight="1" x14ac:dyDescent="0.15">
      <c r="A225" s="1"/>
      <c r="B225" s="1"/>
      <c r="C225" s="1"/>
      <c r="D225" s="1"/>
      <c r="E225" s="1"/>
      <c r="F225" s="1"/>
      <c r="G225" s="1"/>
      <c r="H225" s="1"/>
      <c r="I225" s="1"/>
      <c r="J225" s="1"/>
      <c r="K225" s="1"/>
      <c r="L225" s="1"/>
      <c r="M225" s="1"/>
      <c r="N225" s="1"/>
      <c r="O225" s="1"/>
      <c r="P225" s="1"/>
    </row>
    <row r="226" spans="1:16" ht="14.25" customHeight="1" x14ac:dyDescent="0.15">
      <c r="A226" s="1"/>
      <c r="B226" s="1"/>
      <c r="C226" s="1"/>
      <c r="D226" s="1"/>
      <c r="E226" s="1"/>
      <c r="F226" s="1"/>
      <c r="G226" s="1"/>
      <c r="H226" s="1"/>
      <c r="I226" s="1"/>
      <c r="J226" s="1"/>
      <c r="K226" s="1"/>
      <c r="L226" s="1"/>
      <c r="M226" s="1"/>
      <c r="N226" s="1"/>
      <c r="O226" s="1"/>
      <c r="P226" s="1"/>
    </row>
    <row r="227" spans="1:16" ht="14.25" customHeight="1" x14ac:dyDescent="0.15">
      <c r="A227" s="1"/>
      <c r="B227" s="1"/>
      <c r="C227" s="1"/>
      <c r="D227" s="1"/>
      <c r="E227" s="1"/>
      <c r="F227" s="1"/>
      <c r="G227" s="1"/>
      <c r="H227" s="1"/>
      <c r="I227" s="1"/>
      <c r="J227" s="1"/>
      <c r="K227" s="1"/>
      <c r="L227" s="1"/>
      <c r="M227" s="1"/>
      <c r="N227" s="1"/>
      <c r="O227" s="1"/>
      <c r="P227" s="1"/>
    </row>
    <row r="228" spans="1:16" ht="14.25" customHeight="1" x14ac:dyDescent="0.15">
      <c r="A228" s="1"/>
      <c r="B228" s="1"/>
      <c r="C228" s="1"/>
      <c r="D228" s="1"/>
      <c r="E228" s="1"/>
      <c r="F228" s="1"/>
      <c r="G228" s="1"/>
      <c r="H228" s="1"/>
      <c r="I228" s="1"/>
      <c r="J228" s="1"/>
      <c r="K228" s="1"/>
      <c r="L228" s="1"/>
      <c r="M228" s="1"/>
      <c r="N228" s="1"/>
      <c r="O228" s="1"/>
      <c r="P228" s="1"/>
    </row>
    <row r="229" spans="1:16" ht="14.25" customHeight="1" x14ac:dyDescent="0.15">
      <c r="A229" s="1"/>
      <c r="B229" s="1"/>
      <c r="C229" s="1"/>
      <c r="D229" s="1"/>
      <c r="E229" s="1"/>
      <c r="F229" s="1"/>
      <c r="G229" s="1"/>
      <c r="H229" s="1"/>
      <c r="I229" s="1"/>
      <c r="J229" s="1"/>
      <c r="K229" s="1"/>
      <c r="L229" s="1"/>
      <c r="M229" s="1"/>
      <c r="N229" s="1"/>
      <c r="O229" s="1"/>
      <c r="P229" s="1"/>
    </row>
    <row r="230" spans="1:16" ht="14.25" customHeight="1" x14ac:dyDescent="0.15">
      <c r="A230" s="1"/>
      <c r="B230" s="1"/>
      <c r="C230" s="1"/>
      <c r="D230" s="1"/>
      <c r="E230" s="1"/>
      <c r="F230" s="1"/>
      <c r="G230" s="1"/>
      <c r="H230" s="1"/>
      <c r="I230" s="1"/>
      <c r="J230" s="1"/>
      <c r="K230" s="1"/>
      <c r="L230" s="1"/>
      <c r="M230" s="1"/>
      <c r="N230" s="1"/>
      <c r="O230" s="1"/>
      <c r="P230" s="1"/>
    </row>
    <row r="231" spans="1:16" ht="14.25" customHeight="1" x14ac:dyDescent="0.15">
      <c r="A231" s="1"/>
      <c r="B231" s="1"/>
      <c r="C231" s="1"/>
      <c r="D231" s="1"/>
      <c r="E231" s="1"/>
      <c r="F231" s="1"/>
      <c r="G231" s="1"/>
      <c r="H231" s="1"/>
      <c r="I231" s="1"/>
      <c r="J231" s="1"/>
      <c r="K231" s="1"/>
      <c r="L231" s="1"/>
      <c r="M231" s="1"/>
      <c r="N231" s="1"/>
      <c r="O231" s="1"/>
      <c r="P231" s="1"/>
    </row>
    <row r="232" spans="1:16" ht="14.25" customHeight="1" x14ac:dyDescent="0.15">
      <c r="A232" s="1"/>
      <c r="B232" s="1"/>
      <c r="C232" s="1"/>
      <c r="D232" s="1"/>
      <c r="E232" s="1"/>
      <c r="F232" s="1"/>
      <c r="G232" s="1"/>
      <c r="H232" s="1"/>
      <c r="I232" s="1"/>
      <c r="J232" s="1"/>
      <c r="K232" s="1"/>
      <c r="L232" s="1"/>
      <c r="M232" s="1"/>
      <c r="N232" s="1"/>
      <c r="O232" s="1"/>
      <c r="P232" s="1"/>
    </row>
    <row r="233" spans="1:16" ht="14.25" customHeight="1" x14ac:dyDescent="0.15">
      <c r="A233" s="1"/>
      <c r="B233" s="1"/>
      <c r="C233" s="1"/>
      <c r="D233" s="1"/>
      <c r="E233" s="1"/>
      <c r="F233" s="1"/>
      <c r="G233" s="1"/>
      <c r="H233" s="1"/>
      <c r="I233" s="1"/>
      <c r="J233" s="1"/>
      <c r="K233" s="1"/>
      <c r="L233" s="1"/>
      <c r="M233" s="1"/>
      <c r="N233" s="1"/>
      <c r="O233" s="1"/>
      <c r="P233" s="1"/>
    </row>
    <row r="234" spans="1:16" ht="14.25" customHeight="1" x14ac:dyDescent="0.15">
      <c r="A234" s="1"/>
      <c r="B234" s="1"/>
      <c r="C234" s="1"/>
      <c r="D234" s="1"/>
      <c r="E234" s="1"/>
      <c r="F234" s="1"/>
      <c r="G234" s="1"/>
      <c r="H234" s="1"/>
      <c r="I234" s="1"/>
      <c r="J234" s="1"/>
      <c r="K234" s="1"/>
      <c r="L234" s="1"/>
      <c r="M234" s="1"/>
      <c r="N234" s="1"/>
      <c r="O234" s="1"/>
      <c r="P234" s="1"/>
    </row>
    <row r="235" spans="1:16" ht="14.25" customHeight="1" x14ac:dyDescent="0.15">
      <c r="A235" s="1"/>
      <c r="B235" s="1"/>
      <c r="C235" s="1"/>
      <c r="D235" s="1"/>
      <c r="E235" s="1"/>
      <c r="F235" s="1"/>
      <c r="G235" s="1"/>
      <c r="H235" s="1"/>
      <c r="I235" s="1"/>
      <c r="J235" s="1"/>
      <c r="K235" s="1"/>
      <c r="L235" s="1"/>
      <c r="M235" s="1"/>
      <c r="N235" s="1"/>
      <c r="O235" s="1"/>
      <c r="P235" s="1"/>
    </row>
    <row r="236" spans="1:16" ht="14.25" customHeight="1" x14ac:dyDescent="0.15">
      <c r="A236" s="1"/>
      <c r="B236" s="1"/>
      <c r="C236" s="1"/>
      <c r="D236" s="1"/>
      <c r="E236" s="1"/>
      <c r="F236" s="1"/>
      <c r="G236" s="1"/>
      <c r="H236" s="1"/>
      <c r="I236" s="1"/>
      <c r="J236" s="1"/>
      <c r="K236" s="1"/>
      <c r="L236" s="1"/>
      <c r="M236" s="1"/>
      <c r="N236" s="1"/>
      <c r="O236" s="1"/>
      <c r="P236" s="1"/>
    </row>
    <row r="237" spans="1:16" ht="14.25" customHeight="1" x14ac:dyDescent="0.15">
      <c r="A237" s="1"/>
      <c r="B237" s="1"/>
      <c r="C237" s="1"/>
      <c r="D237" s="1"/>
      <c r="E237" s="1"/>
      <c r="F237" s="1"/>
      <c r="G237" s="1"/>
      <c r="H237" s="1"/>
      <c r="I237" s="1"/>
      <c r="J237" s="1"/>
      <c r="K237" s="1"/>
      <c r="L237" s="1"/>
      <c r="M237" s="1"/>
      <c r="N237" s="1"/>
      <c r="O237" s="1"/>
      <c r="P237" s="1"/>
    </row>
    <row r="238" spans="1:16" ht="14.25" customHeight="1" x14ac:dyDescent="0.15">
      <c r="A238" s="1"/>
      <c r="B238" s="1"/>
      <c r="C238" s="1"/>
      <c r="D238" s="1"/>
      <c r="E238" s="1"/>
      <c r="F238" s="1"/>
      <c r="G238" s="1"/>
      <c r="H238" s="1"/>
      <c r="I238" s="1"/>
      <c r="J238" s="1"/>
      <c r="K238" s="1"/>
      <c r="L238" s="1"/>
      <c r="M238" s="1"/>
      <c r="N238" s="1"/>
      <c r="O238" s="1"/>
      <c r="P238" s="1"/>
    </row>
    <row r="239" spans="1:16" ht="14.25" customHeight="1" x14ac:dyDescent="0.15">
      <c r="A239" s="1"/>
      <c r="B239" s="1"/>
      <c r="C239" s="1"/>
      <c r="D239" s="1"/>
      <c r="E239" s="1"/>
      <c r="F239" s="1"/>
      <c r="G239" s="1"/>
      <c r="H239" s="1"/>
      <c r="I239" s="1"/>
      <c r="J239" s="1"/>
      <c r="K239" s="1"/>
      <c r="L239" s="1"/>
      <c r="M239" s="1"/>
      <c r="N239" s="1"/>
      <c r="O239" s="1"/>
      <c r="P239" s="1"/>
    </row>
    <row r="240" spans="1:16" ht="14.25" customHeight="1" x14ac:dyDescent="0.15">
      <c r="A240" s="1"/>
      <c r="B240" s="1"/>
      <c r="C240" s="1"/>
      <c r="D240" s="1"/>
      <c r="E240" s="1"/>
      <c r="F240" s="1"/>
      <c r="G240" s="1"/>
      <c r="H240" s="1"/>
      <c r="I240" s="1"/>
      <c r="J240" s="1"/>
      <c r="K240" s="1"/>
      <c r="L240" s="1"/>
      <c r="M240" s="1"/>
      <c r="N240" s="1"/>
      <c r="O240" s="1"/>
      <c r="P240" s="1"/>
    </row>
    <row r="241" spans="1:16" ht="14.25" customHeight="1" x14ac:dyDescent="0.15">
      <c r="A241" s="1"/>
      <c r="B241" s="1"/>
      <c r="C241" s="1"/>
      <c r="D241" s="1"/>
      <c r="E241" s="1"/>
      <c r="F241" s="1"/>
      <c r="G241" s="1"/>
      <c r="H241" s="1"/>
      <c r="I241" s="1"/>
      <c r="J241" s="1"/>
      <c r="K241" s="1"/>
      <c r="L241" s="1"/>
      <c r="M241" s="1"/>
      <c r="N241" s="1"/>
      <c r="O241" s="1"/>
      <c r="P241" s="1"/>
    </row>
    <row r="242" spans="1:16" ht="14.25" customHeight="1" x14ac:dyDescent="0.15">
      <c r="A242" s="1"/>
      <c r="B242" s="1"/>
      <c r="C242" s="1"/>
      <c r="D242" s="1"/>
      <c r="E242" s="1"/>
      <c r="F242" s="1"/>
      <c r="G242" s="1"/>
      <c r="H242" s="1"/>
      <c r="I242" s="1"/>
      <c r="J242" s="1"/>
      <c r="K242" s="1"/>
      <c r="L242" s="1"/>
      <c r="M242" s="1"/>
      <c r="N242" s="1"/>
      <c r="O242" s="1"/>
      <c r="P242" s="1"/>
    </row>
    <row r="243" spans="1:16" ht="14.25" customHeight="1" x14ac:dyDescent="0.15">
      <c r="A243" s="1"/>
      <c r="B243" s="1"/>
      <c r="C243" s="1"/>
      <c r="D243" s="1"/>
      <c r="E243" s="1"/>
      <c r="F243" s="1"/>
      <c r="G243" s="1"/>
      <c r="H243" s="1"/>
      <c r="I243" s="1"/>
      <c r="J243" s="1"/>
      <c r="K243" s="1"/>
      <c r="L243" s="1"/>
      <c r="M243" s="1"/>
      <c r="N243" s="1"/>
      <c r="O243" s="1"/>
      <c r="P243" s="1"/>
    </row>
    <row r="244" spans="1:16" ht="14.25" customHeight="1" x14ac:dyDescent="0.15">
      <c r="A244" s="1"/>
      <c r="B244" s="1"/>
      <c r="C244" s="1"/>
      <c r="D244" s="1"/>
      <c r="E244" s="1"/>
      <c r="F244" s="1"/>
      <c r="G244" s="1"/>
      <c r="H244" s="1"/>
      <c r="I244" s="1"/>
      <c r="J244" s="1"/>
      <c r="K244" s="1"/>
      <c r="L244" s="1"/>
      <c r="M244" s="1"/>
      <c r="N244" s="1"/>
      <c r="O244" s="1"/>
      <c r="P244" s="1"/>
    </row>
    <row r="245" spans="1:16" ht="14.25" customHeight="1" x14ac:dyDescent="0.15">
      <c r="A245" s="1"/>
      <c r="B245" s="1"/>
      <c r="C245" s="1"/>
      <c r="D245" s="1"/>
      <c r="E245" s="1"/>
      <c r="F245" s="1"/>
      <c r="G245" s="1"/>
      <c r="H245" s="1"/>
      <c r="I245" s="1"/>
      <c r="J245" s="1"/>
      <c r="K245" s="1"/>
      <c r="L245" s="1"/>
      <c r="M245" s="1"/>
      <c r="N245" s="1"/>
      <c r="O245" s="1"/>
      <c r="P245" s="1"/>
    </row>
    <row r="246" spans="1:16" ht="14.25" customHeight="1" x14ac:dyDescent="0.15">
      <c r="A246" s="1"/>
      <c r="B246" s="1"/>
      <c r="C246" s="1"/>
      <c r="D246" s="1"/>
      <c r="E246" s="1"/>
      <c r="F246" s="1"/>
      <c r="G246" s="1"/>
      <c r="H246" s="1"/>
      <c r="I246" s="1"/>
      <c r="J246" s="1"/>
      <c r="K246" s="1"/>
      <c r="L246" s="1"/>
      <c r="M246" s="1"/>
      <c r="N246" s="1"/>
      <c r="O246" s="1"/>
      <c r="P246" s="1"/>
    </row>
    <row r="247" spans="1:16" ht="14.25" customHeight="1" x14ac:dyDescent="0.15">
      <c r="A247" s="1"/>
      <c r="B247" s="1"/>
      <c r="C247" s="1"/>
      <c r="D247" s="1"/>
      <c r="E247" s="1"/>
      <c r="F247" s="1"/>
      <c r="G247" s="1"/>
      <c r="H247" s="1"/>
      <c r="I247" s="1"/>
      <c r="J247" s="1"/>
      <c r="K247" s="1"/>
      <c r="L247" s="1"/>
      <c r="M247" s="1"/>
      <c r="N247" s="1"/>
      <c r="O247" s="1"/>
      <c r="P247" s="1"/>
    </row>
    <row r="248" spans="1:16" ht="14.25" customHeight="1" x14ac:dyDescent="0.15">
      <c r="A248" s="1"/>
      <c r="B248" s="1"/>
      <c r="C248" s="1"/>
      <c r="D248" s="1"/>
      <c r="E248" s="1"/>
      <c r="F248" s="1"/>
      <c r="G248" s="1"/>
      <c r="H248" s="1"/>
      <c r="I248" s="1"/>
      <c r="J248" s="1"/>
      <c r="K248" s="1"/>
      <c r="L248" s="1"/>
      <c r="M248" s="1"/>
      <c r="N248" s="1"/>
      <c r="O248" s="1"/>
      <c r="P248" s="1"/>
    </row>
    <row r="249" spans="1:16" ht="14.25" customHeight="1" x14ac:dyDescent="0.15">
      <c r="A249" s="1"/>
      <c r="B249" s="1"/>
      <c r="C249" s="1"/>
      <c r="D249" s="1"/>
      <c r="E249" s="1"/>
      <c r="F249" s="1"/>
      <c r="G249" s="1"/>
      <c r="H249" s="1"/>
      <c r="I249" s="1"/>
      <c r="J249" s="1"/>
      <c r="K249" s="1"/>
      <c r="L249" s="1"/>
      <c r="M249" s="1"/>
      <c r="N249" s="1"/>
      <c r="O249" s="1"/>
      <c r="P249" s="1"/>
    </row>
    <row r="250" spans="1:16" ht="14.25" customHeight="1" x14ac:dyDescent="0.15">
      <c r="A250" s="1"/>
      <c r="B250" s="1"/>
      <c r="C250" s="1"/>
      <c r="D250" s="1"/>
      <c r="E250" s="1"/>
      <c r="F250" s="1"/>
      <c r="G250" s="1"/>
      <c r="H250" s="1"/>
      <c r="I250" s="1"/>
      <c r="J250" s="1"/>
      <c r="K250" s="1"/>
      <c r="L250" s="1"/>
      <c r="M250" s="1"/>
      <c r="N250" s="1"/>
      <c r="O250" s="1"/>
      <c r="P250" s="1"/>
    </row>
    <row r="251" spans="1:16" ht="14.25" customHeight="1" x14ac:dyDescent="0.15">
      <c r="A251" s="1"/>
      <c r="B251" s="1"/>
      <c r="C251" s="1"/>
      <c r="D251" s="1"/>
      <c r="E251" s="1"/>
      <c r="F251" s="1"/>
      <c r="G251" s="1"/>
      <c r="H251" s="1"/>
      <c r="I251" s="1"/>
      <c r="J251" s="1"/>
      <c r="K251" s="1"/>
      <c r="L251" s="1"/>
      <c r="M251" s="1"/>
      <c r="N251" s="1"/>
      <c r="O251" s="1"/>
      <c r="P251" s="1"/>
    </row>
    <row r="252" spans="1:16" ht="14.25" customHeight="1" x14ac:dyDescent="0.15">
      <c r="A252" s="1"/>
      <c r="B252" s="1"/>
      <c r="C252" s="1"/>
      <c r="D252" s="1"/>
      <c r="E252" s="1"/>
      <c r="F252" s="1"/>
      <c r="G252" s="1"/>
      <c r="H252" s="1"/>
      <c r="I252" s="1"/>
      <c r="J252" s="1"/>
      <c r="K252" s="1"/>
      <c r="L252" s="1"/>
      <c r="M252" s="1"/>
      <c r="N252" s="1"/>
      <c r="O252" s="1"/>
      <c r="P252" s="1"/>
    </row>
    <row r="253" spans="1:16" ht="14.25" customHeight="1" x14ac:dyDescent="0.15">
      <c r="A253" s="1"/>
      <c r="B253" s="1"/>
      <c r="C253" s="1"/>
      <c r="D253" s="1"/>
      <c r="E253" s="1"/>
      <c r="F253" s="1"/>
      <c r="G253" s="1"/>
      <c r="H253" s="1"/>
      <c r="I253" s="1"/>
      <c r="J253" s="1"/>
      <c r="K253" s="1"/>
      <c r="L253" s="1"/>
      <c r="M253" s="1"/>
      <c r="N253" s="1"/>
      <c r="O253" s="1"/>
      <c r="P253" s="1"/>
    </row>
    <row r="254" spans="1:16" ht="14.25" customHeight="1" x14ac:dyDescent="0.15">
      <c r="A254" s="1"/>
      <c r="B254" s="1"/>
      <c r="C254" s="1"/>
      <c r="D254" s="1"/>
      <c r="E254" s="1"/>
      <c r="F254" s="1"/>
      <c r="G254" s="1"/>
      <c r="H254" s="1"/>
      <c r="I254" s="1"/>
      <c r="J254" s="1"/>
      <c r="K254" s="1"/>
      <c r="L254" s="1"/>
      <c r="M254" s="1"/>
      <c r="N254" s="1"/>
      <c r="O254" s="1"/>
      <c r="P254" s="1"/>
    </row>
    <row r="255" spans="1:16" ht="14.25" customHeight="1" x14ac:dyDescent="0.15">
      <c r="A255" s="1"/>
      <c r="B255" s="1"/>
      <c r="C255" s="1"/>
      <c r="D255" s="1"/>
      <c r="E255" s="1"/>
      <c r="F255" s="1"/>
      <c r="G255" s="1"/>
      <c r="H255" s="1"/>
      <c r="I255" s="1"/>
      <c r="J255" s="1"/>
      <c r="K255" s="1"/>
      <c r="L255" s="1"/>
      <c r="M255" s="1"/>
      <c r="N255" s="1"/>
      <c r="O255" s="1"/>
      <c r="P255" s="1"/>
    </row>
    <row r="256" spans="1:16" ht="14.25" customHeight="1" x14ac:dyDescent="0.15">
      <c r="A256" s="1"/>
      <c r="B256" s="1"/>
      <c r="C256" s="1"/>
      <c r="D256" s="1"/>
      <c r="E256" s="1"/>
      <c r="F256" s="1"/>
      <c r="G256" s="1"/>
      <c r="H256" s="1"/>
      <c r="I256" s="1"/>
      <c r="J256" s="1"/>
      <c r="K256" s="1"/>
      <c r="L256" s="1"/>
      <c r="M256" s="1"/>
      <c r="N256" s="1"/>
      <c r="O256" s="1"/>
      <c r="P256" s="1"/>
    </row>
    <row r="257" spans="1:16" ht="14.25" customHeight="1" x14ac:dyDescent="0.15">
      <c r="A257" s="1"/>
      <c r="B257" s="1"/>
      <c r="C257" s="1"/>
      <c r="D257" s="1"/>
      <c r="E257" s="1"/>
      <c r="F257" s="1"/>
      <c r="G257" s="1"/>
      <c r="H257" s="1"/>
      <c r="I257" s="1"/>
      <c r="J257" s="1"/>
      <c r="K257" s="1"/>
      <c r="L257" s="1"/>
      <c r="M257" s="1"/>
      <c r="N257" s="1"/>
      <c r="O257" s="1"/>
      <c r="P257" s="1"/>
    </row>
    <row r="258" spans="1:16" ht="14.25" customHeight="1" x14ac:dyDescent="0.15">
      <c r="A258" s="1"/>
      <c r="B258" s="1"/>
      <c r="C258" s="1"/>
      <c r="D258" s="1"/>
      <c r="E258" s="1"/>
      <c r="F258" s="1"/>
      <c r="G258" s="1"/>
      <c r="H258" s="1"/>
      <c r="I258" s="1"/>
      <c r="J258" s="1"/>
      <c r="K258" s="1"/>
      <c r="L258" s="1"/>
      <c r="M258" s="1"/>
      <c r="N258" s="1"/>
      <c r="O258" s="1"/>
      <c r="P258" s="1"/>
    </row>
    <row r="259" spans="1:16" ht="14.25" customHeight="1" x14ac:dyDescent="0.15">
      <c r="A259" s="1"/>
      <c r="B259" s="1"/>
      <c r="C259" s="1"/>
      <c r="D259" s="1"/>
      <c r="E259" s="1"/>
      <c r="F259" s="1"/>
      <c r="G259" s="1"/>
      <c r="H259" s="1"/>
      <c r="I259" s="1"/>
      <c r="J259" s="1"/>
      <c r="K259" s="1"/>
      <c r="L259" s="1"/>
      <c r="M259" s="1"/>
      <c r="N259" s="1"/>
      <c r="O259" s="1"/>
      <c r="P259" s="1"/>
    </row>
    <row r="260" spans="1:16" ht="14.25" customHeight="1" x14ac:dyDescent="0.15">
      <c r="A260" s="1"/>
      <c r="B260" s="1"/>
      <c r="C260" s="1"/>
      <c r="D260" s="1"/>
      <c r="E260" s="1"/>
      <c r="F260" s="1"/>
      <c r="G260" s="1"/>
      <c r="H260" s="1"/>
      <c r="I260" s="1"/>
      <c r="J260" s="1"/>
      <c r="K260" s="1"/>
      <c r="L260" s="1"/>
      <c r="M260" s="1"/>
      <c r="N260" s="1"/>
      <c r="O260" s="1"/>
      <c r="P260" s="1"/>
    </row>
    <row r="261" spans="1:16" ht="14.25" customHeight="1" x14ac:dyDescent="0.15">
      <c r="A261" s="1"/>
      <c r="B261" s="1"/>
      <c r="C261" s="1"/>
      <c r="D261" s="1"/>
      <c r="E261" s="1"/>
      <c r="F261" s="1"/>
      <c r="G261" s="1"/>
      <c r="H261" s="1"/>
      <c r="I261" s="1"/>
      <c r="J261" s="1"/>
      <c r="K261" s="1"/>
      <c r="L261" s="1"/>
      <c r="M261" s="1"/>
      <c r="N261" s="1"/>
      <c r="O261" s="1"/>
      <c r="P261" s="1"/>
    </row>
    <row r="262" spans="1:16" ht="14.25" customHeight="1" x14ac:dyDescent="0.15">
      <c r="A262" s="1"/>
      <c r="B262" s="1"/>
      <c r="C262" s="1"/>
      <c r="D262" s="1"/>
      <c r="E262" s="1"/>
      <c r="F262" s="1"/>
      <c r="G262" s="1"/>
      <c r="H262" s="1"/>
      <c r="I262" s="1"/>
      <c r="J262" s="1"/>
      <c r="K262" s="1"/>
      <c r="L262" s="1"/>
      <c r="M262" s="1"/>
      <c r="N262" s="1"/>
      <c r="O262" s="1"/>
      <c r="P262" s="1"/>
    </row>
    <row r="263" spans="1:16" ht="14.25" customHeight="1" x14ac:dyDescent="0.15">
      <c r="A263" s="1"/>
      <c r="B263" s="1"/>
      <c r="C263" s="1"/>
      <c r="D263" s="1"/>
      <c r="E263" s="1"/>
      <c r="F263" s="1"/>
      <c r="G263" s="1"/>
      <c r="H263" s="1"/>
      <c r="I263" s="1"/>
      <c r="J263" s="1"/>
      <c r="K263" s="1"/>
      <c r="L263" s="1"/>
      <c r="M263" s="1"/>
      <c r="N263" s="1"/>
      <c r="O263" s="1"/>
      <c r="P263" s="1"/>
    </row>
    <row r="264" spans="1:16" ht="14.25" customHeight="1" x14ac:dyDescent="0.15">
      <c r="A264" s="1"/>
      <c r="B264" s="1"/>
      <c r="C264" s="1"/>
      <c r="D264" s="1"/>
      <c r="E264" s="1"/>
      <c r="F264" s="1"/>
      <c r="G264" s="1"/>
      <c r="H264" s="1"/>
      <c r="I264" s="1"/>
      <c r="J264" s="1"/>
      <c r="K264" s="1"/>
      <c r="L264" s="1"/>
      <c r="M264" s="1"/>
      <c r="N264" s="1"/>
      <c r="O264" s="1"/>
      <c r="P264" s="1"/>
    </row>
    <row r="265" spans="1:16" ht="14.25" customHeight="1" x14ac:dyDescent="0.15">
      <c r="A265" s="1"/>
      <c r="B265" s="1"/>
      <c r="C265" s="1"/>
      <c r="D265" s="1"/>
      <c r="E265" s="1"/>
      <c r="F265" s="1"/>
      <c r="G265" s="1"/>
      <c r="H265" s="1"/>
      <c r="I265" s="1"/>
      <c r="J265" s="1"/>
      <c r="K265" s="1"/>
      <c r="L265" s="1"/>
      <c r="M265" s="1"/>
      <c r="N265" s="1"/>
      <c r="O265" s="1"/>
      <c r="P265" s="1"/>
    </row>
    <row r="266" spans="1:16" ht="14.25" customHeight="1" x14ac:dyDescent="0.15">
      <c r="A266" s="1"/>
      <c r="B266" s="1"/>
      <c r="C266" s="1"/>
      <c r="D266" s="1"/>
      <c r="E266" s="1"/>
      <c r="F266" s="1"/>
      <c r="G266" s="1"/>
      <c r="H266" s="1"/>
      <c r="I266" s="1"/>
      <c r="J266" s="1"/>
      <c r="K266" s="1"/>
      <c r="L266" s="1"/>
      <c r="M266" s="1"/>
      <c r="N266" s="1"/>
      <c r="O266" s="1"/>
      <c r="P266" s="1"/>
    </row>
    <row r="267" spans="1:16" ht="14.25" customHeight="1" x14ac:dyDescent="0.15">
      <c r="A267" s="1"/>
      <c r="B267" s="1"/>
      <c r="C267" s="1"/>
      <c r="D267" s="1"/>
      <c r="E267" s="1"/>
      <c r="F267" s="1"/>
      <c r="G267" s="1"/>
      <c r="H267" s="1"/>
      <c r="I267" s="1"/>
      <c r="J267" s="1"/>
      <c r="K267" s="1"/>
      <c r="L267" s="1"/>
      <c r="M267" s="1"/>
      <c r="N267" s="1"/>
      <c r="O267" s="1"/>
      <c r="P267" s="1"/>
    </row>
    <row r="268" spans="1:16" ht="14.25" customHeight="1" x14ac:dyDescent="0.15">
      <c r="A268" s="1"/>
      <c r="B268" s="1"/>
      <c r="C268" s="1"/>
      <c r="D268" s="1"/>
      <c r="E268" s="1"/>
      <c r="F268" s="1"/>
      <c r="G268" s="1"/>
      <c r="H268" s="1"/>
      <c r="I268" s="1"/>
      <c r="J268" s="1"/>
      <c r="K268" s="1"/>
      <c r="L268" s="1"/>
      <c r="M268" s="1"/>
      <c r="N268" s="1"/>
      <c r="O268" s="1"/>
      <c r="P268" s="1"/>
    </row>
    <row r="269" spans="1:16" ht="14.25" customHeight="1" x14ac:dyDescent="0.15">
      <c r="A269" s="1"/>
      <c r="B269" s="1"/>
      <c r="C269" s="1"/>
      <c r="D269" s="1"/>
      <c r="E269" s="1"/>
      <c r="F269" s="1"/>
      <c r="G269" s="1"/>
      <c r="H269" s="1"/>
      <c r="I269" s="1"/>
      <c r="J269" s="1"/>
      <c r="K269" s="1"/>
      <c r="L269" s="1"/>
      <c r="M269" s="1"/>
      <c r="N269" s="1"/>
      <c r="O269" s="1"/>
      <c r="P269" s="1"/>
    </row>
    <row r="270" spans="1:16" ht="14.25" customHeight="1" x14ac:dyDescent="0.15">
      <c r="A270" s="1"/>
      <c r="B270" s="1"/>
      <c r="C270" s="1"/>
      <c r="D270" s="1"/>
      <c r="E270" s="1"/>
      <c r="F270" s="1"/>
      <c r="G270" s="1"/>
      <c r="H270" s="1"/>
      <c r="I270" s="1"/>
      <c r="J270" s="1"/>
      <c r="K270" s="1"/>
      <c r="L270" s="1"/>
      <c r="M270" s="1"/>
      <c r="N270" s="1"/>
      <c r="O270" s="1"/>
      <c r="P270" s="1"/>
    </row>
    <row r="271" spans="1:16" ht="14.25" customHeight="1" x14ac:dyDescent="0.15">
      <c r="A271" s="1"/>
      <c r="B271" s="1"/>
      <c r="C271" s="1"/>
      <c r="D271" s="1"/>
      <c r="E271" s="1"/>
      <c r="F271" s="1"/>
      <c r="G271" s="1"/>
      <c r="H271" s="1"/>
      <c r="I271" s="1"/>
      <c r="J271" s="1"/>
      <c r="K271" s="1"/>
      <c r="L271" s="1"/>
      <c r="M271" s="1"/>
      <c r="N271" s="1"/>
      <c r="O271" s="1"/>
      <c r="P271" s="1"/>
    </row>
    <row r="272" spans="1:16" ht="14.25" customHeight="1" x14ac:dyDescent="0.15">
      <c r="A272" s="1"/>
      <c r="B272" s="1"/>
      <c r="C272" s="1"/>
      <c r="D272" s="1"/>
      <c r="E272" s="1"/>
      <c r="F272" s="1"/>
      <c r="G272" s="1"/>
      <c r="H272" s="1"/>
      <c r="I272" s="1"/>
      <c r="J272" s="1"/>
      <c r="K272" s="1"/>
      <c r="L272" s="1"/>
      <c r="M272" s="1"/>
      <c r="N272" s="1"/>
      <c r="O272" s="1"/>
      <c r="P272" s="1"/>
    </row>
    <row r="273" spans="1:16" ht="14.25" customHeight="1" x14ac:dyDescent="0.15">
      <c r="A273" s="1"/>
      <c r="B273" s="1"/>
      <c r="C273" s="1"/>
      <c r="D273" s="1"/>
      <c r="E273" s="1"/>
      <c r="F273" s="1"/>
      <c r="G273" s="1"/>
      <c r="H273" s="1"/>
      <c r="I273" s="1"/>
      <c r="J273" s="1"/>
      <c r="K273" s="1"/>
      <c r="L273" s="1"/>
      <c r="M273" s="1"/>
      <c r="N273" s="1"/>
      <c r="O273" s="1"/>
      <c r="P273" s="1"/>
    </row>
    <row r="274" spans="1:16" ht="14.25" customHeight="1" x14ac:dyDescent="0.15">
      <c r="A274" s="1"/>
      <c r="B274" s="1"/>
      <c r="C274" s="1"/>
      <c r="D274" s="1"/>
      <c r="E274" s="1"/>
      <c r="F274" s="1"/>
      <c r="G274" s="1"/>
      <c r="H274" s="1"/>
      <c r="I274" s="1"/>
      <c r="J274" s="1"/>
      <c r="K274" s="1"/>
      <c r="L274" s="1"/>
      <c r="M274" s="1"/>
      <c r="N274" s="1"/>
      <c r="O274" s="1"/>
      <c r="P274" s="1"/>
    </row>
    <row r="275" spans="1:16" ht="14.25" customHeight="1" x14ac:dyDescent="0.15">
      <c r="A275" s="1"/>
      <c r="B275" s="1"/>
      <c r="C275" s="1"/>
      <c r="D275" s="1"/>
      <c r="E275" s="1"/>
      <c r="F275" s="1"/>
      <c r="G275" s="1"/>
      <c r="H275" s="1"/>
      <c r="I275" s="1"/>
      <c r="J275" s="1"/>
      <c r="K275" s="1"/>
      <c r="L275" s="1"/>
      <c r="M275" s="1"/>
      <c r="N275" s="1"/>
      <c r="O275" s="1"/>
      <c r="P275" s="1"/>
    </row>
    <row r="276" spans="1:16" ht="14.25" customHeight="1" x14ac:dyDescent="0.15">
      <c r="A276" s="1"/>
      <c r="B276" s="1"/>
      <c r="C276" s="1"/>
      <c r="D276" s="1"/>
      <c r="E276" s="1"/>
      <c r="F276" s="1"/>
      <c r="G276" s="1"/>
      <c r="H276" s="1"/>
      <c r="I276" s="1"/>
      <c r="J276" s="1"/>
      <c r="K276" s="1"/>
      <c r="L276" s="1"/>
      <c r="M276" s="1"/>
      <c r="N276" s="1"/>
      <c r="O276" s="1"/>
      <c r="P276" s="1"/>
    </row>
    <row r="277" spans="1:16" ht="14.25" customHeight="1" x14ac:dyDescent="0.15">
      <c r="A277" s="1"/>
      <c r="B277" s="1"/>
      <c r="C277" s="1"/>
      <c r="D277" s="1"/>
      <c r="E277" s="1"/>
      <c r="F277" s="1"/>
      <c r="G277" s="1"/>
      <c r="H277" s="1"/>
      <c r="I277" s="1"/>
      <c r="J277" s="1"/>
      <c r="K277" s="1"/>
      <c r="L277" s="1"/>
      <c r="M277" s="1"/>
      <c r="N277" s="1"/>
      <c r="O277" s="1"/>
      <c r="P277" s="1"/>
    </row>
    <row r="278" spans="1:16" ht="14.25" customHeight="1" x14ac:dyDescent="0.15">
      <c r="A278" s="1"/>
      <c r="B278" s="1"/>
      <c r="C278" s="1"/>
      <c r="D278" s="1"/>
      <c r="E278" s="1"/>
      <c r="F278" s="1"/>
      <c r="G278" s="1"/>
      <c r="H278" s="1"/>
      <c r="I278" s="1"/>
      <c r="J278" s="1"/>
      <c r="K278" s="1"/>
      <c r="L278" s="1"/>
      <c r="M278" s="1"/>
      <c r="N278" s="1"/>
      <c r="O278" s="1"/>
      <c r="P278" s="1"/>
    </row>
    <row r="279" spans="1:16" ht="14.25" customHeight="1" x14ac:dyDescent="0.15">
      <c r="A279" s="1"/>
      <c r="B279" s="1"/>
      <c r="C279" s="1"/>
      <c r="D279" s="1"/>
      <c r="E279" s="1"/>
      <c r="F279" s="1"/>
      <c r="G279" s="1"/>
      <c r="H279" s="1"/>
      <c r="I279" s="1"/>
      <c r="J279" s="1"/>
      <c r="K279" s="1"/>
      <c r="L279" s="1"/>
      <c r="M279" s="1"/>
      <c r="N279" s="1"/>
      <c r="O279" s="1"/>
      <c r="P279" s="1"/>
    </row>
    <row r="280" spans="1:16" ht="14.25" customHeight="1" x14ac:dyDescent="0.15">
      <c r="A280" s="1"/>
      <c r="B280" s="1"/>
      <c r="C280" s="1"/>
      <c r="D280" s="1"/>
      <c r="E280" s="1"/>
      <c r="F280" s="1"/>
      <c r="G280" s="1"/>
      <c r="H280" s="1"/>
      <c r="I280" s="1"/>
      <c r="J280" s="1"/>
      <c r="K280" s="1"/>
      <c r="L280" s="1"/>
      <c r="M280" s="1"/>
      <c r="N280" s="1"/>
      <c r="O280" s="1"/>
      <c r="P280" s="1"/>
    </row>
    <row r="281" spans="1:16" ht="14.25" customHeight="1" x14ac:dyDescent="0.15">
      <c r="A281" s="1"/>
      <c r="B281" s="1"/>
      <c r="C281" s="1"/>
      <c r="D281" s="1"/>
      <c r="E281" s="1"/>
      <c r="F281" s="1"/>
      <c r="G281" s="1"/>
      <c r="H281" s="1"/>
      <c r="I281" s="1"/>
      <c r="J281" s="1"/>
      <c r="K281" s="1"/>
      <c r="L281" s="1"/>
      <c r="M281" s="1"/>
      <c r="N281" s="1"/>
      <c r="O281" s="1"/>
      <c r="P281" s="1"/>
    </row>
    <row r="282" spans="1:16" ht="14.25" customHeight="1" x14ac:dyDescent="0.15">
      <c r="A282" s="1"/>
      <c r="B282" s="1"/>
      <c r="C282" s="1"/>
      <c r="D282" s="1"/>
      <c r="E282" s="1"/>
      <c r="F282" s="1"/>
      <c r="G282" s="1"/>
      <c r="H282" s="1"/>
      <c r="I282" s="1"/>
      <c r="J282" s="1"/>
      <c r="K282" s="1"/>
      <c r="L282" s="1"/>
      <c r="M282" s="1"/>
      <c r="N282" s="1"/>
      <c r="O282" s="1"/>
      <c r="P282" s="1"/>
    </row>
    <row r="283" spans="1:16" ht="14.25" customHeight="1" x14ac:dyDescent="0.15">
      <c r="A283" s="1"/>
      <c r="B283" s="1"/>
      <c r="C283" s="1"/>
      <c r="D283" s="1"/>
      <c r="E283" s="1"/>
      <c r="F283" s="1"/>
      <c r="G283" s="1"/>
      <c r="H283" s="1"/>
      <c r="I283" s="1"/>
      <c r="J283" s="1"/>
      <c r="K283" s="1"/>
      <c r="L283" s="1"/>
      <c r="M283" s="1"/>
      <c r="N283" s="1"/>
      <c r="O283" s="1"/>
      <c r="P283" s="1"/>
    </row>
    <row r="284" spans="1:16" ht="14.25" customHeight="1" x14ac:dyDescent="0.15">
      <c r="A284" s="1"/>
      <c r="B284" s="1"/>
      <c r="C284" s="1"/>
      <c r="D284" s="1"/>
      <c r="E284" s="1"/>
      <c r="F284" s="1"/>
      <c r="G284" s="1"/>
      <c r="H284" s="1"/>
      <c r="I284" s="1"/>
      <c r="J284" s="1"/>
      <c r="K284" s="1"/>
      <c r="L284" s="1"/>
      <c r="M284" s="1"/>
      <c r="N284" s="1"/>
      <c r="O284" s="1"/>
      <c r="P284" s="1"/>
    </row>
    <row r="285" spans="1:16" ht="14.25" customHeight="1" x14ac:dyDescent="0.15">
      <c r="A285" s="1"/>
      <c r="B285" s="1"/>
      <c r="C285" s="1"/>
      <c r="D285" s="1"/>
      <c r="E285" s="1"/>
      <c r="F285" s="1"/>
      <c r="G285" s="1"/>
      <c r="H285" s="1"/>
      <c r="I285" s="1"/>
      <c r="J285" s="1"/>
      <c r="K285" s="1"/>
      <c r="L285" s="1"/>
      <c r="M285" s="1"/>
      <c r="N285" s="1"/>
      <c r="O285" s="1"/>
      <c r="P285" s="1"/>
    </row>
    <row r="286" spans="1:16" ht="14.25" customHeight="1" x14ac:dyDescent="0.15">
      <c r="A286" s="1"/>
      <c r="B286" s="1"/>
      <c r="C286" s="1"/>
      <c r="D286" s="1"/>
      <c r="E286" s="1"/>
      <c r="F286" s="1"/>
      <c r="G286" s="1"/>
      <c r="H286" s="1"/>
      <c r="I286" s="1"/>
      <c r="J286" s="1"/>
      <c r="K286" s="1"/>
      <c r="L286" s="1"/>
      <c r="M286" s="1"/>
      <c r="N286" s="1"/>
      <c r="O286" s="1"/>
      <c r="P286" s="1"/>
    </row>
    <row r="287" spans="1:16" ht="14.25" customHeight="1" x14ac:dyDescent="0.15">
      <c r="A287" s="1"/>
      <c r="B287" s="1"/>
      <c r="C287" s="1"/>
      <c r="D287" s="1"/>
      <c r="E287" s="1"/>
      <c r="F287" s="1"/>
      <c r="G287" s="1"/>
      <c r="H287" s="1"/>
      <c r="I287" s="1"/>
      <c r="J287" s="1"/>
      <c r="K287" s="1"/>
      <c r="L287" s="1"/>
      <c r="M287" s="1"/>
      <c r="N287" s="1"/>
      <c r="O287" s="1"/>
      <c r="P287" s="1"/>
    </row>
    <row r="288" spans="1:16" ht="14.25" customHeight="1" x14ac:dyDescent="0.15">
      <c r="A288" s="1"/>
      <c r="B288" s="1"/>
      <c r="C288" s="1"/>
      <c r="D288" s="1"/>
      <c r="E288" s="1"/>
      <c r="F288" s="1"/>
      <c r="G288" s="1"/>
      <c r="H288" s="1"/>
      <c r="I288" s="1"/>
      <c r="J288" s="1"/>
      <c r="K288" s="1"/>
      <c r="L288" s="1"/>
      <c r="M288" s="1"/>
      <c r="N288" s="1"/>
      <c r="O288" s="1"/>
      <c r="P288" s="1"/>
    </row>
    <row r="289" spans="1:16" ht="14.25" customHeight="1" x14ac:dyDescent="0.15">
      <c r="A289" s="1"/>
      <c r="B289" s="1"/>
      <c r="C289" s="1"/>
      <c r="D289" s="1"/>
      <c r="E289" s="1"/>
      <c r="F289" s="1"/>
      <c r="G289" s="1"/>
      <c r="H289" s="1"/>
      <c r="I289" s="1"/>
      <c r="J289" s="1"/>
      <c r="K289" s="1"/>
      <c r="L289" s="1"/>
      <c r="M289" s="1"/>
      <c r="N289" s="1"/>
      <c r="O289" s="1"/>
      <c r="P289" s="1"/>
    </row>
    <row r="290" spans="1:16" ht="14.25" customHeight="1" x14ac:dyDescent="0.15">
      <c r="A290" s="1"/>
      <c r="B290" s="1"/>
      <c r="C290" s="1"/>
      <c r="D290" s="1"/>
      <c r="E290" s="1"/>
      <c r="F290" s="1"/>
      <c r="G290" s="1"/>
      <c r="H290" s="1"/>
      <c r="I290" s="1"/>
      <c r="J290" s="1"/>
      <c r="K290" s="1"/>
      <c r="L290" s="1"/>
      <c r="M290" s="1"/>
      <c r="N290" s="1"/>
      <c r="O290" s="1"/>
      <c r="P290" s="1"/>
    </row>
    <row r="291" spans="1:16" ht="14.25" customHeight="1" x14ac:dyDescent="0.15">
      <c r="A291" s="1"/>
      <c r="B291" s="1"/>
      <c r="C291" s="1"/>
      <c r="D291" s="1"/>
      <c r="E291" s="1"/>
      <c r="F291" s="1"/>
      <c r="G291" s="1"/>
      <c r="H291" s="1"/>
      <c r="I291" s="1"/>
      <c r="J291" s="1"/>
      <c r="K291" s="1"/>
      <c r="L291" s="1"/>
      <c r="M291" s="1"/>
      <c r="N291" s="1"/>
      <c r="O291" s="1"/>
      <c r="P291" s="1"/>
    </row>
    <row r="292" spans="1:16" ht="14.25" customHeight="1" x14ac:dyDescent="0.15">
      <c r="A292" s="1"/>
      <c r="B292" s="1"/>
      <c r="C292" s="1"/>
      <c r="D292" s="1"/>
      <c r="E292" s="1"/>
      <c r="F292" s="1"/>
      <c r="G292" s="1"/>
      <c r="H292" s="1"/>
      <c r="I292" s="1"/>
      <c r="J292" s="1"/>
      <c r="K292" s="1"/>
      <c r="L292" s="1"/>
      <c r="M292" s="1"/>
      <c r="N292" s="1"/>
      <c r="O292" s="1"/>
      <c r="P292" s="1"/>
    </row>
    <row r="293" spans="1:16" ht="14.25" customHeight="1" x14ac:dyDescent="0.15">
      <c r="A293" s="1"/>
      <c r="B293" s="1"/>
      <c r="C293" s="1"/>
      <c r="D293" s="1"/>
      <c r="E293" s="1"/>
      <c r="F293" s="1"/>
      <c r="G293" s="1"/>
      <c r="H293" s="1"/>
      <c r="I293" s="1"/>
      <c r="J293" s="1"/>
      <c r="K293" s="1"/>
      <c r="L293" s="1"/>
      <c r="M293" s="1"/>
      <c r="N293" s="1"/>
      <c r="O293" s="1"/>
      <c r="P293" s="1"/>
    </row>
    <row r="294" spans="1:16" ht="14.25" customHeight="1" x14ac:dyDescent="0.15">
      <c r="A294" s="1"/>
      <c r="B294" s="1"/>
      <c r="C294" s="1"/>
      <c r="D294" s="1"/>
      <c r="E294" s="1"/>
      <c r="F294" s="1"/>
      <c r="G294" s="1"/>
      <c r="H294" s="1"/>
      <c r="I294" s="1"/>
      <c r="J294" s="1"/>
      <c r="K294" s="1"/>
      <c r="L294" s="1"/>
      <c r="M294" s="1"/>
      <c r="N294" s="1"/>
      <c r="O294" s="1"/>
      <c r="P294" s="1"/>
    </row>
    <row r="295" spans="1:16" ht="14.25" customHeight="1" x14ac:dyDescent="0.15">
      <c r="A295" s="1"/>
      <c r="B295" s="1"/>
      <c r="C295" s="1"/>
      <c r="D295" s="1"/>
      <c r="E295" s="1"/>
      <c r="F295" s="1"/>
      <c r="G295" s="1"/>
      <c r="H295" s="1"/>
      <c r="I295" s="1"/>
      <c r="J295" s="1"/>
      <c r="K295" s="1"/>
      <c r="L295" s="1"/>
      <c r="M295" s="1"/>
      <c r="N295" s="1"/>
      <c r="O295" s="1"/>
      <c r="P295" s="1"/>
    </row>
    <row r="296" spans="1:16" ht="14.25" customHeight="1" x14ac:dyDescent="0.15">
      <c r="A296" s="1"/>
      <c r="B296" s="1"/>
      <c r="C296" s="1"/>
      <c r="D296" s="1"/>
      <c r="E296" s="1"/>
      <c r="F296" s="1"/>
      <c r="G296" s="1"/>
      <c r="H296" s="1"/>
      <c r="I296" s="1"/>
      <c r="J296" s="1"/>
      <c r="K296" s="1"/>
      <c r="L296" s="1"/>
      <c r="M296" s="1"/>
      <c r="N296" s="1"/>
      <c r="O296" s="1"/>
      <c r="P296" s="1"/>
    </row>
    <row r="297" spans="1:16" ht="14.25" customHeight="1" x14ac:dyDescent="0.15">
      <c r="A297" s="1"/>
      <c r="B297" s="1"/>
      <c r="C297" s="1"/>
      <c r="D297" s="1"/>
      <c r="E297" s="1"/>
      <c r="F297" s="1"/>
      <c r="G297" s="1"/>
      <c r="H297" s="1"/>
      <c r="I297" s="1"/>
      <c r="J297" s="1"/>
      <c r="K297" s="1"/>
      <c r="L297" s="1"/>
      <c r="M297" s="1"/>
      <c r="N297" s="1"/>
      <c r="O297" s="1"/>
      <c r="P297" s="1"/>
    </row>
    <row r="298" spans="1:16" ht="14.25" customHeight="1" x14ac:dyDescent="0.15">
      <c r="A298" s="1"/>
      <c r="B298" s="1"/>
      <c r="C298" s="1"/>
      <c r="D298" s="1"/>
      <c r="E298" s="1"/>
      <c r="F298" s="1"/>
      <c r="G298" s="1"/>
      <c r="H298" s="1"/>
      <c r="I298" s="1"/>
      <c r="J298" s="1"/>
      <c r="K298" s="1"/>
      <c r="L298" s="1"/>
      <c r="M298" s="1"/>
      <c r="N298" s="1"/>
      <c r="O298" s="1"/>
      <c r="P298" s="1"/>
    </row>
    <row r="299" spans="1:16" ht="14.25" customHeight="1" x14ac:dyDescent="0.15">
      <c r="A299" s="1"/>
      <c r="B299" s="1"/>
      <c r="C299" s="1"/>
      <c r="D299" s="1"/>
      <c r="E299" s="1"/>
      <c r="F299" s="1"/>
      <c r="G299" s="1"/>
      <c r="H299" s="1"/>
      <c r="I299" s="1"/>
      <c r="J299" s="1"/>
      <c r="K299" s="1"/>
      <c r="L299" s="1"/>
      <c r="M299" s="1"/>
      <c r="N299" s="1"/>
      <c r="O299" s="1"/>
      <c r="P299" s="1"/>
    </row>
    <row r="300" spans="1:16" ht="14.25" customHeight="1" x14ac:dyDescent="0.15">
      <c r="A300" s="1"/>
      <c r="B300" s="1"/>
      <c r="C300" s="1"/>
      <c r="D300" s="1"/>
      <c r="E300" s="1"/>
      <c r="F300" s="1"/>
      <c r="G300" s="1"/>
      <c r="H300" s="1"/>
      <c r="I300" s="1"/>
      <c r="J300" s="1"/>
      <c r="K300" s="1"/>
      <c r="L300" s="1"/>
      <c r="M300" s="1"/>
      <c r="N300" s="1"/>
      <c r="O300" s="1"/>
      <c r="P300" s="1"/>
    </row>
    <row r="301" spans="1:16" ht="14.25" customHeight="1" x14ac:dyDescent="0.15">
      <c r="A301" s="1"/>
      <c r="B301" s="1"/>
      <c r="C301" s="1"/>
      <c r="D301" s="1"/>
      <c r="E301" s="1"/>
      <c r="F301" s="1"/>
      <c r="G301" s="1"/>
      <c r="H301" s="1"/>
      <c r="I301" s="1"/>
      <c r="J301" s="1"/>
      <c r="K301" s="1"/>
      <c r="L301" s="1"/>
      <c r="M301" s="1"/>
      <c r="N301" s="1"/>
      <c r="O301" s="1"/>
      <c r="P301" s="1"/>
    </row>
    <row r="302" spans="1:16" ht="14.25" customHeight="1" x14ac:dyDescent="0.15">
      <c r="A302" s="1"/>
      <c r="B302" s="1"/>
      <c r="C302" s="1"/>
      <c r="D302" s="1"/>
      <c r="E302" s="1"/>
      <c r="F302" s="1"/>
      <c r="G302" s="1"/>
      <c r="H302" s="1"/>
      <c r="I302" s="1"/>
      <c r="J302" s="1"/>
      <c r="K302" s="1"/>
      <c r="L302" s="1"/>
      <c r="M302" s="1"/>
      <c r="N302" s="1"/>
      <c r="O302" s="1"/>
      <c r="P302" s="1"/>
    </row>
    <row r="303" spans="1:16" ht="14.25" customHeight="1" x14ac:dyDescent="0.15">
      <c r="A303" s="1"/>
      <c r="B303" s="1"/>
      <c r="C303" s="1"/>
      <c r="D303" s="1"/>
      <c r="E303" s="1"/>
      <c r="F303" s="1"/>
      <c r="G303" s="1"/>
      <c r="H303" s="1"/>
      <c r="I303" s="1"/>
      <c r="J303" s="1"/>
      <c r="K303" s="1"/>
      <c r="L303" s="1"/>
      <c r="M303" s="1"/>
      <c r="N303" s="1"/>
      <c r="O303" s="1"/>
      <c r="P303" s="1"/>
    </row>
    <row r="304" spans="1:16" ht="14.25" customHeight="1" x14ac:dyDescent="0.15">
      <c r="A304" s="1"/>
      <c r="B304" s="1"/>
      <c r="C304" s="1"/>
      <c r="D304" s="1"/>
      <c r="E304" s="1"/>
      <c r="F304" s="1"/>
      <c r="G304" s="1"/>
      <c r="H304" s="1"/>
      <c r="I304" s="1"/>
      <c r="J304" s="1"/>
      <c r="K304" s="1"/>
      <c r="L304" s="1"/>
      <c r="M304" s="1"/>
      <c r="N304" s="1"/>
      <c r="O304" s="1"/>
      <c r="P304" s="1"/>
    </row>
    <row r="305" spans="1:16" ht="14.25" customHeight="1" x14ac:dyDescent="0.15">
      <c r="A305" s="1"/>
      <c r="B305" s="1"/>
      <c r="C305" s="1"/>
      <c r="D305" s="1"/>
      <c r="E305" s="1"/>
      <c r="F305" s="1"/>
      <c r="G305" s="1"/>
      <c r="H305" s="1"/>
      <c r="I305" s="1"/>
      <c r="J305" s="1"/>
      <c r="K305" s="1"/>
      <c r="L305" s="1"/>
      <c r="M305" s="1"/>
      <c r="N305" s="1"/>
      <c r="O305" s="1"/>
      <c r="P305" s="1"/>
    </row>
    <row r="306" spans="1:16" ht="14.25" customHeight="1" x14ac:dyDescent="0.15">
      <c r="A306" s="1"/>
      <c r="B306" s="1"/>
      <c r="C306" s="1"/>
      <c r="D306" s="1"/>
      <c r="E306" s="1"/>
      <c r="F306" s="1"/>
      <c r="G306" s="1"/>
      <c r="H306" s="1"/>
      <c r="I306" s="1"/>
      <c r="J306" s="1"/>
      <c r="K306" s="1"/>
      <c r="L306" s="1"/>
      <c r="M306" s="1"/>
      <c r="N306" s="1"/>
      <c r="O306" s="1"/>
      <c r="P306" s="1"/>
    </row>
    <row r="307" spans="1:16" ht="14.25" customHeight="1" x14ac:dyDescent="0.15">
      <c r="A307" s="1"/>
      <c r="B307" s="1"/>
      <c r="C307" s="1"/>
      <c r="D307" s="1"/>
      <c r="E307" s="1"/>
      <c r="F307" s="1"/>
      <c r="G307" s="1"/>
      <c r="H307" s="1"/>
      <c r="I307" s="1"/>
      <c r="J307" s="1"/>
      <c r="K307" s="1"/>
      <c r="L307" s="1"/>
      <c r="M307" s="1"/>
      <c r="N307" s="1"/>
      <c r="O307" s="1"/>
      <c r="P307" s="1"/>
    </row>
    <row r="308" spans="1:16" ht="14.25" customHeight="1" x14ac:dyDescent="0.15">
      <c r="A308" s="1"/>
      <c r="B308" s="1"/>
      <c r="C308" s="1"/>
      <c r="D308" s="1"/>
      <c r="E308" s="1"/>
      <c r="F308" s="1"/>
      <c r="G308" s="1"/>
      <c r="H308" s="1"/>
      <c r="I308" s="1"/>
      <c r="J308" s="1"/>
      <c r="K308" s="1"/>
      <c r="L308" s="1"/>
      <c r="M308" s="1"/>
      <c r="N308" s="1"/>
      <c r="O308" s="1"/>
      <c r="P308" s="1"/>
    </row>
    <row r="309" spans="1:16" ht="14.25" customHeight="1" x14ac:dyDescent="0.15">
      <c r="A309" s="1"/>
      <c r="B309" s="1"/>
      <c r="C309" s="1"/>
      <c r="D309" s="1"/>
      <c r="E309" s="1"/>
      <c r="F309" s="1"/>
      <c r="G309" s="1"/>
      <c r="H309" s="1"/>
      <c r="I309" s="1"/>
      <c r="J309" s="1"/>
      <c r="K309" s="1"/>
      <c r="L309" s="1"/>
      <c r="M309" s="1"/>
      <c r="N309" s="1"/>
      <c r="O309" s="1"/>
      <c r="P309" s="1"/>
    </row>
    <row r="310" spans="1:16" ht="14.25" customHeight="1" x14ac:dyDescent="0.15">
      <c r="A310" s="1"/>
      <c r="B310" s="1"/>
      <c r="C310" s="1"/>
      <c r="D310" s="1"/>
      <c r="E310" s="1"/>
      <c r="F310" s="1"/>
      <c r="G310" s="1"/>
      <c r="H310" s="1"/>
      <c r="I310" s="1"/>
      <c r="J310" s="1"/>
      <c r="K310" s="1"/>
      <c r="L310" s="1"/>
      <c r="M310" s="1"/>
      <c r="N310" s="1"/>
      <c r="O310" s="1"/>
      <c r="P310" s="1"/>
    </row>
    <row r="311" spans="1:16" ht="14.25" customHeight="1" x14ac:dyDescent="0.15">
      <c r="A311" s="1"/>
      <c r="B311" s="1"/>
      <c r="C311" s="1"/>
      <c r="D311" s="1"/>
      <c r="E311" s="1"/>
      <c r="F311" s="1"/>
      <c r="G311" s="1"/>
      <c r="H311" s="1"/>
      <c r="I311" s="1"/>
      <c r="J311" s="1"/>
      <c r="K311" s="1"/>
      <c r="L311" s="1"/>
      <c r="M311" s="1"/>
      <c r="N311" s="1"/>
      <c r="O311" s="1"/>
      <c r="P311" s="1"/>
    </row>
    <row r="312" spans="1:16" ht="14.25" customHeight="1" x14ac:dyDescent="0.15">
      <c r="A312" s="1"/>
      <c r="B312" s="1"/>
      <c r="C312" s="1"/>
      <c r="D312" s="1"/>
      <c r="E312" s="1"/>
      <c r="F312" s="1"/>
      <c r="G312" s="1"/>
      <c r="H312" s="1"/>
      <c r="I312" s="1"/>
      <c r="J312" s="1"/>
      <c r="K312" s="1"/>
      <c r="L312" s="1"/>
      <c r="M312" s="1"/>
      <c r="N312" s="1"/>
      <c r="O312" s="1"/>
      <c r="P312" s="1"/>
    </row>
    <row r="313" spans="1:16" ht="14.25" customHeight="1" x14ac:dyDescent="0.15">
      <c r="A313" s="1"/>
      <c r="B313" s="1"/>
      <c r="C313" s="1"/>
      <c r="D313" s="1"/>
      <c r="E313" s="1"/>
      <c r="F313" s="1"/>
      <c r="G313" s="1"/>
      <c r="H313" s="1"/>
      <c r="I313" s="1"/>
      <c r="J313" s="1"/>
      <c r="K313" s="1"/>
      <c r="L313" s="1"/>
      <c r="M313" s="1"/>
      <c r="N313" s="1"/>
      <c r="O313" s="1"/>
      <c r="P313" s="1"/>
    </row>
    <row r="314" spans="1:16" ht="14.25" customHeight="1" x14ac:dyDescent="0.15">
      <c r="A314" s="1"/>
      <c r="B314" s="1"/>
      <c r="C314" s="1"/>
      <c r="D314" s="1"/>
      <c r="E314" s="1"/>
      <c r="F314" s="1"/>
      <c r="G314" s="1"/>
      <c r="H314" s="1"/>
      <c r="I314" s="1"/>
      <c r="J314" s="1"/>
      <c r="K314" s="1"/>
      <c r="L314" s="1"/>
      <c r="M314" s="1"/>
      <c r="N314" s="1"/>
      <c r="O314" s="1"/>
      <c r="P314" s="1"/>
    </row>
    <row r="315" spans="1:16" ht="14.25" customHeight="1" x14ac:dyDescent="0.15">
      <c r="A315" s="1"/>
      <c r="B315" s="1"/>
      <c r="C315" s="1"/>
      <c r="D315" s="1"/>
      <c r="E315" s="1"/>
      <c r="F315" s="1"/>
      <c r="G315" s="1"/>
      <c r="H315" s="1"/>
      <c r="I315" s="1"/>
      <c r="J315" s="1"/>
      <c r="K315" s="1"/>
      <c r="L315" s="1"/>
      <c r="M315" s="1"/>
      <c r="N315" s="1"/>
      <c r="O315" s="1"/>
      <c r="P315" s="1"/>
    </row>
    <row r="316" spans="1:16" ht="14.25" customHeight="1" x14ac:dyDescent="0.15">
      <c r="A316" s="1"/>
      <c r="B316" s="1"/>
      <c r="C316" s="1"/>
      <c r="D316" s="1"/>
      <c r="E316" s="1"/>
      <c r="F316" s="1"/>
      <c r="G316" s="1"/>
      <c r="H316" s="1"/>
      <c r="I316" s="1"/>
      <c r="J316" s="1"/>
      <c r="K316" s="1"/>
      <c r="L316" s="1"/>
      <c r="M316" s="1"/>
      <c r="N316" s="1"/>
      <c r="O316" s="1"/>
      <c r="P316" s="1"/>
    </row>
    <row r="317" spans="1:16" ht="14.25" customHeight="1" x14ac:dyDescent="0.15">
      <c r="A317" s="1"/>
      <c r="B317" s="1"/>
      <c r="C317" s="1"/>
      <c r="D317" s="1"/>
      <c r="E317" s="1"/>
      <c r="F317" s="1"/>
      <c r="G317" s="1"/>
      <c r="H317" s="1"/>
      <c r="I317" s="1"/>
      <c r="J317" s="1"/>
      <c r="K317" s="1"/>
      <c r="L317" s="1"/>
      <c r="M317" s="1"/>
      <c r="N317" s="1"/>
      <c r="O317" s="1"/>
      <c r="P317" s="1"/>
    </row>
    <row r="318" spans="1:16" ht="14.25" customHeight="1" x14ac:dyDescent="0.15">
      <c r="A318" s="1"/>
      <c r="B318" s="1"/>
      <c r="C318" s="1"/>
      <c r="D318" s="1"/>
      <c r="E318" s="1"/>
      <c r="F318" s="1"/>
      <c r="G318" s="1"/>
      <c r="H318" s="1"/>
      <c r="I318" s="1"/>
      <c r="J318" s="1"/>
      <c r="K318" s="1"/>
      <c r="L318" s="1"/>
      <c r="M318" s="1"/>
      <c r="N318" s="1"/>
      <c r="O318" s="1"/>
      <c r="P318" s="1"/>
    </row>
    <row r="319" spans="1:16" ht="14.25" customHeight="1" x14ac:dyDescent="0.15">
      <c r="A319" s="1"/>
      <c r="B319" s="1"/>
      <c r="C319" s="1"/>
      <c r="D319" s="1"/>
      <c r="E319" s="1"/>
      <c r="F319" s="1"/>
      <c r="G319" s="1"/>
      <c r="H319" s="1"/>
      <c r="I319" s="1"/>
      <c r="J319" s="1"/>
      <c r="K319" s="1"/>
      <c r="L319" s="1"/>
      <c r="M319" s="1"/>
      <c r="N319" s="1"/>
      <c r="O319" s="1"/>
      <c r="P319" s="1"/>
    </row>
    <row r="320" spans="1:16" ht="14.25" customHeight="1" x14ac:dyDescent="0.15">
      <c r="A320" s="1"/>
      <c r="B320" s="1"/>
      <c r="C320" s="1"/>
      <c r="D320" s="1"/>
      <c r="E320" s="1"/>
      <c r="F320" s="1"/>
      <c r="G320" s="1"/>
      <c r="H320" s="1"/>
      <c r="I320" s="1"/>
      <c r="J320" s="1"/>
      <c r="K320" s="1"/>
      <c r="L320" s="1"/>
      <c r="M320" s="1"/>
      <c r="N320" s="1"/>
      <c r="O320" s="1"/>
      <c r="P320" s="1"/>
    </row>
    <row r="321" spans="1:16" ht="14.25" customHeight="1" x14ac:dyDescent="0.15">
      <c r="A321" s="1"/>
      <c r="B321" s="1"/>
      <c r="C321" s="1"/>
      <c r="D321" s="1"/>
      <c r="E321" s="1"/>
      <c r="F321" s="1"/>
      <c r="G321" s="1"/>
      <c r="H321" s="1"/>
      <c r="I321" s="1"/>
      <c r="J321" s="1"/>
      <c r="K321" s="1"/>
      <c r="L321" s="1"/>
      <c r="M321" s="1"/>
      <c r="N321" s="1"/>
      <c r="O321" s="1"/>
      <c r="P321" s="1"/>
    </row>
    <row r="322" spans="1:16" ht="14.25" customHeight="1" x14ac:dyDescent="0.15">
      <c r="A322" s="1"/>
      <c r="B322" s="1"/>
      <c r="C322" s="1"/>
      <c r="D322" s="1"/>
      <c r="E322" s="1"/>
      <c r="F322" s="1"/>
      <c r="G322" s="1"/>
      <c r="H322" s="1"/>
      <c r="I322" s="1"/>
      <c r="J322" s="1"/>
      <c r="K322" s="1"/>
      <c r="L322" s="1"/>
      <c r="M322" s="1"/>
      <c r="N322" s="1"/>
      <c r="O322" s="1"/>
      <c r="P322" s="1"/>
    </row>
    <row r="323" spans="1:16" ht="14.25" customHeight="1" x14ac:dyDescent="0.15">
      <c r="A323" s="1"/>
      <c r="B323" s="1"/>
      <c r="C323" s="1"/>
      <c r="D323" s="1"/>
      <c r="E323" s="1"/>
      <c r="F323" s="1"/>
      <c r="G323" s="1"/>
      <c r="H323" s="1"/>
      <c r="I323" s="1"/>
      <c r="J323" s="1"/>
      <c r="K323" s="1"/>
      <c r="L323" s="1"/>
      <c r="M323" s="1"/>
      <c r="N323" s="1"/>
      <c r="O323" s="1"/>
      <c r="P323" s="1"/>
    </row>
    <row r="324" spans="1:16" ht="14.25" customHeight="1" x14ac:dyDescent="0.15">
      <c r="A324" s="1"/>
      <c r="B324" s="1"/>
      <c r="C324" s="1"/>
      <c r="D324" s="1"/>
      <c r="E324" s="1"/>
      <c r="F324" s="1"/>
      <c r="G324" s="1"/>
      <c r="H324" s="1"/>
      <c r="I324" s="1"/>
      <c r="J324" s="1"/>
      <c r="K324" s="1"/>
      <c r="L324" s="1"/>
      <c r="M324" s="1"/>
      <c r="N324" s="1"/>
      <c r="O324" s="1"/>
      <c r="P324" s="1"/>
    </row>
    <row r="325" spans="1:16" ht="14.25" customHeight="1" x14ac:dyDescent="0.15">
      <c r="A325" s="1"/>
      <c r="B325" s="1"/>
      <c r="C325" s="1"/>
      <c r="D325" s="1"/>
      <c r="E325" s="1"/>
      <c r="F325" s="1"/>
      <c r="G325" s="1"/>
      <c r="H325" s="1"/>
      <c r="I325" s="1"/>
      <c r="J325" s="1"/>
      <c r="K325" s="1"/>
      <c r="L325" s="1"/>
      <c r="M325" s="1"/>
      <c r="N325" s="1"/>
      <c r="O325" s="1"/>
      <c r="P325" s="1"/>
    </row>
    <row r="326" spans="1:16" ht="14.25" customHeight="1" x14ac:dyDescent="0.15">
      <c r="A326" s="1"/>
      <c r="B326" s="1"/>
      <c r="C326" s="1"/>
      <c r="D326" s="1"/>
      <c r="E326" s="1"/>
      <c r="F326" s="1"/>
      <c r="G326" s="1"/>
      <c r="H326" s="1"/>
      <c r="I326" s="1"/>
      <c r="J326" s="1"/>
      <c r="K326" s="1"/>
      <c r="L326" s="1"/>
      <c r="M326" s="1"/>
      <c r="N326" s="1"/>
      <c r="O326" s="1"/>
      <c r="P326" s="1"/>
    </row>
    <row r="327" spans="1:16" ht="14.25" customHeight="1" x14ac:dyDescent="0.15">
      <c r="A327" s="1"/>
      <c r="B327" s="1"/>
      <c r="C327" s="1"/>
      <c r="D327" s="1"/>
      <c r="E327" s="1"/>
      <c r="F327" s="1"/>
      <c r="G327" s="1"/>
      <c r="H327" s="1"/>
      <c r="I327" s="1"/>
      <c r="J327" s="1"/>
      <c r="K327" s="1"/>
      <c r="L327" s="1"/>
      <c r="M327" s="1"/>
      <c r="N327" s="1"/>
      <c r="O327" s="1"/>
      <c r="P327" s="1"/>
    </row>
    <row r="328" spans="1:16" ht="14.25" customHeight="1" x14ac:dyDescent="0.15">
      <c r="A328" s="1"/>
      <c r="B328" s="1"/>
      <c r="C328" s="1"/>
      <c r="D328" s="1"/>
      <c r="E328" s="1"/>
      <c r="F328" s="1"/>
      <c r="G328" s="1"/>
      <c r="H328" s="1"/>
      <c r="I328" s="1"/>
      <c r="J328" s="1"/>
      <c r="K328" s="1"/>
      <c r="L328" s="1"/>
      <c r="M328" s="1"/>
      <c r="N328" s="1"/>
      <c r="O328" s="1"/>
      <c r="P328" s="1"/>
    </row>
    <row r="329" spans="1:16" ht="14.25" customHeight="1" x14ac:dyDescent="0.15">
      <c r="A329" s="1"/>
      <c r="B329" s="1"/>
      <c r="C329" s="1"/>
      <c r="D329" s="1"/>
      <c r="E329" s="1"/>
      <c r="F329" s="1"/>
      <c r="G329" s="1"/>
      <c r="H329" s="1"/>
      <c r="I329" s="1"/>
      <c r="J329" s="1"/>
      <c r="K329" s="1"/>
      <c r="L329" s="1"/>
      <c r="M329" s="1"/>
      <c r="N329" s="1"/>
      <c r="O329" s="1"/>
      <c r="P329" s="1"/>
    </row>
    <row r="330" spans="1:16" ht="14.25" customHeight="1" x14ac:dyDescent="0.15">
      <c r="A330" s="1"/>
      <c r="B330" s="1"/>
      <c r="C330" s="1"/>
      <c r="D330" s="1"/>
      <c r="E330" s="1"/>
      <c r="F330" s="1"/>
      <c r="G330" s="1"/>
      <c r="H330" s="1"/>
      <c r="I330" s="1"/>
      <c r="J330" s="1"/>
      <c r="K330" s="1"/>
      <c r="L330" s="1"/>
      <c r="M330" s="1"/>
      <c r="N330" s="1"/>
      <c r="O330" s="1"/>
      <c r="P330" s="1"/>
    </row>
    <row r="331" spans="1:16" ht="14.25" customHeight="1" x14ac:dyDescent="0.15">
      <c r="A331" s="1"/>
      <c r="B331" s="1"/>
      <c r="C331" s="1"/>
      <c r="D331" s="1"/>
      <c r="E331" s="1"/>
      <c r="F331" s="1"/>
      <c r="G331" s="1"/>
      <c r="H331" s="1"/>
      <c r="I331" s="1"/>
      <c r="J331" s="1"/>
      <c r="K331" s="1"/>
      <c r="L331" s="1"/>
      <c r="M331" s="1"/>
      <c r="N331" s="1"/>
      <c r="O331" s="1"/>
      <c r="P331" s="1"/>
    </row>
    <row r="332" spans="1:16" ht="14.25" customHeight="1" x14ac:dyDescent="0.15">
      <c r="A332" s="1"/>
      <c r="B332" s="1"/>
      <c r="C332" s="1"/>
      <c r="D332" s="1"/>
      <c r="E332" s="1"/>
      <c r="F332" s="1"/>
      <c r="G332" s="1"/>
      <c r="H332" s="1"/>
      <c r="I332" s="1"/>
      <c r="J332" s="1"/>
      <c r="K332" s="1"/>
      <c r="L332" s="1"/>
      <c r="M332" s="1"/>
      <c r="N332" s="1"/>
      <c r="O332" s="1"/>
      <c r="P332" s="1"/>
    </row>
    <row r="333" spans="1:16" ht="14.25" customHeight="1" x14ac:dyDescent="0.15">
      <c r="A333" s="1"/>
      <c r="B333" s="1"/>
      <c r="C333" s="1"/>
      <c r="D333" s="1"/>
      <c r="E333" s="1"/>
      <c r="F333" s="1"/>
      <c r="G333" s="1"/>
      <c r="H333" s="1"/>
      <c r="I333" s="1"/>
      <c r="J333" s="1"/>
      <c r="K333" s="1"/>
      <c r="L333" s="1"/>
      <c r="M333" s="1"/>
      <c r="N333" s="1"/>
      <c r="O333" s="1"/>
      <c r="P333" s="1"/>
    </row>
    <row r="334" spans="1:16" ht="14.25" customHeight="1" x14ac:dyDescent="0.15">
      <c r="A334" s="1"/>
      <c r="B334" s="1"/>
      <c r="C334" s="1"/>
      <c r="D334" s="1"/>
      <c r="E334" s="1"/>
      <c r="F334" s="1"/>
      <c r="G334" s="1"/>
      <c r="H334" s="1"/>
      <c r="I334" s="1"/>
      <c r="J334" s="1"/>
      <c r="K334" s="1"/>
      <c r="L334" s="1"/>
      <c r="M334" s="1"/>
      <c r="N334" s="1"/>
      <c r="O334" s="1"/>
      <c r="P334" s="1"/>
    </row>
    <row r="335" spans="1:16" ht="14.25" customHeight="1" x14ac:dyDescent="0.15">
      <c r="A335" s="1"/>
      <c r="B335" s="1"/>
      <c r="C335" s="1"/>
      <c r="D335" s="1"/>
      <c r="E335" s="1"/>
      <c r="F335" s="1"/>
      <c r="G335" s="1"/>
      <c r="H335" s="1"/>
      <c r="I335" s="1"/>
      <c r="J335" s="1"/>
      <c r="K335" s="1"/>
      <c r="L335" s="1"/>
      <c r="M335" s="1"/>
      <c r="N335" s="1"/>
      <c r="O335" s="1"/>
      <c r="P335" s="1"/>
    </row>
    <row r="336" spans="1:16" ht="14.25" customHeight="1" x14ac:dyDescent="0.15">
      <c r="A336" s="1"/>
      <c r="B336" s="1"/>
      <c r="C336" s="1"/>
      <c r="D336" s="1"/>
      <c r="E336" s="1"/>
      <c r="F336" s="1"/>
      <c r="G336" s="1"/>
      <c r="H336" s="1"/>
      <c r="I336" s="1"/>
      <c r="J336" s="1"/>
      <c r="K336" s="1"/>
      <c r="L336" s="1"/>
      <c r="M336" s="1"/>
      <c r="N336" s="1"/>
      <c r="O336" s="1"/>
      <c r="P336" s="1"/>
    </row>
    <row r="337" spans="1:16" ht="14.25" customHeight="1" x14ac:dyDescent="0.15">
      <c r="A337" s="1"/>
      <c r="B337" s="1"/>
      <c r="C337" s="1"/>
      <c r="D337" s="1"/>
      <c r="E337" s="1"/>
      <c r="F337" s="1"/>
      <c r="G337" s="1"/>
      <c r="H337" s="1"/>
      <c r="I337" s="1"/>
      <c r="J337" s="1"/>
      <c r="K337" s="1"/>
      <c r="L337" s="1"/>
      <c r="M337" s="1"/>
      <c r="N337" s="1"/>
      <c r="O337" s="1"/>
      <c r="P337" s="1"/>
    </row>
    <row r="338" spans="1:16" ht="14.25" customHeight="1" x14ac:dyDescent="0.15">
      <c r="A338" s="1"/>
      <c r="B338" s="1"/>
      <c r="C338" s="1"/>
      <c r="D338" s="1"/>
      <c r="E338" s="1"/>
      <c r="F338" s="1"/>
      <c r="G338" s="1"/>
      <c r="H338" s="1"/>
      <c r="I338" s="1"/>
      <c r="J338" s="1"/>
      <c r="K338" s="1"/>
      <c r="L338" s="1"/>
      <c r="M338" s="1"/>
      <c r="N338" s="1"/>
      <c r="O338" s="1"/>
      <c r="P338" s="1"/>
    </row>
    <row r="339" spans="1:16" ht="14.25" customHeight="1" x14ac:dyDescent="0.15">
      <c r="A339" s="1"/>
      <c r="B339" s="1"/>
      <c r="C339" s="1"/>
      <c r="D339" s="1"/>
      <c r="E339" s="1"/>
      <c r="F339" s="1"/>
      <c r="G339" s="1"/>
      <c r="H339" s="1"/>
      <c r="I339" s="1"/>
      <c r="J339" s="1"/>
      <c r="K339" s="1"/>
      <c r="L339" s="1"/>
      <c r="M339" s="1"/>
      <c r="N339" s="1"/>
      <c r="O339" s="1"/>
      <c r="P339" s="1"/>
    </row>
    <row r="340" spans="1:16" ht="14.25" customHeight="1" x14ac:dyDescent="0.15">
      <c r="A340" s="1"/>
      <c r="B340" s="1"/>
      <c r="C340" s="1"/>
      <c r="D340" s="1"/>
      <c r="E340" s="1"/>
      <c r="F340" s="1"/>
      <c r="G340" s="1"/>
      <c r="H340" s="1"/>
      <c r="I340" s="1"/>
      <c r="J340" s="1"/>
      <c r="K340" s="1"/>
      <c r="L340" s="1"/>
      <c r="M340" s="1"/>
      <c r="N340" s="1"/>
      <c r="O340" s="1"/>
      <c r="P340" s="1"/>
    </row>
    <row r="341" spans="1:16" ht="14.25" customHeight="1" x14ac:dyDescent="0.15">
      <c r="A341" s="1"/>
      <c r="B341" s="1"/>
      <c r="C341" s="1"/>
      <c r="D341" s="1"/>
      <c r="E341" s="1"/>
      <c r="F341" s="1"/>
      <c r="G341" s="1"/>
      <c r="H341" s="1"/>
      <c r="I341" s="1"/>
      <c r="J341" s="1"/>
      <c r="K341" s="1"/>
      <c r="L341" s="1"/>
      <c r="M341" s="1"/>
      <c r="N341" s="1"/>
      <c r="O341" s="1"/>
      <c r="P341" s="1"/>
    </row>
    <row r="342" spans="1:16" ht="14.25" customHeight="1" x14ac:dyDescent="0.15">
      <c r="A342" s="1"/>
      <c r="B342" s="1"/>
      <c r="C342" s="1"/>
      <c r="D342" s="1"/>
      <c r="E342" s="1"/>
      <c r="F342" s="1"/>
      <c r="G342" s="1"/>
      <c r="H342" s="1"/>
      <c r="I342" s="1"/>
      <c r="J342" s="1"/>
      <c r="K342" s="1"/>
      <c r="L342" s="1"/>
      <c r="M342" s="1"/>
      <c r="N342" s="1"/>
      <c r="O342" s="1"/>
      <c r="P342" s="1"/>
    </row>
    <row r="343" spans="1:16" ht="14.25" customHeight="1" x14ac:dyDescent="0.15">
      <c r="A343" s="1"/>
      <c r="B343" s="1"/>
      <c r="C343" s="1"/>
      <c r="D343" s="1"/>
      <c r="E343" s="1"/>
      <c r="F343" s="1"/>
      <c r="G343" s="1"/>
      <c r="H343" s="1"/>
      <c r="I343" s="1"/>
      <c r="J343" s="1"/>
      <c r="K343" s="1"/>
      <c r="L343" s="1"/>
      <c r="M343" s="1"/>
      <c r="N343" s="1"/>
      <c r="O343" s="1"/>
      <c r="P343" s="1"/>
    </row>
    <row r="344" spans="1:16" ht="14.25" customHeight="1" x14ac:dyDescent="0.15">
      <c r="A344" s="1"/>
      <c r="B344" s="1"/>
      <c r="C344" s="1"/>
      <c r="D344" s="1"/>
      <c r="E344" s="1"/>
      <c r="F344" s="1"/>
      <c r="G344" s="1"/>
      <c r="H344" s="1"/>
      <c r="I344" s="1"/>
      <c r="J344" s="1"/>
      <c r="K344" s="1"/>
      <c r="L344" s="1"/>
      <c r="M344" s="1"/>
      <c r="N344" s="1"/>
      <c r="O344" s="1"/>
      <c r="P344" s="1"/>
    </row>
    <row r="345" spans="1:16" ht="14.25" customHeight="1" x14ac:dyDescent="0.15">
      <c r="A345" s="1"/>
      <c r="B345" s="1"/>
      <c r="C345" s="1"/>
      <c r="D345" s="1"/>
      <c r="E345" s="1"/>
      <c r="F345" s="1"/>
      <c r="G345" s="1"/>
      <c r="H345" s="1"/>
      <c r="I345" s="1"/>
      <c r="J345" s="1"/>
      <c r="K345" s="1"/>
      <c r="L345" s="1"/>
      <c r="M345" s="1"/>
      <c r="N345" s="1"/>
      <c r="O345" s="1"/>
      <c r="P345" s="1"/>
    </row>
    <row r="346" spans="1:16" ht="14.25" customHeight="1" x14ac:dyDescent="0.15">
      <c r="A346" s="1"/>
      <c r="B346" s="1"/>
      <c r="C346" s="1"/>
      <c r="D346" s="1"/>
      <c r="E346" s="1"/>
      <c r="F346" s="1"/>
      <c r="G346" s="1"/>
      <c r="H346" s="1"/>
      <c r="I346" s="1"/>
      <c r="J346" s="1"/>
      <c r="K346" s="1"/>
      <c r="L346" s="1"/>
      <c r="M346" s="1"/>
      <c r="N346" s="1"/>
      <c r="O346" s="1"/>
      <c r="P346" s="1"/>
    </row>
    <row r="347" spans="1:16" ht="14.25" customHeight="1" x14ac:dyDescent="0.15">
      <c r="A347" s="1"/>
      <c r="B347" s="1"/>
      <c r="C347" s="1"/>
      <c r="D347" s="1"/>
      <c r="E347" s="1"/>
      <c r="F347" s="1"/>
      <c r="G347" s="1"/>
      <c r="H347" s="1"/>
      <c r="I347" s="1"/>
      <c r="J347" s="1"/>
      <c r="K347" s="1"/>
      <c r="L347" s="1"/>
      <c r="M347" s="1"/>
      <c r="N347" s="1"/>
      <c r="O347" s="1"/>
      <c r="P347" s="1"/>
    </row>
    <row r="348" spans="1:16" ht="14.25" customHeight="1" x14ac:dyDescent="0.15">
      <c r="A348" s="1"/>
      <c r="B348" s="1"/>
      <c r="C348" s="1"/>
      <c r="D348" s="1"/>
      <c r="E348" s="1"/>
      <c r="F348" s="1"/>
      <c r="G348" s="1"/>
      <c r="H348" s="1"/>
      <c r="I348" s="1"/>
      <c r="J348" s="1"/>
      <c r="K348" s="1"/>
      <c r="L348" s="1"/>
      <c r="M348" s="1"/>
      <c r="N348" s="1"/>
      <c r="O348" s="1"/>
      <c r="P348" s="1"/>
    </row>
    <row r="349" spans="1:16" ht="14.25" customHeight="1" x14ac:dyDescent="0.15">
      <c r="A349" s="1"/>
      <c r="B349" s="1"/>
      <c r="C349" s="1"/>
      <c r="D349" s="1"/>
      <c r="E349" s="1"/>
      <c r="F349" s="1"/>
      <c r="G349" s="1"/>
      <c r="H349" s="1"/>
      <c r="I349" s="1"/>
      <c r="J349" s="1"/>
      <c r="K349" s="1"/>
      <c r="L349" s="1"/>
      <c r="M349" s="1"/>
      <c r="N349" s="1"/>
      <c r="O349" s="1"/>
      <c r="P349" s="1"/>
    </row>
    <row r="350" spans="1:16" ht="14.25" customHeight="1" x14ac:dyDescent="0.15">
      <c r="A350" s="1"/>
      <c r="B350" s="1"/>
      <c r="C350" s="1"/>
      <c r="D350" s="1"/>
      <c r="E350" s="1"/>
      <c r="F350" s="1"/>
      <c r="G350" s="1"/>
      <c r="H350" s="1"/>
      <c r="I350" s="1"/>
      <c r="J350" s="1"/>
      <c r="K350" s="1"/>
      <c r="L350" s="1"/>
      <c r="M350" s="1"/>
      <c r="N350" s="1"/>
      <c r="O350" s="1"/>
      <c r="P350" s="1"/>
    </row>
    <row r="351" spans="1:16" ht="14.25" customHeight="1" x14ac:dyDescent="0.15">
      <c r="A351" s="1"/>
      <c r="B351" s="1"/>
      <c r="C351" s="1"/>
      <c r="D351" s="1"/>
      <c r="E351" s="1"/>
      <c r="F351" s="1"/>
      <c r="G351" s="1"/>
      <c r="H351" s="1"/>
      <c r="I351" s="1"/>
      <c r="J351" s="1"/>
      <c r="K351" s="1"/>
      <c r="L351" s="1"/>
      <c r="M351" s="1"/>
      <c r="N351" s="1"/>
      <c r="O351" s="1"/>
      <c r="P351" s="1"/>
    </row>
    <row r="352" spans="1:16" ht="14.25" customHeight="1" x14ac:dyDescent="0.15">
      <c r="A352" s="1"/>
      <c r="B352" s="1"/>
      <c r="C352" s="1"/>
      <c r="D352" s="1"/>
      <c r="E352" s="1"/>
      <c r="F352" s="1"/>
      <c r="G352" s="1"/>
      <c r="H352" s="1"/>
      <c r="I352" s="1"/>
      <c r="J352" s="1"/>
      <c r="K352" s="1"/>
      <c r="L352" s="1"/>
      <c r="M352" s="1"/>
      <c r="N352" s="1"/>
      <c r="O352" s="1"/>
      <c r="P352" s="1"/>
    </row>
    <row r="353" spans="1:16" ht="14.25" customHeight="1" x14ac:dyDescent="0.15">
      <c r="A353" s="1"/>
      <c r="B353" s="1"/>
      <c r="C353" s="1"/>
      <c r="D353" s="1"/>
      <c r="E353" s="1"/>
      <c r="F353" s="1"/>
      <c r="G353" s="1"/>
      <c r="H353" s="1"/>
      <c r="I353" s="1"/>
      <c r="J353" s="1"/>
      <c r="K353" s="1"/>
      <c r="L353" s="1"/>
      <c r="M353" s="1"/>
      <c r="N353" s="1"/>
      <c r="O353" s="1"/>
      <c r="P353" s="1"/>
    </row>
    <row r="354" spans="1:16" ht="14.25" customHeight="1" x14ac:dyDescent="0.15">
      <c r="A354" s="1"/>
      <c r="B354" s="1"/>
      <c r="C354" s="1"/>
      <c r="D354" s="1"/>
      <c r="E354" s="1"/>
      <c r="F354" s="1"/>
      <c r="G354" s="1"/>
      <c r="H354" s="1"/>
      <c r="I354" s="1"/>
      <c r="J354" s="1"/>
      <c r="K354" s="1"/>
      <c r="L354" s="1"/>
      <c r="M354" s="1"/>
      <c r="N354" s="1"/>
      <c r="O354" s="1"/>
      <c r="P354" s="1"/>
    </row>
    <row r="355" spans="1:16" ht="14.25" customHeight="1" x14ac:dyDescent="0.15">
      <c r="A355" s="1"/>
      <c r="B355" s="1"/>
      <c r="C355" s="1"/>
      <c r="D355" s="1"/>
      <c r="E355" s="1"/>
      <c r="F355" s="1"/>
      <c r="G355" s="1"/>
      <c r="H355" s="1"/>
      <c r="I355" s="1"/>
      <c r="J355" s="1"/>
      <c r="K355" s="1"/>
      <c r="L355" s="1"/>
      <c r="M355" s="1"/>
      <c r="N355" s="1"/>
      <c r="O355" s="1"/>
      <c r="P355" s="1"/>
    </row>
    <row r="356" spans="1:16" ht="14.25" customHeight="1" x14ac:dyDescent="0.15">
      <c r="A356" s="1"/>
      <c r="B356" s="1"/>
      <c r="C356" s="1"/>
      <c r="D356" s="1"/>
      <c r="E356" s="1"/>
      <c r="F356" s="1"/>
      <c r="G356" s="1"/>
      <c r="H356" s="1"/>
      <c r="I356" s="1"/>
      <c r="J356" s="1"/>
      <c r="K356" s="1"/>
      <c r="L356" s="1"/>
      <c r="M356" s="1"/>
      <c r="N356" s="1"/>
      <c r="O356" s="1"/>
      <c r="P356" s="1"/>
    </row>
    <row r="357" spans="1:16" ht="14.25" customHeight="1" x14ac:dyDescent="0.15">
      <c r="A357" s="1"/>
      <c r="B357" s="1"/>
      <c r="C357" s="1"/>
      <c r="D357" s="1"/>
      <c r="E357" s="1"/>
      <c r="F357" s="1"/>
      <c r="G357" s="1"/>
      <c r="H357" s="1"/>
      <c r="I357" s="1"/>
      <c r="J357" s="1"/>
      <c r="K357" s="1"/>
      <c r="L357" s="1"/>
      <c r="M357" s="1"/>
      <c r="N357" s="1"/>
      <c r="O357" s="1"/>
      <c r="P357" s="1"/>
    </row>
    <row r="358" spans="1:16" ht="14.25" customHeight="1" x14ac:dyDescent="0.15">
      <c r="A358" s="1"/>
      <c r="B358" s="1"/>
      <c r="C358" s="1"/>
      <c r="D358" s="1"/>
      <c r="E358" s="1"/>
      <c r="F358" s="1"/>
      <c r="G358" s="1"/>
      <c r="H358" s="1"/>
      <c r="I358" s="1"/>
      <c r="J358" s="1"/>
      <c r="K358" s="1"/>
      <c r="L358" s="1"/>
      <c r="M358" s="1"/>
      <c r="N358" s="1"/>
      <c r="O358" s="1"/>
      <c r="P358" s="1"/>
    </row>
    <row r="359" spans="1:16" ht="14.25" customHeight="1" x14ac:dyDescent="0.15">
      <c r="A359" s="1"/>
      <c r="B359" s="1"/>
      <c r="C359" s="1"/>
      <c r="D359" s="1"/>
      <c r="E359" s="1"/>
      <c r="F359" s="1"/>
      <c r="G359" s="1"/>
      <c r="H359" s="1"/>
      <c r="I359" s="1"/>
      <c r="J359" s="1"/>
      <c r="K359" s="1"/>
      <c r="L359" s="1"/>
      <c r="M359" s="1"/>
      <c r="N359" s="1"/>
      <c r="O359" s="1"/>
      <c r="P359" s="1"/>
    </row>
    <row r="360" spans="1:16" ht="14.25" customHeight="1" x14ac:dyDescent="0.15">
      <c r="A360" s="1"/>
      <c r="B360" s="1"/>
      <c r="C360" s="1"/>
      <c r="D360" s="1"/>
      <c r="E360" s="1"/>
      <c r="F360" s="1"/>
      <c r="G360" s="1"/>
      <c r="H360" s="1"/>
      <c r="I360" s="1"/>
      <c r="J360" s="1"/>
      <c r="K360" s="1"/>
      <c r="L360" s="1"/>
      <c r="M360" s="1"/>
      <c r="N360" s="1"/>
      <c r="O360" s="1"/>
      <c r="P360" s="1"/>
    </row>
    <row r="361" spans="1:16" ht="14.25" customHeight="1" x14ac:dyDescent="0.15">
      <c r="A361" s="1"/>
      <c r="B361" s="1"/>
      <c r="C361" s="1"/>
      <c r="D361" s="1"/>
      <c r="E361" s="1"/>
      <c r="F361" s="1"/>
      <c r="G361" s="1"/>
      <c r="H361" s="1"/>
      <c r="I361" s="1"/>
      <c r="J361" s="1"/>
      <c r="K361" s="1"/>
      <c r="L361" s="1"/>
      <c r="M361" s="1"/>
      <c r="N361" s="1"/>
      <c r="O361" s="1"/>
      <c r="P361" s="1"/>
    </row>
    <row r="362" spans="1:16" ht="14.25" customHeight="1" x14ac:dyDescent="0.15">
      <c r="A362" s="1"/>
      <c r="B362" s="1"/>
      <c r="C362" s="1"/>
      <c r="D362" s="1"/>
      <c r="E362" s="1"/>
      <c r="F362" s="1"/>
      <c r="G362" s="1"/>
      <c r="H362" s="1"/>
      <c r="I362" s="1"/>
      <c r="J362" s="1"/>
      <c r="K362" s="1"/>
      <c r="L362" s="1"/>
      <c r="M362" s="1"/>
      <c r="N362" s="1"/>
      <c r="O362" s="1"/>
      <c r="P362" s="1"/>
    </row>
    <row r="363" spans="1:16" ht="14.25" customHeight="1" x14ac:dyDescent="0.15">
      <c r="A363" s="1"/>
      <c r="B363" s="1"/>
      <c r="C363" s="1"/>
      <c r="D363" s="1"/>
      <c r="E363" s="1"/>
      <c r="F363" s="1"/>
      <c r="G363" s="1"/>
      <c r="H363" s="1"/>
      <c r="I363" s="1"/>
      <c r="J363" s="1"/>
      <c r="K363" s="1"/>
      <c r="L363" s="1"/>
      <c r="M363" s="1"/>
      <c r="N363" s="1"/>
      <c r="O363" s="1"/>
      <c r="P363" s="1"/>
    </row>
    <row r="364" spans="1:16" ht="14.25" customHeight="1" x14ac:dyDescent="0.15">
      <c r="A364" s="1"/>
      <c r="B364" s="1"/>
      <c r="C364" s="1"/>
      <c r="D364" s="1"/>
      <c r="E364" s="1"/>
      <c r="F364" s="1"/>
      <c r="G364" s="1"/>
      <c r="H364" s="1"/>
      <c r="I364" s="1"/>
      <c r="J364" s="1"/>
      <c r="K364" s="1"/>
      <c r="L364" s="1"/>
      <c r="M364" s="1"/>
      <c r="N364" s="1"/>
      <c r="O364" s="1"/>
      <c r="P364" s="1"/>
    </row>
    <row r="365" spans="1:16" ht="14.25" customHeight="1" x14ac:dyDescent="0.15">
      <c r="A365" s="1"/>
      <c r="B365" s="1"/>
      <c r="C365" s="1"/>
      <c r="D365" s="1"/>
      <c r="E365" s="1"/>
      <c r="F365" s="1"/>
      <c r="G365" s="1"/>
      <c r="H365" s="1"/>
      <c r="I365" s="1"/>
      <c r="J365" s="1"/>
      <c r="K365" s="1"/>
      <c r="L365" s="1"/>
      <c r="M365" s="1"/>
      <c r="N365" s="1"/>
      <c r="O365" s="1"/>
      <c r="P365" s="1"/>
    </row>
    <row r="366" spans="1:16" ht="14.25" customHeight="1" x14ac:dyDescent="0.15">
      <c r="A366" s="1"/>
      <c r="B366" s="1"/>
      <c r="C366" s="1"/>
      <c r="D366" s="1"/>
      <c r="E366" s="1"/>
      <c r="F366" s="1"/>
      <c r="G366" s="1"/>
      <c r="H366" s="1"/>
      <c r="I366" s="1"/>
      <c r="J366" s="1"/>
      <c r="K366" s="1"/>
      <c r="L366" s="1"/>
      <c r="M366" s="1"/>
      <c r="N366" s="1"/>
      <c r="O366" s="1"/>
      <c r="P366" s="1"/>
    </row>
    <row r="367" spans="1:16" ht="14.25" customHeight="1" x14ac:dyDescent="0.15">
      <c r="A367" s="1"/>
      <c r="B367" s="1"/>
      <c r="C367" s="1"/>
      <c r="D367" s="1"/>
      <c r="E367" s="1"/>
      <c r="F367" s="1"/>
      <c r="G367" s="1"/>
      <c r="H367" s="1"/>
      <c r="I367" s="1"/>
      <c r="J367" s="1"/>
      <c r="K367" s="1"/>
      <c r="L367" s="1"/>
      <c r="M367" s="1"/>
      <c r="N367" s="1"/>
      <c r="O367" s="1"/>
      <c r="P367" s="1"/>
    </row>
    <row r="368" spans="1:16" ht="14.25" customHeight="1" x14ac:dyDescent="0.15">
      <c r="A368" s="1"/>
      <c r="B368" s="1"/>
      <c r="C368" s="1"/>
      <c r="D368" s="1"/>
      <c r="E368" s="1"/>
      <c r="F368" s="1"/>
      <c r="G368" s="1"/>
      <c r="H368" s="1"/>
      <c r="I368" s="1"/>
      <c r="J368" s="1"/>
      <c r="K368" s="1"/>
      <c r="L368" s="1"/>
      <c r="M368" s="1"/>
      <c r="N368" s="1"/>
      <c r="O368" s="1"/>
      <c r="P368" s="1"/>
    </row>
    <row r="369" spans="1:16" ht="14.25" customHeight="1" x14ac:dyDescent="0.15">
      <c r="A369" s="1"/>
      <c r="B369" s="1"/>
      <c r="C369" s="1"/>
      <c r="D369" s="1"/>
      <c r="E369" s="1"/>
      <c r="F369" s="1"/>
      <c r="G369" s="1"/>
      <c r="H369" s="1"/>
      <c r="I369" s="1"/>
      <c r="J369" s="1"/>
      <c r="K369" s="1"/>
      <c r="L369" s="1"/>
      <c r="M369" s="1"/>
      <c r="N369" s="1"/>
      <c r="O369" s="1"/>
      <c r="P369" s="1"/>
    </row>
    <row r="370" spans="1:16" ht="14.25" customHeight="1" x14ac:dyDescent="0.15">
      <c r="A370" s="1"/>
      <c r="B370" s="1"/>
      <c r="C370" s="1"/>
      <c r="D370" s="1"/>
      <c r="E370" s="1"/>
      <c r="F370" s="1"/>
      <c r="G370" s="1"/>
      <c r="H370" s="1"/>
      <c r="I370" s="1"/>
      <c r="J370" s="1"/>
      <c r="K370" s="1"/>
      <c r="L370" s="1"/>
      <c r="M370" s="1"/>
      <c r="N370" s="1"/>
      <c r="O370" s="1"/>
      <c r="P370" s="1"/>
    </row>
    <row r="371" spans="1:16" ht="14.25" customHeight="1" x14ac:dyDescent="0.15">
      <c r="A371" s="1"/>
      <c r="B371" s="1"/>
      <c r="C371" s="1"/>
      <c r="D371" s="1"/>
      <c r="E371" s="1"/>
      <c r="F371" s="1"/>
      <c r="G371" s="1"/>
      <c r="H371" s="1"/>
      <c r="I371" s="1"/>
      <c r="J371" s="1"/>
      <c r="K371" s="1"/>
      <c r="L371" s="1"/>
      <c r="M371" s="1"/>
      <c r="N371" s="1"/>
      <c r="O371" s="1"/>
      <c r="P371" s="1"/>
    </row>
    <row r="372" spans="1:16" ht="14.25" customHeight="1" x14ac:dyDescent="0.15">
      <c r="A372" s="1"/>
      <c r="B372" s="1"/>
      <c r="C372" s="1"/>
      <c r="D372" s="1"/>
      <c r="E372" s="1"/>
      <c r="F372" s="1"/>
      <c r="G372" s="1"/>
      <c r="H372" s="1"/>
      <c r="I372" s="1"/>
      <c r="J372" s="1"/>
      <c r="K372" s="1"/>
      <c r="L372" s="1"/>
      <c r="M372" s="1"/>
      <c r="N372" s="1"/>
      <c r="O372" s="1"/>
      <c r="P372" s="1"/>
    </row>
    <row r="373" spans="1:16" ht="14.25" customHeight="1" x14ac:dyDescent="0.15">
      <c r="A373" s="1"/>
      <c r="B373" s="1"/>
      <c r="C373" s="1"/>
      <c r="D373" s="1"/>
      <c r="E373" s="1"/>
      <c r="F373" s="1"/>
      <c r="G373" s="1"/>
      <c r="H373" s="1"/>
      <c r="I373" s="1"/>
      <c r="J373" s="1"/>
      <c r="K373" s="1"/>
      <c r="L373" s="1"/>
      <c r="M373" s="1"/>
      <c r="N373" s="1"/>
      <c r="O373" s="1"/>
      <c r="P373" s="1"/>
    </row>
    <row r="374" spans="1:16" ht="14.25" customHeight="1" x14ac:dyDescent="0.15">
      <c r="A374" s="1"/>
      <c r="B374" s="1"/>
      <c r="C374" s="1"/>
      <c r="D374" s="1"/>
      <c r="E374" s="1"/>
      <c r="F374" s="1"/>
      <c r="G374" s="1"/>
      <c r="H374" s="1"/>
      <c r="I374" s="1"/>
      <c r="J374" s="1"/>
      <c r="K374" s="1"/>
      <c r="L374" s="1"/>
      <c r="M374" s="1"/>
      <c r="N374" s="1"/>
      <c r="O374" s="1"/>
      <c r="P374" s="1"/>
    </row>
    <row r="375" spans="1:16" ht="14.25" customHeight="1" x14ac:dyDescent="0.15">
      <c r="A375" s="1"/>
      <c r="B375" s="1"/>
      <c r="C375" s="1"/>
      <c r="D375" s="1"/>
      <c r="E375" s="1"/>
      <c r="F375" s="1"/>
      <c r="G375" s="1"/>
      <c r="H375" s="1"/>
      <c r="I375" s="1"/>
      <c r="J375" s="1"/>
      <c r="K375" s="1"/>
      <c r="L375" s="1"/>
      <c r="M375" s="1"/>
      <c r="N375" s="1"/>
      <c r="O375" s="1"/>
      <c r="P375" s="1"/>
    </row>
    <row r="376" spans="1:16" ht="14.25" customHeight="1" x14ac:dyDescent="0.15">
      <c r="A376" s="1"/>
      <c r="B376" s="1"/>
      <c r="C376" s="1"/>
      <c r="D376" s="1"/>
      <c r="E376" s="1"/>
      <c r="F376" s="1"/>
      <c r="G376" s="1"/>
      <c r="H376" s="1"/>
      <c r="I376" s="1"/>
      <c r="J376" s="1"/>
      <c r="K376" s="1"/>
      <c r="L376" s="1"/>
      <c r="M376" s="1"/>
      <c r="N376" s="1"/>
      <c r="O376" s="1"/>
      <c r="P376" s="1"/>
    </row>
    <row r="377" spans="1:16" ht="14.25" customHeight="1" x14ac:dyDescent="0.15">
      <c r="A377" s="1"/>
      <c r="B377" s="1"/>
      <c r="C377" s="1"/>
      <c r="D377" s="1"/>
      <c r="E377" s="1"/>
      <c r="F377" s="1"/>
      <c r="G377" s="1"/>
      <c r="H377" s="1"/>
      <c r="I377" s="1"/>
      <c r="J377" s="1"/>
      <c r="K377" s="1"/>
      <c r="L377" s="1"/>
      <c r="M377" s="1"/>
      <c r="N377" s="1"/>
      <c r="O377" s="1"/>
      <c r="P377" s="1"/>
    </row>
    <row r="378" spans="1:16" ht="14.25" customHeight="1" x14ac:dyDescent="0.15">
      <c r="A378" s="1"/>
      <c r="B378" s="1"/>
      <c r="C378" s="1"/>
      <c r="D378" s="1"/>
      <c r="E378" s="1"/>
      <c r="F378" s="1"/>
      <c r="G378" s="1"/>
      <c r="H378" s="1"/>
      <c r="I378" s="1"/>
      <c r="J378" s="1"/>
      <c r="K378" s="1"/>
      <c r="L378" s="1"/>
      <c r="M378" s="1"/>
      <c r="N378" s="1"/>
      <c r="O378" s="1"/>
      <c r="P378" s="1"/>
    </row>
    <row r="379" spans="1:16" ht="14.25" customHeight="1" x14ac:dyDescent="0.15">
      <c r="A379" s="1"/>
      <c r="B379" s="1"/>
      <c r="C379" s="1"/>
      <c r="D379" s="1"/>
      <c r="E379" s="1"/>
      <c r="F379" s="1"/>
      <c r="G379" s="1"/>
      <c r="H379" s="1"/>
      <c r="I379" s="1"/>
      <c r="J379" s="1"/>
      <c r="K379" s="1"/>
      <c r="L379" s="1"/>
      <c r="M379" s="1"/>
      <c r="N379" s="1"/>
      <c r="O379" s="1"/>
      <c r="P379" s="1"/>
    </row>
    <row r="380" spans="1:16" ht="14.25" customHeight="1" x14ac:dyDescent="0.15">
      <c r="A380" s="1"/>
      <c r="B380" s="1"/>
      <c r="C380" s="1"/>
      <c r="D380" s="1"/>
      <c r="E380" s="1"/>
      <c r="F380" s="1"/>
      <c r="G380" s="1"/>
      <c r="H380" s="1"/>
      <c r="I380" s="1"/>
      <c r="J380" s="1"/>
      <c r="K380" s="1"/>
      <c r="L380" s="1"/>
      <c r="M380" s="1"/>
      <c r="N380" s="1"/>
      <c r="O380" s="1"/>
      <c r="P380" s="1"/>
    </row>
    <row r="381" spans="1:16" ht="14.25" customHeight="1" x14ac:dyDescent="0.15">
      <c r="A381" s="1"/>
      <c r="B381" s="1"/>
      <c r="C381" s="1"/>
      <c r="D381" s="1"/>
      <c r="E381" s="1"/>
      <c r="F381" s="1"/>
      <c r="G381" s="1"/>
      <c r="H381" s="1"/>
      <c r="I381" s="1"/>
      <c r="J381" s="1"/>
      <c r="K381" s="1"/>
      <c r="L381" s="1"/>
      <c r="M381" s="1"/>
      <c r="N381" s="1"/>
      <c r="O381" s="1"/>
      <c r="P381" s="1"/>
    </row>
    <row r="382" spans="1:16" ht="14.25" customHeight="1" x14ac:dyDescent="0.15">
      <c r="A382" s="1"/>
      <c r="B382" s="1"/>
      <c r="C382" s="1"/>
      <c r="D382" s="1"/>
      <c r="E382" s="1"/>
      <c r="F382" s="1"/>
      <c r="G382" s="1"/>
      <c r="H382" s="1"/>
      <c r="I382" s="1"/>
      <c r="J382" s="1"/>
      <c r="K382" s="1"/>
      <c r="L382" s="1"/>
      <c r="M382" s="1"/>
      <c r="N382" s="1"/>
      <c r="O382" s="1"/>
      <c r="P382" s="1"/>
    </row>
    <row r="383" spans="1:16" ht="14.25" customHeight="1" x14ac:dyDescent="0.15">
      <c r="A383" s="1"/>
      <c r="B383" s="1"/>
      <c r="C383" s="1"/>
      <c r="D383" s="1"/>
      <c r="E383" s="1"/>
      <c r="F383" s="1"/>
      <c r="G383" s="1"/>
      <c r="H383" s="1"/>
      <c r="I383" s="1"/>
      <c r="J383" s="1"/>
      <c r="K383" s="1"/>
      <c r="L383" s="1"/>
      <c r="M383" s="1"/>
      <c r="N383" s="1"/>
      <c r="O383" s="1"/>
      <c r="P383" s="1"/>
    </row>
    <row r="384" spans="1:16" ht="14.25" customHeight="1" x14ac:dyDescent="0.15">
      <c r="A384" s="1"/>
      <c r="B384" s="1"/>
      <c r="C384" s="1"/>
      <c r="D384" s="1"/>
      <c r="E384" s="1"/>
      <c r="F384" s="1"/>
      <c r="G384" s="1"/>
      <c r="H384" s="1"/>
      <c r="I384" s="1"/>
      <c r="J384" s="1"/>
      <c r="K384" s="1"/>
      <c r="L384" s="1"/>
      <c r="M384" s="1"/>
      <c r="N384" s="1"/>
      <c r="O384" s="1"/>
      <c r="P384" s="1"/>
    </row>
    <row r="385" spans="1:16" ht="14.25" customHeight="1" x14ac:dyDescent="0.15">
      <c r="A385" s="1"/>
      <c r="B385" s="1"/>
      <c r="C385" s="1"/>
      <c r="D385" s="1"/>
      <c r="E385" s="1"/>
      <c r="F385" s="1"/>
      <c r="G385" s="1"/>
      <c r="H385" s="1"/>
      <c r="I385" s="1"/>
      <c r="J385" s="1"/>
      <c r="K385" s="1"/>
      <c r="L385" s="1"/>
      <c r="M385" s="1"/>
      <c r="N385" s="1"/>
      <c r="O385" s="1"/>
      <c r="P385" s="1"/>
    </row>
    <row r="386" spans="1:16" ht="14.25" customHeight="1" x14ac:dyDescent="0.15">
      <c r="A386" s="1"/>
      <c r="B386" s="1"/>
      <c r="C386" s="1"/>
      <c r="D386" s="1"/>
      <c r="E386" s="1"/>
      <c r="F386" s="1"/>
      <c r="G386" s="1"/>
      <c r="H386" s="1"/>
      <c r="I386" s="1"/>
      <c r="J386" s="1"/>
      <c r="K386" s="1"/>
      <c r="L386" s="1"/>
      <c r="M386" s="1"/>
      <c r="N386" s="1"/>
      <c r="O386" s="1"/>
      <c r="P386" s="1"/>
    </row>
    <row r="387" spans="1:16" ht="14.25" customHeight="1" x14ac:dyDescent="0.15">
      <c r="A387" s="1"/>
      <c r="B387" s="1"/>
      <c r="C387" s="1"/>
      <c r="D387" s="1"/>
      <c r="E387" s="1"/>
      <c r="F387" s="1"/>
      <c r="G387" s="1"/>
      <c r="H387" s="1"/>
      <c r="I387" s="1"/>
      <c r="J387" s="1"/>
      <c r="K387" s="1"/>
      <c r="L387" s="1"/>
      <c r="M387" s="1"/>
      <c r="N387" s="1"/>
      <c r="O387" s="1"/>
      <c r="P387" s="1"/>
    </row>
    <row r="388" spans="1:16" ht="14.25" customHeight="1" x14ac:dyDescent="0.15">
      <c r="A388" s="1"/>
      <c r="B388" s="1"/>
      <c r="C388" s="1"/>
      <c r="D388" s="1"/>
      <c r="E388" s="1"/>
      <c r="F388" s="1"/>
      <c r="G388" s="1"/>
      <c r="H388" s="1"/>
      <c r="I388" s="1"/>
      <c r="J388" s="1"/>
      <c r="K388" s="1"/>
      <c r="L388" s="1"/>
      <c r="M388" s="1"/>
      <c r="N388" s="1"/>
      <c r="O388" s="1"/>
      <c r="P388" s="1"/>
    </row>
    <row r="389" spans="1:16" ht="14.25" customHeight="1" x14ac:dyDescent="0.15">
      <c r="A389" s="1"/>
      <c r="B389" s="1"/>
      <c r="C389" s="1"/>
      <c r="D389" s="1"/>
      <c r="E389" s="1"/>
      <c r="F389" s="1"/>
      <c r="G389" s="1"/>
      <c r="H389" s="1"/>
      <c r="I389" s="1"/>
      <c r="J389" s="1"/>
      <c r="K389" s="1"/>
      <c r="L389" s="1"/>
      <c r="M389" s="1"/>
      <c r="N389" s="1"/>
      <c r="O389" s="1"/>
      <c r="P389" s="1"/>
    </row>
    <row r="390" spans="1:16" ht="14.25" customHeight="1" x14ac:dyDescent="0.15">
      <c r="A390" s="1"/>
      <c r="B390" s="1"/>
      <c r="C390" s="1"/>
      <c r="D390" s="1"/>
      <c r="E390" s="1"/>
      <c r="F390" s="1"/>
      <c r="G390" s="1"/>
      <c r="H390" s="1"/>
      <c r="I390" s="1"/>
      <c r="J390" s="1"/>
      <c r="K390" s="1"/>
      <c r="L390" s="1"/>
      <c r="M390" s="1"/>
      <c r="N390" s="1"/>
      <c r="O390" s="1"/>
      <c r="P390" s="1"/>
    </row>
    <row r="391" spans="1:16" ht="14.25" customHeight="1" x14ac:dyDescent="0.15">
      <c r="A391" s="1"/>
      <c r="B391" s="1"/>
      <c r="C391" s="1"/>
      <c r="D391" s="1"/>
      <c r="E391" s="1"/>
      <c r="F391" s="1"/>
      <c r="G391" s="1"/>
      <c r="H391" s="1"/>
      <c r="I391" s="1"/>
      <c r="J391" s="1"/>
      <c r="K391" s="1"/>
      <c r="L391" s="1"/>
      <c r="M391" s="1"/>
      <c r="N391" s="1"/>
      <c r="O391" s="1"/>
      <c r="P391" s="1"/>
    </row>
    <row r="392" spans="1:16" ht="14.25" customHeight="1" x14ac:dyDescent="0.15">
      <c r="A392" s="1"/>
      <c r="B392" s="1"/>
      <c r="C392" s="1"/>
      <c r="D392" s="1"/>
      <c r="E392" s="1"/>
      <c r="F392" s="1"/>
      <c r="G392" s="1"/>
      <c r="H392" s="1"/>
      <c r="I392" s="1"/>
      <c r="J392" s="1"/>
      <c r="K392" s="1"/>
      <c r="L392" s="1"/>
      <c r="M392" s="1"/>
      <c r="N392" s="1"/>
      <c r="O392" s="1"/>
      <c r="P392" s="1"/>
    </row>
    <row r="393" spans="1:16" ht="14.25" customHeight="1" x14ac:dyDescent="0.15">
      <c r="A393" s="1"/>
      <c r="B393" s="1"/>
      <c r="C393" s="1"/>
      <c r="D393" s="1"/>
      <c r="E393" s="1"/>
      <c r="F393" s="1"/>
      <c r="G393" s="1"/>
      <c r="H393" s="1"/>
      <c r="I393" s="1"/>
      <c r="J393" s="1"/>
      <c r="K393" s="1"/>
      <c r="L393" s="1"/>
      <c r="M393" s="1"/>
      <c r="N393" s="1"/>
      <c r="O393" s="1"/>
      <c r="P393" s="1"/>
    </row>
    <row r="394" spans="1:16" ht="14.25" customHeight="1" x14ac:dyDescent="0.15">
      <c r="A394" s="1"/>
      <c r="B394" s="1"/>
      <c r="C394" s="1"/>
      <c r="D394" s="1"/>
      <c r="E394" s="1"/>
      <c r="F394" s="1"/>
      <c r="G394" s="1"/>
      <c r="H394" s="1"/>
      <c r="I394" s="1"/>
      <c r="J394" s="1"/>
      <c r="K394" s="1"/>
      <c r="L394" s="1"/>
      <c r="M394" s="1"/>
      <c r="N394" s="1"/>
      <c r="O394" s="1"/>
      <c r="P394" s="1"/>
    </row>
    <row r="395" spans="1:16" ht="14.25" customHeight="1" x14ac:dyDescent="0.15">
      <c r="A395" s="1"/>
      <c r="B395" s="1"/>
      <c r="C395" s="1"/>
      <c r="D395" s="1"/>
      <c r="E395" s="1"/>
      <c r="F395" s="1"/>
      <c r="G395" s="1"/>
      <c r="H395" s="1"/>
      <c r="I395" s="1"/>
      <c r="J395" s="1"/>
      <c r="K395" s="1"/>
      <c r="L395" s="1"/>
      <c r="M395" s="1"/>
      <c r="N395" s="1"/>
      <c r="O395" s="1"/>
      <c r="P395" s="1"/>
    </row>
    <row r="396" spans="1:16" ht="14.25" customHeight="1" x14ac:dyDescent="0.15">
      <c r="A396" s="1"/>
      <c r="B396" s="1"/>
      <c r="C396" s="1"/>
      <c r="D396" s="1"/>
      <c r="E396" s="1"/>
      <c r="F396" s="1"/>
      <c r="G396" s="1"/>
      <c r="H396" s="1"/>
      <c r="I396" s="1"/>
      <c r="J396" s="1"/>
      <c r="K396" s="1"/>
      <c r="L396" s="1"/>
      <c r="M396" s="1"/>
      <c r="N396" s="1"/>
      <c r="O396" s="1"/>
      <c r="P396" s="1"/>
    </row>
    <row r="397" spans="1:16" ht="14.25" customHeight="1" x14ac:dyDescent="0.15">
      <c r="A397" s="1"/>
      <c r="B397" s="1"/>
      <c r="C397" s="1"/>
      <c r="D397" s="1"/>
      <c r="E397" s="1"/>
      <c r="F397" s="1"/>
      <c r="G397" s="1"/>
      <c r="H397" s="1"/>
      <c r="I397" s="1"/>
      <c r="J397" s="1"/>
      <c r="K397" s="1"/>
      <c r="L397" s="1"/>
      <c r="M397" s="1"/>
      <c r="N397" s="1"/>
      <c r="O397" s="1"/>
      <c r="P397" s="1"/>
    </row>
    <row r="398" spans="1:16" ht="14.25" customHeight="1" x14ac:dyDescent="0.15">
      <c r="A398" s="1"/>
      <c r="B398" s="1"/>
      <c r="C398" s="1"/>
      <c r="D398" s="1"/>
      <c r="E398" s="1"/>
      <c r="F398" s="1"/>
      <c r="G398" s="1"/>
      <c r="H398" s="1"/>
      <c r="I398" s="1"/>
      <c r="J398" s="1"/>
      <c r="K398" s="1"/>
      <c r="L398" s="1"/>
      <c r="M398" s="1"/>
      <c r="N398" s="1"/>
      <c r="O398" s="1"/>
      <c r="P398" s="1"/>
    </row>
    <row r="399" spans="1:16" ht="14.25" customHeight="1" x14ac:dyDescent="0.15">
      <c r="A399" s="1"/>
      <c r="B399" s="1"/>
      <c r="C399" s="1"/>
      <c r="D399" s="1"/>
      <c r="E399" s="1"/>
      <c r="F399" s="1"/>
      <c r="G399" s="1"/>
      <c r="H399" s="1"/>
      <c r="I399" s="1"/>
      <c r="J399" s="1"/>
      <c r="K399" s="1"/>
      <c r="L399" s="1"/>
      <c r="M399" s="1"/>
      <c r="N399" s="1"/>
      <c r="O399" s="1"/>
      <c r="P399" s="1"/>
    </row>
    <row r="400" spans="1:16"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L5:O5"/>
    <mergeCell ref="B1:O1"/>
    <mergeCell ref="B2:O2"/>
    <mergeCell ref="B3:O3"/>
    <mergeCell ref="A5:A6"/>
    <mergeCell ref="B5:B6"/>
    <mergeCell ref="C5:C6"/>
    <mergeCell ref="D5:G5"/>
    <mergeCell ref="H5:K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tabSelected="1" workbookViewId="0">
      <pane ySplit="7" topLeftCell="A169" activePane="bottomLeft" state="frozen"/>
      <selection pane="bottomLeft" activeCell="A195" sqref="A195"/>
    </sheetView>
  </sheetViews>
  <sheetFormatPr baseColWidth="10" defaultColWidth="12.6640625" defaultRowHeight="15" customHeight="1" x14ac:dyDescent="0.15"/>
  <cols>
    <col min="1" max="1" width="16.6640625" customWidth="1"/>
    <col min="2" max="2" width="23.83203125" customWidth="1"/>
    <col min="3" max="3" width="17" customWidth="1"/>
    <col min="4" max="5" width="9.1640625" customWidth="1"/>
    <col min="6" max="6" width="12.5" customWidth="1"/>
    <col min="7" max="9" width="9.1640625" customWidth="1"/>
    <col min="10" max="10" width="12.5" customWidth="1"/>
    <col min="11" max="11" width="9.1640625" customWidth="1"/>
    <col min="12" max="12" width="17" customWidth="1"/>
    <col min="13" max="14" width="9.1640625" customWidth="1"/>
    <col min="15" max="15" width="12.5" customWidth="1"/>
    <col min="16" max="16" width="9.1640625" customWidth="1"/>
    <col min="17" max="17" width="7.6640625" customWidth="1"/>
  </cols>
  <sheetData>
    <row r="1" spans="1:17" ht="14.25" customHeight="1" x14ac:dyDescent="0.15">
      <c r="A1" s="1"/>
      <c r="B1" s="112" t="s">
        <v>0</v>
      </c>
      <c r="C1" s="113"/>
      <c r="D1" s="113"/>
      <c r="E1" s="113"/>
      <c r="F1" s="113"/>
      <c r="G1" s="113"/>
      <c r="H1" s="113"/>
      <c r="I1" s="113"/>
      <c r="J1" s="113"/>
      <c r="K1" s="113"/>
      <c r="L1" s="113"/>
      <c r="M1" s="113"/>
      <c r="N1" s="113"/>
      <c r="O1" s="113"/>
      <c r="P1" s="113"/>
      <c r="Q1" s="1"/>
    </row>
    <row r="2" spans="1:17" ht="14.25" customHeight="1" x14ac:dyDescent="0.15">
      <c r="A2" s="1"/>
      <c r="B2" s="114" t="s">
        <v>302</v>
      </c>
      <c r="C2" s="113"/>
      <c r="D2" s="113"/>
      <c r="E2" s="113"/>
      <c r="F2" s="113"/>
      <c r="G2" s="113"/>
      <c r="H2" s="113"/>
      <c r="I2" s="113"/>
      <c r="J2" s="113"/>
      <c r="K2" s="113"/>
      <c r="L2" s="113"/>
      <c r="M2" s="113"/>
      <c r="N2" s="113"/>
      <c r="O2" s="113"/>
      <c r="P2" s="113"/>
      <c r="Q2" s="1"/>
    </row>
    <row r="3" spans="1:17" ht="14.25" customHeight="1" x14ac:dyDescent="0.15">
      <c r="A3" s="1"/>
      <c r="B3" s="115" t="s">
        <v>2</v>
      </c>
      <c r="C3" s="113"/>
      <c r="D3" s="113"/>
      <c r="E3" s="113"/>
      <c r="F3" s="113"/>
      <c r="G3" s="113"/>
      <c r="H3" s="113"/>
      <c r="I3" s="113"/>
      <c r="J3" s="113"/>
      <c r="K3" s="113"/>
      <c r="L3" s="113"/>
      <c r="M3" s="113"/>
      <c r="N3" s="113"/>
      <c r="O3" s="113"/>
      <c r="P3" s="113"/>
      <c r="Q3" s="1"/>
    </row>
    <row r="4" spans="1:17" ht="14.25" customHeight="1" x14ac:dyDescent="0.15">
      <c r="A4" s="1"/>
      <c r="B4" s="1"/>
      <c r="C4" s="1"/>
      <c r="D4" s="1"/>
      <c r="E4" s="1"/>
      <c r="F4" s="1"/>
      <c r="G4" s="1"/>
      <c r="H4" s="1"/>
      <c r="I4" s="1"/>
      <c r="J4" s="1"/>
      <c r="K4" s="1"/>
      <c r="L4" s="1"/>
      <c r="M4" s="1"/>
      <c r="N4" s="1"/>
      <c r="O4" s="1"/>
      <c r="P4" s="2"/>
      <c r="Q4" s="1"/>
    </row>
    <row r="5" spans="1:17" ht="32.25" customHeight="1" x14ac:dyDescent="0.15">
      <c r="A5" s="116" t="s">
        <v>4</v>
      </c>
      <c r="B5" s="118" t="s">
        <v>5</v>
      </c>
      <c r="C5" s="120" t="s">
        <v>6</v>
      </c>
      <c r="D5" s="121" t="s">
        <v>303</v>
      </c>
      <c r="E5" s="110"/>
      <c r="F5" s="110"/>
      <c r="G5" s="111"/>
      <c r="H5" s="121" t="s">
        <v>304</v>
      </c>
      <c r="I5" s="110"/>
      <c r="J5" s="110"/>
      <c r="K5" s="111"/>
      <c r="L5" s="120" t="s">
        <v>305</v>
      </c>
      <c r="M5" s="121" t="s">
        <v>306</v>
      </c>
      <c r="N5" s="110"/>
      <c r="O5" s="110"/>
      <c r="P5" s="111"/>
      <c r="Q5" s="1"/>
    </row>
    <row r="6" spans="1:17" ht="14.25" customHeight="1" x14ac:dyDescent="0.15">
      <c r="A6" s="117"/>
      <c r="B6" s="119"/>
      <c r="C6" s="119"/>
      <c r="D6" s="3" t="s">
        <v>10</v>
      </c>
      <c r="E6" s="3" t="s">
        <v>11</v>
      </c>
      <c r="F6" s="3" t="s">
        <v>12</v>
      </c>
      <c r="G6" s="3" t="s">
        <v>13</v>
      </c>
      <c r="H6" s="3" t="s">
        <v>10</v>
      </c>
      <c r="I6" s="3" t="s">
        <v>11</v>
      </c>
      <c r="J6" s="3" t="s">
        <v>12</v>
      </c>
      <c r="K6" s="3" t="s">
        <v>13</v>
      </c>
      <c r="L6" s="119"/>
      <c r="M6" s="4" t="s">
        <v>10</v>
      </c>
      <c r="N6" s="3" t="s">
        <v>11</v>
      </c>
      <c r="O6" s="3" t="s">
        <v>12</v>
      </c>
      <c r="P6" s="3" t="s">
        <v>13</v>
      </c>
      <c r="Q6" s="1"/>
    </row>
    <row r="7" spans="1:17" ht="14.25" customHeight="1" x14ac:dyDescent="0.15">
      <c r="A7" s="5"/>
      <c r="B7" s="26" t="s">
        <v>14</v>
      </c>
      <c r="C7" s="27">
        <v>2187333</v>
      </c>
      <c r="D7" s="28">
        <v>813072</v>
      </c>
      <c r="E7" s="28">
        <v>766774</v>
      </c>
      <c r="F7" s="28">
        <v>1579846</v>
      </c>
      <c r="G7" s="29">
        <v>72.227045447583876</v>
      </c>
      <c r="H7" s="28">
        <v>659856</v>
      </c>
      <c r="I7" s="28">
        <v>623233</v>
      </c>
      <c r="J7" s="28">
        <v>1283089</v>
      </c>
      <c r="K7" s="29">
        <v>58.659975412980103</v>
      </c>
      <c r="L7" s="27">
        <v>4439744</v>
      </c>
      <c r="M7" s="28">
        <v>37614</v>
      </c>
      <c r="N7" s="28">
        <v>35364</v>
      </c>
      <c r="O7" s="28">
        <v>72978</v>
      </c>
      <c r="P7" s="29">
        <v>1.6437434230442114</v>
      </c>
      <c r="Q7" s="1"/>
    </row>
    <row r="8" spans="1:17" ht="14.25" customHeight="1" x14ac:dyDescent="0.15">
      <c r="A8" s="1"/>
      <c r="B8" s="30"/>
      <c r="C8" s="31"/>
      <c r="D8" s="32"/>
      <c r="E8" s="32"/>
      <c r="F8" s="32"/>
      <c r="G8" s="33"/>
      <c r="H8" s="32"/>
      <c r="I8" s="32"/>
      <c r="J8" s="32"/>
      <c r="K8" s="33"/>
      <c r="L8" s="31"/>
      <c r="M8" s="32"/>
      <c r="N8" s="32"/>
      <c r="O8" s="32"/>
      <c r="P8" s="33"/>
      <c r="Q8" s="1"/>
    </row>
    <row r="9" spans="1:17" ht="14.25" customHeight="1" x14ac:dyDescent="0.15">
      <c r="A9" s="14" t="s">
        <v>15</v>
      </c>
      <c r="B9" s="35" t="s">
        <v>16</v>
      </c>
      <c r="C9" s="27">
        <v>261228</v>
      </c>
      <c r="D9" s="28">
        <v>89627</v>
      </c>
      <c r="E9" s="28">
        <v>86791</v>
      </c>
      <c r="F9" s="28">
        <v>176418</v>
      </c>
      <c r="G9" s="36">
        <v>67.534108135421931</v>
      </c>
      <c r="H9" s="28">
        <v>72133</v>
      </c>
      <c r="I9" s="28">
        <v>69043</v>
      </c>
      <c r="J9" s="28">
        <v>141176</v>
      </c>
      <c r="K9" s="36">
        <v>54.043211294348239</v>
      </c>
      <c r="L9" s="27">
        <v>527611</v>
      </c>
      <c r="M9" s="28">
        <v>4158</v>
      </c>
      <c r="N9" s="28">
        <v>3985</v>
      </c>
      <c r="O9" s="28">
        <v>8143</v>
      </c>
      <c r="P9" s="36">
        <v>1.5433719160517883</v>
      </c>
      <c r="Q9" s="1"/>
    </row>
    <row r="10" spans="1:17" ht="14.25" customHeight="1" x14ac:dyDescent="0.15">
      <c r="A10" s="1"/>
      <c r="B10" s="30"/>
      <c r="C10" s="31"/>
      <c r="D10" s="32"/>
      <c r="E10" s="32"/>
      <c r="F10" s="32"/>
      <c r="G10" s="33"/>
      <c r="H10" s="32"/>
      <c r="I10" s="32"/>
      <c r="J10" s="32"/>
      <c r="K10" s="33"/>
      <c r="L10" s="31"/>
      <c r="M10" s="32"/>
      <c r="N10" s="32"/>
      <c r="O10" s="32"/>
      <c r="P10" s="33"/>
      <c r="Q10" s="1"/>
    </row>
    <row r="11" spans="1:17" ht="14.25" customHeight="1" x14ac:dyDescent="0.15">
      <c r="A11" s="17" t="s">
        <v>17</v>
      </c>
      <c r="B11" s="38" t="s">
        <v>18</v>
      </c>
      <c r="C11" s="31">
        <v>7385</v>
      </c>
      <c r="D11" s="32">
        <v>2562</v>
      </c>
      <c r="E11" s="32">
        <v>2456</v>
      </c>
      <c r="F11" s="32">
        <v>5018</v>
      </c>
      <c r="G11" s="39">
        <v>67.948544346648603</v>
      </c>
      <c r="H11" s="32">
        <v>2298</v>
      </c>
      <c r="I11" s="32">
        <v>2170</v>
      </c>
      <c r="J11" s="32">
        <v>4468</v>
      </c>
      <c r="K11" s="39">
        <v>60.501015572105622</v>
      </c>
      <c r="L11" s="31">
        <v>14760</v>
      </c>
      <c r="M11" s="32">
        <v>91</v>
      </c>
      <c r="N11" s="32">
        <v>87</v>
      </c>
      <c r="O11" s="32">
        <v>178</v>
      </c>
      <c r="P11" s="39">
        <v>1.2059620596205962</v>
      </c>
      <c r="Q11" s="1"/>
    </row>
    <row r="12" spans="1:17" ht="14.25" customHeight="1" x14ac:dyDescent="0.15">
      <c r="A12" s="17" t="s">
        <v>19</v>
      </c>
      <c r="B12" s="38" t="s">
        <v>20</v>
      </c>
      <c r="C12" s="31">
        <v>5210</v>
      </c>
      <c r="D12" s="32">
        <v>2154</v>
      </c>
      <c r="E12" s="32">
        <v>2132</v>
      </c>
      <c r="F12" s="32">
        <v>4286</v>
      </c>
      <c r="G12" s="39">
        <v>82.264875239923228</v>
      </c>
      <c r="H12" s="32">
        <v>1934</v>
      </c>
      <c r="I12" s="32">
        <v>1879</v>
      </c>
      <c r="J12" s="32">
        <v>3813</v>
      </c>
      <c r="K12" s="39">
        <v>73.186180422264883</v>
      </c>
      <c r="L12" s="31">
        <v>10567</v>
      </c>
      <c r="M12" s="32">
        <v>0</v>
      </c>
      <c r="N12" s="32">
        <v>0</v>
      </c>
      <c r="O12" s="32">
        <v>0</v>
      </c>
      <c r="P12" s="39">
        <v>0</v>
      </c>
      <c r="Q12" s="1"/>
    </row>
    <row r="13" spans="1:17" ht="14.25" customHeight="1" x14ac:dyDescent="0.15">
      <c r="A13" s="17" t="s">
        <v>21</v>
      </c>
      <c r="B13" s="38" t="s">
        <v>22</v>
      </c>
      <c r="C13" s="31">
        <v>13477</v>
      </c>
      <c r="D13" s="32">
        <v>4755</v>
      </c>
      <c r="E13" s="32">
        <v>4531</v>
      </c>
      <c r="F13" s="32">
        <v>9286</v>
      </c>
      <c r="G13" s="39">
        <v>68.902574756993403</v>
      </c>
      <c r="H13" s="32">
        <v>4437</v>
      </c>
      <c r="I13" s="32">
        <v>4141</v>
      </c>
      <c r="J13" s="32">
        <v>8578</v>
      </c>
      <c r="K13" s="39">
        <v>63.649180084588565</v>
      </c>
      <c r="L13" s="31">
        <v>27833</v>
      </c>
      <c r="M13" s="32">
        <v>0</v>
      </c>
      <c r="N13" s="32">
        <v>0</v>
      </c>
      <c r="O13" s="32">
        <v>0</v>
      </c>
      <c r="P13" s="39">
        <v>0</v>
      </c>
      <c r="Q13" s="1"/>
    </row>
    <row r="14" spans="1:17" ht="14.25" customHeight="1" x14ac:dyDescent="0.15">
      <c r="A14" s="17" t="s">
        <v>23</v>
      </c>
      <c r="B14" s="38" t="s">
        <v>24</v>
      </c>
      <c r="C14" s="31">
        <v>33168</v>
      </c>
      <c r="D14" s="32">
        <v>8776</v>
      </c>
      <c r="E14" s="32">
        <v>8654</v>
      </c>
      <c r="F14" s="32">
        <v>17430</v>
      </c>
      <c r="G14" s="39">
        <v>52.550651230101295</v>
      </c>
      <c r="H14" s="32">
        <v>7278</v>
      </c>
      <c r="I14" s="32">
        <v>6936</v>
      </c>
      <c r="J14" s="32">
        <v>14214</v>
      </c>
      <c r="K14" s="39">
        <v>42.854558610709113</v>
      </c>
      <c r="L14" s="31">
        <v>68436</v>
      </c>
      <c r="M14" s="32">
        <v>146</v>
      </c>
      <c r="N14" s="32">
        <v>137</v>
      </c>
      <c r="O14" s="32">
        <v>283</v>
      </c>
      <c r="P14" s="39">
        <v>0.41352504529779649</v>
      </c>
      <c r="Q14" s="1"/>
    </row>
    <row r="15" spans="1:17" ht="14.25" customHeight="1" x14ac:dyDescent="0.15">
      <c r="A15" s="1"/>
      <c r="B15" s="30"/>
      <c r="C15" s="31"/>
      <c r="D15" s="32"/>
      <c r="E15" s="32"/>
      <c r="F15" s="32"/>
      <c r="G15" s="39"/>
      <c r="H15" s="32"/>
      <c r="I15" s="32"/>
      <c r="J15" s="32"/>
      <c r="K15" s="39"/>
      <c r="L15" s="31"/>
      <c r="M15" s="32"/>
      <c r="N15" s="32"/>
      <c r="O15" s="32"/>
      <c r="P15" s="39"/>
      <c r="Q15" s="1"/>
    </row>
    <row r="16" spans="1:17" ht="14.25" customHeight="1" x14ac:dyDescent="0.15">
      <c r="A16" s="17" t="s">
        <v>25</v>
      </c>
      <c r="B16" s="38" t="s">
        <v>26</v>
      </c>
      <c r="C16" s="31">
        <v>8342</v>
      </c>
      <c r="D16" s="32">
        <v>2741</v>
      </c>
      <c r="E16" s="32">
        <v>2630</v>
      </c>
      <c r="F16" s="32">
        <v>5371</v>
      </c>
      <c r="G16" s="39">
        <v>64.385039558858793</v>
      </c>
      <c r="H16" s="32">
        <v>2420</v>
      </c>
      <c r="I16" s="32">
        <v>2349</v>
      </c>
      <c r="J16" s="32">
        <v>4769</v>
      </c>
      <c r="K16" s="39">
        <v>57.168544713497958</v>
      </c>
      <c r="L16" s="31">
        <v>17132</v>
      </c>
      <c r="M16" s="32">
        <v>113</v>
      </c>
      <c r="N16" s="32">
        <v>102</v>
      </c>
      <c r="O16" s="32">
        <v>215</v>
      </c>
      <c r="P16" s="39">
        <v>1.254961475601214</v>
      </c>
      <c r="Q16" s="1"/>
    </row>
    <row r="17" spans="1:17" ht="14.25" customHeight="1" x14ac:dyDescent="0.15">
      <c r="A17" s="17" t="s">
        <v>27</v>
      </c>
      <c r="B17" s="38" t="s">
        <v>28</v>
      </c>
      <c r="C17" s="31">
        <v>17682</v>
      </c>
      <c r="D17" s="32">
        <v>5142</v>
      </c>
      <c r="E17" s="32">
        <v>4849</v>
      </c>
      <c r="F17" s="32">
        <v>9991</v>
      </c>
      <c r="G17" s="39">
        <v>56.503789164121713</v>
      </c>
      <c r="H17" s="32">
        <v>4269</v>
      </c>
      <c r="I17" s="32">
        <v>4087</v>
      </c>
      <c r="J17" s="32">
        <v>8356</v>
      </c>
      <c r="K17" s="39">
        <v>47.257097613392155</v>
      </c>
      <c r="L17" s="31">
        <v>34415</v>
      </c>
      <c r="M17" s="32">
        <v>707</v>
      </c>
      <c r="N17" s="32">
        <v>636</v>
      </c>
      <c r="O17" s="32">
        <v>1343</v>
      </c>
      <c r="P17" s="39">
        <v>3.9023681534214734</v>
      </c>
      <c r="Q17" s="1"/>
    </row>
    <row r="18" spans="1:17" ht="14.25" customHeight="1" x14ac:dyDescent="0.15">
      <c r="A18" s="17" t="s">
        <v>29</v>
      </c>
      <c r="B18" s="38" t="s">
        <v>30</v>
      </c>
      <c r="C18" s="31">
        <v>1116</v>
      </c>
      <c r="D18" s="32">
        <v>405</v>
      </c>
      <c r="E18" s="32">
        <v>382</v>
      </c>
      <c r="F18" s="32">
        <v>787</v>
      </c>
      <c r="G18" s="39">
        <v>70.519713261648747</v>
      </c>
      <c r="H18" s="32">
        <v>391</v>
      </c>
      <c r="I18" s="32">
        <v>370</v>
      </c>
      <c r="J18" s="32">
        <v>761</v>
      </c>
      <c r="K18" s="39">
        <v>68.1899641577061</v>
      </c>
      <c r="L18" s="31">
        <v>2327</v>
      </c>
      <c r="M18" s="32">
        <v>0</v>
      </c>
      <c r="N18" s="32">
        <v>0</v>
      </c>
      <c r="O18" s="32">
        <v>0</v>
      </c>
      <c r="P18" s="39">
        <v>0</v>
      </c>
      <c r="Q18" s="1"/>
    </row>
    <row r="19" spans="1:17" ht="14.25" customHeight="1" x14ac:dyDescent="0.15">
      <c r="A19" s="17" t="s">
        <v>31</v>
      </c>
      <c r="B19" s="38" t="s">
        <v>32</v>
      </c>
      <c r="C19" s="31">
        <v>18992</v>
      </c>
      <c r="D19" s="32">
        <v>5784</v>
      </c>
      <c r="E19" s="32">
        <v>5225</v>
      </c>
      <c r="F19" s="32">
        <v>11009</v>
      </c>
      <c r="G19" s="39">
        <v>57.966512215669752</v>
      </c>
      <c r="H19" s="32">
        <v>4507</v>
      </c>
      <c r="I19" s="32">
        <v>4384</v>
      </c>
      <c r="J19" s="32">
        <v>8891</v>
      </c>
      <c r="K19" s="39">
        <v>46.81444818871104</v>
      </c>
      <c r="L19" s="31">
        <v>38182</v>
      </c>
      <c r="M19" s="32">
        <v>374</v>
      </c>
      <c r="N19" s="32">
        <v>442</v>
      </c>
      <c r="O19" s="32">
        <v>816</v>
      </c>
      <c r="P19" s="39">
        <v>2.1371326803205699</v>
      </c>
      <c r="Q19" s="1"/>
    </row>
    <row r="20" spans="1:17" ht="14.25" customHeight="1" x14ac:dyDescent="0.15">
      <c r="A20" s="17" t="s">
        <v>33</v>
      </c>
      <c r="B20" s="38" t="s">
        <v>34</v>
      </c>
      <c r="C20" s="31">
        <v>59136</v>
      </c>
      <c r="D20" s="32">
        <v>20591</v>
      </c>
      <c r="E20" s="32">
        <v>20645</v>
      </c>
      <c r="F20" s="32">
        <v>41236</v>
      </c>
      <c r="G20" s="39">
        <v>69.730790043290042</v>
      </c>
      <c r="H20" s="32">
        <v>10071</v>
      </c>
      <c r="I20" s="32">
        <v>10057</v>
      </c>
      <c r="J20" s="32">
        <v>20128</v>
      </c>
      <c r="K20" s="39">
        <v>34.036796536796537</v>
      </c>
      <c r="L20" s="31">
        <v>119999</v>
      </c>
      <c r="M20" s="32">
        <v>666</v>
      </c>
      <c r="N20" s="32">
        <v>680</v>
      </c>
      <c r="O20" s="32">
        <v>1346</v>
      </c>
      <c r="P20" s="39">
        <v>1.121676013966783</v>
      </c>
      <c r="Q20" s="1"/>
    </row>
    <row r="21" spans="1:17" ht="14.25" customHeight="1" x14ac:dyDescent="0.15">
      <c r="A21" s="1"/>
      <c r="B21" s="30"/>
      <c r="C21" s="31"/>
      <c r="D21" s="32"/>
      <c r="E21" s="32"/>
      <c r="F21" s="32"/>
      <c r="G21" s="39"/>
      <c r="H21" s="32"/>
      <c r="I21" s="32"/>
      <c r="J21" s="32"/>
      <c r="K21" s="39"/>
      <c r="L21" s="31"/>
      <c r="M21" s="32"/>
      <c r="N21" s="32"/>
      <c r="O21" s="32"/>
      <c r="P21" s="39"/>
      <c r="Q21" s="1"/>
    </row>
    <row r="22" spans="1:17" ht="14.25" customHeight="1" x14ac:dyDescent="0.15">
      <c r="A22" s="17" t="s">
        <v>35</v>
      </c>
      <c r="B22" s="38" t="s">
        <v>36</v>
      </c>
      <c r="C22" s="31">
        <v>10944</v>
      </c>
      <c r="D22" s="32">
        <v>4345</v>
      </c>
      <c r="E22" s="32">
        <v>4219</v>
      </c>
      <c r="F22" s="32">
        <v>8564</v>
      </c>
      <c r="G22" s="39">
        <v>78.252923976608187</v>
      </c>
      <c r="H22" s="32">
        <v>3958</v>
      </c>
      <c r="I22" s="32">
        <v>3830</v>
      </c>
      <c r="J22" s="32">
        <v>7788</v>
      </c>
      <c r="K22" s="39">
        <v>71.162280701754383</v>
      </c>
      <c r="L22" s="31">
        <v>21851</v>
      </c>
      <c r="M22" s="32">
        <v>0</v>
      </c>
      <c r="N22" s="32">
        <v>0</v>
      </c>
      <c r="O22" s="32">
        <v>0</v>
      </c>
      <c r="P22" s="39">
        <v>0</v>
      </c>
      <c r="Q22" s="1"/>
    </row>
    <row r="23" spans="1:17" ht="14.25" customHeight="1" x14ac:dyDescent="0.15">
      <c r="A23" s="17" t="s">
        <v>37</v>
      </c>
      <c r="B23" s="38" t="s">
        <v>38</v>
      </c>
      <c r="C23" s="31">
        <v>7922</v>
      </c>
      <c r="D23" s="32">
        <v>3694</v>
      </c>
      <c r="E23" s="32">
        <v>3632</v>
      </c>
      <c r="F23" s="32">
        <v>7326</v>
      </c>
      <c r="G23" s="39">
        <v>92.476647311285035</v>
      </c>
      <c r="H23" s="32">
        <v>2662</v>
      </c>
      <c r="I23" s="32">
        <v>2665</v>
      </c>
      <c r="J23" s="32">
        <v>5327</v>
      </c>
      <c r="K23" s="39">
        <v>67.243120424135313</v>
      </c>
      <c r="L23" s="31">
        <v>15994</v>
      </c>
      <c r="M23" s="32">
        <v>216</v>
      </c>
      <c r="N23" s="32">
        <v>190</v>
      </c>
      <c r="O23" s="32">
        <v>406</v>
      </c>
      <c r="P23" s="39">
        <v>2.5384519194698014</v>
      </c>
      <c r="Q23" s="1"/>
    </row>
    <row r="24" spans="1:17" ht="14.25" customHeight="1" x14ac:dyDescent="0.15">
      <c r="A24" s="17" t="s">
        <v>39</v>
      </c>
      <c r="B24" s="38" t="s">
        <v>40</v>
      </c>
      <c r="C24" s="31">
        <v>2168</v>
      </c>
      <c r="D24" s="32">
        <v>559</v>
      </c>
      <c r="E24" s="32">
        <v>540</v>
      </c>
      <c r="F24" s="32">
        <v>1099</v>
      </c>
      <c r="G24" s="39">
        <v>50.691881918819192</v>
      </c>
      <c r="H24" s="32">
        <v>520</v>
      </c>
      <c r="I24" s="32">
        <v>462</v>
      </c>
      <c r="J24" s="32">
        <v>982</v>
      </c>
      <c r="K24" s="39">
        <v>45.29520295202952</v>
      </c>
      <c r="L24" s="31">
        <v>4424</v>
      </c>
      <c r="M24" s="32">
        <v>5</v>
      </c>
      <c r="N24" s="32">
        <v>2</v>
      </c>
      <c r="O24" s="32">
        <v>7</v>
      </c>
      <c r="P24" s="39">
        <v>0.15822784810126583</v>
      </c>
      <c r="Q24" s="1"/>
    </row>
    <row r="25" spans="1:17" ht="14.25" customHeight="1" x14ac:dyDescent="0.15">
      <c r="A25" s="17" t="s">
        <v>41</v>
      </c>
      <c r="B25" s="38" t="s">
        <v>42</v>
      </c>
      <c r="C25" s="31">
        <v>34128</v>
      </c>
      <c r="D25" s="32">
        <v>14125</v>
      </c>
      <c r="E25" s="32">
        <v>13589</v>
      </c>
      <c r="F25" s="32">
        <v>27714</v>
      </c>
      <c r="G25" s="39">
        <v>81.206047819971872</v>
      </c>
      <c r="H25" s="32">
        <v>14384</v>
      </c>
      <c r="I25" s="32">
        <v>13905</v>
      </c>
      <c r="J25" s="32">
        <v>28289</v>
      </c>
      <c r="K25" s="39">
        <v>82.890881387716831</v>
      </c>
      <c r="L25" s="31">
        <v>69059</v>
      </c>
      <c r="M25" s="32">
        <v>1148</v>
      </c>
      <c r="N25" s="32">
        <v>1099</v>
      </c>
      <c r="O25" s="32">
        <v>2247</v>
      </c>
      <c r="P25" s="39">
        <v>3.2537395560317992</v>
      </c>
      <c r="Q25" s="1"/>
    </row>
    <row r="26" spans="1:17" ht="14.25" customHeight="1" x14ac:dyDescent="0.15">
      <c r="A26" s="1"/>
      <c r="B26" s="30"/>
      <c r="C26" s="31"/>
      <c r="D26" s="32"/>
      <c r="E26" s="32"/>
      <c r="F26" s="32"/>
      <c r="G26" s="39"/>
      <c r="H26" s="32"/>
      <c r="I26" s="32"/>
      <c r="J26" s="32"/>
      <c r="K26" s="39"/>
      <c r="L26" s="31"/>
      <c r="M26" s="32"/>
      <c r="N26" s="32"/>
      <c r="O26" s="32"/>
      <c r="P26" s="39"/>
      <c r="Q26" s="1"/>
    </row>
    <row r="27" spans="1:17" ht="14.25" customHeight="1" x14ac:dyDescent="0.15">
      <c r="A27" s="17" t="s">
        <v>43</v>
      </c>
      <c r="B27" s="38" t="s">
        <v>44</v>
      </c>
      <c r="C27" s="31">
        <v>11263</v>
      </c>
      <c r="D27" s="32">
        <v>4035</v>
      </c>
      <c r="E27" s="32">
        <v>3819</v>
      </c>
      <c r="F27" s="32">
        <v>7854</v>
      </c>
      <c r="G27" s="39">
        <v>69.73275326289621</v>
      </c>
      <c r="H27" s="32">
        <v>4128</v>
      </c>
      <c r="I27" s="32">
        <v>3620</v>
      </c>
      <c r="J27" s="32">
        <v>7748</v>
      </c>
      <c r="K27" s="39">
        <v>68.791618574092155</v>
      </c>
      <c r="L27" s="31">
        <v>22395</v>
      </c>
      <c r="M27" s="32">
        <v>239</v>
      </c>
      <c r="N27" s="32">
        <v>238</v>
      </c>
      <c r="O27" s="32">
        <v>477</v>
      </c>
      <c r="P27" s="39">
        <v>2.1299397186872069</v>
      </c>
      <c r="Q27" s="1"/>
    </row>
    <row r="28" spans="1:17" ht="14.25" customHeight="1" x14ac:dyDescent="0.15">
      <c r="A28" s="17" t="s">
        <v>45</v>
      </c>
      <c r="B28" s="38" t="s">
        <v>46</v>
      </c>
      <c r="C28" s="31">
        <v>9881</v>
      </c>
      <c r="D28" s="32">
        <v>3494</v>
      </c>
      <c r="E28" s="32">
        <v>3287</v>
      </c>
      <c r="F28" s="32">
        <v>6781</v>
      </c>
      <c r="G28" s="39">
        <v>68.626657220929062</v>
      </c>
      <c r="H28" s="32">
        <v>3264</v>
      </c>
      <c r="I28" s="32">
        <v>3063</v>
      </c>
      <c r="J28" s="32">
        <v>6327</v>
      </c>
      <c r="K28" s="39">
        <v>64.031980568768347</v>
      </c>
      <c r="L28" s="31">
        <v>19878</v>
      </c>
      <c r="M28" s="32">
        <v>137</v>
      </c>
      <c r="N28" s="32">
        <v>132</v>
      </c>
      <c r="O28" s="32">
        <v>269</v>
      </c>
      <c r="P28" s="39">
        <v>1.3532548546131402</v>
      </c>
      <c r="Q28" s="1"/>
    </row>
    <row r="29" spans="1:17" ht="14.25" customHeight="1" x14ac:dyDescent="0.15">
      <c r="A29" s="17" t="s">
        <v>47</v>
      </c>
      <c r="B29" s="38" t="s">
        <v>48</v>
      </c>
      <c r="C29" s="31">
        <v>13280</v>
      </c>
      <c r="D29" s="32">
        <v>3574</v>
      </c>
      <c r="E29" s="32">
        <v>3287</v>
      </c>
      <c r="F29" s="32">
        <v>6861</v>
      </c>
      <c r="G29" s="39">
        <v>51.664156626506021</v>
      </c>
      <c r="H29" s="32">
        <v>2837</v>
      </c>
      <c r="I29" s="32">
        <v>2560</v>
      </c>
      <c r="J29" s="32">
        <v>5397</v>
      </c>
      <c r="K29" s="39">
        <v>40.640060240963855</v>
      </c>
      <c r="L29" s="31">
        <v>26714</v>
      </c>
      <c r="M29" s="32">
        <v>272</v>
      </c>
      <c r="N29" s="32">
        <v>202</v>
      </c>
      <c r="O29" s="32">
        <v>474</v>
      </c>
      <c r="P29" s="39">
        <v>1.7743505278131315</v>
      </c>
      <c r="Q29" s="1"/>
    </row>
    <row r="30" spans="1:17" ht="14.25" customHeight="1" x14ac:dyDescent="0.15">
      <c r="A30" s="17" t="s">
        <v>49</v>
      </c>
      <c r="B30" s="38" t="s">
        <v>50</v>
      </c>
      <c r="C30" s="31">
        <v>7134</v>
      </c>
      <c r="D30" s="32">
        <v>2891</v>
      </c>
      <c r="E30" s="32">
        <v>2914</v>
      </c>
      <c r="F30" s="32">
        <v>5805</v>
      </c>
      <c r="G30" s="39">
        <v>81.370899915895706</v>
      </c>
      <c r="H30" s="32">
        <v>2775</v>
      </c>
      <c r="I30" s="32">
        <v>2565</v>
      </c>
      <c r="J30" s="32">
        <v>5340</v>
      </c>
      <c r="K30" s="39">
        <v>74.852817493692186</v>
      </c>
      <c r="L30" s="31">
        <v>13645</v>
      </c>
      <c r="M30" s="32">
        <v>44</v>
      </c>
      <c r="N30" s="32">
        <v>38</v>
      </c>
      <c r="O30" s="32">
        <v>82</v>
      </c>
      <c r="P30" s="39">
        <v>0.6009527299377061</v>
      </c>
      <c r="Q30" s="1"/>
    </row>
    <row r="31" spans="1:17" ht="14.25" customHeight="1" x14ac:dyDescent="0.15">
      <c r="A31" s="1"/>
      <c r="B31" s="30"/>
      <c r="C31" s="31"/>
      <c r="D31" s="32"/>
      <c r="E31" s="32"/>
      <c r="F31" s="32"/>
      <c r="G31" s="39"/>
      <c r="H31" s="32"/>
      <c r="I31" s="32"/>
      <c r="J31" s="32"/>
      <c r="K31" s="39"/>
      <c r="L31" s="31"/>
      <c r="M31" s="32"/>
      <c r="N31" s="32"/>
      <c r="O31" s="32"/>
      <c r="P31" s="39"/>
      <c r="Q31" s="1"/>
    </row>
    <row r="32" spans="1:17" ht="14.25" customHeight="1" x14ac:dyDescent="0.15">
      <c r="A32" s="14" t="s">
        <v>51</v>
      </c>
      <c r="B32" s="35" t="s">
        <v>52</v>
      </c>
      <c r="C32" s="27">
        <v>31319</v>
      </c>
      <c r="D32" s="28">
        <v>11506</v>
      </c>
      <c r="E32" s="28">
        <v>10907</v>
      </c>
      <c r="F32" s="28">
        <v>22413</v>
      </c>
      <c r="G32" s="36">
        <v>71.56358759858233</v>
      </c>
      <c r="H32" s="28">
        <v>10021</v>
      </c>
      <c r="I32" s="28">
        <v>9448</v>
      </c>
      <c r="J32" s="28">
        <v>19469</v>
      </c>
      <c r="K32" s="36">
        <v>62.163542897282795</v>
      </c>
      <c r="L32" s="27">
        <v>63511</v>
      </c>
      <c r="M32" s="28">
        <v>328</v>
      </c>
      <c r="N32" s="28">
        <v>280</v>
      </c>
      <c r="O32" s="28">
        <v>608</v>
      </c>
      <c r="P32" s="36">
        <v>0.95731448095605498</v>
      </c>
      <c r="Q32" s="1"/>
    </row>
    <row r="33" spans="1:17" ht="14.25" customHeight="1" x14ac:dyDescent="0.15">
      <c r="A33" s="1"/>
      <c r="B33" s="30"/>
      <c r="C33" s="31"/>
      <c r="D33" s="32"/>
      <c r="E33" s="32"/>
      <c r="F33" s="32"/>
      <c r="G33" s="39"/>
      <c r="H33" s="32"/>
      <c r="I33" s="32"/>
      <c r="J33" s="32"/>
      <c r="K33" s="39"/>
      <c r="L33" s="31"/>
      <c r="M33" s="32"/>
      <c r="N33" s="32"/>
      <c r="O33" s="32"/>
      <c r="P33" s="39"/>
      <c r="Q33" s="1"/>
    </row>
    <row r="34" spans="1:17" ht="14.25" customHeight="1" x14ac:dyDescent="0.15">
      <c r="A34" s="20" t="s">
        <v>53</v>
      </c>
      <c r="B34" s="38" t="s">
        <v>54</v>
      </c>
      <c r="C34" s="31">
        <v>3660</v>
      </c>
      <c r="D34" s="32">
        <v>1551</v>
      </c>
      <c r="E34" s="32">
        <v>1505</v>
      </c>
      <c r="F34" s="32">
        <v>3056</v>
      </c>
      <c r="G34" s="39">
        <v>83.497267759562845</v>
      </c>
      <c r="H34" s="32">
        <v>1285</v>
      </c>
      <c r="I34" s="32">
        <v>1266</v>
      </c>
      <c r="J34" s="32">
        <v>2551</v>
      </c>
      <c r="K34" s="39">
        <v>69.699453551912569</v>
      </c>
      <c r="L34" s="31">
        <v>7640</v>
      </c>
      <c r="M34" s="32">
        <v>73</v>
      </c>
      <c r="N34" s="32">
        <v>59</v>
      </c>
      <c r="O34" s="32">
        <v>132</v>
      </c>
      <c r="P34" s="39">
        <v>1.7277486910994764</v>
      </c>
      <c r="Q34" s="1"/>
    </row>
    <row r="35" spans="1:17" ht="14.25" customHeight="1" x14ac:dyDescent="0.15">
      <c r="A35" s="20" t="s">
        <v>55</v>
      </c>
      <c r="B35" s="38" t="s">
        <v>56</v>
      </c>
      <c r="C35" s="31">
        <v>2238</v>
      </c>
      <c r="D35" s="32">
        <v>872</v>
      </c>
      <c r="E35" s="32">
        <v>826</v>
      </c>
      <c r="F35" s="32">
        <v>1698</v>
      </c>
      <c r="G35" s="39">
        <v>75.871313672922241</v>
      </c>
      <c r="H35" s="32">
        <v>749</v>
      </c>
      <c r="I35" s="32">
        <v>716</v>
      </c>
      <c r="J35" s="32">
        <v>1465</v>
      </c>
      <c r="K35" s="39">
        <v>65.460232350312779</v>
      </c>
      <c r="L35" s="31">
        <v>4446</v>
      </c>
      <c r="M35" s="32">
        <v>32</v>
      </c>
      <c r="N35" s="32">
        <v>13</v>
      </c>
      <c r="O35" s="32">
        <v>45</v>
      </c>
      <c r="P35" s="39">
        <v>1.0121457489878543</v>
      </c>
      <c r="Q35" s="1"/>
    </row>
    <row r="36" spans="1:17" ht="14.25" customHeight="1" x14ac:dyDescent="0.15">
      <c r="A36" s="20" t="s">
        <v>57</v>
      </c>
      <c r="B36" s="38" t="s">
        <v>58</v>
      </c>
      <c r="C36" s="31">
        <v>8806</v>
      </c>
      <c r="D36" s="32">
        <v>2843</v>
      </c>
      <c r="E36" s="32">
        <v>2712</v>
      </c>
      <c r="F36" s="32">
        <v>5555</v>
      </c>
      <c r="G36" s="39">
        <v>63.081989552577788</v>
      </c>
      <c r="H36" s="32">
        <v>2673</v>
      </c>
      <c r="I36" s="32">
        <v>2499</v>
      </c>
      <c r="J36" s="32">
        <v>5172</v>
      </c>
      <c r="K36" s="39">
        <v>58.732682262094031</v>
      </c>
      <c r="L36" s="31">
        <v>17815</v>
      </c>
      <c r="M36" s="32">
        <v>99</v>
      </c>
      <c r="N36" s="32">
        <v>99</v>
      </c>
      <c r="O36" s="32">
        <v>198</v>
      </c>
      <c r="P36" s="39">
        <v>1.1114229581813078</v>
      </c>
      <c r="Q36" s="1"/>
    </row>
    <row r="37" spans="1:17" ht="14.25" customHeight="1" x14ac:dyDescent="0.15">
      <c r="A37" s="20" t="s">
        <v>59</v>
      </c>
      <c r="B37" s="38" t="s">
        <v>60</v>
      </c>
      <c r="C37" s="31">
        <v>4098</v>
      </c>
      <c r="D37" s="32">
        <v>1303</v>
      </c>
      <c r="E37" s="32">
        <v>1251</v>
      </c>
      <c r="F37" s="32">
        <v>2554</v>
      </c>
      <c r="G37" s="39">
        <v>62.323084431429962</v>
      </c>
      <c r="H37" s="32">
        <v>722</v>
      </c>
      <c r="I37" s="32">
        <v>621</v>
      </c>
      <c r="J37" s="32">
        <v>1343</v>
      </c>
      <c r="K37" s="39">
        <v>32.772083943387017</v>
      </c>
      <c r="L37" s="31">
        <v>8282</v>
      </c>
      <c r="M37" s="32">
        <v>52</v>
      </c>
      <c r="N37" s="32">
        <v>43</v>
      </c>
      <c r="O37" s="32">
        <v>95</v>
      </c>
      <c r="P37" s="39">
        <v>1.1470659261048055</v>
      </c>
      <c r="Q37" s="1"/>
    </row>
    <row r="38" spans="1:17" ht="14.25" customHeight="1" x14ac:dyDescent="0.15">
      <c r="A38" s="20" t="s">
        <v>61</v>
      </c>
      <c r="B38" s="38" t="s">
        <v>62</v>
      </c>
      <c r="C38" s="31">
        <v>4549</v>
      </c>
      <c r="D38" s="32">
        <v>1650</v>
      </c>
      <c r="E38" s="32">
        <v>1593</v>
      </c>
      <c r="F38" s="32">
        <v>3243</v>
      </c>
      <c r="G38" s="39">
        <v>71.290393493075399</v>
      </c>
      <c r="H38" s="32">
        <v>1490</v>
      </c>
      <c r="I38" s="32">
        <v>1383</v>
      </c>
      <c r="J38" s="32">
        <v>2873</v>
      </c>
      <c r="K38" s="39">
        <v>63.156737744559244</v>
      </c>
      <c r="L38" s="31">
        <v>9140</v>
      </c>
      <c r="M38" s="32">
        <v>29</v>
      </c>
      <c r="N38" s="32">
        <v>29</v>
      </c>
      <c r="O38" s="32">
        <v>58</v>
      </c>
      <c r="P38" s="39">
        <v>0.6345733041575492</v>
      </c>
      <c r="Q38" s="1"/>
    </row>
    <row r="39" spans="1:17" ht="14.25" customHeight="1" x14ac:dyDescent="0.15">
      <c r="A39" s="20" t="s">
        <v>63</v>
      </c>
      <c r="B39" s="38" t="s">
        <v>64</v>
      </c>
      <c r="C39" s="31">
        <v>2619</v>
      </c>
      <c r="D39" s="32">
        <v>1133</v>
      </c>
      <c r="E39" s="32">
        <v>971</v>
      </c>
      <c r="F39" s="32">
        <v>2104</v>
      </c>
      <c r="G39" s="39">
        <v>80.336006109201989</v>
      </c>
      <c r="H39" s="32">
        <v>980</v>
      </c>
      <c r="I39" s="32">
        <v>919</v>
      </c>
      <c r="J39" s="32">
        <v>1899</v>
      </c>
      <c r="K39" s="39">
        <v>72.508591065292094</v>
      </c>
      <c r="L39" s="31">
        <v>5353</v>
      </c>
      <c r="M39" s="32">
        <v>23</v>
      </c>
      <c r="N39" s="32">
        <v>21</v>
      </c>
      <c r="O39" s="32">
        <v>44</v>
      </c>
      <c r="P39" s="39">
        <v>0.82196898935176543</v>
      </c>
      <c r="Q39" s="1"/>
    </row>
    <row r="40" spans="1:17" ht="14.25" customHeight="1" x14ac:dyDescent="0.15">
      <c r="A40" s="1"/>
      <c r="B40" s="30"/>
      <c r="C40" s="31"/>
      <c r="D40" s="32"/>
      <c r="E40" s="32"/>
      <c r="F40" s="32"/>
      <c r="G40" s="39"/>
      <c r="H40" s="32"/>
      <c r="I40" s="32"/>
      <c r="J40" s="32"/>
      <c r="K40" s="39"/>
      <c r="L40" s="31"/>
      <c r="M40" s="32"/>
      <c r="N40" s="32"/>
      <c r="O40" s="32"/>
      <c r="P40" s="39"/>
      <c r="Q40" s="1"/>
    </row>
    <row r="41" spans="1:17" ht="14.25" customHeight="1" x14ac:dyDescent="0.15">
      <c r="A41" s="17" t="s">
        <v>65</v>
      </c>
      <c r="B41" s="38" t="s">
        <v>66</v>
      </c>
      <c r="C41" s="31">
        <v>5349</v>
      </c>
      <c r="D41" s="32">
        <v>2154</v>
      </c>
      <c r="E41" s="32">
        <v>2049</v>
      </c>
      <c r="F41" s="32">
        <v>4203</v>
      </c>
      <c r="G41" s="39">
        <v>78.575434660684238</v>
      </c>
      <c r="H41" s="32">
        <v>2122</v>
      </c>
      <c r="I41" s="32">
        <v>2044</v>
      </c>
      <c r="J41" s="32">
        <v>4166</v>
      </c>
      <c r="K41" s="39">
        <v>77.883716582538796</v>
      </c>
      <c r="L41" s="31">
        <v>10835</v>
      </c>
      <c r="M41" s="32">
        <v>20</v>
      </c>
      <c r="N41" s="32">
        <v>16</v>
      </c>
      <c r="O41" s="32">
        <v>36</v>
      </c>
      <c r="P41" s="39">
        <v>0.33225657591139823</v>
      </c>
      <c r="Q41" s="1"/>
    </row>
    <row r="42" spans="1:17" ht="14.25" customHeight="1" x14ac:dyDescent="0.15">
      <c r="A42" s="1"/>
      <c r="B42" s="30"/>
      <c r="C42" s="31"/>
      <c r="D42" s="32"/>
      <c r="E42" s="32"/>
      <c r="F42" s="32"/>
      <c r="G42" s="39"/>
      <c r="H42" s="32"/>
      <c r="I42" s="32"/>
      <c r="J42" s="32"/>
      <c r="K42" s="39"/>
      <c r="L42" s="31"/>
      <c r="M42" s="32"/>
      <c r="N42" s="32"/>
      <c r="O42" s="32"/>
      <c r="P42" s="39"/>
      <c r="Q42" s="1"/>
    </row>
    <row r="43" spans="1:17" ht="14.25" customHeight="1" x14ac:dyDescent="0.15">
      <c r="A43" s="14" t="s">
        <v>67</v>
      </c>
      <c r="B43" s="35" t="s">
        <v>68</v>
      </c>
      <c r="C43" s="27">
        <v>96016</v>
      </c>
      <c r="D43" s="28">
        <v>37764</v>
      </c>
      <c r="E43" s="28">
        <v>36749</v>
      </c>
      <c r="F43" s="28">
        <v>74513</v>
      </c>
      <c r="G43" s="36">
        <v>77.604774204299289</v>
      </c>
      <c r="H43" s="28">
        <v>34634</v>
      </c>
      <c r="I43" s="28">
        <v>32139</v>
      </c>
      <c r="J43" s="28">
        <v>66773</v>
      </c>
      <c r="K43" s="36">
        <v>69.543617730378273</v>
      </c>
      <c r="L43" s="27">
        <v>193398</v>
      </c>
      <c r="M43" s="28">
        <v>1726</v>
      </c>
      <c r="N43" s="28">
        <v>1560</v>
      </c>
      <c r="O43" s="28">
        <v>3286</v>
      </c>
      <c r="P43" s="36">
        <v>1.6990868571546758</v>
      </c>
      <c r="Q43" s="1"/>
    </row>
    <row r="44" spans="1:17" ht="14.25" customHeight="1" x14ac:dyDescent="0.15">
      <c r="A44" s="1"/>
      <c r="B44" s="30"/>
      <c r="C44" s="31"/>
      <c r="D44" s="32"/>
      <c r="E44" s="32"/>
      <c r="F44" s="32"/>
      <c r="G44" s="39"/>
      <c r="H44" s="32"/>
      <c r="I44" s="32"/>
      <c r="J44" s="32"/>
      <c r="K44" s="39"/>
      <c r="L44" s="31"/>
      <c r="M44" s="32"/>
      <c r="N44" s="32"/>
      <c r="O44" s="32"/>
      <c r="P44" s="39"/>
      <c r="Q44" s="1"/>
    </row>
    <row r="45" spans="1:17" ht="14.25" customHeight="1" x14ac:dyDescent="0.15">
      <c r="A45" s="20" t="s">
        <v>69</v>
      </c>
      <c r="B45" s="38" t="s">
        <v>70</v>
      </c>
      <c r="C45" s="31">
        <v>8912</v>
      </c>
      <c r="D45" s="32">
        <v>3538</v>
      </c>
      <c r="E45" s="32">
        <v>3569</v>
      </c>
      <c r="F45" s="32">
        <v>7107</v>
      </c>
      <c r="G45" s="39">
        <v>79.746409335727108</v>
      </c>
      <c r="H45" s="32">
        <v>3471</v>
      </c>
      <c r="I45" s="32">
        <v>3415</v>
      </c>
      <c r="J45" s="32">
        <v>6886</v>
      </c>
      <c r="K45" s="39">
        <v>77.266606822262119</v>
      </c>
      <c r="L45" s="31">
        <v>18052</v>
      </c>
      <c r="M45" s="32">
        <v>156</v>
      </c>
      <c r="N45" s="32">
        <v>177</v>
      </c>
      <c r="O45" s="32">
        <v>333</v>
      </c>
      <c r="P45" s="39">
        <v>1.8446709505871925</v>
      </c>
      <c r="Q45" s="1"/>
    </row>
    <row r="46" spans="1:17" ht="14.25" customHeight="1" x14ac:dyDescent="0.15">
      <c r="A46" s="20" t="s">
        <v>71</v>
      </c>
      <c r="B46" s="38" t="s">
        <v>72</v>
      </c>
      <c r="C46" s="31">
        <v>9914</v>
      </c>
      <c r="D46" s="32">
        <v>4680</v>
      </c>
      <c r="E46" s="32">
        <v>4345</v>
      </c>
      <c r="F46" s="32">
        <v>9025</v>
      </c>
      <c r="G46" s="39">
        <v>91.032882792011293</v>
      </c>
      <c r="H46" s="32">
        <v>4714</v>
      </c>
      <c r="I46" s="32">
        <v>4363</v>
      </c>
      <c r="J46" s="32">
        <v>9077</v>
      </c>
      <c r="K46" s="39">
        <v>91.557393584829541</v>
      </c>
      <c r="L46" s="31">
        <v>20224</v>
      </c>
      <c r="M46" s="32">
        <v>31</v>
      </c>
      <c r="N46" s="32">
        <v>41</v>
      </c>
      <c r="O46" s="32">
        <v>72</v>
      </c>
      <c r="P46" s="39">
        <v>0.35601265822784811</v>
      </c>
      <c r="Q46" s="1"/>
    </row>
    <row r="47" spans="1:17" ht="14.25" customHeight="1" x14ac:dyDescent="0.15">
      <c r="A47" s="20" t="s">
        <v>73</v>
      </c>
      <c r="B47" s="38" t="s">
        <v>74</v>
      </c>
      <c r="C47" s="31">
        <v>13507</v>
      </c>
      <c r="D47" s="32">
        <v>5098</v>
      </c>
      <c r="E47" s="32">
        <v>4639</v>
      </c>
      <c r="F47" s="32">
        <v>9737</v>
      </c>
      <c r="G47" s="39">
        <v>72.088546679499515</v>
      </c>
      <c r="H47" s="32">
        <v>4733</v>
      </c>
      <c r="I47" s="32">
        <v>4235</v>
      </c>
      <c r="J47" s="32">
        <v>8968</v>
      </c>
      <c r="K47" s="39">
        <v>66.395202487599022</v>
      </c>
      <c r="L47" s="31">
        <v>26967</v>
      </c>
      <c r="M47" s="32">
        <v>378</v>
      </c>
      <c r="N47" s="32">
        <v>343</v>
      </c>
      <c r="O47" s="32">
        <v>721</v>
      </c>
      <c r="P47" s="39">
        <v>2.6736381503318873</v>
      </c>
      <c r="Q47" s="1"/>
    </row>
    <row r="48" spans="1:17" ht="14.25" customHeight="1" x14ac:dyDescent="0.15">
      <c r="A48" s="20" t="s">
        <v>75</v>
      </c>
      <c r="B48" s="38" t="s">
        <v>76</v>
      </c>
      <c r="C48" s="31">
        <v>60360</v>
      </c>
      <c r="D48" s="32">
        <v>23458</v>
      </c>
      <c r="E48" s="32">
        <v>23274</v>
      </c>
      <c r="F48" s="32">
        <v>46732</v>
      </c>
      <c r="G48" s="39">
        <v>77.422133863485755</v>
      </c>
      <c r="H48" s="32">
        <v>20792</v>
      </c>
      <c r="I48" s="32">
        <v>19283</v>
      </c>
      <c r="J48" s="32">
        <v>40075</v>
      </c>
      <c r="K48" s="39">
        <v>66.393306825712401</v>
      </c>
      <c r="L48" s="31">
        <v>121427</v>
      </c>
      <c r="M48" s="32">
        <v>1046</v>
      </c>
      <c r="N48" s="32">
        <v>895</v>
      </c>
      <c r="O48" s="32">
        <v>1941</v>
      </c>
      <c r="P48" s="39">
        <v>1.5984912745929651</v>
      </c>
      <c r="Q48" s="1"/>
    </row>
    <row r="49" spans="1:17" ht="14.25" customHeight="1" x14ac:dyDescent="0.15">
      <c r="A49" s="1"/>
      <c r="B49" s="30"/>
      <c r="C49" s="31"/>
      <c r="D49" s="32"/>
      <c r="E49" s="32"/>
      <c r="F49" s="32"/>
      <c r="G49" s="39"/>
      <c r="H49" s="32"/>
      <c r="I49" s="32"/>
      <c r="J49" s="32"/>
      <c r="K49" s="39"/>
      <c r="L49" s="31"/>
      <c r="M49" s="32"/>
      <c r="N49" s="32"/>
      <c r="O49" s="32"/>
      <c r="P49" s="39"/>
      <c r="Q49" s="1"/>
    </row>
    <row r="50" spans="1:17" ht="14.25" customHeight="1" x14ac:dyDescent="0.15">
      <c r="A50" s="17" t="s">
        <v>77</v>
      </c>
      <c r="B50" s="38" t="s">
        <v>78</v>
      </c>
      <c r="C50" s="31">
        <v>3323</v>
      </c>
      <c r="D50" s="32">
        <v>990</v>
      </c>
      <c r="E50" s="32">
        <v>922</v>
      </c>
      <c r="F50" s="32">
        <v>1912</v>
      </c>
      <c r="G50" s="39">
        <v>57.538368943725551</v>
      </c>
      <c r="H50" s="32">
        <v>924</v>
      </c>
      <c r="I50" s="32">
        <v>843</v>
      </c>
      <c r="J50" s="32">
        <v>1767</v>
      </c>
      <c r="K50" s="39">
        <v>53.174842010231714</v>
      </c>
      <c r="L50" s="31">
        <v>6728</v>
      </c>
      <c r="M50" s="32">
        <v>115</v>
      </c>
      <c r="N50" s="32">
        <v>104</v>
      </c>
      <c r="O50" s="32">
        <v>219</v>
      </c>
      <c r="P50" s="39">
        <v>3.2550535077288947</v>
      </c>
      <c r="Q50" s="1"/>
    </row>
    <row r="51" spans="1:17" ht="14.25" customHeight="1" x14ac:dyDescent="0.15">
      <c r="A51" s="1"/>
      <c r="B51" s="30"/>
      <c r="C51" s="31"/>
      <c r="D51" s="32"/>
      <c r="E51" s="32"/>
      <c r="F51" s="32"/>
      <c r="G51" s="39"/>
      <c r="H51" s="32"/>
      <c r="I51" s="32"/>
      <c r="J51" s="32"/>
      <c r="K51" s="39"/>
      <c r="L51" s="31"/>
      <c r="M51" s="32"/>
      <c r="N51" s="32"/>
      <c r="O51" s="32"/>
      <c r="P51" s="39"/>
      <c r="Q51" s="1"/>
    </row>
    <row r="52" spans="1:17" ht="14.25" customHeight="1" x14ac:dyDescent="0.15">
      <c r="A52" s="14" t="s">
        <v>79</v>
      </c>
      <c r="B52" s="35" t="s">
        <v>80</v>
      </c>
      <c r="C52" s="27">
        <v>63967</v>
      </c>
      <c r="D52" s="28">
        <v>24359</v>
      </c>
      <c r="E52" s="28">
        <v>23307</v>
      </c>
      <c r="F52" s="28">
        <v>47666</v>
      </c>
      <c r="G52" s="36">
        <v>74.516547594853606</v>
      </c>
      <c r="H52" s="28">
        <v>15541</v>
      </c>
      <c r="I52" s="28">
        <v>14666</v>
      </c>
      <c r="J52" s="28">
        <v>30207</v>
      </c>
      <c r="K52" s="36">
        <v>47.222786749417665</v>
      </c>
      <c r="L52" s="27">
        <v>129641</v>
      </c>
      <c r="M52" s="28">
        <v>1143</v>
      </c>
      <c r="N52" s="28">
        <v>1015</v>
      </c>
      <c r="O52" s="28">
        <v>2158</v>
      </c>
      <c r="P52" s="36">
        <v>1.6645968482193134</v>
      </c>
      <c r="Q52" s="1"/>
    </row>
    <row r="53" spans="1:17" ht="14.25" customHeight="1" x14ac:dyDescent="0.15">
      <c r="A53" s="1"/>
      <c r="B53" s="30"/>
      <c r="C53" s="31"/>
      <c r="D53" s="32"/>
      <c r="E53" s="32"/>
      <c r="F53" s="32"/>
      <c r="G53" s="39"/>
      <c r="H53" s="32"/>
      <c r="I53" s="32"/>
      <c r="J53" s="32"/>
      <c r="K53" s="39"/>
      <c r="L53" s="31"/>
      <c r="M53" s="32"/>
      <c r="N53" s="32"/>
      <c r="O53" s="32"/>
      <c r="P53" s="39"/>
      <c r="Q53" s="1"/>
    </row>
    <row r="54" spans="1:17" ht="14.25" customHeight="1" x14ac:dyDescent="0.15">
      <c r="A54" s="20" t="s">
        <v>81</v>
      </c>
      <c r="B54" s="38" t="s">
        <v>82</v>
      </c>
      <c r="C54" s="31">
        <v>240</v>
      </c>
      <c r="D54" s="32">
        <v>133</v>
      </c>
      <c r="E54" s="32">
        <v>95</v>
      </c>
      <c r="F54" s="32">
        <v>228</v>
      </c>
      <c r="G54" s="39">
        <v>95</v>
      </c>
      <c r="H54" s="32">
        <v>107</v>
      </c>
      <c r="I54" s="32">
        <v>91</v>
      </c>
      <c r="J54" s="32">
        <v>198</v>
      </c>
      <c r="K54" s="39">
        <v>82.5</v>
      </c>
      <c r="L54" s="31">
        <v>506</v>
      </c>
      <c r="M54" s="32">
        <v>0</v>
      </c>
      <c r="N54" s="32">
        <v>0</v>
      </c>
      <c r="O54" s="32">
        <v>0</v>
      </c>
      <c r="P54" s="39">
        <v>0</v>
      </c>
      <c r="Q54" s="1"/>
    </row>
    <row r="55" spans="1:17" ht="14.25" customHeight="1" x14ac:dyDescent="0.15">
      <c r="A55" s="20" t="s">
        <v>83</v>
      </c>
      <c r="B55" s="38" t="s">
        <v>84</v>
      </c>
      <c r="C55" s="31">
        <v>20786</v>
      </c>
      <c r="D55" s="32">
        <v>7292</v>
      </c>
      <c r="E55" s="32">
        <v>6997</v>
      </c>
      <c r="F55" s="32">
        <v>14289</v>
      </c>
      <c r="G55" s="39">
        <v>68.743384970653324</v>
      </c>
      <c r="H55" s="32">
        <v>4426</v>
      </c>
      <c r="I55" s="32">
        <v>4184</v>
      </c>
      <c r="J55" s="32">
        <v>8610</v>
      </c>
      <c r="K55" s="39">
        <v>41.422111036274416</v>
      </c>
      <c r="L55" s="31">
        <v>42363</v>
      </c>
      <c r="M55" s="32">
        <v>617</v>
      </c>
      <c r="N55" s="32">
        <v>509</v>
      </c>
      <c r="O55" s="32">
        <v>1126</v>
      </c>
      <c r="P55" s="39">
        <v>2.6579798408988977</v>
      </c>
      <c r="Q55" s="1"/>
    </row>
    <row r="56" spans="1:17" ht="14.25" customHeight="1" x14ac:dyDescent="0.15">
      <c r="A56" s="20" t="s">
        <v>85</v>
      </c>
      <c r="B56" s="38" t="s">
        <v>86</v>
      </c>
      <c r="C56" s="31">
        <v>27379</v>
      </c>
      <c r="D56" s="32">
        <v>11312</v>
      </c>
      <c r="E56" s="32">
        <v>10923</v>
      </c>
      <c r="F56" s="32">
        <v>22235</v>
      </c>
      <c r="G56" s="39">
        <v>81.211877716498051</v>
      </c>
      <c r="H56" s="32">
        <v>8074</v>
      </c>
      <c r="I56" s="32">
        <v>7690</v>
      </c>
      <c r="J56" s="32">
        <v>15764</v>
      </c>
      <c r="K56" s="39">
        <v>57.576975053873404</v>
      </c>
      <c r="L56" s="31">
        <v>55538</v>
      </c>
      <c r="M56" s="32">
        <v>388</v>
      </c>
      <c r="N56" s="32">
        <v>391</v>
      </c>
      <c r="O56" s="32">
        <v>779</v>
      </c>
      <c r="P56" s="39">
        <v>1.4026432352623428</v>
      </c>
      <c r="Q56" s="1"/>
    </row>
    <row r="57" spans="1:17" ht="14.25" customHeight="1" x14ac:dyDescent="0.15">
      <c r="A57" s="20" t="s">
        <v>87</v>
      </c>
      <c r="B57" s="38" t="s">
        <v>88</v>
      </c>
      <c r="C57" s="31">
        <v>8798</v>
      </c>
      <c r="D57" s="32">
        <v>3024</v>
      </c>
      <c r="E57" s="32">
        <v>2817</v>
      </c>
      <c r="F57" s="32">
        <v>5841</v>
      </c>
      <c r="G57" s="39">
        <v>66.390088656512845</v>
      </c>
      <c r="H57" s="32">
        <v>249</v>
      </c>
      <c r="I57" s="32">
        <v>217</v>
      </c>
      <c r="J57" s="32">
        <v>466</v>
      </c>
      <c r="K57" s="39">
        <v>5.2966583314389641</v>
      </c>
      <c r="L57" s="31">
        <v>17957</v>
      </c>
      <c r="M57" s="32">
        <v>32</v>
      </c>
      <c r="N57" s="32">
        <v>24</v>
      </c>
      <c r="O57" s="32">
        <v>56</v>
      </c>
      <c r="P57" s="39">
        <v>0.31185610068496961</v>
      </c>
      <c r="Q57" s="1"/>
    </row>
    <row r="58" spans="1:17" ht="14.25" customHeight="1" x14ac:dyDescent="0.15">
      <c r="A58" s="20" t="s">
        <v>89</v>
      </c>
      <c r="B58" s="38" t="s">
        <v>90</v>
      </c>
      <c r="C58" s="31">
        <v>3839</v>
      </c>
      <c r="D58" s="32">
        <v>1261</v>
      </c>
      <c r="E58" s="32">
        <v>1212</v>
      </c>
      <c r="F58" s="32">
        <v>2473</v>
      </c>
      <c r="G58" s="39">
        <v>64.417817139880171</v>
      </c>
      <c r="H58" s="32">
        <v>1226</v>
      </c>
      <c r="I58" s="32">
        <v>1241</v>
      </c>
      <c r="J58" s="32">
        <v>2467</v>
      </c>
      <c r="K58" s="39">
        <v>64.261526439176862</v>
      </c>
      <c r="L58" s="31">
        <v>7599</v>
      </c>
      <c r="M58" s="32">
        <v>73</v>
      </c>
      <c r="N58" s="32">
        <v>59</v>
      </c>
      <c r="O58" s="32">
        <v>132</v>
      </c>
      <c r="P58" s="39">
        <v>1.7370706671930518</v>
      </c>
      <c r="Q58" s="1"/>
    </row>
    <row r="59" spans="1:17" ht="14.25" customHeight="1" x14ac:dyDescent="0.15">
      <c r="A59" s="1"/>
      <c r="B59" s="30"/>
      <c r="C59" s="31"/>
      <c r="D59" s="32"/>
      <c r="E59" s="32"/>
      <c r="F59" s="32"/>
      <c r="G59" s="39"/>
      <c r="H59" s="32"/>
      <c r="I59" s="32"/>
      <c r="J59" s="32"/>
      <c r="K59" s="39"/>
      <c r="L59" s="31"/>
      <c r="M59" s="32"/>
      <c r="N59" s="32"/>
      <c r="O59" s="32"/>
      <c r="P59" s="39"/>
      <c r="Q59" s="1"/>
    </row>
    <row r="60" spans="1:17" ht="14.25" customHeight="1" x14ac:dyDescent="0.15">
      <c r="A60" s="17" t="s">
        <v>91</v>
      </c>
      <c r="B60" s="38" t="s">
        <v>92</v>
      </c>
      <c r="C60" s="31">
        <v>2925</v>
      </c>
      <c r="D60" s="32">
        <v>1337</v>
      </c>
      <c r="E60" s="32">
        <v>1263</v>
      </c>
      <c r="F60" s="32">
        <v>2600</v>
      </c>
      <c r="G60" s="39">
        <v>88.888888888888886</v>
      </c>
      <c r="H60" s="32">
        <v>1459</v>
      </c>
      <c r="I60" s="32">
        <v>1243</v>
      </c>
      <c r="J60" s="32">
        <v>2702</v>
      </c>
      <c r="K60" s="39">
        <v>92.376068376068375</v>
      </c>
      <c r="L60" s="31">
        <v>5678</v>
      </c>
      <c r="M60" s="32">
        <v>33</v>
      </c>
      <c r="N60" s="32">
        <v>32</v>
      </c>
      <c r="O60" s="32">
        <v>65</v>
      </c>
      <c r="P60" s="39">
        <v>1.1447692849594928</v>
      </c>
      <c r="Q60" s="1"/>
    </row>
    <row r="61" spans="1:17" ht="14.25" customHeight="1" x14ac:dyDescent="0.15">
      <c r="A61" s="1"/>
      <c r="B61" s="30"/>
      <c r="C61" s="31"/>
      <c r="D61" s="32"/>
      <c r="E61" s="32"/>
      <c r="F61" s="32"/>
      <c r="G61" s="39"/>
      <c r="H61" s="32"/>
      <c r="I61" s="32"/>
      <c r="J61" s="32"/>
      <c r="K61" s="39"/>
      <c r="L61" s="31"/>
      <c r="M61" s="32"/>
      <c r="N61" s="32"/>
      <c r="O61" s="32"/>
      <c r="P61" s="39"/>
      <c r="Q61" s="1"/>
    </row>
    <row r="62" spans="1:17" ht="14.25" customHeight="1" x14ac:dyDescent="0.15">
      <c r="A62" s="14" t="s">
        <v>93</v>
      </c>
      <c r="B62" s="35" t="s">
        <v>94</v>
      </c>
      <c r="C62" s="27">
        <v>233544</v>
      </c>
      <c r="D62" s="28">
        <v>96080</v>
      </c>
      <c r="E62" s="28">
        <v>91031</v>
      </c>
      <c r="F62" s="28">
        <v>187111</v>
      </c>
      <c r="G62" s="36">
        <v>80.118093378549645</v>
      </c>
      <c r="H62" s="28">
        <v>90167</v>
      </c>
      <c r="I62" s="28">
        <v>83600</v>
      </c>
      <c r="J62" s="28">
        <v>173767</v>
      </c>
      <c r="K62" s="36">
        <v>74.404394889185767</v>
      </c>
      <c r="L62" s="27">
        <v>477173</v>
      </c>
      <c r="M62" s="28">
        <v>3782</v>
      </c>
      <c r="N62" s="28">
        <v>3468</v>
      </c>
      <c r="O62" s="28">
        <v>7250</v>
      </c>
      <c r="P62" s="36">
        <v>1.5193650940015466</v>
      </c>
      <c r="Q62" s="1"/>
    </row>
    <row r="63" spans="1:17" ht="14.25" customHeight="1" x14ac:dyDescent="0.15">
      <c r="A63" s="1"/>
      <c r="B63" s="30"/>
      <c r="C63" s="31"/>
      <c r="D63" s="32"/>
      <c r="E63" s="32"/>
      <c r="F63" s="32"/>
      <c r="G63" s="39"/>
      <c r="H63" s="32"/>
      <c r="I63" s="32"/>
      <c r="J63" s="32"/>
      <c r="K63" s="39"/>
      <c r="L63" s="31"/>
      <c r="M63" s="32"/>
      <c r="N63" s="32"/>
      <c r="O63" s="32"/>
      <c r="P63" s="39"/>
      <c r="Q63" s="1"/>
    </row>
    <row r="64" spans="1:17" ht="14.25" customHeight="1" x14ac:dyDescent="0.15">
      <c r="A64" s="20" t="s">
        <v>95</v>
      </c>
      <c r="B64" s="38" t="s">
        <v>96</v>
      </c>
      <c r="C64" s="31">
        <v>4537</v>
      </c>
      <c r="D64" s="32">
        <v>1979</v>
      </c>
      <c r="E64" s="32">
        <v>1804</v>
      </c>
      <c r="F64" s="32">
        <v>3783</v>
      </c>
      <c r="G64" s="39">
        <v>83.381088825214903</v>
      </c>
      <c r="H64" s="32">
        <v>1912</v>
      </c>
      <c r="I64" s="32">
        <v>1700</v>
      </c>
      <c r="J64" s="32">
        <v>3612</v>
      </c>
      <c r="K64" s="39">
        <v>79.612078465946652</v>
      </c>
      <c r="L64" s="31">
        <v>9275</v>
      </c>
      <c r="M64" s="32">
        <v>2</v>
      </c>
      <c r="N64" s="32">
        <v>1</v>
      </c>
      <c r="O64" s="32">
        <v>3</v>
      </c>
      <c r="P64" s="39">
        <v>3.2345013477088944E-2</v>
      </c>
      <c r="Q64" s="1"/>
    </row>
    <row r="65" spans="1:17" ht="14.25" customHeight="1" x14ac:dyDescent="0.15">
      <c r="A65" s="20" t="s">
        <v>97</v>
      </c>
      <c r="B65" s="38" t="s">
        <v>98</v>
      </c>
      <c r="C65" s="31">
        <v>17380</v>
      </c>
      <c r="D65" s="32">
        <v>6510</v>
      </c>
      <c r="E65" s="32">
        <v>6026</v>
      </c>
      <c r="F65" s="32">
        <v>12536</v>
      </c>
      <c r="G65" s="39">
        <v>72.128883774453385</v>
      </c>
      <c r="H65" s="32">
        <v>6415</v>
      </c>
      <c r="I65" s="32">
        <v>5911</v>
      </c>
      <c r="J65" s="32">
        <v>12326</v>
      </c>
      <c r="K65" s="39">
        <v>70.920598388952811</v>
      </c>
      <c r="L65" s="31">
        <v>34755</v>
      </c>
      <c r="M65" s="32">
        <v>285</v>
      </c>
      <c r="N65" s="32">
        <v>261</v>
      </c>
      <c r="O65" s="32">
        <v>546</v>
      </c>
      <c r="P65" s="39">
        <v>1.570996978851964</v>
      </c>
      <c r="Q65" s="1"/>
    </row>
    <row r="66" spans="1:17" ht="14.25" customHeight="1" x14ac:dyDescent="0.15">
      <c r="A66" s="20" t="s">
        <v>99</v>
      </c>
      <c r="B66" s="38" t="s">
        <v>100</v>
      </c>
      <c r="C66" s="31">
        <v>67590</v>
      </c>
      <c r="D66" s="32">
        <v>31586</v>
      </c>
      <c r="E66" s="32">
        <v>29285</v>
      </c>
      <c r="F66" s="32">
        <v>60871</v>
      </c>
      <c r="G66" s="39">
        <v>90.059180352123093</v>
      </c>
      <c r="H66" s="32">
        <v>29193</v>
      </c>
      <c r="I66" s="32">
        <v>26663</v>
      </c>
      <c r="J66" s="32">
        <v>55856</v>
      </c>
      <c r="K66" s="39">
        <v>82.639443704690038</v>
      </c>
      <c r="L66" s="31">
        <v>139441</v>
      </c>
      <c r="M66" s="32">
        <v>1661</v>
      </c>
      <c r="N66" s="32">
        <v>1570</v>
      </c>
      <c r="O66" s="32">
        <v>3231</v>
      </c>
      <c r="P66" s="39">
        <v>2.3171090281911346</v>
      </c>
      <c r="Q66" s="1"/>
    </row>
    <row r="67" spans="1:17" ht="14.25" customHeight="1" x14ac:dyDescent="0.15">
      <c r="A67" s="20" t="s">
        <v>101</v>
      </c>
      <c r="B67" s="38" t="s">
        <v>102</v>
      </c>
      <c r="C67" s="31">
        <v>43425</v>
      </c>
      <c r="D67" s="32">
        <v>16066</v>
      </c>
      <c r="E67" s="32">
        <v>15253</v>
      </c>
      <c r="F67" s="32">
        <v>31319</v>
      </c>
      <c r="G67" s="39">
        <v>72.122049510650541</v>
      </c>
      <c r="H67" s="32">
        <v>15180</v>
      </c>
      <c r="I67" s="32">
        <v>14259</v>
      </c>
      <c r="J67" s="32">
        <v>29439</v>
      </c>
      <c r="K67" s="39">
        <v>67.792746113989637</v>
      </c>
      <c r="L67" s="31">
        <v>88324</v>
      </c>
      <c r="M67" s="32">
        <v>869</v>
      </c>
      <c r="N67" s="32">
        <v>721</v>
      </c>
      <c r="O67" s="32">
        <v>1590</v>
      </c>
      <c r="P67" s="39">
        <v>1.8001902087767765</v>
      </c>
      <c r="Q67" s="1"/>
    </row>
    <row r="68" spans="1:17" ht="14.25" customHeight="1" x14ac:dyDescent="0.15">
      <c r="A68" s="20" t="s">
        <v>103</v>
      </c>
      <c r="B68" s="38" t="s">
        <v>104</v>
      </c>
      <c r="C68" s="31">
        <v>45651</v>
      </c>
      <c r="D68" s="32">
        <v>18713</v>
      </c>
      <c r="E68" s="32">
        <v>18361</v>
      </c>
      <c r="F68" s="32">
        <v>37074</v>
      </c>
      <c r="G68" s="39">
        <v>81.211802589209441</v>
      </c>
      <c r="H68" s="32">
        <v>17771</v>
      </c>
      <c r="I68" s="32">
        <v>17016</v>
      </c>
      <c r="J68" s="32">
        <v>34787</v>
      </c>
      <c r="K68" s="39">
        <v>76.202054719502314</v>
      </c>
      <c r="L68" s="31">
        <v>94043</v>
      </c>
      <c r="M68" s="32">
        <v>302</v>
      </c>
      <c r="N68" s="32">
        <v>301</v>
      </c>
      <c r="O68" s="32">
        <v>603</v>
      </c>
      <c r="P68" s="39">
        <v>0.64119604861605861</v>
      </c>
      <c r="Q68" s="1"/>
    </row>
    <row r="69" spans="1:17" ht="14.25" customHeight="1" x14ac:dyDescent="0.15">
      <c r="A69" s="20" t="s">
        <v>105</v>
      </c>
      <c r="B69" s="38" t="s">
        <v>106</v>
      </c>
      <c r="C69" s="31">
        <v>29503</v>
      </c>
      <c r="D69" s="32">
        <v>12166</v>
      </c>
      <c r="E69" s="32">
        <v>11849</v>
      </c>
      <c r="F69" s="32">
        <v>24015</v>
      </c>
      <c r="G69" s="39">
        <v>81.39850184726977</v>
      </c>
      <c r="H69" s="32">
        <v>11984</v>
      </c>
      <c r="I69" s="32">
        <v>10710</v>
      </c>
      <c r="J69" s="32">
        <v>22694</v>
      </c>
      <c r="K69" s="39">
        <v>76.920991085652304</v>
      </c>
      <c r="L69" s="31">
        <v>58852</v>
      </c>
      <c r="M69" s="32">
        <v>427</v>
      </c>
      <c r="N69" s="32">
        <v>318</v>
      </c>
      <c r="O69" s="32">
        <v>745</v>
      </c>
      <c r="P69" s="39">
        <v>1.2658873105416979</v>
      </c>
      <c r="Q69" s="1"/>
    </row>
    <row r="70" spans="1:17" ht="14.25" customHeight="1" x14ac:dyDescent="0.15">
      <c r="A70" s="20" t="s">
        <v>107</v>
      </c>
      <c r="B70" s="38" t="s">
        <v>108</v>
      </c>
      <c r="C70" s="31">
        <v>11723</v>
      </c>
      <c r="D70" s="32">
        <v>4583</v>
      </c>
      <c r="E70" s="32">
        <v>4260</v>
      </c>
      <c r="F70" s="32">
        <v>8843</v>
      </c>
      <c r="G70" s="39">
        <v>75.432909664761581</v>
      </c>
      <c r="H70" s="32">
        <v>3874</v>
      </c>
      <c r="I70" s="32">
        <v>3670</v>
      </c>
      <c r="J70" s="32">
        <v>7544</v>
      </c>
      <c r="K70" s="39">
        <v>64.352128294805084</v>
      </c>
      <c r="L70" s="31">
        <v>23879</v>
      </c>
      <c r="M70" s="32">
        <v>136</v>
      </c>
      <c r="N70" s="32">
        <v>199</v>
      </c>
      <c r="O70" s="32">
        <v>335</v>
      </c>
      <c r="P70" s="39">
        <v>1.4029063193601072</v>
      </c>
      <c r="Q70" s="1"/>
    </row>
    <row r="71" spans="1:17" ht="14.25" customHeight="1" x14ac:dyDescent="0.15">
      <c r="A71" s="1"/>
      <c r="B71" s="30"/>
      <c r="C71" s="31"/>
      <c r="D71" s="32"/>
      <c r="E71" s="32"/>
      <c r="F71" s="32"/>
      <c r="G71" s="39"/>
      <c r="H71" s="32"/>
      <c r="I71" s="32"/>
      <c r="J71" s="32"/>
      <c r="K71" s="39"/>
      <c r="L71" s="31"/>
      <c r="M71" s="32"/>
      <c r="N71" s="32"/>
      <c r="O71" s="32"/>
      <c r="P71" s="39"/>
      <c r="Q71" s="1"/>
    </row>
    <row r="72" spans="1:17" ht="14.25" customHeight="1" x14ac:dyDescent="0.15">
      <c r="A72" s="17" t="s">
        <v>109</v>
      </c>
      <c r="B72" s="38" t="s">
        <v>110</v>
      </c>
      <c r="C72" s="31">
        <v>9146</v>
      </c>
      <c r="D72" s="32">
        <v>2810</v>
      </c>
      <c r="E72" s="32">
        <v>2657</v>
      </c>
      <c r="F72" s="32">
        <v>5467</v>
      </c>
      <c r="G72" s="39">
        <v>59.774764924557189</v>
      </c>
      <c r="H72" s="32">
        <v>2277</v>
      </c>
      <c r="I72" s="32">
        <v>2224</v>
      </c>
      <c r="J72" s="32">
        <v>4501</v>
      </c>
      <c r="K72" s="39">
        <v>49.21277061010278</v>
      </c>
      <c r="L72" s="31">
        <v>19460</v>
      </c>
      <c r="M72" s="32">
        <v>8</v>
      </c>
      <c r="N72" s="32">
        <v>9</v>
      </c>
      <c r="O72" s="32">
        <v>17</v>
      </c>
      <c r="P72" s="39">
        <v>8.7358684480986631E-2</v>
      </c>
      <c r="Q72" s="1"/>
    </row>
    <row r="73" spans="1:17" ht="14.25" customHeight="1" x14ac:dyDescent="0.15">
      <c r="A73" s="17" t="s">
        <v>111</v>
      </c>
      <c r="B73" s="38" t="s">
        <v>112</v>
      </c>
      <c r="C73" s="31">
        <v>4589</v>
      </c>
      <c r="D73" s="32">
        <v>1667</v>
      </c>
      <c r="E73" s="32">
        <v>1536</v>
      </c>
      <c r="F73" s="32">
        <v>3203</v>
      </c>
      <c r="G73" s="39">
        <v>69.79734146872957</v>
      </c>
      <c r="H73" s="32">
        <v>1561</v>
      </c>
      <c r="I73" s="32">
        <v>1447</v>
      </c>
      <c r="J73" s="32">
        <v>3008</v>
      </c>
      <c r="K73" s="39">
        <v>65.548049684027021</v>
      </c>
      <c r="L73" s="31">
        <v>9144</v>
      </c>
      <c r="M73" s="32">
        <v>92</v>
      </c>
      <c r="N73" s="32">
        <v>88</v>
      </c>
      <c r="O73" s="32">
        <v>180</v>
      </c>
      <c r="P73" s="39">
        <v>1.9685039370078741</v>
      </c>
      <c r="Q73" s="1"/>
    </row>
    <row r="74" spans="1:17" ht="14.25" customHeight="1" x14ac:dyDescent="0.15">
      <c r="A74" s="1"/>
      <c r="B74" s="30"/>
      <c r="C74" s="31"/>
      <c r="D74" s="32"/>
      <c r="E74" s="32"/>
      <c r="F74" s="32"/>
      <c r="G74" s="39"/>
      <c r="H74" s="32"/>
      <c r="I74" s="32"/>
      <c r="J74" s="32"/>
      <c r="K74" s="39"/>
      <c r="L74" s="31"/>
      <c r="M74" s="32"/>
      <c r="N74" s="32"/>
      <c r="O74" s="32"/>
      <c r="P74" s="39"/>
      <c r="Q74" s="1"/>
    </row>
    <row r="75" spans="1:17" ht="14.25" customHeight="1" x14ac:dyDescent="0.15">
      <c r="A75" s="14" t="s">
        <v>113</v>
      </c>
      <c r="B75" s="35" t="s">
        <v>114</v>
      </c>
      <c r="C75" s="27">
        <v>307982</v>
      </c>
      <c r="D75" s="28">
        <v>115454</v>
      </c>
      <c r="E75" s="28">
        <v>109214</v>
      </c>
      <c r="F75" s="28">
        <v>224668</v>
      </c>
      <c r="G75" s="36">
        <v>72.948419063451766</v>
      </c>
      <c r="H75" s="28">
        <v>89681</v>
      </c>
      <c r="I75" s="28">
        <v>84841</v>
      </c>
      <c r="J75" s="28">
        <v>174522</v>
      </c>
      <c r="K75" s="36">
        <v>56.666298679792973</v>
      </c>
      <c r="L75" s="27">
        <v>627372</v>
      </c>
      <c r="M75" s="28">
        <v>7586</v>
      </c>
      <c r="N75" s="28">
        <v>7133</v>
      </c>
      <c r="O75" s="28">
        <v>14719</v>
      </c>
      <c r="P75" s="36">
        <v>2.3461359448620596</v>
      </c>
      <c r="Q75" s="1"/>
    </row>
    <row r="76" spans="1:17" ht="14.25" customHeight="1" x14ac:dyDescent="0.15">
      <c r="A76" s="1"/>
      <c r="B76" s="30"/>
      <c r="C76" s="31"/>
      <c r="D76" s="32"/>
      <c r="E76" s="32"/>
      <c r="F76" s="32"/>
      <c r="G76" s="39"/>
      <c r="H76" s="32"/>
      <c r="I76" s="32"/>
      <c r="J76" s="32"/>
      <c r="K76" s="39"/>
      <c r="L76" s="31"/>
      <c r="M76" s="32"/>
      <c r="N76" s="32"/>
      <c r="O76" s="32"/>
      <c r="P76" s="39"/>
      <c r="Q76" s="1"/>
    </row>
    <row r="77" spans="1:17" ht="14.25" customHeight="1" x14ac:dyDescent="0.15">
      <c r="A77" s="20" t="s">
        <v>115</v>
      </c>
      <c r="B77" s="38" t="s">
        <v>116</v>
      </c>
      <c r="C77" s="31">
        <v>53251</v>
      </c>
      <c r="D77" s="32">
        <v>21564</v>
      </c>
      <c r="E77" s="32">
        <v>20561</v>
      </c>
      <c r="F77" s="32">
        <v>42125</v>
      </c>
      <c r="G77" s="39">
        <v>79.106495652663796</v>
      </c>
      <c r="H77" s="32">
        <v>17345</v>
      </c>
      <c r="I77" s="32">
        <v>16273</v>
      </c>
      <c r="J77" s="32">
        <v>33618</v>
      </c>
      <c r="K77" s="39">
        <v>63.131208803590546</v>
      </c>
      <c r="L77" s="31">
        <v>110367</v>
      </c>
      <c r="M77" s="32">
        <v>1523</v>
      </c>
      <c r="N77" s="32">
        <v>1365</v>
      </c>
      <c r="O77" s="32">
        <v>2888</v>
      </c>
      <c r="P77" s="39">
        <v>2.6167242019806647</v>
      </c>
      <c r="Q77" s="1"/>
    </row>
    <row r="78" spans="1:17" ht="14.25" customHeight="1" x14ac:dyDescent="0.15">
      <c r="A78" s="20" t="s">
        <v>117</v>
      </c>
      <c r="B78" s="38" t="s">
        <v>118</v>
      </c>
      <c r="C78" s="31">
        <v>77964</v>
      </c>
      <c r="D78" s="32">
        <v>29458</v>
      </c>
      <c r="E78" s="32">
        <v>27936</v>
      </c>
      <c r="F78" s="32">
        <v>57394</v>
      </c>
      <c r="G78" s="39">
        <v>73.616027910317584</v>
      </c>
      <c r="H78" s="32">
        <v>23385</v>
      </c>
      <c r="I78" s="32">
        <v>22438</v>
      </c>
      <c r="J78" s="32">
        <v>45823</v>
      </c>
      <c r="K78" s="39">
        <v>58.774562618644502</v>
      </c>
      <c r="L78" s="31">
        <v>159531</v>
      </c>
      <c r="M78" s="32">
        <v>2694</v>
      </c>
      <c r="N78" s="32">
        <v>2578</v>
      </c>
      <c r="O78" s="32">
        <v>5272</v>
      </c>
      <c r="P78" s="39">
        <v>3.3046868633682482</v>
      </c>
      <c r="Q78" s="1"/>
    </row>
    <row r="79" spans="1:17" ht="14.25" customHeight="1" x14ac:dyDescent="0.15">
      <c r="A79" s="20" t="s">
        <v>119</v>
      </c>
      <c r="B79" s="38" t="s">
        <v>120</v>
      </c>
      <c r="C79" s="31">
        <v>61525</v>
      </c>
      <c r="D79" s="32">
        <v>24122</v>
      </c>
      <c r="E79" s="32">
        <v>22725</v>
      </c>
      <c r="F79" s="32">
        <v>46847</v>
      </c>
      <c r="G79" s="39">
        <v>76.143031288094278</v>
      </c>
      <c r="H79" s="32">
        <v>19284</v>
      </c>
      <c r="I79" s="32">
        <v>18304</v>
      </c>
      <c r="J79" s="32">
        <v>37588</v>
      </c>
      <c r="K79" s="39">
        <v>61.093864282811857</v>
      </c>
      <c r="L79" s="31">
        <v>124592</v>
      </c>
      <c r="M79" s="32">
        <v>1223</v>
      </c>
      <c r="N79" s="32">
        <v>1162</v>
      </c>
      <c r="O79" s="32">
        <v>2385</v>
      </c>
      <c r="P79" s="39">
        <v>1.9142481058173879</v>
      </c>
      <c r="Q79" s="1"/>
    </row>
    <row r="80" spans="1:17" ht="14.25" customHeight="1" x14ac:dyDescent="0.15">
      <c r="A80" s="20" t="s">
        <v>121</v>
      </c>
      <c r="B80" s="38" t="s">
        <v>122</v>
      </c>
      <c r="C80" s="31">
        <v>40810</v>
      </c>
      <c r="D80" s="32">
        <v>14005</v>
      </c>
      <c r="E80" s="32">
        <v>13186</v>
      </c>
      <c r="F80" s="32">
        <v>27191</v>
      </c>
      <c r="G80" s="39">
        <v>66.628277382994355</v>
      </c>
      <c r="H80" s="32">
        <v>9067</v>
      </c>
      <c r="I80" s="32">
        <v>8437</v>
      </c>
      <c r="J80" s="32">
        <v>17504</v>
      </c>
      <c r="K80" s="39">
        <v>42.891448174467044</v>
      </c>
      <c r="L80" s="31">
        <v>82870</v>
      </c>
      <c r="M80" s="32">
        <v>1269</v>
      </c>
      <c r="N80" s="32">
        <v>1193</v>
      </c>
      <c r="O80" s="32">
        <v>2462</v>
      </c>
      <c r="P80" s="39">
        <v>2.9709183057801374</v>
      </c>
      <c r="Q80" s="1"/>
    </row>
    <row r="81" spans="1:17" ht="14.25" customHeight="1" x14ac:dyDescent="0.15">
      <c r="A81" s="20" t="s">
        <v>123</v>
      </c>
      <c r="B81" s="38" t="s">
        <v>124</v>
      </c>
      <c r="C81" s="31">
        <v>68235</v>
      </c>
      <c r="D81" s="32">
        <v>24073</v>
      </c>
      <c r="E81" s="32">
        <v>22630</v>
      </c>
      <c r="F81" s="32">
        <v>46703</v>
      </c>
      <c r="G81" s="39">
        <v>68.44434674287389</v>
      </c>
      <c r="H81" s="32">
        <v>19021</v>
      </c>
      <c r="I81" s="32">
        <v>17837</v>
      </c>
      <c r="J81" s="32">
        <v>36858</v>
      </c>
      <c r="K81" s="39">
        <v>54.016267311497032</v>
      </c>
      <c r="L81" s="31">
        <v>137811</v>
      </c>
      <c r="M81" s="32">
        <v>582</v>
      </c>
      <c r="N81" s="32">
        <v>582</v>
      </c>
      <c r="O81" s="32">
        <v>1164</v>
      </c>
      <c r="P81" s="39">
        <v>0.84463504364673359</v>
      </c>
      <c r="Q81" s="1"/>
    </row>
    <row r="82" spans="1:17" ht="14.25" customHeight="1" x14ac:dyDescent="0.15">
      <c r="A82" s="1"/>
      <c r="B82" s="30"/>
      <c r="C82" s="31"/>
      <c r="D82" s="32"/>
      <c r="E82" s="32"/>
      <c r="F82" s="32"/>
      <c r="G82" s="39"/>
      <c r="H82" s="32"/>
      <c r="I82" s="32"/>
      <c r="J82" s="32"/>
      <c r="K82" s="39"/>
      <c r="L82" s="31"/>
      <c r="M82" s="32"/>
      <c r="N82" s="32"/>
      <c r="O82" s="32"/>
      <c r="P82" s="39"/>
      <c r="Q82" s="1"/>
    </row>
    <row r="83" spans="1:17" ht="14.25" customHeight="1" x14ac:dyDescent="0.15">
      <c r="A83" s="17" t="s">
        <v>125</v>
      </c>
      <c r="B83" s="38" t="s">
        <v>126</v>
      </c>
      <c r="C83" s="31">
        <v>6197</v>
      </c>
      <c r="D83" s="32">
        <v>2232</v>
      </c>
      <c r="E83" s="32">
        <v>2176</v>
      </c>
      <c r="F83" s="32">
        <v>4408</v>
      </c>
      <c r="G83" s="39">
        <v>71.131192512506047</v>
      </c>
      <c r="H83" s="32">
        <v>1579</v>
      </c>
      <c r="I83" s="32">
        <v>1552</v>
      </c>
      <c r="J83" s="32">
        <v>3131</v>
      </c>
      <c r="K83" s="39">
        <v>50.524447313216072</v>
      </c>
      <c r="L83" s="31">
        <v>12201</v>
      </c>
      <c r="M83" s="32">
        <v>295</v>
      </c>
      <c r="N83" s="32">
        <v>253</v>
      </c>
      <c r="O83" s="32">
        <v>548</v>
      </c>
      <c r="P83" s="39">
        <v>4.4914351282681748</v>
      </c>
      <c r="Q83" s="1"/>
    </row>
    <row r="84" spans="1:17" ht="14.25" customHeight="1" x14ac:dyDescent="0.15">
      <c r="A84" s="1"/>
      <c r="B84" s="30"/>
      <c r="C84" s="31"/>
      <c r="D84" s="32"/>
      <c r="E84" s="32"/>
      <c r="F84" s="32"/>
      <c r="G84" s="39"/>
      <c r="H84" s="32"/>
      <c r="I84" s="32"/>
      <c r="J84" s="32"/>
      <c r="K84" s="39"/>
      <c r="L84" s="31"/>
      <c r="M84" s="32"/>
      <c r="N84" s="32"/>
      <c r="O84" s="32"/>
      <c r="P84" s="39"/>
      <c r="Q84" s="1"/>
    </row>
    <row r="85" spans="1:17" ht="14.25" customHeight="1" x14ac:dyDescent="0.15">
      <c r="A85" s="14" t="s">
        <v>127</v>
      </c>
      <c r="B85" s="35" t="s">
        <v>128</v>
      </c>
      <c r="C85" s="27">
        <v>66121</v>
      </c>
      <c r="D85" s="28">
        <v>23526</v>
      </c>
      <c r="E85" s="28">
        <v>21869</v>
      </c>
      <c r="F85" s="28">
        <v>45395</v>
      </c>
      <c r="G85" s="36">
        <v>68.654436563270366</v>
      </c>
      <c r="H85" s="28">
        <v>16027</v>
      </c>
      <c r="I85" s="28">
        <v>15167</v>
      </c>
      <c r="J85" s="28">
        <v>31194</v>
      </c>
      <c r="K85" s="36">
        <v>47.177144931262383</v>
      </c>
      <c r="L85" s="27">
        <v>132983</v>
      </c>
      <c r="M85" s="28">
        <v>1721</v>
      </c>
      <c r="N85" s="28">
        <v>1580</v>
      </c>
      <c r="O85" s="28">
        <v>3301</v>
      </c>
      <c r="P85" s="36">
        <v>2.4822721701270085</v>
      </c>
      <c r="Q85" s="1"/>
    </row>
    <row r="86" spans="1:17" ht="14.25" customHeight="1" x14ac:dyDescent="0.15">
      <c r="A86" s="1"/>
      <c r="B86" s="30"/>
      <c r="C86" s="31"/>
      <c r="D86" s="32"/>
      <c r="E86" s="32"/>
      <c r="F86" s="32"/>
      <c r="G86" s="39"/>
      <c r="H86" s="32"/>
      <c r="I86" s="32"/>
      <c r="J86" s="32"/>
      <c r="K86" s="39"/>
      <c r="L86" s="31"/>
      <c r="M86" s="32"/>
      <c r="N86" s="32"/>
      <c r="O86" s="32"/>
      <c r="P86" s="39"/>
      <c r="Q86" s="1"/>
    </row>
    <row r="87" spans="1:17" ht="14.25" customHeight="1" x14ac:dyDescent="0.15">
      <c r="A87" s="20" t="s">
        <v>129</v>
      </c>
      <c r="B87" s="38" t="s">
        <v>130</v>
      </c>
      <c r="C87" s="31">
        <v>4144</v>
      </c>
      <c r="D87" s="32">
        <v>1719</v>
      </c>
      <c r="E87" s="32">
        <v>1490</v>
      </c>
      <c r="F87" s="32">
        <v>3209</v>
      </c>
      <c r="G87" s="39">
        <v>77.437258687258691</v>
      </c>
      <c r="H87" s="32">
        <v>1437</v>
      </c>
      <c r="I87" s="32">
        <v>1230</v>
      </c>
      <c r="J87" s="32">
        <v>2667</v>
      </c>
      <c r="K87" s="39">
        <v>64.358108108108098</v>
      </c>
      <c r="L87" s="31">
        <v>9011</v>
      </c>
      <c r="M87" s="32">
        <v>29</v>
      </c>
      <c r="N87" s="32">
        <v>23</v>
      </c>
      <c r="O87" s="32">
        <v>52</v>
      </c>
      <c r="P87" s="39">
        <v>0.57707246698479631</v>
      </c>
      <c r="Q87" s="1"/>
    </row>
    <row r="88" spans="1:17" ht="14.25" customHeight="1" x14ac:dyDescent="0.15">
      <c r="A88" s="20" t="s">
        <v>131</v>
      </c>
      <c r="B88" s="38" t="s">
        <v>132</v>
      </c>
      <c r="C88" s="31">
        <v>11640</v>
      </c>
      <c r="D88" s="32">
        <v>3890</v>
      </c>
      <c r="E88" s="32">
        <v>3607</v>
      </c>
      <c r="F88" s="32">
        <v>7497</v>
      </c>
      <c r="G88" s="39">
        <v>64.407216494845372</v>
      </c>
      <c r="H88" s="32">
        <v>2353</v>
      </c>
      <c r="I88" s="32">
        <v>2202</v>
      </c>
      <c r="J88" s="32">
        <v>4555</v>
      </c>
      <c r="K88" s="39">
        <v>39.13230240549828</v>
      </c>
      <c r="L88" s="31">
        <v>23392</v>
      </c>
      <c r="M88" s="32">
        <v>292</v>
      </c>
      <c r="N88" s="32">
        <v>277</v>
      </c>
      <c r="O88" s="32">
        <v>569</v>
      </c>
      <c r="P88" s="39">
        <v>2.4324555403556771</v>
      </c>
      <c r="Q88" s="1"/>
    </row>
    <row r="89" spans="1:17" ht="14.25" customHeight="1" x14ac:dyDescent="0.15">
      <c r="A89" s="20" t="s">
        <v>133</v>
      </c>
      <c r="B89" s="38" t="s">
        <v>134</v>
      </c>
      <c r="C89" s="31">
        <v>18943</v>
      </c>
      <c r="D89" s="32">
        <v>6303</v>
      </c>
      <c r="E89" s="32">
        <v>5998</v>
      </c>
      <c r="F89" s="32">
        <v>12301</v>
      </c>
      <c r="G89" s="39">
        <v>64.936916011191471</v>
      </c>
      <c r="H89" s="32">
        <v>4563</v>
      </c>
      <c r="I89" s="32">
        <v>4566</v>
      </c>
      <c r="J89" s="32">
        <v>9129</v>
      </c>
      <c r="K89" s="39">
        <v>48.191944253814071</v>
      </c>
      <c r="L89" s="31">
        <v>37572</v>
      </c>
      <c r="M89" s="32">
        <v>546</v>
      </c>
      <c r="N89" s="32">
        <v>445</v>
      </c>
      <c r="O89" s="32">
        <v>991</v>
      </c>
      <c r="P89" s="39">
        <v>2.6376024699244121</v>
      </c>
      <c r="Q89" s="1"/>
    </row>
    <row r="90" spans="1:17" ht="14.25" customHeight="1" x14ac:dyDescent="0.15">
      <c r="A90" s="20" t="s">
        <v>135</v>
      </c>
      <c r="B90" s="38" t="s">
        <v>136</v>
      </c>
      <c r="C90" s="31">
        <v>20317</v>
      </c>
      <c r="D90" s="32">
        <v>6830</v>
      </c>
      <c r="E90" s="32">
        <v>6312</v>
      </c>
      <c r="F90" s="32">
        <v>13142</v>
      </c>
      <c r="G90" s="39">
        <v>64.684746763793868</v>
      </c>
      <c r="H90" s="32">
        <v>3886</v>
      </c>
      <c r="I90" s="32">
        <v>3574</v>
      </c>
      <c r="J90" s="32">
        <v>7460</v>
      </c>
      <c r="K90" s="39">
        <v>36.718019392626864</v>
      </c>
      <c r="L90" s="31">
        <v>40855</v>
      </c>
      <c r="M90" s="32">
        <v>635</v>
      </c>
      <c r="N90" s="32">
        <v>631</v>
      </c>
      <c r="O90" s="32">
        <v>1266</v>
      </c>
      <c r="P90" s="39">
        <v>3.0987639211846774</v>
      </c>
      <c r="Q90" s="1"/>
    </row>
    <row r="91" spans="1:17" ht="14.25" customHeight="1" x14ac:dyDescent="0.15">
      <c r="A91" s="20" t="s">
        <v>137</v>
      </c>
      <c r="B91" s="38" t="s">
        <v>138</v>
      </c>
      <c r="C91" s="31">
        <v>5489</v>
      </c>
      <c r="D91" s="32">
        <v>2240</v>
      </c>
      <c r="E91" s="32">
        <v>2083</v>
      </c>
      <c r="F91" s="32">
        <v>4323</v>
      </c>
      <c r="G91" s="39">
        <v>78.757515030060119</v>
      </c>
      <c r="H91" s="32">
        <v>1940</v>
      </c>
      <c r="I91" s="32">
        <v>1856</v>
      </c>
      <c r="J91" s="32">
        <v>3796</v>
      </c>
      <c r="K91" s="39">
        <v>69.156494807797415</v>
      </c>
      <c r="L91" s="31">
        <v>11128</v>
      </c>
      <c r="M91" s="32">
        <v>68</v>
      </c>
      <c r="N91" s="32">
        <v>52</v>
      </c>
      <c r="O91" s="32">
        <v>120</v>
      </c>
      <c r="P91" s="39">
        <v>1.0783608914450036</v>
      </c>
      <c r="Q91" s="1"/>
    </row>
    <row r="92" spans="1:17" ht="14.25" customHeight="1" x14ac:dyDescent="0.15">
      <c r="A92" s="1"/>
      <c r="B92" s="30"/>
      <c r="C92" s="31"/>
      <c r="D92" s="32"/>
      <c r="E92" s="32"/>
      <c r="F92" s="32"/>
      <c r="G92" s="39"/>
      <c r="H92" s="32"/>
      <c r="I92" s="32"/>
      <c r="J92" s="32"/>
      <c r="K92" s="39"/>
      <c r="L92" s="31"/>
      <c r="M92" s="32"/>
      <c r="N92" s="32"/>
      <c r="O92" s="32"/>
      <c r="P92" s="39"/>
      <c r="Q92" s="1"/>
    </row>
    <row r="93" spans="1:17" ht="14.25" customHeight="1" x14ac:dyDescent="0.15">
      <c r="A93" s="17" t="s">
        <v>139</v>
      </c>
      <c r="B93" s="38" t="s">
        <v>140</v>
      </c>
      <c r="C93" s="31">
        <v>5588</v>
      </c>
      <c r="D93" s="32">
        <v>2544</v>
      </c>
      <c r="E93" s="32">
        <v>2379</v>
      </c>
      <c r="F93" s="32">
        <v>4923</v>
      </c>
      <c r="G93" s="39">
        <v>88.099498926270584</v>
      </c>
      <c r="H93" s="32">
        <v>1848</v>
      </c>
      <c r="I93" s="32">
        <v>1739</v>
      </c>
      <c r="J93" s="32">
        <v>3587</v>
      </c>
      <c r="K93" s="39">
        <v>64.191123836793125</v>
      </c>
      <c r="L93" s="31">
        <v>11025</v>
      </c>
      <c r="M93" s="32">
        <v>151</v>
      </c>
      <c r="N93" s="32">
        <v>152</v>
      </c>
      <c r="O93" s="32">
        <v>303</v>
      </c>
      <c r="P93" s="39">
        <v>2.7482993197278911</v>
      </c>
      <c r="Q93" s="1"/>
    </row>
    <row r="94" spans="1:17" ht="14.25" customHeight="1" x14ac:dyDescent="0.15">
      <c r="A94" s="1"/>
      <c r="B94" s="30"/>
      <c r="C94" s="31"/>
      <c r="D94" s="32"/>
      <c r="E94" s="32"/>
      <c r="F94" s="32"/>
      <c r="G94" s="39"/>
      <c r="H94" s="32"/>
      <c r="I94" s="32"/>
      <c r="J94" s="32"/>
      <c r="K94" s="39"/>
      <c r="L94" s="31"/>
      <c r="M94" s="32"/>
      <c r="N94" s="32"/>
      <c r="O94" s="32"/>
      <c r="P94" s="39"/>
      <c r="Q94" s="1"/>
    </row>
    <row r="95" spans="1:17" ht="14.25" customHeight="1" x14ac:dyDescent="0.15">
      <c r="A95" s="14" t="s">
        <v>141</v>
      </c>
      <c r="B95" s="35" t="s">
        <v>142</v>
      </c>
      <c r="C95" s="27">
        <v>135480</v>
      </c>
      <c r="D95" s="28">
        <v>47874</v>
      </c>
      <c r="E95" s="28">
        <v>44143</v>
      </c>
      <c r="F95" s="28">
        <v>92017</v>
      </c>
      <c r="G95" s="36">
        <v>67.919250073811639</v>
      </c>
      <c r="H95" s="28">
        <v>35864</v>
      </c>
      <c r="I95" s="28">
        <v>33643</v>
      </c>
      <c r="J95" s="28">
        <v>69507</v>
      </c>
      <c r="K95" s="36">
        <v>51.304251550044292</v>
      </c>
      <c r="L95" s="27">
        <v>274409</v>
      </c>
      <c r="M95" s="28">
        <v>3354</v>
      </c>
      <c r="N95" s="28">
        <v>3100</v>
      </c>
      <c r="O95" s="28">
        <v>6454</v>
      </c>
      <c r="P95" s="36">
        <v>2.3519636746608166</v>
      </c>
      <c r="Q95" s="1"/>
    </row>
    <row r="96" spans="1:17" ht="14.25" customHeight="1" x14ac:dyDescent="0.15">
      <c r="A96" s="1"/>
      <c r="B96" s="30"/>
      <c r="C96" s="31"/>
      <c r="D96" s="32"/>
      <c r="E96" s="32"/>
      <c r="F96" s="32"/>
      <c r="G96" s="39"/>
      <c r="H96" s="32"/>
      <c r="I96" s="32"/>
      <c r="J96" s="32"/>
      <c r="K96" s="39"/>
      <c r="L96" s="31"/>
      <c r="M96" s="32"/>
      <c r="N96" s="32"/>
      <c r="O96" s="32"/>
      <c r="P96" s="39"/>
      <c r="Q96" s="1"/>
    </row>
    <row r="97" spans="1:17" ht="14.25" customHeight="1" x14ac:dyDescent="0.15">
      <c r="A97" s="20" t="s">
        <v>143</v>
      </c>
      <c r="B97" s="38" t="s">
        <v>144</v>
      </c>
      <c r="C97" s="31">
        <v>27440</v>
      </c>
      <c r="D97" s="32">
        <v>9773</v>
      </c>
      <c r="E97" s="32">
        <v>8907</v>
      </c>
      <c r="F97" s="32">
        <v>18680</v>
      </c>
      <c r="G97" s="39">
        <v>68.075801749271136</v>
      </c>
      <c r="H97" s="32">
        <v>6905</v>
      </c>
      <c r="I97" s="32">
        <v>6436</v>
      </c>
      <c r="J97" s="32">
        <v>13341</v>
      </c>
      <c r="K97" s="39">
        <v>48.618804664723029</v>
      </c>
      <c r="L97" s="31">
        <v>56272</v>
      </c>
      <c r="M97" s="32">
        <v>535</v>
      </c>
      <c r="N97" s="32">
        <v>467</v>
      </c>
      <c r="O97" s="32">
        <v>1002</v>
      </c>
      <c r="P97" s="39">
        <v>1.7806369064543643</v>
      </c>
      <c r="Q97" s="1"/>
    </row>
    <row r="98" spans="1:17" ht="14.25" customHeight="1" x14ac:dyDescent="0.15">
      <c r="A98" s="20" t="s">
        <v>145</v>
      </c>
      <c r="B98" s="38" t="s">
        <v>146</v>
      </c>
      <c r="C98" s="31">
        <v>14695</v>
      </c>
      <c r="D98" s="32">
        <v>5242</v>
      </c>
      <c r="E98" s="32">
        <v>4720</v>
      </c>
      <c r="F98" s="32">
        <v>9962</v>
      </c>
      <c r="G98" s="39">
        <v>67.791765906771005</v>
      </c>
      <c r="H98" s="32">
        <v>3365</v>
      </c>
      <c r="I98" s="32">
        <v>3252</v>
      </c>
      <c r="J98" s="32">
        <v>6617</v>
      </c>
      <c r="K98" s="39">
        <v>45.028921401837358</v>
      </c>
      <c r="L98" s="31">
        <v>29420</v>
      </c>
      <c r="M98" s="32">
        <v>439</v>
      </c>
      <c r="N98" s="32">
        <v>427</v>
      </c>
      <c r="O98" s="32">
        <v>866</v>
      </c>
      <c r="P98" s="39">
        <v>2.9435757987763425</v>
      </c>
      <c r="Q98" s="1"/>
    </row>
    <row r="99" spans="1:17" ht="14.25" customHeight="1" x14ac:dyDescent="0.15">
      <c r="A99" s="20" t="s">
        <v>147</v>
      </c>
      <c r="B99" s="38" t="s">
        <v>148</v>
      </c>
      <c r="C99" s="31">
        <v>43452</v>
      </c>
      <c r="D99" s="32">
        <v>13947</v>
      </c>
      <c r="E99" s="32">
        <v>12766</v>
      </c>
      <c r="F99" s="32">
        <v>26713</v>
      </c>
      <c r="G99" s="39">
        <v>61.477032127404954</v>
      </c>
      <c r="H99" s="32">
        <v>10465</v>
      </c>
      <c r="I99" s="32">
        <v>9587</v>
      </c>
      <c r="J99" s="32">
        <v>20052</v>
      </c>
      <c r="K99" s="39">
        <v>46.147473073736542</v>
      </c>
      <c r="L99" s="31">
        <v>87934</v>
      </c>
      <c r="M99" s="32">
        <v>1211</v>
      </c>
      <c r="N99" s="32">
        <v>1154</v>
      </c>
      <c r="O99" s="32">
        <v>2365</v>
      </c>
      <c r="P99" s="39">
        <v>2.68951713785339</v>
      </c>
      <c r="Q99" s="1"/>
    </row>
    <row r="100" spans="1:17" ht="14.25" customHeight="1" x14ac:dyDescent="0.15">
      <c r="A100" s="20" t="s">
        <v>149</v>
      </c>
      <c r="B100" s="38" t="s">
        <v>150</v>
      </c>
      <c r="C100" s="31">
        <v>5414</v>
      </c>
      <c r="D100" s="32">
        <v>2234</v>
      </c>
      <c r="E100" s="32">
        <v>2052</v>
      </c>
      <c r="F100" s="32">
        <v>4286</v>
      </c>
      <c r="G100" s="39">
        <v>79.165127447358699</v>
      </c>
      <c r="H100" s="32">
        <v>1767</v>
      </c>
      <c r="I100" s="32">
        <v>1665</v>
      </c>
      <c r="J100" s="32">
        <v>3432</v>
      </c>
      <c r="K100" s="39">
        <v>63.391207979312888</v>
      </c>
      <c r="L100" s="31">
        <v>11311</v>
      </c>
      <c r="M100" s="32">
        <v>141</v>
      </c>
      <c r="N100" s="32">
        <v>114</v>
      </c>
      <c r="O100" s="32">
        <v>255</v>
      </c>
      <c r="P100" s="39">
        <v>2.2544425780213952</v>
      </c>
      <c r="Q100" s="1"/>
    </row>
    <row r="101" spans="1:17" ht="14.25" customHeight="1" x14ac:dyDescent="0.15">
      <c r="A101" s="20" t="s">
        <v>151</v>
      </c>
      <c r="B101" s="38" t="s">
        <v>152</v>
      </c>
      <c r="C101" s="31">
        <v>22365</v>
      </c>
      <c r="D101" s="32">
        <v>8204</v>
      </c>
      <c r="E101" s="32">
        <v>7951</v>
      </c>
      <c r="F101" s="32">
        <v>16155</v>
      </c>
      <c r="G101" s="39">
        <v>72.233400402414489</v>
      </c>
      <c r="H101" s="32">
        <v>6256</v>
      </c>
      <c r="I101" s="32">
        <v>6171</v>
      </c>
      <c r="J101" s="32">
        <v>12427</v>
      </c>
      <c r="K101" s="39">
        <v>55.564498099709368</v>
      </c>
      <c r="L101" s="31">
        <v>44856</v>
      </c>
      <c r="M101" s="32">
        <v>673</v>
      </c>
      <c r="N101" s="32">
        <v>615</v>
      </c>
      <c r="O101" s="32">
        <v>1288</v>
      </c>
      <c r="P101" s="39">
        <v>2.8714107365792758</v>
      </c>
      <c r="Q101" s="1"/>
    </row>
    <row r="102" spans="1:17" ht="14.25" customHeight="1" x14ac:dyDescent="0.15">
      <c r="A102" s="20" t="s">
        <v>153</v>
      </c>
      <c r="B102" s="38" t="s">
        <v>154</v>
      </c>
      <c r="C102" s="31">
        <v>17929</v>
      </c>
      <c r="D102" s="32">
        <v>7050</v>
      </c>
      <c r="E102" s="32">
        <v>6397</v>
      </c>
      <c r="F102" s="32">
        <v>13447</v>
      </c>
      <c r="G102" s="39">
        <v>75.001394388978753</v>
      </c>
      <c r="H102" s="32">
        <v>5980</v>
      </c>
      <c r="I102" s="32">
        <v>5456</v>
      </c>
      <c r="J102" s="32">
        <v>11436</v>
      </c>
      <c r="K102" s="39">
        <v>63.784929443917669</v>
      </c>
      <c r="L102" s="31">
        <v>36207</v>
      </c>
      <c r="M102" s="32">
        <v>261</v>
      </c>
      <c r="N102" s="32">
        <v>235</v>
      </c>
      <c r="O102" s="32">
        <v>496</v>
      </c>
      <c r="P102" s="39">
        <v>1.3699008479023393</v>
      </c>
      <c r="Q102" s="1"/>
    </row>
    <row r="103" spans="1:17" ht="14.25" customHeight="1" x14ac:dyDescent="0.15">
      <c r="A103" s="1"/>
      <c r="B103" s="30"/>
      <c r="C103" s="31"/>
      <c r="D103" s="32"/>
      <c r="E103" s="32"/>
      <c r="F103" s="32"/>
      <c r="G103" s="39"/>
      <c r="H103" s="32"/>
      <c r="I103" s="32"/>
      <c r="J103" s="32"/>
      <c r="K103" s="39"/>
      <c r="L103" s="31"/>
      <c r="M103" s="32"/>
      <c r="N103" s="32"/>
      <c r="O103" s="32"/>
      <c r="P103" s="39"/>
      <c r="Q103" s="1"/>
    </row>
    <row r="104" spans="1:17" ht="14.25" customHeight="1" x14ac:dyDescent="0.15">
      <c r="A104" s="17" t="s">
        <v>155</v>
      </c>
      <c r="B104" s="38" t="s">
        <v>156</v>
      </c>
      <c r="C104" s="31">
        <v>4185</v>
      </c>
      <c r="D104" s="32">
        <v>1424</v>
      </c>
      <c r="E104" s="32">
        <v>1350</v>
      </c>
      <c r="F104" s="32">
        <v>2774</v>
      </c>
      <c r="G104" s="39">
        <v>66.28434886499403</v>
      </c>
      <c r="H104" s="32">
        <v>1126</v>
      </c>
      <c r="I104" s="32">
        <v>1076</v>
      </c>
      <c r="J104" s="32">
        <v>2202</v>
      </c>
      <c r="K104" s="39">
        <v>52.616487455197138</v>
      </c>
      <c r="L104" s="31">
        <v>8409</v>
      </c>
      <c r="M104" s="32">
        <v>94</v>
      </c>
      <c r="N104" s="32">
        <v>88</v>
      </c>
      <c r="O104" s="32">
        <v>182</v>
      </c>
      <c r="P104" s="39">
        <v>2.164347722678083</v>
      </c>
      <c r="Q104" s="1"/>
    </row>
    <row r="105" spans="1:17" ht="14.25" customHeight="1" x14ac:dyDescent="0.15">
      <c r="A105" s="1"/>
      <c r="B105" s="30"/>
      <c r="C105" s="31"/>
      <c r="D105" s="32"/>
      <c r="E105" s="32"/>
      <c r="F105" s="32"/>
      <c r="G105" s="39"/>
      <c r="H105" s="32"/>
      <c r="I105" s="32"/>
      <c r="J105" s="32"/>
      <c r="K105" s="39"/>
      <c r="L105" s="31"/>
      <c r="M105" s="32"/>
      <c r="N105" s="32"/>
      <c r="O105" s="32"/>
      <c r="P105" s="39"/>
      <c r="Q105" s="1"/>
    </row>
    <row r="106" spans="1:17" ht="14.25" customHeight="1" x14ac:dyDescent="0.15">
      <c r="A106" s="14" t="s">
        <v>157</v>
      </c>
      <c r="B106" s="35" t="s">
        <v>158</v>
      </c>
      <c r="C106" s="27">
        <v>148020</v>
      </c>
      <c r="D106" s="28">
        <v>54021</v>
      </c>
      <c r="E106" s="28">
        <v>50862</v>
      </c>
      <c r="F106" s="28">
        <v>104883</v>
      </c>
      <c r="G106" s="36">
        <v>70.857316578840695</v>
      </c>
      <c r="H106" s="28">
        <v>44121</v>
      </c>
      <c r="I106" s="28">
        <v>41107</v>
      </c>
      <c r="J106" s="28">
        <v>85228</v>
      </c>
      <c r="K106" s="36">
        <v>57.578705580326982</v>
      </c>
      <c r="L106" s="27">
        <v>301871</v>
      </c>
      <c r="M106" s="28">
        <v>1926</v>
      </c>
      <c r="N106" s="28">
        <v>1792</v>
      </c>
      <c r="O106" s="28">
        <v>3718</v>
      </c>
      <c r="P106" s="36">
        <v>1.2316519307916294</v>
      </c>
      <c r="Q106" s="1"/>
    </row>
    <row r="107" spans="1:17" ht="14.25" customHeight="1" x14ac:dyDescent="0.15">
      <c r="A107" s="1"/>
      <c r="B107" s="30"/>
      <c r="C107" s="31"/>
      <c r="D107" s="32"/>
      <c r="E107" s="32"/>
      <c r="F107" s="32"/>
      <c r="G107" s="39"/>
      <c r="H107" s="32"/>
      <c r="I107" s="32"/>
      <c r="J107" s="32"/>
      <c r="K107" s="39"/>
      <c r="L107" s="31"/>
      <c r="M107" s="32"/>
      <c r="N107" s="32"/>
      <c r="O107" s="32"/>
      <c r="P107" s="39"/>
      <c r="Q107" s="1"/>
    </row>
    <row r="108" spans="1:17" ht="14.25" customHeight="1" x14ac:dyDescent="0.15">
      <c r="A108" s="20" t="s">
        <v>159</v>
      </c>
      <c r="B108" s="38" t="s">
        <v>160</v>
      </c>
      <c r="C108" s="31">
        <v>11283</v>
      </c>
      <c r="D108" s="32">
        <v>3564</v>
      </c>
      <c r="E108" s="32">
        <v>3430</v>
      </c>
      <c r="F108" s="32">
        <v>6994</v>
      </c>
      <c r="G108" s="39">
        <v>61.987060179030394</v>
      </c>
      <c r="H108" s="32">
        <v>2619</v>
      </c>
      <c r="I108" s="32">
        <v>2447</v>
      </c>
      <c r="J108" s="32">
        <v>5066</v>
      </c>
      <c r="K108" s="39">
        <v>44.899406186297966</v>
      </c>
      <c r="L108" s="31">
        <v>22397</v>
      </c>
      <c r="M108" s="32">
        <v>15</v>
      </c>
      <c r="N108" s="32">
        <v>2</v>
      </c>
      <c r="O108" s="32">
        <v>17</v>
      </c>
      <c r="P108" s="39">
        <v>7.5903022726257985E-2</v>
      </c>
      <c r="Q108" s="1"/>
    </row>
    <row r="109" spans="1:17" ht="14.25" customHeight="1" x14ac:dyDescent="0.15">
      <c r="A109" s="20" t="s">
        <v>161</v>
      </c>
      <c r="B109" s="38" t="s">
        <v>162</v>
      </c>
      <c r="C109" s="31">
        <v>11930</v>
      </c>
      <c r="D109" s="32">
        <v>4168</v>
      </c>
      <c r="E109" s="32">
        <v>4040</v>
      </c>
      <c r="F109" s="32">
        <v>8208</v>
      </c>
      <c r="G109" s="39">
        <v>68.801341156747696</v>
      </c>
      <c r="H109" s="32">
        <v>1562</v>
      </c>
      <c r="I109" s="32">
        <v>1445</v>
      </c>
      <c r="J109" s="32">
        <v>3007</v>
      </c>
      <c r="K109" s="39">
        <v>25.205364626990779</v>
      </c>
      <c r="L109" s="31">
        <v>23897</v>
      </c>
      <c r="M109" s="32">
        <v>200</v>
      </c>
      <c r="N109" s="32">
        <v>173</v>
      </c>
      <c r="O109" s="32">
        <v>373</v>
      </c>
      <c r="P109" s="39">
        <v>1.5608653805917061</v>
      </c>
      <c r="Q109" s="1"/>
    </row>
    <row r="110" spans="1:17" ht="14.25" customHeight="1" x14ac:dyDescent="0.15">
      <c r="A110" s="20" t="s">
        <v>163</v>
      </c>
      <c r="B110" s="38" t="s">
        <v>164</v>
      </c>
      <c r="C110" s="31">
        <v>13931</v>
      </c>
      <c r="D110" s="32">
        <v>5217</v>
      </c>
      <c r="E110" s="32">
        <v>4862</v>
      </c>
      <c r="F110" s="32">
        <v>10079</v>
      </c>
      <c r="G110" s="39">
        <v>72.349436508506201</v>
      </c>
      <c r="H110" s="32">
        <v>4627</v>
      </c>
      <c r="I110" s="32">
        <v>4381</v>
      </c>
      <c r="J110" s="32">
        <v>9008</v>
      </c>
      <c r="K110" s="39">
        <v>64.661546191946016</v>
      </c>
      <c r="L110" s="31">
        <v>28314</v>
      </c>
      <c r="M110" s="32">
        <v>211</v>
      </c>
      <c r="N110" s="32">
        <v>191</v>
      </c>
      <c r="O110" s="32">
        <v>402</v>
      </c>
      <c r="P110" s="39">
        <v>1.4197923288832379</v>
      </c>
      <c r="Q110" s="1"/>
    </row>
    <row r="111" spans="1:17" ht="14.25" customHeight="1" x14ac:dyDescent="0.15">
      <c r="A111" s="20" t="s">
        <v>165</v>
      </c>
      <c r="B111" s="38" t="s">
        <v>166</v>
      </c>
      <c r="C111" s="31">
        <v>3351</v>
      </c>
      <c r="D111" s="32">
        <v>1234</v>
      </c>
      <c r="E111" s="32">
        <v>1144</v>
      </c>
      <c r="F111" s="32">
        <v>2378</v>
      </c>
      <c r="G111" s="39">
        <v>70.963891375708741</v>
      </c>
      <c r="H111" s="32">
        <v>1047</v>
      </c>
      <c r="I111" s="32">
        <v>932</v>
      </c>
      <c r="J111" s="32">
        <v>1979</v>
      </c>
      <c r="K111" s="39">
        <v>59.056997911071321</v>
      </c>
      <c r="L111" s="31">
        <v>6891</v>
      </c>
      <c r="M111" s="32">
        <v>10</v>
      </c>
      <c r="N111" s="32">
        <v>12</v>
      </c>
      <c r="O111" s="32">
        <v>22</v>
      </c>
      <c r="P111" s="39">
        <v>0.31925700188651862</v>
      </c>
      <c r="Q111" s="1"/>
    </row>
    <row r="112" spans="1:17" ht="14.25" customHeight="1" x14ac:dyDescent="0.15">
      <c r="A112" s="20" t="s">
        <v>167</v>
      </c>
      <c r="B112" s="38" t="s">
        <v>168</v>
      </c>
      <c r="C112" s="31">
        <v>36140</v>
      </c>
      <c r="D112" s="32">
        <v>13569</v>
      </c>
      <c r="E112" s="32">
        <v>12361</v>
      </c>
      <c r="F112" s="32">
        <v>25930</v>
      </c>
      <c r="G112" s="39">
        <v>71.748754842280022</v>
      </c>
      <c r="H112" s="32">
        <v>10343</v>
      </c>
      <c r="I112" s="32">
        <v>9461</v>
      </c>
      <c r="J112" s="32">
        <v>19804</v>
      </c>
      <c r="K112" s="39">
        <v>54.798007747648036</v>
      </c>
      <c r="L112" s="31">
        <v>73411</v>
      </c>
      <c r="M112" s="32">
        <v>400</v>
      </c>
      <c r="N112" s="32">
        <v>414</v>
      </c>
      <c r="O112" s="32">
        <v>814</v>
      </c>
      <c r="P112" s="39">
        <v>1.1088256528313194</v>
      </c>
      <c r="Q112" s="1"/>
    </row>
    <row r="113" spans="1:17" ht="14.25" customHeight="1" x14ac:dyDescent="0.15">
      <c r="A113" s="20" t="s">
        <v>169</v>
      </c>
      <c r="B113" s="38" t="s">
        <v>170</v>
      </c>
      <c r="C113" s="31">
        <v>52270</v>
      </c>
      <c r="D113" s="32">
        <v>19378</v>
      </c>
      <c r="E113" s="32">
        <v>18466</v>
      </c>
      <c r="F113" s="32">
        <v>37844</v>
      </c>
      <c r="G113" s="39">
        <v>72.400994834513114</v>
      </c>
      <c r="H113" s="32">
        <v>17639</v>
      </c>
      <c r="I113" s="32">
        <v>16460</v>
      </c>
      <c r="J113" s="32">
        <v>34099</v>
      </c>
      <c r="K113" s="39">
        <v>65.236273196862442</v>
      </c>
      <c r="L113" s="31">
        <v>107574</v>
      </c>
      <c r="M113" s="32">
        <v>743</v>
      </c>
      <c r="N113" s="32">
        <v>692</v>
      </c>
      <c r="O113" s="32">
        <v>1435</v>
      </c>
      <c r="P113" s="39">
        <v>1.3339654563370331</v>
      </c>
      <c r="Q113" s="1"/>
    </row>
    <row r="114" spans="1:17" ht="14.25" customHeight="1" x14ac:dyDescent="0.15">
      <c r="A114" s="1"/>
      <c r="B114" s="30"/>
      <c r="C114" s="31"/>
      <c r="D114" s="32"/>
      <c r="E114" s="32"/>
      <c r="F114" s="32"/>
      <c r="G114" s="39"/>
      <c r="H114" s="32"/>
      <c r="I114" s="32"/>
      <c r="J114" s="32"/>
      <c r="K114" s="39"/>
      <c r="L114" s="31"/>
      <c r="M114" s="32"/>
      <c r="N114" s="32"/>
      <c r="O114" s="32"/>
      <c r="P114" s="39"/>
      <c r="Q114" s="1"/>
    </row>
    <row r="115" spans="1:17" ht="14.25" customHeight="1" x14ac:dyDescent="0.15">
      <c r="A115" s="17" t="s">
        <v>171</v>
      </c>
      <c r="B115" s="38" t="s">
        <v>172</v>
      </c>
      <c r="C115" s="31">
        <v>10373</v>
      </c>
      <c r="D115" s="32">
        <v>3734</v>
      </c>
      <c r="E115" s="32">
        <v>3427</v>
      </c>
      <c r="F115" s="32">
        <v>7161</v>
      </c>
      <c r="G115" s="39">
        <v>69.034994697773072</v>
      </c>
      <c r="H115" s="32">
        <v>3293</v>
      </c>
      <c r="I115" s="32">
        <v>3136</v>
      </c>
      <c r="J115" s="32">
        <v>6429</v>
      </c>
      <c r="K115" s="39">
        <v>61.978212667502163</v>
      </c>
      <c r="L115" s="31">
        <v>21441</v>
      </c>
      <c r="M115" s="32">
        <v>295</v>
      </c>
      <c r="N115" s="32">
        <v>262</v>
      </c>
      <c r="O115" s="32">
        <v>557</v>
      </c>
      <c r="P115" s="39">
        <v>2.5978265939088661</v>
      </c>
      <c r="Q115" s="1"/>
    </row>
    <row r="116" spans="1:17" ht="14.25" customHeight="1" x14ac:dyDescent="0.15">
      <c r="A116" s="17" t="s">
        <v>173</v>
      </c>
      <c r="B116" s="38" t="s">
        <v>174</v>
      </c>
      <c r="C116" s="31">
        <v>8742</v>
      </c>
      <c r="D116" s="32">
        <v>3157</v>
      </c>
      <c r="E116" s="32">
        <v>3132</v>
      </c>
      <c r="F116" s="32">
        <v>6289</v>
      </c>
      <c r="G116" s="39">
        <v>71.940059482955846</v>
      </c>
      <c r="H116" s="32">
        <v>2991</v>
      </c>
      <c r="I116" s="32">
        <v>2845</v>
      </c>
      <c r="J116" s="32">
        <v>5836</v>
      </c>
      <c r="K116" s="39">
        <v>66.758178906428739</v>
      </c>
      <c r="L116" s="31">
        <v>17946</v>
      </c>
      <c r="M116" s="32">
        <v>52</v>
      </c>
      <c r="N116" s="32">
        <v>46</v>
      </c>
      <c r="O116" s="32">
        <v>98</v>
      </c>
      <c r="P116" s="39">
        <v>0.54608269252201047</v>
      </c>
      <c r="Q116" s="1"/>
    </row>
    <row r="117" spans="1:17" ht="14.25" customHeight="1" x14ac:dyDescent="0.15">
      <c r="A117" s="1"/>
      <c r="B117" s="30"/>
      <c r="C117" s="31"/>
      <c r="D117" s="32"/>
      <c r="E117" s="32"/>
      <c r="F117" s="32"/>
      <c r="G117" s="39"/>
      <c r="H117" s="32"/>
      <c r="I117" s="32"/>
      <c r="J117" s="32"/>
      <c r="K117" s="39"/>
      <c r="L117" s="31"/>
      <c r="M117" s="32"/>
      <c r="N117" s="32"/>
      <c r="O117" s="32"/>
      <c r="P117" s="39"/>
      <c r="Q117" s="1"/>
    </row>
    <row r="118" spans="1:17" ht="14.25" customHeight="1" x14ac:dyDescent="0.15">
      <c r="A118" s="14" t="s">
        <v>175</v>
      </c>
      <c r="B118" s="35" t="s">
        <v>176</v>
      </c>
      <c r="C118" s="27">
        <v>165673</v>
      </c>
      <c r="D118" s="28">
        <v>61373</v>
      </c>
      <c r="E118" s="28">
        <v>57613</v>
      </c>
      <c r="F118" s="28">
        <v>118986</v>
      </c>
      <c r="G118" s="36">
        <v>71.819789585508815</v>
      </c>
      <c r="H118" s="28">
        <v>57333</v>
      </c>
      <c r="I118" s="28">
        <v>53714</v>
      </c>
      <c r="J118" s="28">
        <v>111047</v>
      </c>
      <c r="K118" s="36">
        <v>67.027819862017353</v>
      </c>
      <c r="L118" s="27">
        <v>332249</v>
      </c>
      <c r="M118" s="28">
        <v>1099</v>
      </c>
      <c r="N118" s="28">
        <v>976</v>
      </c>
      <c r="O118" s="28">
        <v>2075</v>
      </c>
      <c r="P118" s="36">
        <v>0.62453160129902574</v>
      </c>
      <c r="Q118" s="1"/>
    </row>
    <row r="119" spans="1:17" ht="14.25" customHeight="1" x14ac:dyDescent="0.15">
      <c r="A119" s="1"/>
      <c r="B119" s="30"/>
      <c r="C119" s="31"/>
      <c r="D119" s="32"/>
      <c r="E119" s="32"/>
      <c r="F119" s="32"/>
      <c r="G119" s="39"/>
      <c r="H119" s="32"/>
      <c r="I119" s="32"/>
      <c r="J119" s="32"/>
      <c r="K119" s="39"/>
      <c r="L119" s="31"/>
      <c r="M119" s="32"/>
      <c r="N119" s="32"/>
      <c r="O119" s="32"/>
      <c r="P119" s="39"/>
      <c r="Q119" s="1"/>
    </row>
    <row r="120" spans="1:17" ht="14.25" customHeight="1" x14ac:dyDescent="0.15">
      <c r="A120" s="20" t="s">
        <v>177</v>
      </c>
      <c r="B120" s="38" t="s">
        <v>178</v>
      </c>
      <c r="C120" s="31">
        <v>26235</v>
      </c>
      <c r="D120" s="32">
        <v>8789</v>
      </c>
      <c r="E120" s="32">
        <v>8296</v>
      </c>
      <c r="F120" s="32">
        <v>17085</v>
      </c>
      <c r="G120" s="39">
        <v>65.122927387078335</v>
      </c>
      <c r="H120" s="32">
        <v>7982</v>
      </c>
      <c r="I120" s="32">
        <v>7563</v>
      </c>
      <c r="J120" s="32">
        <v>15545</v>
      </c>
      <c r="K120" s="39">
        <v>59.252906422717743</v>
      </c>
      <c r="L120" s="31">
        <v>52141</v>
      </c>
      <c r="M120" s="32">
        <v>239</v>
      </c>
      <c r="N120" s="32">
        <v>193</v>
      </c>
      <c r="O120" s="32">
        <v>432</v>
      </c>
      <c r="P120" s="39">
        <v>0.82852265971116779</v>
      </c>
      <c r="Q120" s="1"/>
    </row>
    <row r="121" spans="1:17" ht="14.25" customHeight="1" x14ac:dyDescent="0.15">
      <c r="A121" s="20" t="s">
        <v>179</v>
      </c>
      <c r="B121" s="38" t="s">
        <v>180</v>
      </c>
      <c r="C121" s="31">
        <v>72201</v>
      </c>
      <c r="D121" s="32">
        <v>25097</v>
      </c>
      <c r="E121" s="32">
        <v>23472</v>
      </c>
      <c r="F121" s="32">
        <v>48569</v>
      </c>
      <c r="G121" s="39">
        <v>67.269151396795053</v>
      </c>
      <c r="H121" s="32">
        <v>24076</v>
      </c>
      <c r="I121" s="32">
        <v>22599</v>
      </c>
      <c r="J121" s="32">
        <v>46675</v>
      </c>
      <c r="K121" s="39">
        <v>64.645919031592356</v>
      </c>
      <c r="L121" s="31">
        <v>145235</v>
      </c>
      <c r="M121" s="32">
        <v>637</v>
      </c>
      <c r="N121" s="32">
        <v>595</v>
      </c>
      <c r="O121" s="32">
        <v>1232</v>
      </c>
      <c r="P121" s="39">
        <v>0.84828037318828098</v>
      </c>
      <c r="Q121" s="1"/>
    </row>
    <row r="122" spans="1:17" ht="14.25" customHeight="1" x14ac:dyDescent="0.15">
      <c r="A122" s="20" t="s">
        <v>181</v>
      </c>
      <c r="B122" s="38" t="s">
        <v>182</v>
      </c>
      <c r="C122" s="31">
        <v>28722</v>
      </c>
      <c r="D122" s="32">
        <v>10384</v>
      </c>
      <c r="E122" s="32">
        <v>9730</v>
      </c>
      <c r="F122" s="32">
        <v>20114</v>
      </c>
      <c r="G122" s="39">
        <v>70.029942204581857</v>
      </c>
      <c r="H122" s="32">
        <v>8931</v>
      </c>
      <c r="I122" s="32">
        <v>8200</v>
      </c>
      <c r="J122" s="32">
        <v>17131</v>
      </c>
      <c r="K122" s="39">
        <v>59.64417519671332</v>
      </c>
      <c r="L122" s="31">
        <v>57318</v>
      </c>
      <c r="M122" s="32">
        <v>0</v>
      </c>
      <c r="N122" s="32">
        <v>0</v>
      </c>
      <c r="O122" s="32">
        <v>0</v>
      </c>
      <c r="P122" s="39">
        <v>0</v>
      </c>
      <c r="Q122" s="1"/>
    </row>
    <row r="123" spans="1:17" ht="14.25" customHeight="1" x14ac:dyDescent="0.15">
      <c r="A123" s="20" t="s">
        <v>183</v>
      </c>
      <c r="B123" s="38" t="s">
        <v>184</v>
      </c>
      <c r="C123" s="31">
        <v>1680</v>
      </c>
      <c r="D123" s="32">
        <v>567</v>
      </c>
      <c r="E123" s="32">
        <v>573</v>
      </c>
      <c r="F123" s="32">
        <v>1140</v>
      </c>
      <c r="G123" s="39">
        <v>67.857142857142861</v>
      </c>
      <c r="H123" s="32">
        <v>514</v>
      </c>
      <c r="I123" s="32">
        <v>492</v>
      </c>
      <c r="J123" s="32">
        <v>1006</v>
      </c>
      <c r="K123" s="39">
        <v>59.88095238095238</v>
      </c>
      <c r="L123" s="31">
        <v>3144</v>
      </c>
      <c r="M123" s="32">
        <v>45</v>
      </c>
      <c r="N123" s="32">
        <v>44</v>
      </c>
      <c r="O123" s="32">
        <v>89</v>
      </c>
      <c r="P123" s="39">
        <v>2.830788804071247</v>
      </c>
      <c r="Q123" s="1"/>
    </row>
    <row r="124" spans="1:17" ht="14.25" customHeight="1" x14ac:dyDescent="0.15">
      <c r="A124" s="1"/>
      <c r="B124" s="30"/>
      <c r="C124" s="31"/>
      <c r="D124" s="32"/>
      <c r="E124" s="32"/>
      <c r="F124" s="32"/>
      <c r="G124" s="39"/>
      <c r="H124" s="32"/>
      <c r="I124" s="32"/>
      <c r="J124" s="32"/>
      <c r="K124" s="39"/>
      <c r="L124" s="31"/>
      <c r="M124" s="32"/>
      <c r="N124" s="32"/>
      <c r="O124" s="32"/>
      <c r="P124" s="39"/>
      <c r="Q124" s="1"/>
    </row>
    <row r="125" spans="1:17" ht="14.25" customHeight="1" x14ac:dyDescent="0.15">
      <c r="A125" s="17" t="s">
        <v>185</v>
      </c>
      <c r="B125" s="38" t="s">
        <v>186</v>
      </c>
      <c r="C125" s="31">
        <v>19267</v>
      </c>
      <c r="D125" s="32">
        <v>7954</v>
      </c>
      <c r="E125" s="32">
        <v>7641</v>
      </c>
      <c r="F125" s="32">
        <v>15595</v>
      </c>
      <c r="G125" s="39">
        <v>80.941506202314841</v>
      </c>
      <c r="H125" s="32">
        <v>7190</v>
      </c>
      <c r="I125" s="32">
        <v>6834</v>
      </c>
      <c r="J125" s="32">
        <v>14024</v>
      </c>
      <c r="K125" s="39">
        <v>72.787668033425021</v>
      </c>
      <c r="L125" s="31">
        <v>39339</v>
      </c>
      <c r="M125" s="32">
        <v>117</v>
      </c>
      <c r="N125" s="32">
        <v>100</v>
      </c>
      <c r="O125" s="32">
        <v>217</v>
      </c>
      <c r="P125" s="39">
        <v>0.55161544523246653</v>
      </c>
      <c r="Q125" s="1"/>
    </row>
    <row r="126" spans="1:17" ht="14.25" customHeight="1" x14ac:dyDescent="0.15">
      <c r="A126" s="17" t="s">
        <v>187</v>
      </c>
      <c r="B126" s="38" t="s">
        <v>188</v>
      </c>
      <c r="C126" s="31">
        <v>10679</v>
      </c>
      <c r="D126" s="32">
        <v>5151</v>
      </c>
      <c r="E126" s="32">
        <v>4590</v>
      </c>
      <c r="F126" s="32">
        <v>9741</v>
      </c>
      <c r="G126" s="39">
        <v>91.21640603052721</v>
      </c>
      <c r="H126" s="32">
        <v>5101</v>
      </c>
      <c r="I126" s="32">
        <v>4571</v>
      </c>
      <c r="J126" s="32">
        <v>9672</v>
      </c>
      <c r="K126" s="39">
        <v>90.57027811592846</v>
      </c>
      <c r="L126" s="31">
        <v>21428</v>
      </c>
      <c r="M126" s="32">
        <v>61</v>
      </c>
      <c r="N126" s="32">
        <v>44</v>
      </c>
      <c r="O126" s="32">
        <v>105</v>
      </c>
      <c r="P126" s="39">
        <v>0.49001306701512043</v>
      </c>
      <c r="Q126" s="1"/>
    </row>
    <row r="127" spans="1:17" ht="14.25" customHeight="1" x14ac:dyDescent="0.15">
      <c r="A127" s="17" t="s">
        <v>189</v>
      </c>
      <c r="B127" s="38" t="s">
        <v>190</v>
      </c>
      <c r="C127" s="31">
        <v>6889</v>
      </c>
      <c r="D127" s="32">
        <v>3431</v>
      </c>
      <c r="E127" s="32">
        <v>3311</v>
      </c>
      <c r="F127" s="32">
        <v>6742</v>
      </c>
      <c r="G127" s="39">
        <v>97.866163448976636</v>
      </c>
      <c r="H127" s="32">
        <v>3539</v>
      </c>
      <c r="I127" s="32">
        <v>3455</v>
      </c>
      <c r="J127" s="32">
        <v>6994</v>
      </c>
      <c r="K127" s="39">
        <v>101.5241689650167</v>
      </c>
      <c r="L127" s="31">
        <v>13644</v>
      </c>
      <c r="M127" s="32">
        <v>0</v>
      </c>
      <c r="N127" s="32">
        <v>0</v>
      </c>
      <c r="O127" s="32">
        <v>0</v>
      </c>
      <c r="P127" s="39">
        <v>0</v>
      </c>
      <c r="Q127" s="1"/>
    </row>
    <row r="128" spans="1:17" ht="14.25" customHeight="1" x14ac:dyDescent="0.15">
      <c r="A128" s="1"/>
      <c r="B128" s="30"/>
      <c r="C128" s="31"/>
      <c r="D128" s="32"/>
      <c r="E128" s="32"/>
      <c r="F128" s="32"/>
      <c r="G128" s="39"/>
      <c r="H128" s="32"/>
      <c r="I128" s="32"/>
      <c r="J128" s="32"/>
      <c r="K128" s="39"/>
      <c r="L128" s="31"/>
      <c r="M128" s="32"/>
      <c r="N128" s="32"/>
      <c r="O128" s="32"/>
      <c r="P128" s="39"/>
      <c r="Q128" s="1"/>
    </row>
    <row r="129" spans="1:17" ht="14.25" customHeight="1" x14ac:dyDescent="0.15">
      <c r="A129" s="14" t="s">
        <v>191</v>
      </c>
      <c r="B129" s="35" t="s">
        <v>192</v>
      </c>
      <c r="C129" s="27">
        <v>93813</v>
      </c>
      <c r="D129" s="28">
        <v>31755</v>
      </c>
      <c r="E129" s="28">
        <v>29646</v>
      </c>
      <c r="F129" s="28">
        <v>61401</v>
      </c>
      <c r="G129" s="36">
        <v>65.450417319561254</v>
      </c>
      <c r="H129" s="28">
        <v>25108</v>
      </c>
      <c r="I129" s="28">
        <v>23501</v>
      </c>
      <c r="J129" s="28">
        <v>48609</v>
      </c>
      <c r="K129" s="36">
        <v>51.814780467525821</v>
      </c>
      <c r="L129" s="27">
        <v>188647</v>
      </c>
      <c r="M129" s="28">
        <v>1214</v>
      </c>
      <c r="N129" s="28">
        <v>1146</v>
      </c>
      <c r="O129" s="28">
        <v>2360</v>
      </c>
      <c r="P129" s="36">
        <v>1.2510137982581222</v>
      </c>
      <c r="Q129" s="1"/>
    </row>
    <row r="130" spans="1:17" ht="14.25" customHeight="1" x14ac:dyDescent="0.15">
      <c r="A130" s="1"/>
      <c r="B130" s="30"/>
      <c r="C130" s="31"/>
      <c r="D130" s="32"/>
      <c r="E130" s="32"/>
      <c r="F130" s="32"/>
      <c r="G130" s="39"/>
      <c r="H130" s="32"/>
      <c r="I130" s="32"/>
      <c r="J130" s="32"/>
      <c r="K130" s="39"/>
      <c r="L130" s="31"/>
      <c r="M130" s="32"/>
      <c r="N130" s="32"/>
      <c r="O130" s="32"/>
      <c r="P130" s="39"/>
      <c r="Q130" s="1"/>
    </row>
    <row r="131" spans="1:17" ht="14.25" customHeight="1" x14ac:dyDescent="0.15">
      <c r="A131" s="20" t="s">
        <v>193</v>
      </c>
      <c r="B131" s="38" t="s">
        <v>194</v>
      </c>
      <c r="C131" s="31">
        <v>3373</v>
      </c>
      <c r="D131" s="32">
        <v>1577</v>
      </c>
      <c r="E131" s="32">
        <v>1520</v>
      </c>
      <c r="F131" s="32">
        <v>3097</v>
      </c>
      <c r="G131" s="39">
        <v>91.817373258227093</v>
      </c>
      <c r="H131" s="32">
        <v>1441</v>
      </c>
      <c r="I131" s="32">
        <v>1390</v>
      </c>
      <c r="J131" s="32">
        <v>2831</v>
      </c>
      <c r="K131" s="39">
        <v>83.931218499851767</v>
      </c>
      <c r="L131" s="31">
        <v>6854</v>
      </c>
      <c r="M131" s="32">
        <v>197</v>
      </c>
      <c r="N131" s="32">
        <v>169</v>
      </c>
      <c r="O131" s="32">
        <v>366</v>
      </c>
      <c r="P131" s="39">
        <v>5.3399474759264658</v>
      </c>
      <c r="Q131" s="1"/>
    </row>
    <row r="132" spans="1:17" ht="14.25" customHeight="1" x14ac:dyDescent="0.15">
      <c r="A132" s="20" t="s">
        <v>195</v>
      </c>
      <c r="B132" s="38" t="s">
        <v>196</v>
      </c>
      <c r="C132" s="31">
        <v>9624</v>
      </c>
      <c r="D132" s="32">
        <v>3335</v>
      </c>
      <c r="E132" s="32">
        <v>3115</v>
      </c>
      <c r="F132" s="32">
        <v>6450</v>
      </c>
      <c r="G132" s="39">
        <v>67.019950124688279</v>
      </c>
      <c r="H132" s="32">
        <v>2990</v>
      </c>
      <c r="I132" s="32">
        <v>2802</v>
      </c>
      <c r="J132" s="32">
        <v>5792</v>
      </c>
      <c r="K132" s="39">
        <v>60.182876142975893</v>
      </c>
      <c r="L132" s="31">
        <v>19231</v>
      </c>
      <c r="M132" s="32">
        <v>210</v>
      </c>
      <c r="N132" s="32">
        <v>165</v>
      </c>
      <c r="O132" s="32">
        <v>375</v>
      </c>
      <c r="P132" s="39">
        <v>1.9499766002807968</v>
      </c>
      <c r="Q132" s="1"/>
    </row>
    <row r="133" spans="1:17" ht="14.25" customHeight="1" x14ac:dyDescent="0.15">
      <c r="A133" s="20" t="s">
        <v>197</v>
      </c>
      <c r="B133" s="38" t="s">
        <v>198</v>
      </c>
      <c r="C133" s="31">
        <v>31559</v>
      </c>
      <c r="D133" s="32">
        <v>10234</v>
      </c>
      <c r="E133" s="32">
        <v>9452</v>
      </c>
      <c r="F133" s="32">
        <v>19686</v>
      </c>
      <c r="G133" s="39">
        <v>62.378402357489151</v>
      </c>
      <c r="H133" s="32">
        <v>7371</v>
      </c>
      <c r="I133" s="32">
        <v>6866</v>
      </c>
      <c r="J133" s="32">
        <v>14237</v>
      </c>
      <c r="K133" s="39">
        <v>45.112329288000254</v>
      </c>
      <c r="L133" s="31">
        <v>64629</v>
      </c>
      <c r="M133" s="32">
        <v>0</v>
      </c>
      <c r="N133" s="32">
        <v>0</v>
      </c>
      <c r="O133" s="32">
        <v>0</v>
      </c>
      <c r="P133" s="39">
        <v>0</v>
      </c>
      <c r="Q133" s="1"/>
    </row>
    <row r="134" spans="1:17" ht="14.25" customHeight="1" x14ac:dyDescent="0.15">
      <c r="A134" s="20" t="s">
        <v>199</v>
      </c>
      <c r="B134" s="38" t="s">
        <v>200</v>
      </c>
      <c r="C134" s="31">
        <v>14056</v>
      </c>
      <c r="D134" s="32">
        <v>4432</v>
      </c>
      <c r="E134" s="32">
        <v>4132</v>
      </c>
      <c r="F134" s="32">
        <v>8564</v>
      </c>
      <c r="G134" s="39">
        <v>60.927717700626069</v>
      </c>
      <c r="H134" s="32">
        <v>3068</v>
      </c>
      <c r="I134" s="32">
        <v>2781</v>
      </c>
      <c r="J134" s="32">
        <v>5849</v>
      </c>
      <c r="K134" s="39">
        <v>41.612122936824129</v>
      </c>
      <c r="L134" s="31">
        <v>27748</v>
      </c>
      <c r="M134" s="32">
        <v>473</v>
      </c>
      <c r="N134" s="32">
        <v>516</v>
      </c>
      <c r="O134" s="32">
        <v>989</v>
      </c>
      <c r="P134" s="39">
        <v>3.564220844745567</v>
      </c>
      <c r="Q134" s="1"/>
    </row>
    <row r="135" spans="1:17" ht="14.25" customHeight="1" x14ac:dyDescent="0.15">
      <c r="A135" s="20" t="s">
        <v>201</v>
      </c>
      <c r="B135" s="38" t="s">
        <v>202</v>
      </c>
      <c r="C135" s="31">
        <v>7406</v>
      </c>
      <c r="D135" s="32">
        <v>2438</v>
      </c>
      <c r="E135" s="32">
        <v>2338</v>
      </c>
      <c r="F135" s="32">
        <v>4776</v>
      </c>
      <c r="G135" s="39">
        <v>64.488252768025916</v>
      </c>
      <c r="H135" s="32">
        <v>2407</v>
      </c>
      <c r="I135" s="32">
        <v>2263</v>
      </c>
      <c r="J135" s="32">
        <v>4670</v>
      </c>
      <c r="K135" s="39">
        <v>63.056980826357012</v>
      </c>
      <c r="L135" s="31">
        <v>15183</v>
      </c>
      <c r="M135" s="32">
        <v>16</v>
      </c>
      <c r="N135" s="32">
        <v>13</v>
      </c>
      <c r="O135" s="32">
        <v>29</v>
      </c>
      <c r="P135" s="39">
        <v>0.19100309556741091</v>
      </c>
      <c r="Q135" s="1"/>
    </row>
    <row r="136" spans="1:17" ht="14.25" customHeight="1" x14ac:dyDescent="0.15">
      <c r="A136" s="20" t="s">
        <v>203</v>
      </c>
      <c r="B136" s="38" t="s">
        <v>204</v>
      </c>
      <c r="C136" s="31">
        <v>17011</v>
      </c>
      <c r="D136" s="32">
        <v>6113</v>
      </c>
      <c r="E136" s="32">
        <v>5650</v>
      </c>
      <c r="F136" s="32">
        <v>11763</v>
      </c>
      <c r="G136" s="39">
        <v>69.149373934512965</v>
      </c>
      <c r="H136" s="32">
        <v>4235</v>
      </c>
      <c r="I136" s="32">
        <v>4001</v>
      </c>
      <c r="J136" s="32">
        <v>8236</v>
      </c>
      <c r="K136" s="39">
        <v>48.415730997589797</v>
      </c>
      <c r="L136" s="31">
        <v>33750</v>
      </c>
      <c r="M136" s="32">
        <v>99</v>
      </c>
      <c r="N136" s="32">
        <v>75</v>
      </c>
      <c r="O136" s="32">
        <v>174</v>
      </c>
      <c r="P136" s="39">
        <v>0.51555555555555554</v>
      </c>
      <c r="Q136" s="1"/>
    </row>
    <row r="137" spans="1:17" ht="14.25" customHeight="1" x14ac:dyDescent="0.15">
      <c r="A137" s="1"/>
      <c r="B137" s="30"/>
      <c r="C137" s="31"/>
      <c r="D137" s="32"/>
      <c r="E137" s="32"/>
      <c r="F137" s="32"/>
      <c r="G137" s="39"/>
      <c r="H137" s="32"/>
      <c r="I137" s="32"/>
      <c r="J137" s="32"/>
      <c r="K137" s="39"/>
      <c r="L137" s="31"/>
      <c r="M137" s="32"/>
      <c r="N137" s="32"/>
      <c r="O137" s="32"/>
      <c r="P137" s="39"/>
      <c r="Q137" s="1"/>
    </row>
    <row r="138" spans="1:17" ht="14.25" customHeight="1" x14ac:dyDescent="0.15">
      <c r="A138" s="17" t="s">
        <v>205</v>
      </c>
      <c r="B138" s="38" t="s">
        <v>206</v>
      </c>
      <c r="C138" s="31">
        <v>5292</v>
      </c>
      <c r="D138" s="32">
        <v>1813</v>
      </c>
      <c r="E138" s="32">
        <v>1689</v>
      </c>
      <c r="F138" s="32">
        <v>3502</v>
      </c>
      <c r="G138" s="39">
        <v>66.175359032501888</v>
      </c>
      <c r="H138" s="32">
        <v>1849</v>
      </c>
      <c r="I138" s="32">
        <v>1673</v>
      </c>
      <c r="J138" s="32">
        <v>3522</v>
      </c>
      <c r="K138" s="39">
        <v>66.553287981859413</v>
      </c>
      <c r="L138" s="31">
        <v>10381</v>
      </c>
      <c r="M138" s="32">
        <v>130</v>
      </c>
      <c r="N138" s="32">
        <v>134</v>
      </c>
      <c r="O138" s="32">
        <v>264</v>
      </c>
      <c r="P138" s="39">
        <v>2.5431076004238511</v>
      </c>
      <c r="Q138" s="1"/>
    </row>
    <row r="139" spans="1:17" ht="14.25" customHeight="1" x14ac:dyDescent="0.15">
      <c r="A139" s="17" t="s">
        <v>207</v>
      </c>
      <c r="B139" s="38" t="s">
        <v>208</v>
      </c>
      <c r="C139" s="31">
        <v>5492</v>
      </c>
      <c r="D139" s="32">
        <v>1813</v>
      </c>
      <c r="E139" s="32">
        <v>1750</v>
      </c>
      <c r="F139" s="32">
        <v>3563</v>
      </c>
      <c r="G139" s="39">
        <v>64.876183539694097</v>
      </c>
      <c r="H139" s="32">
        <v>1747</v>
      </c>
      <c r="I139" s="32">
        <v>1725</v>
      </c>
      <c r="J139" s="32">
        <v>3472</v>
      </c>
      <c r="K139" s="39">
        <v>63.219227967953387</v>
      </c>
      <c r="L139" s="31">
        <v>10871</v>
      </c>
      <c r="M139" s="32">
        <v>89</v>
      </c>
      <c r="N139" s="32">
        <v>74</v>
      </c>
      <c r="O139" s="32">
        <v>163</v>
      </c>
      <c r="P139" s="39">
        <v>1.499402078925582</v>
      </c>
      <c r="Q139" s="1"/>
    </row>
    <row r="140" spans="1:17" ht="14.25" customHeight="1" x14ac:dyDescent="0.15">
      <c r="A140" s="1"/>
      <c r="B140" s="30"/>
      <c r="C140" s="31"/>
      <c r="D140" s="32"/>
      <c r="E140" s="32"/>
      <c r="F140" s="32"/>
      <c r="G140" s="39"/>
      <c r="H140" s="32"/>
      <c r="I140" s="32"/>
      <c r="J140" s="32"/>
      <c r="K140" s="39"/>
      <c r="L140" s="31"/>
      <c r="M140" s="32"/>
      <c r="N140" s="32"/>
      <c r="O140" s="32"/>
      <c r="P140" s="39"/>
      <c r="Q140" s="1"/>
    </row>
    <row r="141" spans="1:17" ht="14.25" customHeight="1" x14ac:dyDescent="0.15">
      <c r="A141" s="14" t="s">
        <v>209</v>
      </c>
      <c r="B141" s="35" t="s">
        <v>210</v>
      </c>
      <c r="C141" s="27">
        <v>84815</v>
      </c>
      <c r="D141" s="28">
        <v>33292</v>
      </c>
      <c r="E141" s="28">
        <v>32193</v>
      </c>
      <c r="F141" s="28">
        <v>65485</v>
      </c>
      <c r="G141" s="36">
        <v>77.209220067205095</v>
      </c>
      <c r="H141" s="28">
        <v>26942</v>
      </c>
      <c r="I141" s="28">
        <v>26264</v>
      </c>
      <c r="J141" s="28">
        <v>53206</v>
      </c>
      <c r="K141" s="36">
        <v>62.731828096445206</v>
      </c>
      <c r="L141" s="27">
        <v>170508</v>
      </c>
      <c r="M141" s="28">
        <v>2077</v>
      </c>
      <c r="N141" s="28">
        <v>2115</v>
      </c>
      <c r="O141" s="28">
        <v>4192</v>
      </c>
      <c r="P141" s="36">
        <v>2.4585356698805922</v>
      </c>
      <c r="Q141" s="1"/>
    </row>
    <row r="142" spans="1:17" ht="14.25" customHeight="1" x14ac:dyDescent="0.15">
      <c r="A142" s="1"/>
      <c r="B142" s="30"/>
      <c r="C142" s="31"/>
      <c r="D142" s="32"/>
      <c r="E142" s="32"/>
      <c r="F142" s="32"/>
      <c r="G142" s="39"/>
      <c r="H142" s="32"/>
      <c r="I142" s="32"/>
      <c r="J142" s="32"/>
      <c r="K142" s="39"/>
      <c r="L142" s="31"/>
      <c r="M142" s="32"/>
      <c r="N142" s="32"/>
      <c r="O142" s="32"/>
      <c r="P142" s="39"/>
      <c r="Q142" s="1"/>
    </row>
    <row r="143" spans="1:17" ht="14.25" customHeight="1" x14ac:dyDescent="0.15">
      <c r="A143" s="20" t="s">
        <v>211</v>
      </c>
      <c r="B143" s="38" t="s">
        <v>212</v>
      </c>
      <c r="C143" s="31">
        <v>24841</v>
      </c>
      <c r="D143" s="32">
        <v>9234</v>
      </c>
      <c r="E143" s="32">
        <v>9060</v>
      </c>
      <c r="F143" s="32">
        <v>18294</v>
      </c>
      <c r="G143" s="39">
        <v>73.644378245642287</v>
      </c>
      <c r="H143" s="32">
        <v>7159</v>
      </c>
      <c r="I143" s="32">
        <v>7083</v>
      </c>
      <c r="J143" s="32">
        <v>14242</v>
      </c>
      <c r="K143" s="39">
        <v>57.33263556217544</v>
      </c>
      <c r="L143" s="31">
        <v>49986</v>
      </c>
      <c r="M143" s="32">
        <v>677</v>
      </c>
      <c r="N143" s="32">
        <v>667</v>
      </c>
      <c r="O143" s="32">
        <v>1344</v>
      </c>
      <c r="P143" s="39">
        <v>2.6887528507982235</v>
      </c>
      <c r="Q143" s="1"/>
    </row>
    <row r="144" spans="1:17" ht="14.25" customHeight="1" x14ac:dyDescent="0.15">
      <c r="A144" s="20" t="s">
        <v>213</v>
      </c>
      <c r="B144" s="38" t="s">
        <v>214</v>
      </c>
      <c r="C144" s="31">
        <v>23757</v>
      </c>
      <c r="D144" s="32">
        <v>8395</v>
      </c>
      <c r="E144" s="32">
        <v>8042</v>
      </c>
      <c r="F144" s="32">
        <v>16437</v>
      </c>
      <c r="G144" s="39">
        <v>69.188028791514071</v>
      </c>
      <c r="H144" s="32">
        <v>6783</v>
      </c>
      <c r="I144" s="32">
        <v>6418</v>
      </c>
      <c r="J144" s="32">
        <v>13201</v>
      </c>
      <c r="K144" s="39">
        <v>55.566780317380136</v>
      </c>
      <c r="L144" s="31">
        <v>46868</v>
      </c>
      <c r="M144" s="32">
        <v>427</v>
      </c>
      <c r="N144" s="32">
        <v>485</v>
      </c>
      <c r="O144" s="32">
        <v>912</v>
      </c>
      <c r="P144" s="39">
        <v>1.9458905863275582</v>
      </c>
      <c r="Q144" s="1"/>
    </row>
    <row r="145" spans="1:17" ht="14.25" customHeight="1" x14ac:dyDescent="0.15">
      <c r="A145" s="20" t="s">
        <v>215</v>
      </c>
      <c r="B145" s="38" t="s">
        <v>216</v>
      </c>
      <c r="C145" s="31">
        <v>13841</v>
      </c>
      <c r="D145" s="32">
        <v>5243</v>
      </c>
      <c r="E145" s="32">
        <v>5139</v>
      </c>
      <c r="F145" s="32">
        <v>10382</v>
      </c>
      <c r="G145" s="39">
        <v>75.009031139368545</v>
      </c>
      <c r="H145" s="32">
        <v>4285</v>
      </c>
      <c r="I145" s="32">
        <v>4254</v>
      </c>
      <c r="J145" s="32">
        <v>8539</v>
      </c>
      <c r="K145" s="39">
        <v>61.69351925438913</v>
      </c>
      <c r="L145" s="31">
        <v>27895</v>
      </c>
      <c r="M145" s="32">
        <v>228</v>
      </c>
      <c r="N145" s="32">
        <v>213</v>
      </c>
      <c r="O145" s="32">
        <v>441</v>
      </c>
      <c r="P145" s="39">
        <v>1.5809284818067755</v>
      </c>
      <c r="Q145" s="1"/>
    </row>
    <row r="146" spans="1:17" ht="14.25" customHeight="1" x14ac:dyDescent="0.15">
      <c r="A146" s="1"/>
      <c r="B146" s="30"/>
      <c r="C146" s="31"/>
      <c r="D146" s="32"/>
      <c r="E146" s="32"/>
      <c r="F146" s="32"/>
      <c r="G146" s="39"/>
      <c r="H146" s="32"/>
      <c r="I146" s="32"/>
      <c r="J146" s="32"/>
      <c r="K146" s="39"/>
      <c r="L146" s="31"/>
      <c r="M146" s="32"/>
      <c r="N146" s="32"/>
      <c r="O146" s="32"/>
      <c r="P146" s="39"/>
      <c r="Q146" s="1"/>
    </row>
    <row r="147" spans="1:17" ht="14.25" customHeight="1" x14ac:dyDescent="0.15">
      <c r="A147" s="17" t="s">
        <v>217</v>
      </c>
      <c r="B147" s="38" t="s">
        <v>218</v>
      </c>
      <c r="C147" s="31">
        <v>3201</v>
      </c>
      <c r="D147" s="32">
        <v>1366</v>
      </c>
      <c r="E147" s="32">
        <v>1346</v>
      </c>
      <c r="F147" s="32">
        <v>2712</v>
      </c>
      <c r="G147" s="39">
        <v>84.723523898781622</v>
      </c>
      <c r="H147" s="32">
        <v>1208</v>
      </c>
      <c r="I147" s="32">
        <v>1342</v>
      </c>
      <c r="J147" s="32">
        <v>2550</v>
      </c>
      <c r="K147" s="39">
        <v>79.662605435801311</v>
      </c>
      <c r="L147" s="31">
        <v>6629</v>
      </c>
      <c r="M147" s="32">
        <v>13</v>
      </c>
      <c r="N147" s="32">
        <v>17</v>
      </c>
      <c r="O147" s="32">
        <v>30</v>
      </c>
      <c r="P147" s="39">
        <v>0.4525569467491326</v>
      </c>
      <c r="Q147" s="1"/>
    </row>
    <row r="148" spans="1:17" ht="14.25" customHeight="1" x14ac:dyDescent="0.15">
      <c r="A148" s="17" t="s">
        <v>219</v>
      </c>
      <c r="B148" s="38" t="s">
        <v>220</v>
      </c>
      <c r="C148" s="31">
        <v>19175</v>
      </c>
      <c r="D148" s="32">
        <v>9054</v>
      </c>
      <c r="E148" s="32">
        <v>8606</v>
      </c>
      <c r="F148" s="32">
        <v>17660</v>
      </c>
      <c r="G148" s="39">
        <v>92.099087353324634</v>
      </c>
      <c r="H148" s="32">
        <v>7507</v>
      </c>
      <c r="I148" s="32">
        <v>7167</v>
      </c>
      <c r="J148" s="32">
        <v>14674</v>
      </c>
      <c r="K148" s="39">
        <v>76.526727509778354</v>
      </c>
      <c r="L148" s="31">
        <v>39130</v>
      </c>
      <c r="M148" s="32">
        <v>732</v>
      </c>
      <c r="N148" s="32">
        <v>733</v>
      </c>
      <c r="O148" s="32">
        <v>1465</v>
      </c>
      <c r="P148" s="39">
        <v>3.7439304881165349</v>
      </c>
      <c r="Q148" s="1"/>
    </row>
    <row r="149" spans="1:17" ht="14.25" customHeight="1" x14ac:dyDescent="0.15">
      <c r="A149" s="1"/>
      <c r="B149" s="30"/>
      <c r="C149" s="31"/>
      <c r="D149" s="32"/>
      <c r="E149" s="32"/>
      <c r="F149" s="32"/>
      <c r="G149" s="39"/>
      <c r="H149" s="32"/>
      <c r="I149" s="32"/>
      <c r="J149" s="32"/>
      <c r="K149" s="39"/>
      <c r="L149" s="31"/>
      <c r="M149" s="32"/>
      <c r="N149" s="32"/>
      <c r="O149" s="32"/>
      <c r="P149" s="39"/>
      <c r="Q149" s="1"/>
    </row>
    <row r="150" spans="1:17" ht="14.25" customHeight="1" x14ac:dyDescent="0.15">
      <c r="A150" s="14" t="s">
        <v>221</v>
      </c>
      <c r="B150" s="35" t="s">
        <v>222</v>
      </c>
      <c r="C150" s="27">
        <v>109169</v>
      </c>
      <c r="D150" s="28">
        <v>42252</v>
      </c>
      <c r="E150" s="28">
        <v>39821</v>
      </c>
      <c r="F150" s="28">
        <v>82073</v>
      </c>
      <c r="G150" s="36">
        <v>75.17976715001511</v>
      </c>
      <c r="H150" s="28">
        <v>30276</v>
      </c>
      <c r="I150" s="28">
        <v>28853</v>
      </c>
      <c r="J150" s="28">
        <v>59129</v>
      </c>
      <c r="K150" s="36">
        <v>54.162811787228968</v>
      </c>
      <c r="L150" s="27">
        <v>219683</v>
      </c>
      <c r="M150" s="28">
        <v>1310</v>
      </c>
      <c r="N150" s="28">
        <v>1256</v>
      </c>
      <c r="O150" s="28">
        <v>2566</v>
      </c>
      <c r="P150" s="36">
        <v>1.1680466854513094</v>
      </c>
      <c r="Q150" s="1"/>
    </row>
    <row r="151" spans="1:17" ht="14.25" customHeight="1" x14ac:dyDescent="0.15">
      <c r="A151" s="1"/>
      <c r="B151" s="30"/>
      <c r="C151" s="31"/>
      <c r="D151" s="32"/>
      <c r="E151" s="32"/>
      <c r="F151" s="32"/>
      <c r="G151" s="39"/>
      <c r="H151" s="32"/>
      <c r="I151" s="32"/>
      <c r="J151" s="32"/>
      <c r="K151" s="39"/>
      <c r="L151" s="31"/>
      <c r="M151" s="32"/>
      <c r="N151" s="32"/>
      <c r="O151" s="32"/>
      <c r="P151" s="39"/>
      <c r="Q151" s="1"/>
    </row>
    <row r="152" spans="1:17" ht="14.25" customHeight="1" x14ac:dyDescent="0.15">
      <c r="A152" s="20" t="s">
        <v>223</v>
      </c>
      <c r="B152" s="38" t="s">
        <v>224</v>
      </c>
      <c r="C152" s="31">
        <v>33403</v>
      </c>
      <c r="D152" s="32">
        <v>12579</v>
      </c>
      <c r="E152" s="32">
        <v>11776</v>
      </c>
      <c r="F152" s="32">
        <v>24355</v>
      </c>
      <c r="G152" s="39">
        <v>72.912612639583273</v>
      </c>
      <c r="H152" s="32">
        <v>8012</v>
      </c>
      <c r="I152" s="32">
        <v>7622</v>
      </c>
      <c r="J152" s="32">
        <v>15634</v>
      </c>
      <c r="K152" s="39">
        <v>46.804179265335449</v>
      </c>
      <c r="L152" s="31">
        <v>67677</v>
      </c>
      <c r="M152" s="32">
        <v>303</v>
      </c>
      <c r="N152" s="32">
        <v>339</v>
      </c>
      <c r="O152" s="32">
        <v>642</v>
      </c>
      <c r="P152" s="39">
        <v>0.94862360920253563</v>
      </c>
      <c r="Q152" s="1"/>
    </row>
    <row r="153" spans="1:17" ht="14.25" customHeight="1" x14ac:dyDescent="0.15">
      <c r="A153" s="20" t="s">
        <v>225</v>
      </c>
      <c r="B153" s="38" t="s">
        <v>226</v>
      </c>
      <c r="C153" s="31">
        <v>1727</v>
      </c>
      <c r="D153" s="32">
        <v>622</v>
      </c>
      <c r="E153" s="32">
        <v>630</v>
      </c>
      <c r="F153" s="32">
        <v>1252</v>
      </c>
      <c r="G153" s="39">
        <v>72.495657209032998</v>
      </c>
      <c r="H153" s="32">
        <v>610</v>
      </c>
      <c r="I153" s="32">
        <v>615</v>
      </c>
      <c r="J153" s="32">
        <v>1225</v>
      </c>
      <c r="K153" s="39">
        <v>70.932252460914881</v>
      </c>
      <c r="L153" s="31">
        <v>3443</v>
      </c>
      <c r="M153" s="32">
        <v>0</v>
      </c>
      <c r="N153" s="32">
        <v>3</v>
      </c>
      <c r="O153" s="32">
        <v>3</v>
      </c>
      <c r="P153" s="39">
        <v>8.7133313970374673E-2</v>
      </c>
      <c r="Q153" s="1"/>
    </row>
    <row r="154" spans="1:17" ht="14.25" customHeight="1" x14ac:dyDescent="0.15">
      <c r="A154" s="20" t="s">
        <v>227</v>
      </c>
      <c r="B154" s="38" t="s">
        <v>228</v>
      </c>
      <c r="C154" s="31">
        <v>17760</v>
      </c>
      <c r="D154" s="32">
        <v>6703</v>
      </c>
      <c r="E154" s="32">
        <v>6479</v>
      </c>
      <c r="F154" s="32">
        <v>13182</v>
      </c>
      <c r="G154" s="39">
        <v>74.222972972972983</v>
      </c>
      <c r="H154" s="32">
        <v>5164</v>
      </c>
      <c r="I154" s="32">
        <v>5054</v>
      </c>
      <c r="J154" s="32">
        <v>10218</v>
      </c>
      <c r="K154" s="39">
        <v>57.53378378378379</v>
      </c>
      <c r="L154" s="31">
        <v>36002</v>
      </c>
      <c r="M154" s="32">
        <v>147</v>
      </c>
      <c r="N154" s="32">
        <v>143</v>
      </c>
      <c r="O154" s="32">
        <v>290</v>
      </c>
      <c r="P154" s="39">
        <v>0.80551080495528027</v>
      </c>
      <c r="Q154" s="1"/>
    </row>
    <row r="155" spans="1:17" ht="14.25" customHeight="1" x14ac:dyDescent="0.15">
      <c r="A155" s="20" t="s">
        <v>229</v>
      </c>
      <c r="B155" s="38" t="s">
        <v>230</v>
      </c>
      <c r="C155" s="31">
        <v>12328</v>
      </c>
      <c r="D155" s="32">
        <v>5394</v>
      </c>
      <c r="E155" s="32">
        <v>4949</v>
      </c>
      <c r="F155" s="32">
        <v>10343</v>
      </c>
      <c r="G155" s="39">
        <v>83.898442569759908</v>
      </c>
      <c r="H155" s="32">
        <v>2822</v>
      </c>
      <c r="I155" s="32">
        <v>2761</v>
      </c>
      <c r="J155" s="32">
        <v>5583</v>
      </c>
      <c r="K155" s="39">
        <v>45.287151200519141</v>
      </c>
      <c r="L155" s="31">
        <v>24599</v>
      </c>
      <c r="M155" s="32">
        <v>227</v>
      </c>
      <c r="N155" s="32">
        <v>217</v>
      </c>
      <c r="O155" s="32">
        <v>444</v>
      </c>
      <c r="P155" s="39">
        <v>1.804951420789463</v>
      </c>
      <c r="Q155" s="1"/>
    </row>
    <row r="156" spans="1:17" ht="14.25" customHeight="1" x14ac:dyDescent="0.15">
      <c r="A156" s="20" t="s">
        <v>231</v>
      </c>
      <c r="B156" s="38" t="s">
        <v>232</v>
      </c>
      <c r="C156" s="31">
        <v>21975</v>
      </c>
      <c r="D156" s="32">
        <v>8050</v>
      </c>
      <c r="E156" s="32">
        <v>7760</v>
      </c>
      <c r="F156" s="32">
        <v>15810</v>
      </c>
      <c r="G156" s="39">
        <v>71.945392491467572</v>
      </c>
      <c r="H156" s="32">
        <v>5384</v>
      </c>
      <c r="I156" s="32">
        <v>4978</v>
      </c>
      <c r="J156" s="32">
        <v>10362</v>
      </c>
      <c r="K156" s="39">
        <v>47.153583617747444</v>
      </c>
      <c r="L156" s="31">
        <v>43704</v>
      </c>
      <c r="M156" s="32">
        <v>68</v>
      </c>
      <c r="N156" s="32">
        <v>78</v>
      </c>
      <c r="O156" s="32">
        <v>146</v>
      </c>
      <c r="P156" s="39">
        <v>0.33406553175910675</v>
      </c>
      <c r="Q156" s="1"/>
    </row>
    <row r="157" spans="1:17" ht="14.25" customHeight="1" x14ac:dyDescent="0.15">
      <c r="A157" s="1"/>
      <c r="B157" s="30"/>
      <c r="C157" s="31"/>
      <c r="D157" s="32"/>
      <c r="E157" s="32"/>
      <c r="F157" s="32"/>
      <c r="G157" s="39"/>
      <c r="H157" s="32"/>
      <c r="I157" s="32"/>
      <c r="J157" s="32"/>
      <c r="K157" s="39"/>
      <c r="L157" s="31"/>
      <c r="M157" s="32"/>
      <c r="N157" s="32"/>
      <c r="O157" s="32"/>
      <c r="P157" s="39"/>
      <c r="Q157" s="1"/>
    </row>
    <row r="158" spans="1:17" ht="14.25" customHeight="1" x14ac:dyDescent="0.15">
      <c r="A158" s="17" t="s">
        <v>233</v>
      </c>
      <c r="B158" s="38" t="s">
        <v>234</v>
      </c>
      <c r="C158" s="31">
        <v>14308</v>
      </c>
      <c r="D158" s="32">
        <v>6408</v>
      </c>
      <c r="E158" s="32">
        <v>5934</v>
      </c>
      <c r="F158" s="32">
        <v>12342</v>
      </c>
      <c r="G158" s="39">
        <v>86.259435280961711</v>
      </c>
      <c r="H158" s="32">
        <v>5910</v>
      </c>
      <c r="I158" s="32">
        <v>5495</v>
      </c>
      <c r="J158" s="32">
        <v>11405</v>
      </c>
      <c r="K158" s="39">
        <v>79.710651383841196</v>
      </c>
      <c r="L158" s="31">
        <v>28786</v>
      </c>
      <c r="M158" s="32">
        <v>38</v>
      </c>
      <c r="N158" s="32">
        <v>35</v>
      </c>
      <c r="O158" s="32">
        <v>73</v>
      </c>
      <c r="P158" s="39">
        <v>0.25359549781143614</v>
      </c>
      <c r="Q158" s="1"/>
    </row>
    <row r="159" spans="1:17" ht="14.25" customHeight="1" x14ac:dyDescent="0.15">
      <c r="A159" s="17" t="s">
        <v>235</v>
      </c>
      <c r="B159" s="38" t="s">
        <v>236</v>
      </c>
      <c r="C159" s="31">
        <v>7668</v>
      </c>
      <c r="D159" s="32">
        <v>2496</v>
      </c>
      <c r="E159" s="32">
        <v>2293</v>
      </c>
      <c r="F159" s="32">
        <v>4789</v>
      </c>
      <c r="G159" s="39">
        <v>62.454355764214917</v>
      </c>
      <c r="H159" s="32">
        <v>2374</v>
      </c>
      <c r="I159" s="32">
        <v>2328</v>
      </c>
      <c r="J159" s="32">
        <v>4702</v>
      </c>
      <c r="K159" s="39">
        <v>61.31977047470005</v>
      </c>
      <c r="L159" s="31">
        <v>15472</v>
      </c>
      <c r="M159" s="32">
        <v>527</v>
      </c>
      <c r="N159" s="32">
        <v>441</v>
      </c>
      <c r="O159" s="32">
        <v>968</v>
      </c>
      <c r="P159" s="39">
        <v>6.2564632885211999</v>
      </c>
      <c r="Q159" s="1"/>
    </row>
    <row r="160" spans="1:17" ht="14.25" customHeight="1" x14ac:dyDescent="0.15">
      <c r="A160" s="1"/>
      <c r="B160" s="30"/>
      <c r="C160" s="31"/>
      <c r="D160" s="32"/>
      <c r="E160" s="32"/>
      <c r="F160" s="32"/>
      <c r="G160" s="39"/>
      <c r="H160" s="32"/>
      <c r="I160" s="32"/>
      <c r="J160" s="32"/>
      <c r="K160" s="39"/>
      <c r="L160" s="31"/>
      <c r="M160" s="32"/>
      <c r="N160" s="32"/>
      <c r="O160" s="32"/>
      <c r="P160" s="39"/>
      <c r="Q160" s="1"/>
    </row>
    <row r="161" spans="1:17" ht="14.25" customHeight="1" x14ac:dyDescent="0.15">
      <c r="A161" s="14" t="s">
        <v>237</v>
      </c>
      <c r="B161" s="35" t="s">
        <v>238</v>
      </c>
      <c r="C161" s="27">
        <v>107001</v>
      </c>
      <c r="D161" s="28">
        <v>42267</v>
      </c>
      <c r="E161" s="28">
        <v>39650</v>
      </c>
      <c r="F161" s="28">
        <v>81917</v>
      </c>
      <c r="G161" s="36">
        <v>76.557228437117402</v>
      </c>
      <c r="H161" s="28">
        <v>37732</v>
      </c>
      <c r="I161" s="28">
        <v>35078</v>
      </c>
      <c r="J161" s="28">
        <v>72810</v>
      </c>
      <c r="K161" s="36">
        <v>68.04609302716797</v>
      </c>
      <c r="L161" s="27">
        <v>216508</v>
      </c>
      <c r="M161" s="28">
        <v>2457</v>
      </c>
      <c r="N161" s="28">
        <v>2416</v>
      </c>
      <c r="O161" s="28">
        <v>4873</v>
      </c>
      <c r="P161" s="36">
        <v>2.2507251464149132</v>
      </c>
      <c r="Q161" s="1"/>
    </row>
    <row r="162" spans="1:17" ht="14.25" customHeight="1" x14ac:dyDescent="0.15">
      <c r="A162" s="1"/>
      <c r="B162" s="30"/>
      <c r="C162" s="31"/>
      <c r="D162" s="32"/>
      <c r="E162" s="32"/>
      <c r="F162" s="32"/>
      <c r="G162" s="39"/>
      <c r="H162" s="32"/>
      <c r="I162" s="32"/>
      <c r="J162" s="32"/>
      <c r="K162" s="39"/>
      <c r="L162" s="31"/>
      <c r="M162" s="32"/>
      <c r="N162" s="32"/>
      <c r="O162" s="32"/>
      <c r="P162" s="39"/>
      <c r="Q162" s="1"/>
    </row>
    <row r="163" spans="1:17" ht="14.25" customHeight="1" x14ac:dyDescent="0.15">
      <c r="A163" s="20" t="s">
        <v>239</v>
      </c>
      <c r="B163" s="38" t="s">
        <v>240</v>
      </c>
      <c r="C163" s="31">
        <v>15253</v>
      </c>
      <c r="D163" s="32">
        <v>6191</v>
      </c>
      <c r="E163" s="32">
        <v>5859</v>
      </c>
      <c r="F163" s="32">
        <v>12050</v>
      </c>
      <c r="G163" s="39">
        <v>79.000852291352516</v>
      </c>
      <c r="H163" s="32">
        <v>5706</v>
      </c>
      <c r="I163" s="32">
        <v>5417</v>
      </c>
      <c r="J163" s="32">
        <v>11123</v>
      </c>
      <c r="K163" s="39">
        <v>72.923359339146401</v>
      </c>
      <c r="L163" s="31">
        <v>30772</v>
      </c>
      <c r="M163" s="32">
        <v>275</v>
      </c>
      <c r="N163" s="32">
        <v>272</v>
      </c>
      <c r="O163" s="32">
        <v>547</v>
      </c>
      <c r="P163" s="39">
        <v>1.7775900168984793</v>
      </c>
      <c r="Q163" s="1"/>
    </row>
    <row r="164" spans="1:17" ht="14.25" customHeight="1" x14ac:dyDescent="0.15">
      <c r="A164" s="20" t="s">
        <v>241</v>
      </c>
      <c r="B164" s="38" t="s">
        <v>242</v>
      </c>
      <c r="C164" s="31">
        <v>23453</v>
      </c>
      <c r="D164" s="32">
        <v>8959</v>
      </c>
      <c r="E164" s="32">
        <v>8365</v>
      </c>
      <c r="F164" s="32">
        <v>17324</v>
      </c>
      <c r="G164" s="39">
        <v>73.86688270157336</v>
      </c>
      <c r="H164" s="32">
        <v>8498</v>
      </c>
      <c r="I164" s="32">
        <v>7931</v>
      </c>
      <c r="J164" s="32">
        <v>16429</v>
      </c>
      <c r="K164" s="39">
        <v>70.050739777427196</v>
      </c>
      <c r="L164" s="31">
        <v>46998</v>
      </c>
      <c r="M164" s="32">
        <v>263</v>
      </c>
      <c r="N164" s="32">
        <v>253</v>
      </c>
      <c r="O164" s="32">
        <v>516</v>
      </c>
      <c r="P164" s="39">
        <v>1.0979190603855482</v>
      </c>
      <c r="Q164" s="1"/>
    </row>
    <row r="165" spans="1:17" ht="14.25" customHeight="1" x14ac:dyDescent="0.15">
      <c r="A165" s="20" t="s">
        <v>243</v>
      </c>
      <c r="B165" s="38" t="s">
        <v>244</v>
      </c>
      <c r="C165" s="31">
        <v>11935</v>
      </c>
      <c r="D165" s="32">
        <v>4823</v>
      </c>
      <c r="E165" s="32">
        <v>4490</v>
      </c>
      <c r="F165" s="32">
        <v>9313</v>
      </c>
      <c r="G165" s="39">
        <v>78.031001256807713</v>
      </c>
      <c r="H165" s="32">
        <v>4331</v>
      </c>
      <c r="I165" s="32">
        <v>4016</v>
      </c>
      <c r="J165" s="32">
        <v>8347</v>
      </c>
      <c r="K165" s="39">
        <v>69.937159614578974</v>
      </c>
      <c r="L165" s="31">
        <v>23538</v>
      </c>
      <c r="M165" s="32">
        <v>207</v>
      </c>
      <c r="N165" s="32">
        <v>205</v>
      </c>
      <c r="O165" s="32">
        <v>412</v>
      </c>
      <c r="P165" s="39">
        <v>1.7503611181918601</v>
      </c>
      <c r="Q165" s="1"/>
    </row>
    <row r="166" spans="1:17" ht="14.25" customHeight="1" x14ac:dyDescent="0.15">
      <c r="A166" s="20" t="s">
        <v>245</v>
      </c>
      <c r="B166" s="38" t="s">
        <v>246</v>
      </c>
      <c r="C166" s="31">
        <v>13083</v>
      </c>
      <c r="D166" s="32">
        <v>5078</v>
      </c>
      <c r="E166" s="32">
        <v>4787</v>
      </c>
      <c r="F166" s="32">
        <v>9865</v>
      </c>
      <c r="G166" s="39">
        <v>75.403194985859514</v>
      </c>
      <c r="H166" s="32">
        <v>4571</v>
      </c>
      <c r="I166" s="32">
        <v>4176</v>
      </c>
      <c r="J166" s="32">
        <v>8747</v>
      </c>
      <c r="K166" s="39">
        <v>66.857754337690139</v>
      </c>
      <c r="L166" s="31">
        <v>27118</v>
      </c>
      <c r="M166" s="32">
        <v>259</v>
      </c>
      <c r="N166" s="32">
        <v>287</v>
      </c>
      <c r="O166" s="32">
        <v>546</v>
      </c>
      <c r="P166" s="39">
        <v>2.0134228187919461</v>
      </c>
      <c r="Q166" s="1"/>
    </row>
    <row r="167" spans="1:17" ht="14.25" customHeight="1" x14ac:dyDescent="0.15">
      <c r="A167" s="20" t="s">
        <v>247</v>
      </c>
      <c r="B167" s="38" t="s">
        <v>248</v>
      </c>
      <c r="C167" s="31">
        <v>6629</v>
      </c>
      <c r="D167" s="32">
        <v>2422</v>
      </c>
      <c r="E167" s="32">
        <v>2241</v>
      </c>
      <c r="F167" s="32">
        <v>4663</v>
      </c>
      <c r="G167" s="39">
        <v>70.342434756373507</v>
      </c>
      <c r="H167" s="32">
        <v>1780</v>
      </c>
      <c r="I167" s="32">
        <v>1717</v>
      </c>
      <c r="J167" s="32">
        <v>3497</v>
      </c>
      <c r="K167" s="39">
        <v>52.753054759390558</v>
      </c>
      <c r="L167" s="31">
        <v>13930</v>
      </c>
      <c r="M167" s="32">
        <v>160</v>
      </c>
      <c r="N167" s="32">
        <v>166</v>
      </c>
      <c r="O167" s="32">
        <v>326</v>
      </c>
      <c r="P167" s="39">
        <v>2.3402727925340989</v>
      </c>
      <c r="Q167" s="1"/>
    </row>
    <row r="168" spans="1:17" ht="14.25" customHeight="1" x14ac:dyDescent="0.15">
      <c r="A168" s="1"/>
      <c r="B168" s="30"/>
      <c r="C168" s="31"/>
      <c r="D168" s="32"/>
      <c r="E168" s="32"/>
      <c r="F168" s="32"/>
      <c r="G168" s="39"/>
      <c r="H168" s="32"/>
      <c r="I168" s="32"/>
      <c r="J168" s="32"/>
      <c r="K168" s="39"/>
      <c r="L168" s="31"/>
      <c r="M168" s="32"/>
      <c r="N168" s="32"/>
      <c r="O168" s="32"/>
      <c r="P168" s="39"/>
      <c r="Q168" s="1"/>
    </row>
    <row r="169" spans="1:17" ht="14.25" customHeight="1" x14ac:dyDescent="0.15">
      <c r="A169" s="17" t="s">
        <v>249</v>
      </c>
      <c r="B169" s="38" t="s">
        <v>250</v>
      </c>
      <c r="C169" s="31">
        <v>36648</v>
      </c>
      <c r="D169" s="32">
        <v>14794</v>
      </c>
      <c r="E169" s="32">
        <v>13908</v>
      </c>
      <c r="F169" s="32">
        <v>28702</v>
      </c>
      <c r="G169" s="39">
        <v>78.318052826893691</v>
      </c>
      <c r="H169" s="32">
        <v>12846</v>
      </c>
      <c r="I169" s="32">
        <v>11821</v>
      </c>
      <c r="J169" s="32">
        <v>24667</v>
      </c>
      <c r="K169" s="39">
        <v>67.30790220475879</v>
      </c>
      <c r="L169" s="31">
        <v>74152</v>
      </c>
      <c r="M169" s="32">
        <v>1293</v>
      </c>
      <c r="N169" s="32">
        <v>1233</v>
      </c>
      <c r="O169" s="32">
        <v>2526</v>
      </c>
      <c r="P169" s="39">
        <v>3.4065163448052647</v>
      </c>
      <c r="Q169" s="1"/>
    </row>
    <row r="170" spans="1:17" ht="14.25" customHeight="1" x14ac:dyDescent="0.15">
      <c r="A170" s="1"/>
      <c r="B170" s="30"/>
      <c r="C170" s="31"/>
      <c r="D170" s="32"/>
      <c r="E170" s="32"/>
      <c r="F170" s="32"/>
      <c r="G170" s="39"/>
      <c r="H170" s="32"/>
      <c r="I170" s="32"/>
      <c r="J170" s="32"/>
      <c r="K170" s="39"/>
      <c r="L170" s="31"/>
      <c r="M170" s="32"/>
      <c r="N170" s="32"/>
      <c r="O170" s="32"/>
      <c r="P170" s="39"/>
      <c r="Q170" s="1"/>
    </row>
    <row r="171" spans="1:17" ht="14.25" customHeight="1" x14ac:dyDescent="0.15">
      <c r="A171" s="14" t="s">
        <v>251</v>
      </c>
      <c r="B171" s="35" t="s">
        <v>252</v>
      </c>
      <c r="C171" s="27">
        <v>95279</v>
      </c>
      <c r="D171" s="28">
        <v>34274</v>
      </c>
      <c r="E171" s="28">
        <v>32142</v>
      </c>
      <c r="F171" s="28">
        <v>66416</v>
      </c>
      <c r="G171" s="36">
        <v>69.70686090324206</v>
      </c>
      <c r="H171" s="28">
        <v>27972</v>
      </c>
      <c r="I171" s="28">
        <v>26606</v>
      </c>
      <c r="J171" s="28">
        <v>54578</v>
      </c>
      <c r="K171" s="36">
        <v>57.282297253329695</v>
      </c>
      <c r="L171" s="27">
        <v>192345</v>
      </c>
      <c r="M171" s="28">
        <v>2393</v>
      </c>
      <c r="N171" s="28">
        <v>2189</v>
      </c>
      <c r="O171" s="28">
        <v>4582</v>
      </c>
      <c r="P171" s="36">
        <v>2.382177857495646</v>
      </c>
      <c r="Q171" s="1"/>
    </row>
    <row r="172" spans="1:17" ht="14.25" customHeight="1" x14ac:dyDescent="0.15">
      <c r="A172" s="1"/>
      <c r="B172" s="30"/>
      <c r="C172" s="31"/>
      <c r="D172" s="32"/>
      <c r="E172" s="32"/>
      <c r="F172" s="32"/>
      <c r="G172" s="39"/>
      <c r="H172" s="32"/>
      <c r="I172" s="32"/>
      <c r="J172" s="32"/>
      <c r="K172" s="39"/>
      <c r="L172" s="31"/>
      <c r="M172" s="32"/>
      <c r="N172" s="32"/>
      <c r="O172" s="32"/>
      <c r="P172" s="39"/>
      <c r="Q172" s="1"/>
    </row>
    <row r="173" spans="1:17" ht="14.25" customHeight="1" x14ac:dyDescent="0.15">
      <c r="A173" s="20" t="s">
        <v>253</v>
      </c>
      <c r="B173" s="38" t="s">
        <v>254</v>
      </c>
      <c r="C173" s="31">
        <v>26521</v>
      </c>
      <c r="D173" s="32">
        <v>9918</v>
      </c>
      <c r="E173" s="32">
        <v>9213</v>
      </c>
      <c r="F173" s="32">
        <v>19131</v>
      </c>
      <c r="G173" s="39">
        <v>72.135289016251264</v>
      </c>
      <c r="H173" s="32">
        <v>7068</v>
      </c>
      <c r="I173" s="32">
        <v>6505</v>
      </c>
      <c r="J173" s="32">
        <v>13573</v>
      </c>
      <c r="K173" s="39">
        <v>51.17831152671468</v>
      </c>
      <c r="L173" s="31">
        <v>54477</v>
      </c>
      <c r="M173" s="32">
        <v>869</v>
      </c>
      <c r="N173" s="32">
        <v>790</v>
      </c>
      <c r="O173" s="32">
        <v>1659</v>
      </c>
      <c r="P173" s="39">
        <v>3.0453218789580925</v>
      </c>
      <c r="Q173" s="1"/>
    </row>
    <row r="174" spans="1:17" ht="14.25" customHeight="1" x14ac:dyDescent="0.15">
      <c r="A174" s="20" t="s">
        <v>255</v>
      </c>
      <c r="B174" s="38" t="s">
        <v>256</v>
      </c>
      <c r="C174" s="31">
        <v>13322</v>
      </c>
      <c r="D174" s="32">
        <v>4935</v>
      </c>
      <c r="E174" s="32">
        <v>4544</v>
      </c>
      <c r="F174" s="32">
        <v>9479</v>
      </c>
      <c r="G174" s="39">
        <v>71.152980033028086</v>
      </c>
      <c r="H174" s="32">
        <v>3825</v>
      </c>
      <c r="I174" s="32">
        <v>3555</v>
      </c>
      <c r="J174" s="32">
        <v>7380</v>
      </c>
      <c r="K174" s="39">
        <v>55.397087524395737</v>
      </c>
      <c r="L174" s="31">
        <v>26213</v>
      </c>
      <c r="M174" s="32">
        <v>518</v>
      </c>
      <c r="N174" s="32">
        <v>473</v>
      </c>
      <c r="O174" s="32">
        <v>991</v>
      </c>
      <c r="P174" s="39">
        <v>3.7805668942890933</v>
      </c>
      <c r="Q174" s="1"/>
    </row>
    <row r="175" spans="1:17" ht="14.25" customHeight="1" x14ac:dyDescent="0.15">
      <c r="A175" s="20" t="s">
        <v>257</v>
      </c>
      <c r="B175" s="38" t="s">
        <v>258</v>
      </c>
      <c r="C175" s="31">
        <v>21595</v>
      </c>
      <c r="D175" s="32">
        <v>8007</v>
      </c>
      <c r="E175" s="32">
        <v>7520</v>
      </c>
      <c r="F175" s="32">
        <v>15527</v>
      </c>
      <c r="G175" s="39">
        <v>71.900902986802492</v>
      </c>
      <c r="H175" s="32">
        <v>7155</v>
      </c>
      <c r="I175" s="32">
        <v>6847</v>
      </c>
      <c r="J175" s="32">
        <v>14002</v>
      </c>
      <c r="K175" s="39">
        <v>64.839083121092841</v>
      </c>
      <c r="L175" s="31">
        <v>43569</v>
      </c>
      <c r="M175" s="32">
        <v>432</v>
      </c>
      <c r="N175" s="32">
        <v>362</v>
      </c>
      <c r="O175" s="32">
        <v>794</v>
      </c>
      <c r="P175" s="39">
        <v>1.82239665817439</v>
      </c>
      <c r="Q175" s="1"/>
    </row>
    <row r="176" spans="1:17" ht="14.25" customHeight="1" x14ac:dyDescent="0.15">
      <c r="A176" s="20" t="s">
        <v>259</v>
      </c>
      <c r="B176" s="38" t="s">
        <v>260</v>
      </c>
      <c r="C176" s="31">
        <v>19391</v>
      </c>
      <c r="D176" s="32">
        <v>6791</v>
      </c>
      <c r="E176" s="32">
        <v>6391</v>
      </c>
      <c r="F176" s="32">
        <v>13182</v>
      </c>
      <c r="G176" s="39">
        <v>67.9799907173431</v>
      </c>
      <c r="H176" s="32">
        <v>6394</v>
      </c>
      <c r="I176" s="32">
        <v>6204</v>
      </c>
      <c r="J176" s="32">
        <v>12598</v>
      </c>
      <c r="K176" s="39">
        <v>64.968284255582489</v>
      </c>
      <c r="L176" s="31">
        <v>39243</v>
      </c>
      <c r="M176" s="32">
        <v>70</v>
      </c>
      <c r="N176" s="32">
        <v>64</v>
      </c>
      <c r="O176" s="32">
        <v>134</v>
      </c>
      <c r="P176" s="39">
        <v>0.34146217159748232</v>
      </c>
      <c r="Q176" s="1"/>
    </row>
    <row r="177" spans="1:17" ht="14.25" customHeight="1" x14ac:dyDescent="0.15">
      <c r="A177" s="1"/>
      <c r="B177" s="30"/>
      <c r="C177" s="31"/>
      <c r="D177" s="32"/>
      <c r="E177" s="32"/>
      <c r="F177" s="32"/>
      <c r="G177" s="39"/>
      <c r="H177" s="32"/>
      <c r="I177" s="32"/>
      <c r="J177" s="32"/>
      <c r="K177" s="39"/>
      <c r="L177" s="31"/>
      <c r="M177" s="32"/>
      <c r="N177" s="32"/>
      <c r="O177" s="32"/>
      <c r="P177" s="39"/>
      <c r="Q177" s="1"/>
    </row>
    <row r="178" spans="1:17" ht="14.25" customHeight="1" x14ac:dyDescent="0.15">
      <c r="A178" s="17" t="s">
        <v>261</v>
      </c>
      <c r="B178" s="38" t="s">
        <v>262</v>
      </c>
      <c r="C178" s="31">
        <v>14450</v>
      </c>
      <c r="D178" s="32">
        <v>4623</v>
      </c>
      <c r="E178" s="32">
        <v>4474</v>
      </c>
      <c r="F178" s="32">
        <v>9097</v>
      </c>
      <c r="G178" s="39">
        <v>62.955017301038062</v>
      </c>
      <c r="H178" s="32">
        <v>3530</v>
      </c>
      <c r="I178" s="32">
        <v>3495</v>
      </c>
      <c r="J178" s="32">
        <v>7025</v>
      </c>
      <c r="K178" s="39">
        <v>48.615916955017305</v>
      </c>
      <c r="L178" s="31">
        <v>28843</v>
      </c>
      <c r="M178" s="32">
        <v>504</v>
      </c>
      <c r="N178" s="32">
        <v>500</v>
      </c>
      <c r="O178" s="32">
        <v>1004</v>
      </c>
      <c r="P178" s="39">
        <v>3.4809139132545157</v>
      </c>
      <c r="Q178" s="1"/>
    </row>
    <row r="179" spans="1:17" ht="14.25" customHeight="1" x14ac:dyDescent="0.15">
      <c r="A179" s="1"/>
      <c r="B179" s="30"/>
      <c r="C179" s="31"/>
      <c r="D179" s="32"/>
      <c r="E179" s="32"/>
      <c r="F179" s="32"/>
      <c r="G179" s="39"/>
      <c r="H179" s="32"/>
      <c r="I179" s="32"/>
      <c r="J179" s="32"/>
      <c r="K179" s="39"/>
      <c r="L179" s="31"/>
      <c r="M179" s="32"/>
      <c r="N179" s="32"/>
      <c r="O179" s="32"/>
      <c r="P179" s="39"/>
      <c r="Q179" s="1"/>
    </row>
    <row r="180" spans="1:17" ht="14.25" customHeight="1" x14ac:dyDescent="0.15">
      <c r="A180" s="14" t="s">
        <v>263</v>
      </c>
      <c r="B180" s="35" t="s">
        <v>264</v>
      </c>
      <c r="C180" s="27">
        <v>132841</v>
      </c>
      <c r="D180" s="28">
        <v>45121</v>
      </c>
      <c r="E180" s="28">
        <v>39238</v>
      </c>
      <c r="F180" s="28">
        <v>84359</v>
      </c>
      <c r="G180" s="36">
        <v>63.503737550906727</v>
      </c>
      <c r="H180" s="28">
        <v>29364</v>
      </c>
      <c r="I180" s="28">
        <v>29424</v>
      </c>
      <c r="J180" s="28">
        <v>58788</v>
      </c>
      <c r="K180" s="36">
        <v>44.254409406734368</v>
      </c>
      <c r="L180" s="27">
        <v>280272</v>
      </c>
      <c r="M180" s="28">
        <v>262</v>
      </c>
      <c r="N180" s="28">
        <v>322</v>
      </c>
      <c r="O180" s="28">
        <v>584</v>
      </c>
      <c r="P180" s="36">
        <v>0.20836901295884</v>
      </c>
      <c r="Q180" s="1"/>
    </row>
    <row r="181" spans="1:17" ht="14.25" customHeight="1" x14ac:dyDescent="0.15">
      <c r="A181" s="1"/>
      <c r="B181" s="30"/>
      <c r="C181" s="31"/>
      <c r="D181" s="32"/>
      <c r="E181" s="32"/>
      <c r="F181" s="32"/>
      <c r="G181" s="39"/>
      <c r="H181" s="32"/>
      <c r="I181" s="32"/>
      <c r="J181" s="32"/>
      <c r="K181" s="39"/>
      <c r="L181" s="31"/>
      <c r="M181" s="32"/>
      <c r="N181" s="32"/>
      <c r="O181" s="32"/>
      <c r="P181" s="39"/>
      <c r="Q181" s="1"/>
    </row>
    <row r="182" spans="1:17" ht="14.25" customHeight="1" x14ac:dyDescent="0.15">
      <c r="A182" s="20" t="s">
        <v>265</v>
      </c>
      <c r="B182" s="38" t="s">
        <v>266</v>
      </c>
      <c r="C182" s="31">
        <v>11636</v>
      </c>
      <c r="D182" s="32">
        <v>1479</v>
      </c>
      <c r="E182" s="32">
        <v>1554</v>
      </c>
      <c r="F182" s="32">
        <v>3033</v>
      </c>
      <c r="G182" s="39">
        <v>26.06565830182193</v>
      </c>
      <c r="H182" s="32">
        <v>476</v>
      </c>
      <c r="I182" s="32">
        <v>497</v>
      </c>
      <c r="J182" s="32">
        <v>973</v>
      </c>
      <c r="K182" s="39">
        <v>8.3619800618769329</v>
      </c>
      <c r="L182" s="31">
        <v>24464</v>
      </c>
      <c r="M182" s="32">
        <v>18</v>
      </c>
      <c r="N182" s="32">
        <v>21</v>
      </c>
      <c r="O182" s="32">
        <v>39</v>
      </c>
      <c r="P182" s="39">
        <v>0.15941792020928711</v>
      </c>
      <c r="Q182" s="1"/>
    </row>
    <row r="183" spans="1:17" ht="14.25" customHeight="1" x14ac:dyDescent="0.15">
      <c r="A183" s="20" t="s">
        <v>267</v>
      </c>
      <c r="B183" s="38" t="s">
        <v>268</v>
      </c>
      <c r="C183" s="31">
        <v>33374</v>
      </c>
      <c r="D183" s="32">
        <v>11642</v>
      </c>
      <c r="E183" s="32">
        <v>12290</v>
      </c>
      <c r="F183" s="32">
        <v>23932</v>
      </c>
      <c r="G183" s="39">
        <v>71.708515610954635</v>
      </c>
      <c r="H183" s="32">
        <v>11060</v>
      </c>
      <c r="I183" s="32">
        <v>11568</v>
      </c>
      <c r="J183" s="32">
        <v>22628</v>
      </c>
      <c r="K183" s="39">
        <v>67.801282435428774</v>
      </c>
      <c r="L183" s="31">
        <v>70235</v>
      </c>
      <c r="M183" s="32">
        <v>0</v>
      </c>
      <c r="N183" s="32">
        <v>0</v>
      </c>
      <c r="O183" s="32">
        <v>0</v>
      </c>
      <c r="P183" s="39">
        <v>0</v>
      </c>
      <c r="Q183" s="1"/>
    </row>
    <row r="184" spans="1:17" ht="14.25" customHeight="1" x14ac:dyDescent="0.15">
      <c r="A184" s="20" t="s">
        <v>269</v>
      </c>
      <c r="B184" s="38" t="s">
        <v>270</v>
      </c>
      <c r="C184" s="31">
        <v>41650</v>
      </c>
      <c r="D184" s="32">
        <v>19729</v>
      </c>
      <c r="E184" s="32">
        <v>13337</v>
      </c>
      <c r="F184" s="32">
        <v>33066</v>
      </c>
      <c r="G184" s="39">
        <v>79.390156062424964</v>
      </c>
      <c r="H184" s="32">
        <v>10658</v>
      </c>
      <c r="I184" s="32">
        <v>10552</v>
      </c>
      <c r="J184" s="32">
        <v>21210</v>
      </c>
      <c r="K184" s="39">
        <v>50.924369747899156</v>
      </c>
      <c r="L184" s="31">
        <v>86270</v>
      </c>
      <c r="M184" s="32">
        <v>174</v>
      </c>
      <c r="N184" s="32">
        <v>209</v>
      </c>
      <c r="O184" s="32">
        <v>383</v>
      </c>
      <c r="P184" s="39">
        <v>0.44395502492175726</v>
      </c>
      <c r="Q184" s="1"/>
    </row>
    <row r="185" spans="1:17" ht="14.25" customHeight="1" x14ac:dyDescent="0.15">
      <c r="A185" s="20" t="s">
        <v>271</v>
      </c>
      <c r="B185" s="38" t="s">
        <v>272</v>
      </c>
      <c r="C185" s="31">
        <v>21378</v>
      </c>
      <c r="D185" s="32">
        <v>4732</v>
      </c>
      <c r="E185" s="32">
        <v>4846</v>
      </c>
      <c r="F185" s="32">
        <v>9578</v>
      </c>
      <c r="G185" s="39">
        <v>44.803068575170734</v>
      </c>
      <c r="H185" s="32">
        <v>2055</v>
      </c>
      <c r="I185" s="32">
        <v>2132</v>
      </c>
      <c r="J185" s="32">
        <v>4187</v>
      </c>
      <c r="K185" s="39">
        <v>19.585555243708484</v>
      </c>
      <c r="L185" s="31">
        <v>47113</v>
      </c>
      <c r="M185" s="32">
        <v>0</v>
      </c>
      <c r="N185" s="32">
        <v>0</v>
      </c>
      <c r="O185" s="32">
        <v>0</v>
      </c>
      <c r="P185" s="39">
        <v>0</v>
      </c>
      <c r="Q185" s="1"/>
    </row>
    <row r="186" spans="1:17" ht="14.25" customHeight="1" x14ac:dyDescent="0.15">
      <c r="A186" s="20" t="s">
        <v>273</v>
      </c>
      <c r="B186" s="38" t="s">
        <v>274</v>
      </c>
      <c r="C186" s="31">
        <v>12609</v>
      </c>
      <c r="D186" s="32">
        <v>5052</v>
      </c>
      <c r="E186" s="32">
        <v>4945</v>
      </c>
      <c r="F186" s="32">
        <v>9997</v>
      </c>
      <c r="G186" s="39">
        <v>79.284637957014823</v>
      </c>
      <c r="H186" s="32">
        <v>3195</v>
      </c>
      <c r="I186" s="32">
        <v>2805</v>
      </c>
      <c r="J186" s="32">
        <v>6000</v>
      </c>
      <c r="K186" s="39">
        <v>47.585058291696406</v>
      </c>
      <c r="L186" s="31">
        <v>26664</v>
      </c>
      <c r="M186" s="32">
        <v>6</v>
      </c>
      <c r="N186" s="32">
        <v>10</v>
      </c>
      <c r="O186" s="32">
        <v>16</v>
      </c>
      <c r="P186" s="39">
        <v>6.0006000600060012E-2</v>
      </c>
      <c r="Q186" s="1"/>
    </row>
    <row r="187" spans="1:17" ht="14.25" customHeight="1" x14ac:dyDescent="0.15">
      <c r="A187" s="20" t="s">
        <v>275</v>
      </c>
      <c r="B187" s="38" t="s">
        <v>297</v>
      </c>
      <c r="C187" s="31">
        <v>5103</v>
      </c>
      <c r="D187" s="32">
        <v>726</v>
      </c>
      <c r="E187" s="32">
        <v>595</v>
      </c>
      <c r="F187" s="32">
        <v>1321</v>
      </c>
      <c r="G187" s="39">
        <v>25.886733294140701</v>
      </c>
      <c r="H187" s="32">
        <v>222</v>
      </c>
      <c r="I187" s="32">
        <v>245</v>
      </c>
      <c r="J187" s="32">
        <v>467</v>
      </c>
      <c r="K187" s="39">
        <v>9.1514795218498932</v>
      </c>
      <c r="L187" s="31">
        <v>10920</v>
      </c>
      <c r="M187" s="32">
        <v>64</v>
      </c>
      <c r="N187" s="32">
        <v>82</v>
      </c>
      <c r="O187" s="32">
        <v>146</v>
      </c>
      <c r="P187" s="39">
        <v>1.3369963369963369</v>
      </c>
      <c r="Q187" s="1"/>
    </row>
    <row r="188" spans="1:17" ht="14.25" customHeight="1" x14ac:dyDescent="0.15">
      <c r="A188" s="1"/>
      <c r="B188" s="30"/>
      <c r="C188" s="31"/>
      <c r="D188" s="32"/>
      <c r="E188" s="32"/>
      <c r="F188" s="32"/>
      <c r="G188" s="39"/>
      <c r="H188" s="32"/>
      <c r="I188" s="32"/>
      <c r="J188" s="32"/>
      <c r="K188" s="39"/>
      <c r="L188" s="31"/>
      <c r="M188" s="32"/>
      <c r="N188" s="32"/>
      <c r="O188" s="32"/>
      <c r="P188" s="39"/>
      <c r="Q188" s="1"/>
    </row>
    <row r="189" spans="1:17" ht="14.25" customHeight="1" x14ac:dyDescent="0.15">
      <c r="A189" s="17" t="s">
        <v>277</v>
      </c>
      <c r="B189" s="38" t="s">
        <v>278</v>
      </c>
      <c r="C189" s="31">
        <v>7091</v>
      </c>
      <c r="D189" s="32">
        <v>1761</v>
      </c>
      <c r="E189" s="32">
        <v>1671</v>
      </c>
      <c r="F189" s="32">
        <v>3432</v>
      </c>
      <c r="G189" s="39">
        <v>48.399379495134674</v>
      </c>
      <c r="H189" s="32">
        <v>1698</v>
      </c>
      <c r="I189" s="32">
        <v>1625</v>
      </c>
      <c r="J189" s="32">
        <v>3323</v>
      </c>
      <c r="K189" s="39">
        <v>46.862219715131857</v>
      </c>
      <c r="L189" s="31">
        <v>14606</v>
      </c>
      <c r="M189" s="32">
        <v>0</v>
      </c>
      <c r="N189" s="32">
        <v>0</v>
      </c>
      <c r="O189" s="32">
        <v>0</v>
      </c>
      <c r="P189" s="39">
        <v>0</v>
      </c>
      <c r="Q189" s="1"/>
    </row>
    <row r="190" spans="1:17" ht="14.25" customHeight="1" x14ac:dyDescent="0.15">
      <c r="A190" s="1"/>
      <c r="B190" s="30"/>
      <c r="C190" s="31"/>
      <c r="D190" s="32"/>
      <c r="E190" s="32"/>
      <c r="F190" s="32"/>
      <c r="G190" s="39"/>
      <c r="H190" s="32"/>
      <c r="I190" s="32"/>
      <c r="J190" s="32"/>
      <c r="K190" s="39"/>
      <c r="L190" s="31"/>
      <c r="M190" s="32"/>
      <c r="N190" s="32"/>
      <c r="O190" s="32"/>
      <c r="P190" s="39"/>
      <c r="Q190" s="1"/>
    </row>
    <row r="191" spans="1:17" ht="14.25" customHeight="1" x14ac:dyDescent="0.15">
      <c r="A191" s="14" t="s">
        <v>279</v>
      </c>
      <c r="B191" s="35" t="s">
        <v>280</v>
      </c>
      <c r="C191" s="27">
        <v>55065</v>
      </c>
      <c r="D191" s="28">
        <v>22527</v>
      </c>
      <c r="E191" s="28">
        <v>21598</v>
      </c>
      <c r="F191" s="28">
        <v>44125</v>
      </c>
      <c r="G191" s="36">
        <v>80.132570598383722</v>
      </c>
      <c r="H191" s="28">
        <v>16940</v>
      </c>
      <c r="I191" s="28">
        <v>16139</v>
      </c>
      <c r="J191" s="28">
        <v>33079</v>
      </c>
      <c r="K191" s="36">
        <v>60.072641423771913</v>
      </c>
      <c r="L191" s="27">
        <v>111563</v>
      </c>
      <c r="M191" s="28">
        <v>1078</v>
      </c>
      <c r="N191" s="28">
        <v>1031</v>
      </c>
      <c r="O191" s="28">
        <v>2109</v>
      </c>
      <c r="P191" s="36">
        <v>1.890411695633857</v>
      </c>
      <c r="Q191" s="1"/>
    </row>
    <row r="192" spans="1:17" ht="14.25" customHeight="1" x14ac:dyDescent="0.15">
      <c r="A192" s="21"/>
      <c r="B192" s="38"/>
      <c r="C192" s="31"/>
      <c r="D192" s="32"/>
      <c r="E192" s="32"/>
      <c r="F192" s="32"/>
      <c r="G192" s="39"/>
      <c r="H192" s="32"/>
      <c r="I192" s="32"/>
      <c r="J192" s="32"/>
      <c r="K192" s="39"/>
      <c r="L192" s="31"/>
      <c r="M192" s="32"/>
      <c r="N192" s="32"/>
      <c r="O192" s="32"/>
      <c r="P192" s="39"/>
      <c r="Q192" s="1"/>
    </row>
    <row r="193" spans="1:17" ht="14.25" customHeight="1" x14ac:dyDescent="0.15">
      <c r="A193" s="20" t="s">
        <v>281</v>
      </c>
      <c r="B193" s="38" t="s">
        <v>282</v>
      </c>
      <c r="C193" s="31">
        <v>7286</v>
      </c>
      <c r="D193" s="32">
        <v>2698</v>
      </c>
      <c r="E193" s="32">
        <v>2629</v>
      </c>
      <c r="F193" s="32">
        <v>5327</v>
      </c>
      <c r="G193" s="39">
        <v>73.112819105133127</v>
      </c>
      <c r="H193" s="32">
        <v>2229</v>
      </c>
      <c r="I193" s="32">
        <v>2154</v>
      </c>
      <c r="J193" s="32">
        <v>4383</v>
      </c>
      <c r="K193" s="39">
        <v>60.156464452374415</v>
      </c>
      <c r="L193" s="31">
        <v>14769</v>
      </c>
      <c r="M193" s="32">
        <v>193</v>
      </c>
      <c r="N193" s="32">
        <v>209</v>
      </c>
      <c r="O193" s="32">
        <v>402</v>
      </c>
      <c r="P193" s="39">
        <v>2.7219175299614058</v>
      </c>
      <c r="Q193" s="1"/>
    </row>
    <row r="194" spans="1:17" ht="14.25" customHeight="1" x14ac:dyDescent="0.15">
      <c r="A194" s="20" t="s">
        <v>283</v>
      </c>
      <c r="B194" s="38" t="s">
        <v>284</v>
      </c>
      <c r="C194" s="31">
        <v>16038</v>
      </c>
      <c r="D194" s="32">
        <v>6109</v>
      </c>
      <c r="E194" s="32">
        <v>5900</v>
      </c>
      <c r="F194" s="32">
        <v>12009</v>
      </c>
      <c r="G194" s="39">
        <v>74.878413767302661</v>
      </c>
      <c r="H194" s="32">
        <v>4291</v>
      </c>
      <c r="I194" s="32">
        <v>4007</v>
      </c>
      <c r="J194" s="32">
        <v>8298</v>
      </c>
      <c r="K194" s="39">
        <v>51.739618406285068</v>
      </c>
      <c r="L194" s="31">
        <v>32014</v>
      </c>
      <c r="M194" s="32">
        <v>74</v>
      </c>
      <c r="N194" s="32">
        <v>63</v>
      </c>
      <c r="O194" s="32">
        <v>137</v>
      </c>
      <c r="P194" s="39">
        <v>0.42793777722246512</v>
      </c>
      <c r="Q194" s="1"/>
    </row>
    <row r="195" spans="1:17" ht="14.25" customHeight="1" x14ac:dyDescent="0.15">
      <c r="A195" s="20" t="s">
        <v>285</v>
      </c>
      <c r="B195" s="38" t="s">
        <v>286</v>
      </c>
      <c r="C195" s="31">
        <v>10186</v>
      </c>
      <c r="D195" s="32">
        <v>4240</v>
      </c>
      <c r="E195" s="32">
        <v>4020</v>
      </c>
      <c r="F195" s="32">
        <v>8260</v>
      </c>
      <c r="G195" s="39">
        <v>81.091694482623211</v>
      </c>
      <c r="H195" s="32">
        <v>3304</v>
      </c>
      <c r="I195" s="32">
        <v>3136</v>
      </c>
      <c r="J195" s="32">
        <v>6440</v>
      </c>
      <c r="K195" s="39">
        <v>63.224032986451995</v>
      </c>
      <c r="L195" s="31">
        <v>20693</v>
      </c>
      <c r="M195" s="32">
        <v>281</v>
      </c>
      <c r="N195" s="32">
        <v>274</v>
      </c>
      <c r="O195" s="32">
        <v>555</v>
      </c>
      <c r="P195" s="39">
        <v>2.6820663992654521</v>
      </c>
      <c r="Q195" s="1"/>
    </row>
    <row r="196" spans="1:17" ht="14.25" customHeight="1" x14ac:dyDescent="0.15">
      <c r="A196" s="20" t="s">
        <v>287</v>
      </c>
      <c r="B196" s="38" t="s">
        <v>288</v>
      </c>
      <c r="C196" s="31">
        <v>12736</v>
      </c>
      <c r="D196" s="32">
        <v>5330</v>
      </c>
      <c r="E196" s="32">
        <v>5018</v>
      </c>
      <c r="F196" s="32">
        <v>10348</v>
      </c>
      <c r="G196" s="39">
        <v>81.25</v>
      </c>
      <c r="H196" s="32">
        <v>3586</v>
      </c>
      <c r="I196" s="32">
        <v>3405</v>
      </c>
      <c r="J196" s="32">
        <v>6991</v>
      </c>
      <c r="K196" s="39">
        <v>54.891645728643212</v>
      </c>
      <c r="L196" s="31">
        <v>26073</v>
      </c>
      <c r="M196" s="32">
        <v>499</v>
      </c>
      <c r="N196" s="32">
        <v>453</v>
      </c>
      <c r="O196" s="32">
        <v>952</v>
      </c>
      <c r="P196" s="39">
        <v>3.6512867717562227</v>
      </c>
      <c r="Q196" s="1"/>
    </row>
    <row r="197" spans="1:17" ht="14.25" customHeight="1" x14ac:dyDescent="0.15">
      <c r="A197" s="20" t="s">
        <v>289</v>
      </c>
      <c r="B197" s="38" t="s">
        <v>290</v>
      </c>
      <c r="C197" s="31">
        <v>2134</v>
      </c>
      <c r="D197" s="32">
        <v>967</v>
      </c>
      <c r="E197" s="32">
        <v>918</v>
      </c>
      <c r="F197" s="32">
        <v>1885</v>
      </c>
      <c r="G197" s="39">
        <v>88.331771321462043</v>
      </c>
      <c r="H197" s="32">
        <v>638</v>
      </c>
      <c r="I197" s="32">
        <v>614</v>
      </c>
      <c r="J197" s="32">
        <v>1252</v>
      </c>
      <c r="K197" s="39">
        <v>58.669165885660732</v>
      </c>
      <c r="L197" s="31">
        <v>4556</v>
      </c>
      <c r="M197" s="32">
        <v>0</v>
      </c>
      <c r="N197" s="32">
        <v>0</v>
      </c>
      <c r="O197" s="32">
        <v>0</v>
      </c>
      <c r="P197" s="39">
        <v>0</v>
      </c>
      <c r="Q197" s="1"/>
    </row>
    <row r="198" spans="1:17" ht="14.25" customHeight="1" x14ac:dyDescent="0.15">
      <c r="A198" s="21"/>
      <c r="B198" s="38"/>
      <c r="C198" s="31"/>
      <c r="D198" s="32"/>
      <c r="E198" s="32"/>
      <c r="F198" s="32"/>
      <c r="G198" s="39"/>
      <c r="H198" s="32"/>
      <c r="I198" s="32"/>
      <c r="J198" s="32"/>
      <c r="K198" s="39"/>
      <c r="L198" s="31"/>
      <c r="M198" s="32"/>
      <c r="N198" s="32"/>
      <c r="O198" s="32"/>
      <c r="P198" s="39"/>
      <c r="Q198" s="1"/>
    </row>
    <row r="199" spans="1:17" ht="14.25" customHeight="1" x14ac:dyDescent="0.15">
      <c r="A199" s="17" t="s">
        <v>291</v>
      </c>
      <c r="B199" s="38" t="s">
        <v>292</v>
      </c>
      <c r="C199" s="31">
        <v>6685</v>
      </c>
      <c r="D199" s="32">
        <v>3183</v>
      </c>
      <c r="E199" s="32">
        <v>3113</v>
      </c>
      <c r="F199" s="32">
        <v>6296</v>
      </c>
      <c r="G199" s="39">
        <v>94.181002243829468</v>
      </c>
      <c r="H199" s="32">
        <v>2892</v>
      </c>
      <c r="I199" s="32">
        <v>2823</v>
      </c>
      <c r="J199" s="32">
        <v>5715</v>
      </c>
      <c r="K199" s="39">
        <v>85.48990276738968</v>
      </c>
      <c r="L199" s="31">
        <v>13458</v>
      </c>
      <c r="M199" s="32">
        <v>31</v>
      </c>
      <c r="N199" s="32">
        <v>32</v>
      </c>
      <c r="O199" s="32">
        <v>63</v>
      </c>
      <c r="P199" s="39">
        <v>0.46812304948729383</v>
      </c>
      <c r="Q199" s="1"/>
    </row>
    <row r="200" spans="1:17" ht="14.25" customHeight="1" x14ac:dyDescent="0.15">
      <c r="A200" s="21"/>
      <c r="B200" s="22"/>
      <c r="C200" s="22"/>
      <c r="D200" s="47"/>
      <c r="E200" s="23"/>
      <c r="F200" s="23"/>
      <c r="G200" s="24"/>
      <c r="H200" s="47"/>
      <c r="I200" s="23"/>
      <c r="J200" s="23"/>
      <c r="K200" s="24"/>
      <c r="L200" s="22"/>
      <c r="M200" s="23"/>
      <c r="N200" s="23"/>
      <c r="O200" s="23"/>
      <c r="P200" s="24"/>
      <c r="Q200" s="1"/>
    </row>
    <row r="201" spans="1:17" ht="14.25" customHeight="1" x14ac:dyDescent="0.15">
      <c r="A201" s="21"/>
      <c r="B201" s="21"/>
      <c r="C201" s="21"/>
      <c r="D201" s="21"/>
      <c r="E201" s="21"/>
      <c r="F201" s="21"/>
      <c r="G201" s="21"/>
      <c r="H201" s="21"/>
      <c r="I201" s="21"/>
      <c r="J201" s="21"/>
      <c r="K201" s="21"/>
      <c r="L201" s="21"/>
      <c r="M201" s="21"/>
      <c r="N201" s="21"/>
      <c r="O201" s="21"/>
      <c r="P201" s="21"/>
      <c r="Q201" s="1"/>
    </row>
    <row r="202" spans="1:17" ht="14.25" customHeight="1" x14ac:dyDescent="0.15">
      <c r="A202" s="21"/>
      <c r="B202" s="21"/>
      <c r="C202" s="21"/>
      <c r="D202" s="21"/>
      <c r="E202" s="21"/>
      <c r="F202" s="21"/>
      <c r="G202" s="21"/>
      <c r="H202" s="21"/>
      <c r="I202" s="21"/>
      <c r="J202" s="21"/>
      <c r="K202" s="21"/>
      <c r="L202" s="21"/>
      <c r="M202" s="21"/>
      <c r="N202" s="21"/>
      <c r="O202" s="21"/>
      <c r="P202" s="21"/>
      <c r="Q202" s="1"/>
    </row>
    <row r="203" spans="1:17" ht="14.25" customHeight="1" x14ac:dyDescent="0.15">
      <c r="A203" s="21"/>
      <c r="B203" s="21"/>
      <c r="C203" s="21"/>
      <c r="D203" s="21"/>
      <c r="E203" s="21"/>
      <c r="F203" s="21"/>
      <c r="G203" s="21"/>
      <c r="H203" s="21"/>
      <c r="I203" s="21"/>
      <c r="J203" s="21"/>
      <c r="K203" s="21"/>
      <c r="L203" s="21"/>
      <c r="M203" s="21"/>
      <c r="N203" s="21"/>
      <c r="O203" s="21"/>
      <c r="P203" s="21"/>
      <c r="Q203" s="1"/>
    </row>
    <row r="204" spans="1:17" ht="14.25" customHeight="1" x14ac:dyDescent="0.15">
      <c r="A204" s="21"/>
      <c r="B204" s="21"/>
      <c r="C204" s="21"/>
      <c r="D204" s="21"/>
      <c r="E204" s="21"/>
      <c r="F204" s="21"/>
      <c r="G204" s="21"/>
      <c r="H204" s="21"/>
      <c r="I204" s="21"/>
      <c r="J204" s="21"/>
      <c r="K204" s="21"/>
      <c r="L204" s="21"/>
      <c r="M204" s="21"/>
      <c r="N204" s="21"/>
      <c r="O204" s="21"/>
      <c r="P204" s="21"/>
      <c r="Q204" s="1"/>
    </row>
    <row r="205" spans="1:17" ht="14.25" customHeight="1" x14ac:dyDescent="0.15">
      <c r="A205" s="21"/>
      <c r="B205" s="21"/>
      <c r="C205" s="21"/>
      <c r="D205" s="21"/>
      <c r="E205" s="21"/>
      <c r="F205" s="21"/>
      <c r="G205" s="21"/>
      <c r="H205" s="21"/>
      <c r="I205" s="21"/>
      <c r="J205" s="21"/>
      <c r="K205" s="21"/>
      <c r="L205" s="21"/>
      <c r="M205" s="21"/>
      <c r="N205" s="21"/>
      <c r="O205" s="21"/>
      <c r="P205" s="21"/>
      <c r="Q205" s="1"/>
    </row>
    <row r="206" spans="1:17" ht="14.25" customHeight="1" x14ac:dyDescent="0.15">
      <c r="A206" s="1"/>
      <c r="B206" s="1"/>
      <c r="C206" s="1"/>
      <c r="D206" s="1"/>
      <c r="E206" s="1"/>
      <c r="F206" s="1"/>
      <c r="G206" s="1"/>
      <c r="H206" s="1"/>
      <c r="I206" s="1"/>
      <c r="J206" s="1"/>
      <c r="K206" s="1"/>
      <c r="L206" s="1"/>
      <c r="M206" s="1"/>
      <c r="N206" s="1"/>
      <c r="O206" s="1"/>
      <c r="P206" s="1"/>
      <c r="Q206" s="1"/>
    </row>
    <row r="207" spans="1:17" ht="14.25" customHeight="1" x14ac:dyDescent="0.15">
      <c r="A207" s="1"/>
      <c r="B207" s="1"/>
      <c r="C207" s="1"/>
      <c r="D207" s="1"/>
      <c r="E207" s="1"/>
      <c r="F207" s="1"/>
      <c r="G207" s="1"/>
      <c r="H207" s="1"/>
      <c r="I207" s="1"/>
      <c r="J207" s="1"/>
      <c r="K207" s="1"/>
      <c r="L207" s="1"/>
      <c r="M207" s="1"/>
      <c r="N207" s="1"/>
      <c r="O207" s="1"/>
      <c r="P207" s="1"/>
      <c r="Q207" s="1"/>
    </row>
    <row r="208" spans="1:17" ht="14.25" customHeight="1" x14ac:dyDescent="0.15">
      <c r="A208" s="1"/>
      <c r="B208" s="1"/>
      <c r="C208" s="1"/>
      <c r="D208" s="1"/>
      <c r="E208" s="1"/>
      <c r="F208" s="1"/>
      <c r="G208" s="1"/>
      <c r="H208" s="1"/>
      <c r="I208" s="1"/>
      <c r="J208" s="1"/>
      <c r="K208" s="1"/>
      <c r="L208" s="1"/>
      <c r="M208" s="1"/>
      <c r="N208" s="1"/>
      <c r="O208" s="1"/>
      <c r="P208" s="1"/>
      <c r="Q208" s="1"/>
    </row>
    <row r="209" spans="1:17" ht="14.25" customHeight="1" x14ac:dyDescent="0.15">
      <c r="A209" s="1"/>
      <c r="B209" s="1"/>
      <c r="C209" s="1"/>
      <c r="D209" s="1"/>
      <c r="E209" s="1"/>
      <c r="F209" s="1"/>
      <c r="G209" s="1"/>
      <c r="H209" s="1"/>
      <c r="I209" s="1"/>
      <c r="J209" s="1"/>
      <c r="K209" s="1"/>
      <c r="L209" s="1"/>
      <c r="M209" s="1"/>
      <c r="N209" s="1"/>
      <c r="O209" s="1"/>
      <c r="P209" s="1"/>
      <c r="Q209" s="1"/>
    </row>
    <row r="210" spans="1:17" ht="14.25" customHeight="1" x14ac:dyDescent="0.15">
      <c r="A210" s="1"/>
      <c r="B210" s="1"/>
      <c r="C210" s="1"/>
      <c r="D210" s="1"/>
      <c r="E210" s="1"/>
      <c r="F210" s="1"/>
      <c r="G210" s="1"/>
      <c r="H210" s="1"/>
      <c r="I210" s="1"/>
      <c r="J210" s="1"/>
      <c r="K210" s="1"/>
      <c r="L210" s="1"/>
      <c r="M210" s="1"/>
      <c r="N210" s="1"/>
      <c r="O210" s="1"/>
      <c r="P210" s="1"/>
      <c r="Q210" s="1"/>
    </row>
    <row r="211" spans="1:17" ht="14.25" customHeight="1" x14ac:dyDescent="0.15">
      <c r="A211" s="1"/>
      <c r="B211" s="1"/>
      <c r="C211" s="1"/>
      <c r="D211" s="1"/>
      <c r="E211" s="1"/>
      <c r="F211" s="1"/>
      <c r="G211" s="1"/>
      <c r="H211" s="1"/>
      <c r="I211" s="1"/>
      <c r="J211" s="1"/>
      <c r="K211" s="1"/>
      <c r="L211" s="1"/>
      <c r="M211" s="1"/>
      <c r="N211" s="1"/>
      <c r="O211" s="1"/>
      <c r="P211" s="1"/>
      <c r="Q211" s="1"/>
    </row>
    <row r="212" spans="1:17" ht="14.25" customHeight="1" x14ac:dyDescent="0.15">
      <c r="A212" s="1"/>
      <c r="B212" s="1"/>
      <c r="C212" s="1"/>
      <c r="D212" s="1"/>
      <c r="E212" s="1"/>
      <c r="F212" s="1"/>
      <c r="G212" s="1"/>
      <c r="H212" s="1"/>
      <c r="I212" s="1"/>
      <c r="J212" s="1"/>
      <c r="K212" s="1"/>
      <c r="L212" s="1"/>
      <c r="M212" s="1"/>
      <c r="N212" s="1"/>
      <c r="O212" s="1"/>
      <c r="P212" s="1"/>
      <c r="Q212" s="1"/>
    </row>
    <row r="213" spans="1:17" ht="14.25" customHeight="1" x14ac:dyDescent="0.15">
      <c r="A213" s="1"/>
      <c r="B213" s="1"/>
      <c r="C213" s="1"/>
      <c r="D213" s="1"/>
      <c r="E213" s="1"/>
      <c r="F213" s="1"/>
      <c r="G213" s="1"/>
      <c r="H213" s="1"/>
      <c r="I213" s="1"/>
      <c r="J213" s="1"/>
      <c r="K213" s="1"/>
      <c r="L213" s="1"/>
      <c r="M213" s="1"/>
      <c r="N213" s="1"/>
      <c r="O213" s="1"/>
      <c r="P213" s="1"/>
      <c r="Q213" s="1"/>
    </row>
    <row r="214" spans="1:17" ht="14.25" customHeight="1" x14ac:dyDescent="0.15">
      <c r="A214" s="1"/>
      <c r="B214" s="1"/>
      <c r="C214" s="1"/>
      <c r="D214" s="1"/>
      <c r="E214" s="1"/>
      <c r="F214" s="1"/>
      <c r="G214" s="1"/>
      <c r="H214" s="1"/>
      <c r="I214" s="1"/>
      <c r="J214" s="1"/>
      <c r="K214" s="1"/>
      <c r="L214" s="1"/>
      <c r="M214" s="1"/>
      <c r="N214" s="1"/>
      <c r="O214" s="1"/>
      <c r="P214" s="1"/>
      <c r="Q214" s="1"/>
    </row>
    <row r="215" spans="1:17" ht="14.25" customHeight="1" x14ac:dyDescent="0.15">
      <c r="A215" s="1"/>
      <c r="B215" s="1"/>
      <c r="C215" s="1"/>
      <c r="D215" s="1"/>
      <c r="E215" s="1"/>
      <c r="F215" s="1"/>
      <c r="G215" s="1"/>
      <c r="H215" s="1"/>
      <c r="I215" s="1"/>
      <c r="J215" s="1"/>
      <c r="K215" s="1"/>
      <c r="L215" s="1"/>
      <c r="M215" s="1"/>
      <c r="N215" s="1"/>
      <c r="O215" s="1"/>
      <c r="P215" s="1"/>
      <c r="Q215" s="1"/>
    </row>
    <row r="216" spans="1:17" ht="14.25" customHeight="1" x14ac:dyDescent="0.15">
      <c r="A216" s="1"/>
      <c r="B216" s="1"/>
      <c r="C216" s="1"/>
      <c r="D216" s="1"/>
      <c r="E216" s="1"/>
      <c r="F216" s="1"/>
      <c r="G216" s="1"/>
      <c r="H216" s="1"/>
      <c r="I216" s="1"/>
      <c r="J216" s="1"/>
      <c r="K216" s="1"/>
      <c r="L216" s="1"/>
      <c r="M216" s="1"/>
      <c r="N216" s="1"/>
      <c r="O216" s="1"/>
      <c r="P216" s="1"/>
      <c r="Q216" s="1"/>
    </row>
    <row r="217" spans="1:17" ht="14.25" customHeight="1" x14ac:dyDescent="0.15">
      <c r="A217" s="1"/>
      <c r="B217" s="1"/>
      <c r="C217" s="1"/>
      <c r="D217" s="1"/>
      <c r="E217" s="1"/>
      <c r="F217" s="1"/>
      <c r="G217" s="1"/>
      <c r="H217" s="1"/>
      <c r="I217" s="1"/>
      <c r="J217" s="1"/>
      <c r="K217" s="1"/>
      <c r="L217" s="1"/>
      <c r="M217" s="1"/>
      <c r="N217" s="1"/>
      <c r="O217" s="1"/>
      <c r="P217" s="1"/>
      <c r="Q217" s="1"/>
    </row>
    <row r="218" spans="1:17" ht="14.25" customHeight="1" x14ac:dyDescent="0.15">
      <c r="A218" s="1"/>
      <c r="B218" s="1"/>
      <c r="C218" s="1"/>
      <c r="D218" s="1"/>
      <c r="E218" s="1"/>
      <c r="F218" s="1"/>
      <c r="G218" s="1"/>
      <c r="H218" s="1"/>
      <c r="I218" s="1"/>
      <c r="J218" s="1"/>
      <c r="K218" s="1"/>
      <c r="L218" s="1"/>
      <c r="M218" s="1"/>
      <c r="N218" s="1"/>
      <c r="O218" s="1"/>
      <c r="P218" s="1"/>
      <c r="Q218" s="1"/>
    </row>
    <row r="219" spans="1:17" ht="14.25" customHeight="1" x14ac:dyDescent="0.15">
      <c r="A219" s="1"/>
      <c r="B219" s="1"/>
      <c r="C219" s="1"/>
      <c r="D219" s="1"/>
      <c r="E219" s="1"/>
      <c r="F219" s="1"/>
      <c r="G219" s="1"/>
      <c r="H219" s="1"/>
      <c r="I219" s="1"/>
      <c r="J219" s="1"/>
      <c r="K219" s="1"/>
      <c r="L219" s="1"/>
      <c r="M219" s="1"/>
      <c r="N219" s="1"/>
      <c r="O219" s="1"/>
      <c r="P219" s="1"/>
      <c r="Q219" s="1"/>
    </row>
    <row r="220" spans="1:17" ht="14.25" customHeight="1" x14ac:dyDescent="0.15">
      <c r="A220" s="1"/>
      <c r="B220" s="1"/>
      <c r="C220" s="1"/>
      <c r="D220" s="1"/>
      <c r="E220" s="1"/>
      <c r="F220" s="1"/>
      <c r="G220" s="1"/>
      <c r="H220" s="1"/>
      <c r="I220" s="1"/>
      <c r="J220" s="1"/>
      <c r="K220" s="1"/>
      <c r="L220" s="1"/>
      <c r="M220" s="1"/>
      <c r="N220" s="1"/>
      <c r="O220" s="1"/>
      <c r="P220" s="1"/>
      <c r="Q220" s="1"/>
    </row>
    <row r="221" spans="1:17" ht="14.25" customHeight="1" x14ac:dyDescent="0.15">
      <c r="A221" s="1"/>
      <c r="B221" s="1"/>
      <c r="C221" s="1"/>
      <c r="D221" s="1"/>
      <c r="E221" s="1"/>
      <c r="F221" s="1"/>
      <c r="G221" s="1"/>
      <c r="H221" s="1"/>
      <c r="I221" s="1"/>
      <c r="J221" s="1"/>
      <c r="K221" s="1"/>
      <c r="L221" s="1"/>
      <c r="M221" s="1"/>
      <c r="N221" s="1"/>
      <c r="O221" s="1"/>
      <c r="P221" s="1"/>
      <c r="Q221" s="1"/>
    </row>
    <row r="222" spans="1:17" ht="14.25" customHeight="1" x14ac:dyDescent="0.15">
      <c r="A222" s="1"/>
      <c r="B222" s="1"/>
      <c r="C222" s="1"/>
      <c r="D222" s="1"/>
      <c r="E222" s="1"/>
      <c r="F222" s="1"/>
      <c r="G222" s="1"/>
      <c r="H222" s="1"/>
      <c r="I222" s="1"/>
      <c r="J222" s="1"/>
      <c r="K222" s="1"/>
      <c r="L222" s="1"/>
      <c r="M222" s="1"/>
      <c r="N222" s="1"/>
      <c r="O222" s="1"/>
      <c r="P222" s="1"/>
      <c r="Q222" s="1"/>
    </row>
    <row r="223" spans="1:17" ht="14.25" customHeight="1" x14ac:dyDescent="0.15">
      <c r="A223" s="1"/>
      <c r="B223" s="1"/>
      <c r="C223" s="1"/>
      <c r="D223" s="1"/>
      <c r="E223" s="1"/>
      <c r="F223" s="1"/>
      <c r="G223" s="1"/>
      <c r="H223" s="1"/>
      <c r="I223" s="1"/>
      <c r="J223" s="1"/>
      <c r="K223" s="1"/>
      <c r="L223" s="1"/>
      <c r="M223" s="1"/>
      <c r="N223" s="1"/>
      <c r="O223" s="1"/>
      <c r="P223" s="1"/>
      <c r="Q223" s="1"/>
    </row>
    <row r="224" spans="1:17" ht="14.25" customHeight="1" x14ac:dyDescent="0.15">
      <c r="A224" s="1"/>
      <c r="B224" s="1"/>
      <c r="C224" s="1"/>
      <c r="D224" s="1"/>
      <c r="E224" s="1"/>
      <c r="F224" s="1"/>
      <c r="G224" s="1"/>
      <c r="H224" s="1"/>
      <c r="I224" s="1"/>
      <c r="J224" s="1"/>
      <c r="K224" s="1"/>
      <c r="L224" s="1"/>
      <c r="M224" s="1"/>
      <c r="N224" s="1"/>
      <c r="O224" s="1"/>
      <c r="P224" s="1"/>
      <c r="Q224" s="1"/>
    </row>
    <row r="225" spans="1:17" ht="14.25" customHeight="1" x14ac:dyDescent="0.15">
      <c r="A225" s="1"/>
      <c r="B225" s="1"/>
      <c r="C225" s="1"/>
      <c r="D225" s="1"/>
      <c r="E225" s="1"/>
      <c r="F225" s="1"/>
      <c r="G225" s="1"/>
      <c r="H225" s="1"/>
      <c r="I225" s="1"/>
      <c r="J225" s="1"/>
      <c r="K225" s="1"/>
      <c r="L225" s="1"/>
      <c r="M225" s="1"/>
      <c r="N225" s="1"/>
      <c r="O225" s="1"/>
      <c r="P225" s="1"/>
      <c r="Q225" s="1"/>
    </row>
    <row r="226" spans="1:17" ht="14.25" customHeight="1" x14ac:dyDescent="0.15">
      <c r="A226" s="1"/>
      <c r="B226" s="1"/>
      <c r="C226" s="1"/>
      <c r="D226" s="1"/>
      <c r="E226" s="1"/>
      <c r="F226" s="1"/>
      <c r="G226" s="1"/>
      <c r="H226" s="1"/>
      <c r="I226" s="1"/>
      <c r="J226" s="1"/>
      <c r="K226" s="1"/>
      <c r="L226" s="1"/>
      <c r="M226" s="1"/>
      <c r="N226" s="1"/>
      <c r="O226" s="1"/>
      <c r="P226" s="1"/>
      <c r="Q226" s="1"/>
    </row>
    <row r="227" spans="1:17" ht="14.25" customHeight="1" x14ac:dyDescent="0.15">
      <c r="A227" s="1"/>
      <c r="B227" s="1"/>
      <c r="C227" s="1"/>
      <c r="D227" s="1"/>
      <c r="E227" s="1"/>
      <c r="F227" s="1"/>
      <c r="G227" s="1"/>
      <c r="H227" s="1"/>
      <c r="I227" s="1"/>
      <c r="J227" s="1"/>
      <c r="K227" s="1"/>
      <c r="L227" s="1"/>
      <c r="M227" s="1"/>
      <c r="N227" s="1"/>
      <c r="O227" s="1"/>
      <c r="P227" s="1"/>
      <c r="Q227" s="1"/>
    </row>
    <row r="228" spans="1:17" ht="14.25" customHeight="1" x14ac:dyDescent="0.15">
      <c r="A228" s="1"/>
      <c r="B228" s="1"/>
      <c r="C228" s="1"/>
      <c r="D228" s="1"/>
      <c r="E228" s="1"/>
      <c r="F228" s="1"/>
      <c r="G228" s="1"/>
      <c r="H228" s="1"/>
      <c r="I228" s="1"/>
      <c r="J228" s="1"/>
      <c r="K228" s="1"/>
      <c r="L228" s="1"/>
      <c r="M228" s="1"/>
      <c r="N228" s="1"/>
      <c r="O228" s="1"/>
      <c r="P228" s="1"/>
      <c r="Q228" s="1"/>
    </row>
    <row r="229" spans="1:17" ht="14.25" customHeight="1" x14ac:dyDescent="0.15">
      <c r="A229" s="1"/>
      <c r="B229" s="1"/>
      <c r="C229" s="1"/>
      <c r="D229" s="1"/>
      <c r="E229" s="1"/>
      <c r="F229" s="1"/>
      <c r="G229" s="1"/>
      <c r="H229" s="1"/>
      <c r="I229" s="1"/>
      <c r="J229" s="1"/>
      <c r="K229" s="1"/>
      <c r="L229" s="1"/>
      <c r="M229" s="1"/>
      <c r="N229" s="1"/>
      <c r="O229" s="1"/>
      <c r="P229" s="1"/>
      <c r="Q229" s="1"/>
    </row>
    <row r="230" spans="1:17" ht="14.25" customHeight="1" x14ac:dyDescent="0.15">
      <c r="A230" s="1"/>
      <c r="B230" s="1"/>
      <c r="C230" s="1"/>
      <c r="D230" s="1"/>
      <c r="E230" s="1"/>
      <c r="F230" s="1"/>
      <c r="G230" s="1"/>
      <c r="H230" s="1"/>
      <c r="I230" s="1"/>
      <c r="J230" s="1"/>
      <c r="K230" s="1"/>
      <c r="L230" s="1"/>
      <c r="M230" s="1"/>
      <c r="N230" s="1"/>
      <c r="O230" s="1"/>
      <c r="P230" s="1"/>
      <c r="Q230" s="1"/>
    </row>
    <row r="231" spans="1:17" ht="14.25" customHeight="1" x14ac:dyDescent="0.15">
      <c r="A231" s="1"/>
      <c r="B231" s="1"/>
      <c r="C231" s="1"/>
      <c r="D231" s="1"/>
      <c r="E231" s="1"/>
      <c r="F231" s="1"/>
      <c r="G231" s="1"/>
      <c r="H231" s="1"/>
      <c r="I231" s="1"/>
      <c r="J231" s="1"/>
      <c r="K231" s="1"/>
      <c r="L231" s="1"/>
      <c r="M231" s="1"/>
      <c r="N231" s="1"/>
      <c r="O231" s="1"/>
      <c r="P231" s="1"/>
      <c r="Q231" s="1"/>
    </row>
    <row r="232" spans="1:17" ht="14.25" customHeight="1" x14ac:dyDescent="0.15">
      <c r="A232" s="1"/>
      <c r="B232" s="1"/>
      <c r="C232" s="1"/>
      <c r="D232" s="1"/>
      <c r="E232" s="1"/>
      <c r="F232" s="1"/>
      <c r="G232" s="1"/>
      <c r="H232" s="1"/>
      <c r="I232" s="1"/>
      <c r="J232" s="1"/>
      <c r="K232" s="1"/>
      <c r="L232" s="1"/>
      <c r="M232" s="1"/>
      <c r="N232" s="1"/>
      <c r="O232" s="1"/>
      <c r="P232" s="1"/>
      <c r="Q232" s="1"/>
    </row>
    <row r="233" spans="1:17" ht="14.25" customHeight="1" x14ac:dyDescent="0.15">
      <c r="A233" s="1"/>
      <c r="B233" s="1"/>
      <c r="C233" s="1"/>
      <c r="D233" s="1"/>
      <c r="E233" s="1"/>
      <c r="F233" s="1"/>
      <c r="G233" s="1"/>
      <c r="H233" s="1"/>
      <c r="I233" s="1"/>
      <c r="J233" s="1"/>
      <c r="K233" s="1"/>
      <c r="L233" s="1"/>
      <c r="M233" s="1"/>
      <c r="N233" s="1"/>
      <c r="O233" s="1"/>
      <c r="P233" s="1"/>
      <c r="Q233" s="1"/>
    </row>
    <row r="234" spans="1:17" ht="14.25" customHeight="1" x14ac:dyDescent="0.15">
      <c r="A234" s="1"/>
      <c r="B234" s="1"/>
      <c r="C234" s="1"/>
      <c r="D234" s="1"/>
      <c r="E234" s="1"/>
      <c r="F234" s="1"/>
      <c r="G234" s="1"/>
      <c r="H234" s="1"/>
      <c r="I234" s="1"/>
      <c r="J234" s="1"/>
      <c r="K234" s="1"/>
      <c r="L234" s="1"/>
      <c r="M234" s="1"/>
      <c r="N234" s="1"/>
      <c r="O234" s="1"/>
      <c r="P234" s="1"/>
      <c r="Q234" s="1"/>
    </row>
    <row r="235" spans="1:17" ht="14.25" customHeight="1" x14ac:dyDescent="0.15">
      <c r="A235" s="1"/>
      <c r="B235" s="1"/>
      <c r="C235" s="1"/>
      <c r="D235" s="1"/>
      <c r="E235" s="1"/>
      <c r="F235" s="1"/>
      <c r="G235" s="1"/>
      <c r="H235" s="1"/>
      <c r="I235" s="1"/>
      <c r="J235" s="1"/>
      <c r="K235" s="1"/>
      <c r="L235" s="1"/>
      <c r="M235" s="1"/>
      <c r="N235" s="1"/>
      <c r="O235" s="1"/>
      <c r="P235" s="1"/>
      <c r="Q235" s="1"/>
    </row>
    <row r="236" spans="1:17" ht="14.25" customHeight="1" x14ac:dyDescent="0.15">
      <c r="A236" s="1"/>
      <c r="B236" s="1"/>
      <c r="C236" s="1"/>
      <c r="D236" s="1"/>
      <c r="E236" s="1"/>
      <c r="F236" s="1"/>
      <c r="G236" s="1"/>
      <c r="H236" s="1"/>
      <c r="I236" s="1"/>
      <c r="J236" s="1"/>
      <c r="K236" s="1"/>
      <c r="L236" s="1"/>
      <c r="M236" s="1"/>
      <c r="N236" s="1"/>
      <c r="O236" s="1"/>
      <c r="P236" s="1"/>
      <c r="Q236" s="1"/>
    </row>
    <row r="237" spans="1:17" ht="14.25" customHeight="1" x14ac:dyDescent="0.15">
      <c r="A237" s="1"/>
      <c r="B237" s="1"/>
      <c r="C237" s="1"/>
      <c r="D237" s="1"/>
      <c r="E237" s="1"/>
      <c r="F237" s="1"/>
      <c r="G237" s="1"/>
      <c r="H237" s="1"/>
      <c r="I237" s="1"/>
      <c r="J237" s="1"/>
      <c r="K237" s="1"/>
      <c r="L237" s="1"/>
      <c r="M237" s="1"/>
      <c r="N237" s="1"/>
      <c r="O237" s="1"/>
      <c r="P237" s="1"/>
      <c r="Q237" s="1"/>
    </row>
    <row r="238" spans="1:17" ht="14.25" customHeight="1" x14ac:dyDescent="0.15">
      <c r="A238" s="1"/>
      <c r="B238" s="1"/>
      <c r="C238" s="1"/>
      <c r="D238" s="1"/>
      <c r="E238" s="1"/>
      <c r="F238" s="1"/>
      <c r="G238" s="1"/>
      <c r="H238" s="1"/>
      <c r="I238" s="1"/>
      <c r="J238" s="1"/>
      <c r="K238" s="1"/>
      <c r="L238" s="1"/>
      <c r="M238" s="1"/>
      <c r="N238" s="1"/>
      <c r="O238" s="1"/>
      <c r="P238" s="1"/>
      <c r="Q238" s="1"/>
    </row>
    <row r="239" spans="1:17" ht="14.25" customHeight="1" x14ac:dyDescent="0.15">
      <c r="A239" s="1"/>
      <c r="B239" s="1"/>
      <c r="C239" s="1"/>
      <c r="D239" s="1"/>
      <c r="E239" s="1"/>
      <c r="F239" s="1"/>
      <c r="G239" s="1"/>
      <c r="H239" s="1"/>
      <c r="I239" s="1"/>
      <c r="J239" s="1"/>
      <c r="K239" s="1"/>
      <c r="L239" s="1"/>
      <c r="M239" s="1"/>
      <c r="N239" s="1"/>
      <c r="O239" s="1"/>
      <c r="P239" s="1"/>
      <c r="Q239" s="1"/>
    </row>
    <row r="240" spans="1:17" ht="14.25" customHeight="1" x14ac:dyDescent="0.15">
      <c r="A240" s="1"/>
      <c r="B240" s="1"/>
      <c r="C240" s="1"/>
      <c r="D240" s="1"/>
      <c r="E240" s="1"/>
      <c r="F240" s="1"/>
      <c r="G240" s="1"/>
      <c r="H240" s="1"/>
      <c r="I240" s="1"/>
      <c r="J240" s="1"/>
      <c r="K240" s="1"/>
      <c r="L240" s="1"/>
      <c r="M240" s="1"/>
      <c r="N240" s="1"/>
      <c r="O240" s="1"/>
      <c r="P240" s="1"/>
      <c r="Q240" s="1"/>
    </row>
    <row r="241" spans="1:17" ht="14.25" customHeight="1" x14ac:dyDescent="0.15">
      <c r="A241" s="1"/>
      <c r="B241" s="1"/>
      <c r="C241" s="1"/>
      <c r="D241" s="1"/>
      <c r="E241" s="1"/>
      <c r="F241" s="1"/>
      <c r="G241" s="1"/>
      <c r="H241" s="1"/>
      <c r="I241" s="1"/>
      <c r="J241" s="1"/>
      <c r="K241" s="1"/>
      <c r="L241" s="1"/>
      <c r="M241" s="1"/>
      <c r="N241" s="1"/>
      <c r="O241" s="1"/>
      <c r="P241" s="1"/>
      <c r="Q241" s="1"/>
    </row>
    <row r="242" spans="1:17" ht="14.25" customHeight="1" x14ac:dyDescent="0.15">
      <c r="A242" s="1"/>
      <c r="B242" s="1"/>
      <c r="C242" s="1"/>
      <c r="D242" s="1"/>
      <c r="E242" s="1"/>
      <c r="F242" s="1"/>
      <c r="G242" s="1"/>
      <c r="H242" s="1"/>
      <c r="I242" s="1"/>
      <c r="J242" s="1"/>
      <c r="K242" s="1"/>
      <c r="L242" s="1"/>
      <c r="M242" s="1"/>
      <c r="N242" s="1"/>
      <c r="O242" s="1"/>
      <c r="P242" s="1"/>
      <c r="Q242" s="1"/>
    </row>
    <row r="243" spans="1:17" ht="14.25" customHeight="1" x14ac:dyDescent="0.15">
      <c r="A243" s="1"/>
      <c r="B243" s="1"/>
      <c r="C243" s="1"/>
      <c r="D243" s="1"/>
      <c r="E243" s="1"/>
      <c r="F243" s="1"/>
      <c r="G243" s="1"/>
      <c r="H243" s="1"/>
      <c r="I243" s="1"/>
      <c r="J243" s="1"/>
      <c r="K243" s="1"/>
      <c r="L243" s="1"/>
      <c r="M243" s="1"/>
      <c r="N243" s="1"/>
      <c r="O243" s="1"/>
      <c r="P243" s="1"/>
      <c r="Q243" s="1"/>
    </row>
    <row r="244" spans="1:17" ht="14.25" customHeight="1" x14ac:dyDescent="0.15">
      <c r="A244" s="1"/>
      <c r="B244" s="1"/>
      <c r="C244" s="1"/>
      <c r="D244" s="1"/>
      <c r="E244" s="1"/>
      <c r="F244" s="1"/>
      <c r="G244" s="1"/>
      <c r="H244" s="1"/>
      <c r="I244" s="1"/>
      <c r="J244" s="1"/>
      <c r="K244" s="1"/>
      <c r="L244" s="1"/>
      <c r="M244" s="1"/>
      <c r="N244" s="1"/>
      <c r="O244" s="1"/>
      <c r="P244" s="1"/>
      <c r="Q244" s="1"/>
    </row>
    <row r="245" spans="1:17" ht="14.25" customHeight="1" x14ac:dyDescent="0.15">
      <c r="A245" s="1"/>
      <c r="B245" s="1"/>
      <c r="C245" s="1"/>
      <c r="D245" s="1"/>
      <c r="E245" s="1"/>
      <c r="F245" s="1"/>
      <c r="G245" s="1"/>
      <c r="H245" s="1"/>
      <c r="I245" s="1"/>
      <c r="J245" s="1"/>
      <c r="K245" s="1"/>
      <c r="L245" s="1"/>
      <c r="M245" s="1"/>
      <c r="N245" s="1"/>
      <c r="O245" s="1"/>
      <c r="P245" s="1"/>
      <c r="Q245" s="1"/>
    </row>
    <row r="246" spans="1:17" ht="14.25" customHeight="1" x14ac:dyDescent="0.15">
      <c r="A246" s="1"/>
      <c r="B246" s="1"/>
      <c r="C246" s="1"/>
      <c r="D246" s="1"/>
      <c r="E246" s="1"/>
      <c r="F246" s="1"/>
      <c r="G246" s="1"/>
      <c r="H246" s="1"/>
      <c r="I246" s="1"/>
      <c r="J246" s="1"/>
      <c r="K246" s="1"/>
      <c r="L246" s="1"/>
      <c r="M246" s="1"/>
      <c r="N246" s="1"/>
      <c r="O246" s="1"/>
      <c r="P246" s="1"/>
      <c r="Q246" s="1"/>
    </row>
    <row r="247" spans="1:17" ht="14.25" customHeight="1" x14ac:dyDescent="0.15">
      <c r="A247" s="1"/>
      <c r="B247" s="1"/>
      <c r="C247" s="1"/>
      <c r="D247" s="1"/>
      <c r="E247" s="1"/>
      <c r="F247" s="1"/>
      <c r="G247" s="1"/>
      <c r="H247" s="1"/>
      <c r="I247" s="1"/>
      <c r="J247" s="1"/>
      <c r="K247" s="1"/>
      <c r="L247" s="1"/>
      <c r="M247" s="1"/>
      <c r="N247" s="1"/>
      <c r="O247" s="1"/>
      <c r="P247" s="1"/>
      <c r="Q247" s="1"/>
    </row>
    <row r="248" spans="1:17" ht="14.25" customHeight="1" x14ac:dyDescent="0.15">
      <c r="A248" s="1"/>
      <c r="B248" s="1"/>
      <c r="C248" s="1"/>
      <c r="D248" s="1"/>
      <c r="E248" s="1"/>
      <c r="F248" s="1"/>
      <c r="G248" s="1"/>
      <c r="H248" s="1"/>
      <c r="I248" s="1"/>
      <c r="J248" s="1"/>
      <c r="K248" s="1"/>
      <c r="L248" s="1"/>
      <c r="M248" s="1"/>
      <c r="N248" s="1"/>
      <c r="O248" s="1"/>
      <c r="P248" s="1"/>
      <c r="Q248" s="1"/>
    </row>
    <row r="249" spans="1:17" ht="14.25" customHeight="1" x14ac:dyDescent="0.15">
      <c r="A249" s="1"/>
      <c r="B249" s="1"/>
      <c r="C249" s="1"/>
      <c r="D249" s="1"/>
      <c r="E249" s="1"/>
      <c r="F249" s="1"/>
      <c r="G249" s="1"/>
      <c r="H249" s="1"/>
      <c r="I249" s="1"/>
      <c r="J249" s="1"/>
      <c r="K249" s="1"/>
      <c r="L249" s="1"/>
      <c r="M249" s="1"/>
      <c r="N249" s="1"/>
      <c r="O249" s="1"/>
      <c r="P249" s="1"/>
      <c r="Q249" s="1"/>
    </row>
    <row r="250" spans="1:17" ht="14.25" customHeight="1" x14ac:dyDescent="0.15">
      <c r="A250" s="1"/>
      <c r="B250" s="1"/>
      <c r="C250" s="1"/>
      <c r="D250" s="1"/>
      <c r="E250" s="1"/>
      <c r="F250" s="1"/>
      <c r="G250" s="1"/>
      <c r="H250" s="1"/>
      <c r="I250" s="1"/>
      <c r="J250" s="1"/>
      <c r="K250" s="1"/>
      <c r="L250" s="1"/>
      <c r="M250" s="1"/>
      <c r="N250" s="1"/>
      <c r="O250" s="1"/>
      <c r="P250" s="1"/>
      <c r="Q250" s="1"/>
    </row>
    <row r="251" spans="1:17" ht="14.25" customHeight="1" x14ac:dyDescent="0.15">
      <c r="A251" s="1"/>
      <c r="B251" s="1"/>
      <c r="C251" s="1"/>
      <c r="D251" s="1"/>
      <c r="E251" s="1"/>
      <c r="F251" s="1"/>
      <c r="G251" s="1"/>
      <c r="H251" s="1"/>
      <c r="I251" s="1"/>
      <c r="J251" s="1"/>
      <c r="K251" s="1"/>
      <c r="L251" s="1"/>
      <c r="M251" s="1"/>
      <c r="N251" s="1"/>
      <c r="O251" s="1"/>
      <c r="P251" s="1"/>
      <c r="Q251" s="1"/>
    </row>
    <row r="252" spans="1:17" ht="14.25" customHeight="1" x14ac:dyDescent="0.15">
      <c r="A252" s="1"/>
      <c r="B252" s="1"/>
      <c r="C252" s="1"/>
      <c r="D252" s="1"/>
      <c r="E252" s="1"/>
      <c r="F252" s="1"/>
      <c r="G252" s="1"/>
      <c r="H252" s="1"/>
      <c r="I252" s="1"/>
      <c r="J252" s="1"/>
      <c r="K252" s="1"/>
      <c r="L252" s="1"/>
      <c r="M252" s="1"/>
      <c r="N252" s="1"/>
      <c r="O252" s="1"/>
      <c r="P252" s="1"/>
      <c r="Q252" s="1"/>
    </row>
    <row r="253" spans="1:17" ht="14.25" customHeight="1" x14ac:dyDescent="0.15">
      <c r="A253" s="1"/>
      <c r="B253" s="1"/>
      <c r="C253" s="1"/>
      <c r="D253" s="1"/>
      <c r="E253" s="1"/>
      <c r="F253" s="1"/>
      <c r="G253" s="1"/>
      <c r="H253" s="1"/>
      <c r="I253" s="1"/>
      <c r="J253" s="1"/>
      <c r="K253" s="1"/>
      <c r="L253" s="1"/>
      <c r="M253" s="1"/>
      <c r="N253" s="1"/>
      <c r="O253" s="1"/>
      <c r="P253" s="1"/>
      <c r="Q253" s="1"/>
    </row>
    <row r="254" spans="1:17" ht="14.25" customHeight="1" x14ac:dyDescent="0.15">
      <c r="A254" s="1"/>
      <c r="B254" s="1"/>
      <c r="C254" s="1"/>
      <c r="D254" s="1"/>
      <c r="E254" s="1"/>
      <c r="F254" s="1"/>
      <c r="G254" s="1"/>
      <c r="H254" s="1"/>
      <c r="I254" s="1"/>
      <c r="J254" s="1"/>
      <c r="K254" s="1"/>
      <c r="L254" s="1"/>
      <c r="M254" s="1"/>
      <c r="N254" s="1"/>
      <c r="O254" s="1"/>
      <c r="P254" s="1"/>
      <c r="Q254" s="1"/>
    </row>
    <row r="255" spans="1:17" ht="14.25" customHeight="1" x14ac:dyDescent="0.15">
      <c r="A255" s="1"/>
      <c r="B255" s="1"/>
      <c r="C255" s="1"/>
      <c r="D255" s="1"/>
      <c r="E255" s="1"/>
      <c r="F255" s="1"/>
      <c r="G255" s="1"/>
      <c r="H255" s="1"/>
      <c r="I255" s="1"/>
      <c r="J255" s="1"/>
      <c r="K255" s="1"/>
      <c r="L255" s="1"/>
      <c r="M255" s="1"/>
      <c r="N255" s="1"/>
      <c r="O255" s="1"/>
      <c r="P255" s="1"/>
      <c r="Q255" s="1"/>
    </row>
    <row r="256" spans="1:17" ht="14.25" customHeight="1" x14ac:dyDescent="0.15">
      <c r="A256" s="1"/>
      <c r="B256" s="1"/>
      <c r="C256" s="1"/>
      <c r="D256" s="1"/>
      <c r="E256" s="1"/>
      <c r="F256" s="1"/>
      <c r="G256" s="1"/>
      <c r="H256" s="1"/>
      <c r="I256" s="1"/>
      <c r="J256" s="1"/>
      <c r="K256" s="1"/>
      <c r="L256" s="1"/>
      <c r="M256" s="1"/>
      <c r="N256" s="1"/>
      <c r="O256" s="1"/>
      <c r="P256" s="1"/>
      <c r="Q256" s="1"/>
    </row>
    <row r="257" spans="1:17" ht="14.25" customHeight="1" x14ac:dyDescent="0.15">
      <c r="A257" s="1"/>
      <c r="B257" s="1"/>
      <c r="C257" s="1"/>
      <c r="D257" s="1"/>
      <c r="E257" s="1"/>
      <c r="F257" s="1"/>
      <c r="G257" s="1"/>
      <c r="H257" s="1"/>
      <c r="I257" s="1"/>
      <c r="J257" s="1"/>
      <c r="K257" s="1"/>
      <c r="L257" s="1"/>
      <c r="M257" s="1"/>
      <c r="N257" s="1"/>
      <c r="O257" s="1"/>
      <c r="P257" s="1"/>
      <c r="Q257" s="1"/>
    </row>
    <row r="258" spans="1:17" ht="14.25" customHeight="1" x14ac:dyDescent="0.15">
      <c r="A258" s="1"/>
      <c r="B258" s="1"/>
      <c r="C258" s="1"/>
      <c r="D258" s="1"/>
      <c r="E258" s="1"/>
      <c r="F258" s="1"/>
      <c r="G258" s="1"/>
      <c r="H258" s="1"/>
      <c r="I258" s="1"/>
      <c r="J258" s="1"/>
      <c r="K258" s="1"/>
      <c r="L258" s="1"/>
      <c r="M258" s="1"/>
      <c r="N258" s="1"/>
      <c r="O258" s="1"/>
      <c r="P258" s="1"/>
      <c r="Q258" s="1"/>
    </row>
    <row r="259" spans="1:17" ht="14.25" customHeight="1" x14ac:dyDescent="0.15">
      <c r="A259" s="1"/>
      <c r="B259" s="1"/>
      <c r="C259" s="1"/>
      <c r="D259" s="1"/>
      <c r="E259" s="1"/>
      <c r="F259" s="1"/>
      <c r="G259" s="1"/>
      <c r="H259" s="1"/>
      <c r="I259" s="1"/>
      <c r="J259" s="1"/>
      <c r="K259" s="1"/>
      <c r="L259" s="1"/>
      <c r="M259" s="1"/>
      <c r="N259" s="1"/>
      <c r="O259" s="1"/>
      <c r="P259" s="1"/>
      <c r="Q259" s="1"/>
    </row>
    <row r="260" spans="1:17" ht="14.25" customHeight="1" x14ac:dyDescent="0.15">
      <c r="A260" s="1"/>
      <c r="B260" s="1"/>
      <c r="C260" s="1"/>
      <c r="D260" s="1"/>
      <c r="E260" s="1"/>
      <c r="F260" s="1"/>
      <c r="G260" s="1"/>
      <c r="H260" s="1"/>
      <c r="I260" s="1"/>
      <c r="J260" s="1"/>
      <c r="K260" s="1"/>
      <c r="L260" s="1"/>
      <c r="M260" s="1"/>
      <c r="N260" s="1"/>
      <c r="O260" s="1"/>
      <c r="P260" s="1"/>
      <c r="Q260" s="1"/>
    </row>
    <row r="261" spans="1:17" ht="14.25" customHeight="1" x14ac:dyDescent="0.15">
      <c r="A261" s="1"/>
      <c r="B261" s="1"/>
      <c r="C261" s="1"/>
      <c r="D261" s="1"/>
      <c r="E261" s="1"/>
      <c r="F261" s="1"/>
      <c r="G261" s="1"/>
      <c r="H261" s="1"/>
      <c r="I261" s="1"/>
      <c r="J261" s="1"/>
      <c r="K261" s="1"/>
      <c r="L261" s="1"/>
      <c r="M261" s="1"/>
      <c r="N261" s="1"/>
      <c r="O261" s="1"/>
      <c r="P261" s="1"/>
      <c r="Q261" s="1"/>
    </row>
    <row r="262" spans="1:17" ht="14.25" customHeight="1" x14ac:dyDescent="0.15">
      <c r="A262" s="1"/>
      <c r="B262" s="1"/>
      <c r="C262" s="1"/>
      <c r="D262" s="1"/>
      <c r="E262" s="1"/>
      <c r="F262" s="1"/>
      <c r="G262" s="1"/>
      <c r="H262" s="1"/>
      <c r="I262" s="1"/>
      <c r="J262" s="1"/>
      <c r="K262" s="1"/>
      <c r="L262" s="1"/>
      <c r="M262" s="1"/>
      <c r="N262" s="1"/>
      <c r="O262" s="1"/>
      <c r="P262" s="1"/>
      <c r="Q262" s="1"/>
    </row>
    <row r="263" spans="1:17" ht="14.25" customHeight="1" x14ac:dyDescent="0.15">
      <c r="A263" s="1"/>
      <c r="B263" s="1"/>
      <c r="C263" s="1"/>
      <c r="D263" s="1"/>
      <c r="E263" s="1"/>
      <c r="F263" s="1"/>
      <c r="G263" s="1"/>
      <c r="H263" s="1"/>
      <c r="I263" s="1"/>
      <c r="J263" s="1"/>
      <c r="K263" s="1"/>
      <c r="L263" s="1"/>
      <c r="M263" s="1"/>
      <c r="N263" s="1"/>
      <c r="O263" s="1"/>
      <c r="P263" s="1"/>
      <c r="Q263" s="1"/>
    </row>
    <row r="264" spans="1:17" ht="14.25" customHeight="1" x14ac:dyDescent="0.15">
      <c r="A264" s="1"/>
      <c r="B264" s="1"/>
      <c r="C264" s="1"/>
      <c r="D264" s="1"/>
      <c r="E264" s="1"/>
      <c r="F264" s="1"/>
      <c r="G264" s="1"/>
      <c r="H264" s="1"/>
      <c r="I264" s="1"/>
      <c r="J264" s="1"/>
      <c r="K264" s="1"/>
      <c r="L264" s="1"/>
      <c r="M264" s="1"/>
      <c r="N264" s="1"/>
      <c r="O264" s="1"/>
      <c r="P264" s="1"/>
      <c r="Q264" s="1"/>
    </row>
    <row r="265" spans="1:17" ht="14.25" customHeight="1" x14ac:dyDescent="0.15">
      <c r="A265" s="1"/>
      <c r="B265" s="1"/>
      <c r="C265" s="1"/>
      <c r="D265" s="1"/>
      <c r="E265" s="1"/>
      <c r="F265" s="1"/>
      <c r="G265" s="1"/>
      <c r="H265" s="1"/>
      <c r="I265" s="1"/>
      <c r="J265" s="1"/>
      <c r="K265" s="1"/>
      <c r="L265" s="1"/>
      <c r="M265" s="1"/>
      <c r="N265" s="1"/>
      <c r="O265" s="1"/>
      <c r="P265" s="1"/>
      <c r="Q265" s="1"/>
    </row>
    <row r="266" spans="1:17" ht="14.25" customHeight="1" x14ac:dyDescent="0.15">
      <c r="A266" s="1"/>
      <c r="B266" s="1"/>
      <c r="C266" s="1"/>
      <c r="D266" s="1"/>
      <c r="E266" s="1"/>
      <c r="F266" s="1"/>
      <c r="G266" s="1"/>
      <c r="H266" s="1"/>
      <c r="I266" s="1"/>
      <c r="J266" s="1"/>
      <c r="K266" s="1"/>
      <c r="L266" s="1"/>
      <c r="M266" s="1"/>
      <c r="N266" s="1"/>
      <c r="O266" s="1"/>
      <c r="P266" s="1"/>
      <c r="Q266" s="1"/>
    </row>
    <row r="267" spans="1:17" ht="14.25" customHeight="1" x14ac:dyDescent="0.15">
      <c r="A267" s="1"/>
      <c r="B267" s="1"/>
      <c r="C267" s="1"/>
      <c r="D267" s="1"/>
      <c r="E267" s="1"/>
      <c r="F267" s="1"/>
      <c r="G267" s="1"/>
      <c r="H267" s="1"/>
      <c r="I267" s="1"/>
      <c r="J267" s="1"/>
      <c r="K267" s="1"/>
      <c r="L267" s="1"/>
      <c r="M267" s="1"/>
      <c r="N267" s="1"/>
      <c r="O267" s="1"/>
      <c r="P267" s="1"/>
      <c r="Q267" s="1"/>
    </row>
    <row r="268" spans="1:17" ht="14.25" customHeight="1" x14ac:dyDescent="0.15">
      <c r="A268" s="1"/>
      <c r="B268" s="1"/>
      <c r="C268" s="1"/>
      <c r="D268" s="1"/>
      <c r="E268" s="1"/>
      <c r="F268" s="1"/>
      <c r="G268" s="1"/>
      <c r="H268" s="1"/>
      <c r="I268" s="1"/>
      <c r="J268" s="1"/>
      <c r="K268" s="1"/>
      <c r="L268" s="1"/>
      <c r="M268" s="1"/>
      <c r="N268" s="1"/>
      <c r="O268" s="1"/>
      <c r="P268" s="1"/>
      <c r="Q268" s="1"/>
    </row>
    <row r="269" spans="1:17" ht="14.25" customHeight="1" x14ac:dyDescent="0.15">
      <c r="A269" s="1"/>
      <c r="B269" s="1"/>
      <c r="C269" s="1"/>
      <c r="D269" s="1"/>
      <c r="E269" s="1"/>
      <c r="F269" s="1"/>
      <c r="G269" s="1"/>
      <c r="H269" s="1"/>
      <c r="I269" s="1"/>
      <c r="J269" s="1"/>
      <c r="K269" s="1"/>
      <c r="L269" s="1"/>
      <c r="M269" s="1"/>
      <c r="N269" s="1"/>
      <c r="O269" s="1"/>
      <c r="P269" s="1"/>
      <c r="Q269" s="1"/>
    </row>
    <row r="270" spans="1:17" ht="14.25" customHeight="1" x14ac:dyDescent="0.15">
      <c r="A270" s="1"/>
      <c r="B270" s="1"/>
      <c r="C270" s="1"/>
      <c r="D270" s="1"/>
      <c r="E270" s="1"/>
      <c r="F270" s="1"/>
      <c r="G270" s="1"/>
      <c r="H270" s="1"/>
      <c r="I270" s="1"/>
      <c r="J270" s="1"/>
      <c r="K270" s="1"/>
      <c r="L270" s="1"/>
      <c r="M270" s="1"/>
      <c r="N270" s="1"/>
      <c r="O270" s="1"/>
      <c r="P270" s="1"/>
      <c r="Q270" s="1"/>
    </row>
    <row r="271" spans="1:17" ht="14.25" customHeight="1" x14ac:dyDescent="0.15">
      <c r="A271" s="1"/>
      <c r="B271" s="1"/>
      <c r="C271" s="1"/>
      <c r="D271" s="1"/>
      <c r="E271" s="1"/>
      <c r="F271" s="1"/>
      <c r="G271" s="1"/>
      <c r="H271" s="1"/>
      <c r="I271" s="1"/>
      <c r="J271" s="1"/>
      <c r="K271" s="1"/>
      <c r="L271" s="1"/>
      <c r="M271" s="1"/>
      <c r="N271" s="1"/>
      <c r="O271" s="1"/>
      <c r="P271" s="1"/>
      <c r="Q271" s="1"/>
    </row>
    <row r="272" spans="1:17" ht="14.25" customHeight="1" x14ac:dyDescent="0.15">
      <c r="A272" s="1"/>
      <c r="B272" s="1"/>
      <c r="C272" s="1"/>
      <c r="D272" s="1"/>
      <c r="E272" s="1"/>
      <c r="F272" s="1"/>
      <c r="G272" s="1"/>
      <c r="H272" s="1"/>
      <c r="I272" s="1"/>
      <c r="J272" s="1"/>
      <c r="K272" s="1"/>
      <c r="L272" s="1"/>
      <c r="M272" s="1"/>
      <c r="N272" s="1"/>
      <c r="O272" s="1"/>
      <c r="P272" s="1"/>
      <c r="Q272" s="1"/>
    </row>
    <row r="273" spans="1:17" ht="14.25" customHeight="1" x14ac:dyDescent="0.15">
      <c r="A273" s="1"/>
      <c r="B273" s="1"/>
      <c r="C273" s="1"/>
      <c r="D273" s="1"/>
      <c r="E273" s="1"/>
      <c r="F273" s="1"/>
      <c r="G273" s="1"/>
      <c r="H273" s="1"/>
      <c r="I273" s="1"/>
      <c r="J273" s="1"/>
      <c r="K273" s="1"/>
      <c r="L273" s="1"/>
      <c r="M273" s="1"/>
      <c r="N273" s="1"/>
      <c r="O273" s="1"/>
      <c r="P273" s="1"/>
      <c r="Q273" s="1"/>
    </row>
    <row r="274" spans="1:17" ht="14.25" customHeight="1" x14ac:dyDescent="0.15">
      <c r="A274" s="1"/>
      <c r="B274" s="1"/>
      <c r="C274" s="1"/>
      <c r="D274" s="1"/>
      <c r="E274" s="1"/>
      <c r="F274" s="1"/>
      <c r="G274" s="1"/>
      <c r="H274" s="1"/>
      <c r="I274" s="1"/>
      <c r="J274" s="1"/>
      <c r="K274" s="1"/>
      <c r="L274" s="1"/>
      <c r="M274" s="1"/>
      <c r="N274" s="1"/>
      <c r="O274" s="1"/>
      <c r="P274" s="1"/>
      <c r="Q274" s="1"/>
    </row>
    <row r="275" spans="1:17" ht="14.25" customHeight="1" x14ac:dyDescent="0.15">
      <c r="A275" s="1"/>
      <c r="B275" s="1"/>
      <c r="C275" s="1"/>
      <c r="D275" s="1"/>
      <c r="E275" s="1"/>
      <c r="F275" s="1"/>
      <c r="G275" s="1"/>
      <c r="H275" s="1"/>
      <c r="I275" s="1"/>
      <c r="J275" s="1"/>
      <c r="K275" s="1"/>
      <c r="L275" s="1"/>
      <c r="M275" s="1"/>
      <c r="N275" s="1"/>
      <c r="O275" s="1"/>
      <c r="P275" s="1"/>
      <c r="Q275" s="1"/>
    </row>
    <row r="276" spans="1:17" ht="14.25" customHeight="1" x14ac:dyDescent="0.15">
      <c r="A276" s="1"/>
      <c r="B276" s="1"/>
      <c r="C276" s="1"/>
      <c r="D276" s="1"/>
      <c r="E276" s="1"/>
      <c r="F276" s="1"/>
      <c r="G276" s="1"/>
      <c r="H276" s="1"/>
      <c r="I276" s="1"/>
      <c r="J276" s="1"/>
      <c r="K276" s="1"/>
      <c r="L276" s="1"/>
      <c r="M276" s="1"/>
      <c r="N276" s="1"/>
      <c r="O276" s="1"/>
      <c r="P276" s="1"/>
      <c r="Q276" s="1"/>
    </row>
    <row r="277" spans="1:17" ht="14.25" customHeight="1" x14ac:dyDescent="0.15">
      <c r="A277" s="1"/>
      <c r="B277" s="1"/>
      <c r="C277" s="1"/>
      <c r="D277" s="1"/>
      <c r="E277" s="1"/>
      <c r="F277" s="1"/>
      <c r="G277" s="1"/>
      <c r="H277" s="1"/>
      <c r="I277" s="1"/>
      <c r="J277" s="1"/>
      <c r="K277" s="1"/>
      <c r="L277" s="1"/>
      <c r="M277" s="1"/>
      <c r="N277" s="1"/>
      <c r="O277" s="1"/>
      <c r="P277" s="1"/>
      <c r="Q277" s="1"/>
    </row>
    <row r="278" spans="1:17" ht="14.25" customHeight="1" x14ac:dyDescent="0.15">
      <c r="A278" s="1"/>
      <c r="B278" s="1"/>
      <c r="C278" s="1"/>
      <c r="D278" s="1"/>
      <c r="E278" s="1"/>
      <c r="F278" s="1"/>
      <c r="G278" s="1"/>
      <c r="H278" s="1"/>
      <c r="I278" s="1"/>
      <c r="J278" s="1"/>
      <c r="K278" s="1"/>
      <c r="L278" s="1"/>
      <c r="M278" s="1"/>
      <c r="N278" s="1"/>
      <c r="O278" s="1"/>
      <c r="P278" s="1"/>
      <c r="Q278" s="1"/>
    </row>
    <row r="279" spans="1:17" ht="14.25" customHeight="1" x14ac:dyDescent="0.15">
      <c r="A279" s="1"/>
      <c r="B279" s="1"/>
      <c r="C279" s="1"/>
      <c r="D279" s="1"/>
      <c r="E279" s="1"/>
      <c r="F279" s="1"/>
      <c r="G279" s="1"/>
      <c r="H279" s="1"/>
      <c r="I279" s="1"/>
      <c r="J279" s="1"/>
      <c r="K279" s="1"/>
      <c r="L279" s="1"/>
      <c r="M279" s="1"/>
      <c r="N279" s="1"/>
      <c r="O279" s="1"/>
      <c r="P279" s="1"/>
      <c r="Q279" s="1"/>
    </row>
    <row r="280" spans="1:17" ht="14.25" customHeight="1" x14ac:dyDescent="0.15">
      <c r="A280" s="1"/>
      <c r="B280" s="1"/>
      <c r="C280" s="1"/>
      <c r="D280" s="1"/>
      <c r="E280" s="1"/>
      <c r="F280" s="1"/>
      <c r="G280" s="1"/>
      <c r="H280" s="1"/>
      <c r="I280" s="1"/>
      <c r="J280" s="1"/>
      <c r="K280" s="1"/>
      <c r="L280" s="1"/>
      <c r="M280" s="1"/>
      <c r="N280" s="1"/>
      <c r="O280" s="1"/>
      <c r="P280" s="1"/>
      <c r="Q280" s="1"/>
    </row>
    <row r="281" spans="1:17" ht="14.25" customHeight="1" x14ac:dyDescent="0.15">
      <c r="A281" s="1"/>
      <c r="B281" s="1"/>
      <c r="C281" s="1"/>
      <c r="D281" s="1"/>
      <c r="E281" s="1"/>
      <c r="F281" s="1"/>
      <c r="G281" s="1"/>
      <c r="H281" s="1"/>
      <c r="I281" s="1"/>
      <c r="J281" s="1"/>
      <c r="K281" s="1"/>
      <c r="L281" s="1"/>
      <c r="M281" s="1"/>
      <c r="N281" s="1"/>
      <c r="O281" s="1"/>
      <c r="P281" s="1"/>
      <c r="Q281" s="1"/>
    </row>
    <row r="282" spans="1:17" ht="14.25" customHeight="1" x14ac:dyDescent="0.15">
      <c r="A282" s="1"/>
      <c r="B282" s="1"/>
      <c r="C282" s="1"/>
      <c r="D282" s="1"/>
      <c r="E282" s="1"/>
      <c r="F282" s="1"/>
      <c r="G282" s="1"/>
      <c r="H282" s="1"/>
      <c r="I282" s="1"/>
      <c r="J282" s="1"/>
      <c r="K282" s="1"/>
      <c r="L282" s="1"/>
      <c r="M282" s="1"/>
      <c r="N282" s="1"/>
      <c r="O282" s="1"/>
      <c r="P282" s="1"/>
      <c r="Q282" s="1"/>
    </row>
    <row r="283" spans="1:17" ht="14.25" customHeight="1" x14ac:dyDescent="0.15">
      <c r="A283" s="1"/>
      <c r="B283" s="1"/>
      <c r="C283" s="1"/>
      <c r="D283" s="1"/>
      <c r="E283" s="1"/>
      <c r="F283" s="1"/>
      <c r="G283" s="1"/>
      <c r="H283" s="1"/>
      <c r="I283" s="1"/>
      <c r="J283" s="1"/>
      <c r="K283" s="1"/>
      <c r="L283" s="1"/>
      <c r="M283" s="1"/>
      <c r="N283" s="1"/>
      <c r="O283" s="1"/>
      <c r="P283" s="1"/>
      <c r="Q283" s="1"/>
    </row>
    <row r="284" spans="1:17" ht="14.25" customHeight="1" x14ac:dyDescent="0.15">
      <c r="A284" s="1"/>
      <c r="B284" s="1"/>
      <c r="C284" s="1"/>
      <c r="D284" s="1"/>
      <c r="E284" s="1"/>
      <c r="F284" s="1"/>
      <c r="G284" s="1"/>
      <c r="H284" s="1"/>
      <c r="I284" s="1"/>
      <c r="J284" s="1"/>
      <c r="K284" s="1"/>
      <c r="L284" s="1"/>
      <c r="M284" s="1"/>
      <c r="N284" s="1"/>
      <c r="O284" s="1"/>
      <c r="P284" s="1"/>
      <c r="Q284" s="1"/>
    </row>
    <row r="285" spans="1:17" ht="14.25" customHeight="1" x14ac:dyDescent="0.15">
      <c r="A285" s="1"/>
      <c r="B285" s="1"/>
      <c r="C285" s="1"/>
      <c r="D285" s="1"/>
      <c r="E285" s="1"/>
      <c r="F285" s="1"/>
      <c r="G285" s="1"/>
      <c r="H285" s="1"/>
      <c r="I285" s="1"/>
      <c r="J285" s="1"/>
      <c r="K285" s="1"/>
      <c r="L285" s="1"/>
      <c r="M285" s="1"/>
      <c r="N285" s="1"/>
      <c r="O285" s="1"/>
      <c r="P285" s="1"/>
      <c r="Q285" s="1"/>
    </row>
    <row r="286" spans="1:17" ht="14.25" customHeight="1" x14ac:dyDescent="0.15">
      <c r="A286" s="1"/>
      <c r="B286" s="1"/>
      <c r="C286" s="1"/>
      <c r="D286" s="1"/>
      <c r="E286" s="1"/>
      <c r="F286" s="1"/>
      <c r="G286" s="1"/>
      <c r="H286" s="1"/>
      <c r="I286" s="1"/>
      <c r="J286" s="1"/>
      <c r="K286" s="1"/>
      <c r="L286" s="1"/>
      <c r="M286" s="1"/>
      <c r="N286" s="1"/>
      <c r="O286" s="1"/>
      <c r="P286" s="1"/>
      <c r="Q286" s="1"/>
    </row>
    <row r="287" spans="1:17" ht="14.25" customHeight="1" x14ac:dyDescent="0.15">
      <c r="A287" s="1"/>
      <c r="B287" s="1"/>
      <c r="C287" s="1"/>
      <c r="D287" s="1"/>
      <c r="E287" s="1"/>
      <c r="F287" s="1"/>
      <c r="G287" s="1"/>
      <c r="H287" s="1"/>
      <c r="I287" s="1"/>
      <c r="J287" s="1"/>
      <c r="K287" s="1"/>
      <c r="L287" s="1"/>
      <c r="M287" s="1"/>
      <c r="N287" s="1"/>
      <c r="O287" s="1"/>
      <c r="P287" s="1"/>
      <c r="Q287" s="1"/>
    </row>
    <row r="288" spans="1:17" ht="14.25" customHeight="1" x14ac:dyDescent="0.15">
      <c r="A288" s="1"/>
      <c r="B288" s="1"/>
      <c r="C288" s="1"/>
      <c r="D288" s="1"/>
      <c r="E288" s="1"/>
      <c r="F288" s="1"/>
      <c r="G288" s="1"/>
      <c r="H288" s="1"/>
      <c r="I288" s="1"/>
      <c r="J288" s="1"/>
      <c r="K288" s="1"/>
      <c r="L288" s="1"/>
      <c r="M288" s="1"/>
      <c r="N288" s="1"/>
      <c r="O288" s="1"/>
      <c r="P288" s="1"/>
      <c r="Q288" s="1"/>
    </row>
    <row r="289" spans="1:17" ht="14.25" customHeight="1" x14ac:dyDescent="0.15">
      <c r="A289" s="1"/>
      <c r="B289" s="1"/>
      <c r="C289" s="1"/>
      <c r="D289" s="1"/>
      <c r="E289" s="1"/>
      <c r="F289" s="1"/>
      <c r="G289" s="1"/>
      <c r="H289" s="1"/>
      <c r="I289" s="1"/>
      <c r="J289" s="1"/>
      <c r="K289" s="1"/>
      <c r="L289" s="1"/>
      <c r="M289" s="1"/>
      <c r="N289" s="1"/>
      <c r="O289" s="1"/>
      <c r="P289" s="1"/>
      <c r="Q289" s="1"/>
    </row>
    <row r="290" spans="1:17" ht="14.25" customHeight="1" x14ac:dyDescent="0.15">
      <c r="A290" s="1"/>
      <c r="B290" s="1"/>
      <c r="C290" s="1"/>
      <c r="D290" s="1"/>
      <c r="E290" s="1"/>
      <c r="F290" s="1"/>
      <c r="G290" s="1"/>
      <c r="H290" s="1"/>
      <c r="I290" s="1"/>
      <c r="J290" s="1"/>
      <c r="K290" s="1"/>
      <c r="L290" s="1"/>
      <c r="M290" s="1"/>
      <c r="N290" s="1"/>
      <c r="O290" s="1"/>
      <c r="P290" s="1"/>
      <c r="Q290" s="1"/>
    </row>
    <row r="291" spans="1:17" ht="14.25" customHeight="1" x14ac:dyDescent="0.15">
      <c r="A291" s="1"/>
      <c r="B291" s="1"/>
      <c r="C291" s="1"/>
      <c r="D291" s="1"/>
      <c r="E291" s="1"/>
      <c r="F291" s="1"/>
      <c r="G291" s="1"/>
      <c r="H291" s="1"/>
      <c r="I291" s="1"/>
      <c r="J291" s="1"/>
      <c r="K291" s="1"/>
      <c r="L291" s="1"/>
      <c r="M291" s="1"/>
      <c r="N291" s="1"/>
      <c r="O291" s="1"/>
      <c r="P291" s="1"/>
      <c r="Q291" s="1"/>
    </row>
    <row r="292" spans="1:17" ht="14.25" customHeight="1" x14ac:dyDescent="0.15">
      <c r="A292" s="1"/>
      <c r="B292" s="1"/>
      <c r="C292" s="1"/>
      <c r="D292" s="1"/>
      <c r="E292" s="1"/>
      <c r="F292" s="1"/>
      <c r="G292" s="1"/>
      <c r="H292" s="1"/>
      <c r="I292" s="1"/>
      <c r="J292" s="1"/>
      <c r="K292" s="1"/>
      <c r="L292" s="1"/>
      <c r="M292" s="1"/>
      <c r="N292" s="1"/>
      <c r="O292" s="1"/>
      <c r="P292" s="1"/>
      <c r="Q292" s="1"/>
    </row>
    <row r="293" spans="1:17" ht="14.25" customHeight="1" x14ac:dyDescent="0.15">
      <c r="A293" s="1"/>
      <c r="B293" s="1"/>
      <c r="C293" s="1"/>
      <c r="D293" s="1"/>
      <c r="E293" s="1"/>
      <c r="F293" s="1"/>
      <c r="G293" s="1"/>
      <c r="H293" s="1"/>
      <c r="I293" s="1"/>
      <c r="J293" s="1"/>
      <c r="K293" s="1"/>
      <c r="L293" s="1"/>
      <c r="M293" s="1"/>
      <c r="N293" s="1"/>
      <c r="O293" s="1"/>
      <c r="P293" s="1"/>
      <c r="Q293" s="1"/>
    </row>
    <row r="294" spans="1:17" ht="14.25" customHeight="1" x14ac:dyDescent="0.15">
      <c r="A294" s="1"/>
      <c r="B294" s="1"/>
      <c r="C294" s="1"/>
      <c r="D294" s="1"/>
      <c r="E294" s="1"/>
      <c r="F294" s="1"/>
      <c r="G294" s="1"/>
      <c r="H294" s="1"/>
      <c r="I294" s="1"/>
      <c r="J294" s="1"/>
      <c r="K294" s="1"/>
      <c r="L294" s="1"/>
      <c r="M294" s="1"/>
      <c r="N294" s="1"/>
      <c r="O294" s="1"/>
      <c r="P294" s="1"/>
      <c r="Q294" s="1"/>
    </row>
    <row r="295" spans="1:17" ht="14.25" customHeight="1" x14ac:dyDescent="0.15">
      <c r="A295" s="1"/>
      <c r="B295" s="1"/>
      <c r="C295" s="1"/>
      <c r="D295" s="1"/>
      <c r="E295" s="1"/>
      <c r="F295" s="1"/>
      <c r="G295" s="1"/>
      <c r="H295" s="1"/>
      <c r="I295" s="1"/>
      <c r="J295" s="1"/>
      <c r="K295" s="1"/>
      <c r="L295" s="1"/>
      <c r="M295" s="1"/>
      <c r="N295" s="1"/>
      <c r="O295" s="1"/>
      <c r="P295" s="1"/>
      <c r="Q295" s="1"/>
    </row>
    <row r="296" spans="1:17" ht="14.25" customHeight="1" x14ac:dyDescent="0.15">
      <c r="A296" s="1"/>
      <c r="B296" s="1"/>
      <c r="C296" s="1"/>
      <c r="D296" s="1"/>
      <c r="E296" s="1"/>
      <c r="F296" s="1"/>
      <c r="G296" s="1"/>
      <c r="H296" s="1"/>
      <c r="I296" s="1"/>
      <c r="J296" s="1"/>
      <c r="K296" s="1"/>
      <c r="L296" s="1"/>
      <c r="M296" s="1"/>
      <c r="N296" s="1"/>
      <c r="O296" s="1"/>
      <c r="P296" s="1"/>
      <c r="Q296" s="1"/>
    </row>
    <row r="297" spans="1:17" ht="14.25" customHeight="1" x14ac:dyDescent="0.15">
      <c r="A297" s="1"/>
      <c r="B297" s="1"/>
      <c r="C297" s="1"/>
      <c r="D297" s="1"/>
      <c r="E297" s="1"/>
      <c r="F297" s="1"/>
      <c r="G297" s="1"/>
      <c r="H297" s="1"/>
      <c r="I297" s="1"/>
      <c r="J297" s="1"/>
      <c r="K297" s="1"/>
      <c r="L297" s="1"/>
      <c r="M297" s="1"/>
      <c r="N297" s="1"/>
      <c r="O297" s="1"/>
      <c r="P297" s="1"/>
      <c r="Q297" s="1"/>
    </row>
    <row r="298" spans="1:17" ht="14.25" customHeight="1" x14ac:dyDescent="0.15">
      <c r="A298" s="1"/>
      <c r="B298" s="1"/>
      <c r="C298" s="1"/>
      <c r="D298" s="1"/>
      <c r="E298" s="1"/>
      <c r="F298" s="1"/>
      <c r="G298" s="1"/>
      <c r="H298" s="1"/>
      <c r="I298" s="1"/>
      <c r="J298" s="1"/>
      <c r="K298" s="1"/>
      <c r="L298" s="1"/>
      <c r="M298" s="1"/>
      <c r="N298" s="1"/>
      <c r="O298" s="1"/>
      <c r="P298" s="1"/>
      <c r="Q298" s="1"/>
    </row>
    <row r="299" spans="1:17" ht="14.25" customHeight="1" x14ac:dyDescent="0.15">
      <c r="A299" s="1"/>
      <c r="B299" s="1"/>
      <c r="C299" s="1"/>
      <c r="D299" s="1"/>
      <c r="E299" s="1"/>
      <c r="F299" s="1"/>
      <c r="G299" s="1"/>
      <c r="H299" s="1"/>
      <c r="I299" s="1"/>
      <c r="J299" s="1"/>
      <c r="K299" s="1"/>
      <c r="L299" s="1"/>
      <c r="M299" s="1"/>
      <c r="N299" s="1"/>
      <c r="O299" s="1"/>
      <c r="P299" s="1"/>
      <c r="Q299" s="1"/>
    </row>
    <row r="300" spans="1:17" ht="14.25" customHeight="1" x14ac:dyDescent="0.15">
      <c r="A300" s="1"/>
      <c r="B300" s="1"/>
      <c r="C300" s="1"/>
      <c r="D300" s="1"/>
      <c r="E300" s="1"/>
      <c r="F300" s="1"/>
      <c r="G300" s="1"/>
      <c r="H300" s="1"/>
      <c r="I300" s="1"/>
      <c r="J300" s="1"/>
      <c r="K300" s="1"/>
      <c r="L300" s="1"/>
      <c r="M300" s="1"/>
      <c r="N300" s="1"/>
      <c r="O300" s="1"/>
      <c r="P300" s="1"/>
      <c r="Q300" s="1"/>
    </row>
    <row r="301" spans="1:17" ht="14.25" customHeight="1" x14ac:dyDescent="0.15">
      <c r="A301" s="1"/>
      <c r="B301" s="1"/>
      <c r="C301" s="1"/>
      <c r="D301" s="1"/>
      <c r="E301" s="1"/>
      <c r="F301" s="1"/>
      <c r="G301" s="1"/>
      <c r="H301" s="1"/>
      <c r="I301" s="1"/>
      <c r="J301" s="1"/>
      <c r="K301" s="1"/>
      <c r="L301" s="1"/>
      <c r="M301" s="1"/>
      <c r="N301" s="1"/>
      <c r="O301" s="1"/>
      <c r="P301" s="1"/>
      <c r="Q301" s="1"/>
    </row>
    <row r="302" spans="1:17" ht="14.25" customHeight="1" x14ac:dyDescent="0.15">
      <c r="A302" s="1"/>
      <c r="B302" s="1"/>
      <c r="C302" s="1"/>
      <c r="D302" s="1"/>
      <c r="E302" s="1"/>
      <c r="F302" s="1"/>
      <c r="G302" s="1"/>
      <c r="H302" s="1"/>
      <c r="I302" s="1"/>
      <c r="J302" s="1"/>
      <c r="K302" s="1"/>
      <c r="L302" s="1"/>
      <c r="M302" s="1"/>
      <c r="N302" s="1"/>
      <c r="O302" s="1"/>
      <c r="P302" s="1"/>
      <c r="Q302" s="1"/>
    </row>
    <row r="303" spans="1:17" ht="14.25" customHeight="1" x14ac:dyDescent="0.15">
      <c r="A303" s="1"/>
      <c r="B303" s="1"/>
      <c r="C303" s="1"/>
      <c r="D303" s="1"/>
      <c r="E303" s="1"/>
      <c r="F303" s="1"/>
      <c r="G303" s="1"/>
      <c r="H303" s="1"/>
      <c r="I303" s="1"/>
      <c r="J303" s="1"/>
      <c r="K303" s="1"/>
      <c r="L303" s="1"/>
      <c r="M303" s="1"/>
      <c r="N303" s="1"/>
      <c r="O303" s="1"/>
      <c r="P303" s="1"/>
      <c r="Q303" s="1"/>
    </row>
    <row r="304" spans="1:17" ht="14.25" customHeight="1" x14ac:dyDescent="0.15">
      <c r="A304" s="1"/>
      <c r="B304" s="1"/>
      <c r="C304" s="1"/>
      <c r="D304" s="1"/>
      <c r="E304" s="1"/>
      <c r="F304" s="1"/>
      <c r="G304" s="1"/>
      <c r="H304" s="1"/>
      <c r="I304" s="1"/>
      <c r="J304" s="1"/>
      <c r="K304" s="1"/>
      <c r="L304" s="1"/>
      <c r="M304" s="1"/>
      <c r="N304" s="1"/>
      <c r="O304" s="1"/>
      <c r="P304" s="1"/>
      <c r="Q304" s="1"/>
    </row>
    <row r="305" spans="1:17" ht="14.25" customHeight="1" x14ac:dyDescent="0.15">
      <c r="A305" s="1"/>
      <c r="B305" s="1"/>
      <c r="C305" s="1"/>
      <c r="D305" s="1"/>
      <c r="E305" s="1"/>
      <c r="F305" s="1"/>
      <c r="G305" s="1"/>
      <c r="H305" s="1"/>
      <c r="I305" s="1"/>
      <c r="J305" s="1"/>
      <c r="K305" s="1"/>
      <c r="L305" s="1"/>
      <c r="M305" s="1"/>
      <c r="N305" s="1"/>
      <c r="O305" s="1"/>
      <c r="P305" s="1"/>
      <c r="Q305" s="1"/>
    </row>
    <row r="306" spans="1:17" ht="14.25" customHeight="1" x14ac:dyDescent="0.15">
      <c r="A306" s="1"/>
      <c r="B306" s="1"/>
      <c r="C306" s="1"/>
      <c r="D306" s="1"/>
      <c r="E306" s="1"/>
      <c r="F306" s="1"/>
      <c r="G306" s="1"/>
      <c r="H306" s="1"/>
      <c r="I306" s="1"/>
      <c r="J306" s="1"/>
      <c r="K306" s="1"/>
      <c r="L306" s="1"/>
      <c r="M306" s="1"/>
      <c r="N306" s="1"/>
      <c r="O306" s="1"/>
      <c r="P306" s="1"/>
      <c r="Q306" s="1"/>
    </row>
    <row r="307" spans="1:17" ht="14.25" customHeight="1" x14ac:dyDescent="0.15">
      <c r="A307" s="1"/>
      <c r="B307" s="1"/>
      <c r="C307" s="1"/>
      <c r="D307" s="1"/>
      <c r="E307" s="1"/>
      <c r="F307" s="1"/>
      <c r="G307" s="1"/>
      <c r="H307" s="1"/>
      <c r="I307" s="1"/>
      <c r="J307" s="1"/>
      <c r="K307" s="1"/>
      <c r="L307" s="1"/>
      <c r="M307" s="1"/>
      <c r="N307" s="1"/>
      <c r="O307" s="1"/>
      <c r="P307" s="1"/>
      <c r="Q307" s="1"/>
    </row>
    <row r="308" spans="1:17" ht="14.25" customHeight="1" x14ac:dyDescent="0.15">
      <c r="A308" s="1"/>
      <c r="B308" s="1"/>
      <c r="C308" s="1"/>
      <c r="D308" s="1"/>
      <c r="E308" s="1"/>
      <c r="F308" s="1"/>
      <c r="G308" s="1"/>
      <c r="H308" s="1"/>
      <c r="I308" s="1"/>
      <c r="J308" s="1"/>
      <c r="K308" s="1"/>
      <c r="L308" s="1"/>
      <c r="M308" s="1"/>
      <c r="N308" s="1"/>
      <c r="O308" s="1"/>
      <c r="P308" s="1"/>
      <c r="Q308" s="1"/>
    </row>
    <row r="309" spans="1:17" ht="14.25" customHeight="1" x14ac:dyDescent="0.15">
      <c r="A309" s="1"/>
      <c r="B309" s="1"/>
      <c r="C309" s="1"/>
      <c r="D309" s="1"/>
      <c r="E309" s="1"/>
      <c r="F309" s="1"/>
      <c r="G309" s="1"/>
      <c r="H309" s="1"/>
      <c r="I309" s="1"/>
      <c r="J309" s="1"/>
      <c r="K309" s="1"/>
      <c r="L309" s="1"/>
      <c r="M309" s="1"/>
      <c r="N309" s="1"/>
      <c r="O309" s="1"/>
      <c r="P309" s="1"/>
      <c r="Q309" s="1"/>
    </row>
    <row r="310" spans="1:17" ht="14.25" customHeight="1" x14ac:dyDescent="0.15">
      <c r="A310" s="1"/>
      <c r="B310" s="1"/>
      <c r="C310" s="1"/>
      <c r="D310" s="1"/>
      <c r="E310" s="1"/>
      <c r="F310" s="1"/>
      <c r="G310" s="1"/>
      <c r="H310" s="1"/>
      <c r="I310" s="1"/>
      <c r="J310" s="1"/>
      <c r="K310" s="1"/>
      <c r="L310" s="1"/>
      <c r="M310" s="1"/>
      <c r="N310" s="1"/>
      <c r="O310" s="1"/>
      <c r="P310" s="1"/>
      <c r="Q310" s="1"/>
    </row>
    <row r="311" spans="1:17" ht="14.25" customHeight="1" x14ac:dyDescent="0.15">
      <c r="A311" s="1"/>
      <c r="B311" s="1"/>
      <c r="C311" s="1"/>
      <c r="D311" s="1"/>
      <c r="E311" s="1"/>
      <c r="F311" s="1"/>
      <c r="G311" s="1"/>
      <c r="H311" s="1"/>
      <c r="I311" s="1"/>
      <c r="J311" s="1"/>
      <c r="K311" s="1"/>
      <c r="L311" s="1"/>
      <c r="M311" s="1"/>
      <c r="N311" s="1"/>
      <c r="O311" s="1"/>
      <c r="P311" s="1"/>
      <c r="Q311" s="1"/>
    </row>
    <row r="312" spans="1:17" ht="14.25" customHeight="1" x14ac:dyDescent="0.15">
      <c r="A312" s="1"/>
      <c r="B312" s="1"/>
      <c r="C312" s="1"/>
      <c r="D312" s="1"/>
      <c r="E312" s="1"/>
      <c r="F312" s="1"/>
      <c r="G312" s="1"/>
      <c r="H312" s="1"/>
      <c r="I312" s="1"/>
      <c r="J312" s="1"/>
      <c r="K312" s="1"/>
      <c r="L312" s="1"/>
      <c r="M312" s="1"/>
      <c r="N312" s="1"/>
      <c r="O312" s="1"/>
      <c r="P312" s="1"/>
      <c r="Q312" s="1"/>
    </row>
    <row r="313" spans="1:17" ht="14.25" customHeight="1" x14ac:dyDescent="0.15">
      <c r="A313" s="1"/>
      <c r="B313" s="1"/>
      <c r="C313" s="1"/>
      <c r="D313" s="1"/>
      <c r="E313" s="1"/>
      <c r="F313" s="1"/>
      <c r="G313" s="1"/>
      <c r="H313" s="1"/>
      <c r="I313" s="1"/>
      <c r="J313" s="1"/>
      <c r="K313" s="1"/>
      <c r="L313" s="1"/>
      <c r="M313" s="1"/>
      <c r="N313" s="1"/>
      <c r="O313" s="1"/>
      <c r="P313" s="1"/>
      <c r="Q313" s="1"/>
    </row>
    <row r="314" spans="1:17" ht="14.25" customHeight="1" x14ac:dyDescent="0.15">
      <c r="A314" s="1"/>
      <c r="B314" s="1"/>
      <c r="C314" s="1"/>
      <c r="D314" s="1"/>
      <c r="E314" s="1"/>
      <c r="F314" s="1"/>
      <c r="G314" s="1"/>
      <c r="H314" s="1"/>
      <c r="I314" s="1"/>
      <c r="J314" s="1"/>
      <c r="K314" s="1"/>
      <c r="L314" s="1"/>
      <c r="M314" s="1"/>
      <c r="N314" s="1"/>
      <c r="O314" s="1"/>
      <c r="P314" s="1"/>
      <c r="Q314" s="1"/>
    </row>
    <row r="315" spans="1:17" ht="14.25" customHeight="1" x14ac:dyDescent="0.15">
      <c r="A315" s="1"/>
      <c r="B315" s="1"/>
      <c r="C315" s="1"/>
      <c r="D315" s="1"/>
      <c r="E315" s="1"/>
      <c r="F315" s="1"/>
      <c r="G315" s="1"/>
      <c r="H315" s="1"/>
      <c r="I315" s="1"/>
      <c r="J315" s="1"/>
      <c r="K315" s="1"/>
      <c r="L315" s="1"/>
      <c r="M315" s="1"/>
      <c r="N315" s="1"/>
      <c r="O315" s="1"/>
      <c r="P315" s="1"/>
      <c r="Q315" s="1"/>
    </row>
    <row r="316" spans="1:17" ht="14.25" customHeight="1" x14ac:dyDescent="0.15">
      <c r="A316" s="1"/>
      <c r="B316" s="1"/>
      <c r="C316" s="1"/>
      <c r="D316" s="1"/>
      <c r="E316" s="1"/>
      <c r="F316" s="1"/>
      <c r="G316" s="1"/>
      <c r="H316" s="1"/>
      <c r="I316" s="1"/>
      <c r="J316" s="1"/>
      <c r="K316" s="1"/>
      <c r="L316" s="1"/>
      <c r="M316" s="1"/>
      <c r="N316" s="1"/>
      <c r="O316" s="1"/>
      <c r="P316" s="1"/>
      <c r="Q316" s="1"/>
    </row>
    <row r="317" spans="1:17" ht="14.25" customHeight="1" x14ac:dyDescent="0.15">
      <c r="A317" s="1"/>
      <c r="B317" s="1"/>
      <c r="C317" s="1"/>
      <c r="D317" s="1"/>
      <c r="E317" s="1"/>
      <c r="F317" s="1"/>
      <c r="G317" s="1"/>
      <c r="H317" s="1"/>
      <c r="I317" s="1"/>
      <c r="J317" s="1"/>
      <c r="K317" s="1"/>
      <c r="L317" s="1"/>
      <c r="M317" s="1"/>
      <c r="N317" s="1"/>
      <c r="O317" s="1"/>
      <c r="P317" s="1"/>
      <c r="Q317" s="1"/>
    </row>
    <row r="318" spans="1:17" ht="14.25" customHeight="1" x14ac:dyDescent="0.15">
      <c r="A318" s="1"/>
      <c r="B318" s="1"/>
      <c r="C318" s="1"/>
      <c r="D318" s="1"/>
      <c r="E318" s="1"/>
      <c r="F318" s="1"/>
      <c r="G318" s="1"/>
      <c r="H318" s="1"/>
      <c r="I318" s="1"/>
      <c r="J318" s="1"/>
      <c r="K318" s="1"/>
      <c r="L318" s="1"/>
      <c r="M318" s="1"/>
      <c r="N318" s="1"/>
      <c r="O318" s="1"/>
      <c r="P318" s="1"/>
      <c r="Q318" s="1"/>
    </row>
    <row r="319" spans="1:17" ht="14.25" customHeight="1" x14ac:dyDescent="0.15">
      <c r="A319" s="1"/>
      <c r="B319" s="1"/>
      <c r="C319" s="1"/>
      <c r="D319" s="1"/>
      <c r="E319" s="1"/>
      <c r="F319" s="1"/>
      <c r="G319" s="1"/>
      <c r="H319" s="1"/>
      <c r="I319" s="1"/>
      <c r="J319" s="1"/>
      <c r="K319" s="1"/>
      <c r="L319" s="1"/>
      <c r="M319" s="1"/>
      <c r="N319" s="1"/>
      <c r="O319" s="1"/>
      <c r="P319" s="1"/>
      <c r="Q319" s="1"/>
    </row>
    <row r="320" spans="1:17" ht="14.25" customHeight="1" x14ac:dyDescent="0.15">
      <c r="A320" s="1"/>
      <c r="B320" s="1"/>
      <c r="C320" s="1"/>
      <c r="D320" s="1"/>
      <c r="E320" s="1"/>
      <c r="F320" s="1"/>
      <c r="G320" s="1"/>
      <c r="H320" s="1"/>
      <c r="I320" s="1"/>
      <c r="J320" s="1"/>
      <c r="K320" s="1"/>
      <c r="L320" s="1"/>
      <c r="M320" s="1"/>
      <c r="N320" s="1"/>
      <c r="O320" s="1"/>
      <c r="P320" s="1"/>
      <c r="Q320" s="1"/>
    </row>
    <row r="321" spans="1:17" ht="14.25" customHeight="1" x14ac:dyDescent="0.15">
      <c r="A321" s="1"/>
      <c r="B321" s="1"/>
      <c r="C321" s="1"/>
      <c r="D321" s="1"/>
      <c r="E321" s="1"/>
      <c r="F321" s="1"/>
      <c r="G321" s="1"/>
      <c r="H321" s="1"/>
      <c r="I321" s="1"/>
      <c r="J321" s="1"/>
      <c r="K321" s="1"/>
      <c r="L321" s="1"/>
      <c r="M321" s="1"/>
      <c r="N321" s="1"/>
      <c r="O321" s="1"/>
      <c r="P321" s="1"/>
      <c r="Q321" s="1"/>
    </row>
    <row r="322" spans="1:17" ht="14.25" customHeight="1" x14ac:dyDescent="0.15">
      <c r="A322" s="1"/>
      <c r="B322" s="1"/>
      <c r="C322" s="1"/>
      <c r="D322" s="1"/>
      <c r="E322" s="1"/>
      <c r="F322" s="1"/>
      <c r="G322" s="1"/>
      <c r="H322" s="1"/>
      <c r="I322" s="1"/>
      <c r="J322" s="1"/>
      <c r="K322" s="1"/>
      <c r="L322" s="1"/>
      <c r="M322" s="1"/>
      <c r="N322" s="1"/>
      <c r="O322" s="1"/>
      <c r="P322" s="1"/>
      <c r="Q322" s="1"/>
    </row>
    <row r="323" spans="1:17" ht="14.25" customHeight="1" x14ac:dyDescent="0.15">
      <c r="A323" s="1"/>
      <c r="B323" s="1"/>
      <c r="C323" s="1"/>
      <c r="D323" s="1"/>
      <c r="E323" s="1"/>
      <c r="F323" s="1"/>
      <c r="G323" s="1"/>
      <c r="H323" s="1"/>
      <c r="I323" s="1"/>
      <c r="J323" s="1"/>
      <c r="K323" s="1"/>
      <c r="L323" s="1"/>
      <c r="M323" s="1"/>
      <c r="N323" s="1"/>
      <c r="O323" s="1"/>
      <c r="P323" s="1"/>
      <c r="Q323" s="1"/>
    </row>
    <row r="324" spans="1:17" ht="14.25" customHeight="1" x14ac:dyDescent="0.15">
      <c r="A324" s="1"/>
      <c r="B324" s="1"/>
      <c r="C324" s="1"/>
      <c r="D324" s="1"/>
      <c r="E324" s="1"/>
      <c r="F324" s="1"/>
      <c r="G324" s="1"/>
      <c r="H324" s="1"/>
      <c r="I324" s="1"/>
      <c r="J324" s="1"/>
      <c r="K324" s="1"/>
      <c r="L324" s="1"/>
      <c r="M324" s="1"/>
      <c r="N324" s="1"/>
      <c r="O324" s="1"/>
      <c r="P324" s="1"/>
      <c r="Q324" s="1"/>
    </row>
    <row r="325" spans="1:17" ht="14.25" customHeight="1" x14ac:dyDescent="0.15">
      <c r="A325" s="1"/>
      <c r="B325" s="1"/>
      <c r="C325" s="1"/>
      <c r="D325" s="1"/>
      <c r="E325" s="1"/>
      <c r="F325" s="1"/>
      <c r="G325" s="1"/>
      <c r="H325" s="1"/>
      <c r="I325" s="1"/>
      <c r="J325" s="1"/>
      <c r="K325" s="1"/>
      <c r="L325" s="1"/>
      <c r="M325" s="1"/>
      <c r="N325" s="1"/>
      <c r="O325" s="1"/>
      <c r="P325" s="1"/>
      <c r="Q325" s="1"/>
    </row>
    <row r="326" spans="1:17" ht="14.25" customHeight="1" x14ac:dyDescent="0.15">
      <c r="A326" s="1"/>
      <c r="B326" s="1"/>
      <c r="C326" s="1"/>
      <c r="D326" s="1"/>
      <c r="E326" s="1"/>
      <c r="F326" s="1"/>
      <c r="G326" s="1"/>
      <c r="H326" s="1"/>
      <c r="I326" s="1"/>
      <c r="J326" s="1"/>
      <c r="K326" s="1"/>
      <c r="L326" s="1"/>
      <c r="M326" s="1"/>
      <c r="N326" s="1"/>
      <c r="O326" s="1"/>
      <c r="P326" s="1"/>
      <c r="Q326" s="1"/>
    </row>
    <row r="327" spans="1:17" ht="14.25" customHeight="1" x14ac:dyDescent="0.15">
      <c r="A327" s="1"/>
      <c r="B327" s="1"/>
      <c r="C327" s="1"/>
      <c r="D327" s="1"/>
      <c r="E327" s="1"/>
      <c r="F327" s="1"/>
      <c r="G327" s="1"/>
      <c r="H327" s="1"/>
      <c r="I327" s="1"/>
      <c r="J327" s="1"/>
      <c r="K327" s="1"/>
      <c r="L327" s="1"/>
      <c r="M327" s="1"/>
      <c r="N327" s="1"/>
      <c r="O327" s="1"/>
      <c r="P327" s="1"/>
      <c r="Q327" s="1"/>
    </row>
    <row r="328" spans="1:17" ht="14.25" customHeight="1" x14ac:dyDescent="0.15">
      <c r="A328" s="1"/>
      <c r="B328" s="1"/>
      <c r="C328" s="1"/>
      <c r="D328" s="1"/>
      <c r="E328" s="1"/>
      <c r="F328" s="1"/>
      <c r="G328" s="1"/>
      <c r="H328" s="1"/>
      <c r="I328" s="1"/>
      <c r="J328" s="1"/>
      <c r="K328" s="1"/>
      <c r="L328" s="1"/>
      <c r="M328" s="1"/>
      <c r="N328" s="1"/>
      <c r="O328" s="1"/>
      <c r="P328" s="1"/>
      <c r="Q328" s="1"/>
    </row>
    <row r="329" spans="1:17" ht="14.25" customHeight="1" x14ac:dyDescent="0.15">
      <c r="A329" s="1"/>
      <c r="B329" s="1"/>
      <c r="C329" s="1"/>
      <c r="D329" s="1"/>
      <c r="E329" s="1"/>
      <c r="F329" s="1"/>
      <c r="G329" s="1"/>
      <c r="H329" s="1"/>
      <c r="I329" s="1"/>
      <c r="J329" s="1"/>
      <c r="K329" s="1"/>
      <c r="L329" s="1"/>
      <c r="M329" s="1"/>
      <c r="N329" s="1"/>
      <c r="O329" s="1"/>
      <c r="P329" s="1"/>
      <c r="Q329" s="1"/>
    </row>
    <row r="330" spans="1:17" ht="14.25" customHeight="1" x14ac:dyDescent="0.15">
      <c r="A330" s="1"/>
      <c r="B330" s="1"/>
      <c r="C330" s="1"/>
      <c r="D330" s="1"/>
      <c r="E330" s="1"/>
      <c r="F330" s="1"/>
      <c r="G330" s="1"/>
      <c r="H330" s="1"/>
      <c r="I330" s="1"/>
      <c r="J330" s="1"/>
      <c r="K330" s="1"/>
      <c r="L330" s="1"/>
      <c r="M330" s="1"/>
      <c r="N330" s="1"/>
      <c r="O330" s="1"/>
      <c r="P330" s="1"/>
      <c r="Q330" s="1"/>
    </row>
    <row r="331" spans="1:17" ht="14.25" customHeight="1" x14ac:dyDescent="0.15">
      <c r="A331" s="1"/>
      <c r="B331" s="1"/>
      <c r="C331" s="1"/>
      <c r="D331" s="1"/>
      <c r="E331" s="1"/>
      <c r="F331" s="1"/>
      <c r="G331" s="1"/>
      <c r="H331" s="1"/>
      <c r="I331" s="1"/>
      <c r="J331" s="1"/>
      <c r="K331" s="1"/>
      <c r="L331" s="1"/>
      <c r="M331" s="1"/>
      <c r="N331" s="1"/>
      <c r="O331" s="1"/>
      <c r="P331" s="1"/>
      <c r="Q331" s="1"/>
    </row>
    <row r="332" spans="1:17" ht="14.25" customHeight="1" x14ac:dyDescent="0.15">
      <c r="A332" s="1"/>
      <c r="B332" s="1"/>
      <c r="C332" s="1"/>
      <c r="D332" s="1"/>
      <c r="E332" s="1"/>
      <c r="F332" s="1"/>
      <c r="G332" s="1"/>
      <c r="H332" s="1"/>
      <c r="I332" s="1"/>
      <c r="J332" s="1"/>
      <c r="K332" s="1"/>
      <c r="L332" s="1"/>
      <c r="M332" s="1"/>
      <c r="N332" s="1"/>
      <c r="O332" s="1"/>
      <c r="P332" s="1"/>
      <c r="Q332" s="1"/>
    </row>
    <row r="333" spans="1:17" ht="14.25" customHeight="1" x14ac:dyDescent="0.15">
      <c r="A333" s="1"/>
      <c r="B333" s="1"/>
      <c r="C333" s="1"/>
      <c r="D333" s="1"/>
      <c r="E333" s="1"/>
      <c r="F333" s="1"/>
      <c r="G333" s="1"/>
      <c r="H333" s="1"/>
      <c r="I333" s="1"/>
      <c r="J333" s="1"/>
      <c r="K333" s="1"/>
      <c r="L333" s="1"/>
      <c r="M333" s="1"/>
      <c r="N333" s="1"/>
      <c r="O333" s="1"/>
      <c r="P333" s="1"/>
      <c r="Q333" s="1"/>
    </row>
    <row r="334" spans="1:17" ht="14.25" customHeight="1" x14ac:dyDescent="0.15">
      <c r="A334" s="1"/>
      <c r="B334" s="1"/>
      <c r="C334" s="1"/>
      <c r="D334" s="1"/>
      <c r="E334" s="1"/>
      <c r="F334" s="1"/>
      <c r="G334" s="1"/>
      <c r="H334" s="1"/>
      <c r="I334" s="1"/>
      <c r="J334" s="1"/>
      <c r="K334" s="1"/>
      <c r="L334" s="1"/>
      <c r="M334" s="1"/>
      <c r="N334" s="1"/>
      <c r="O334" s="1"/>
      <c r="P334" s="1"/>
      <c r="Q334" s="1"/>
    </row>
    <row r="335" spans="1:17" ht="14.25" customHeight="1" x14ac:dyDescent="0.15">
      <c r="A335" s="1"/>
      <c r="B335" s="1"/>
      <c r="C335" s="1"/>
      <c r="D335" s="1"/>
      <c r="E335" s="1"/>
      <c r="F335" s="1"/>
      <c r="G335" s="1"/>
      <c r="H335" s="1"/>
      <c r="I335" s="1"/>
      <c r="J335" s="1"/>
      <c r="K335" s="1"/>
      <c r="L335" s="1"/>
      <c r="M335" s="1"/>
      <c r="N335" s="1"/>
      <c r="O335" s="1"/>
      <c r="P335" s="1"/>
      <c r="Q335" s="1"/>
    </row>
    <row r="336" spans="1:17" ht="14.25" customHeight="1" x14ac:dyDescent="0.15">
      <c r="A336" s="1"/>
      <c r="B336" s="1"/>
      <c r="C336" s="1"/>
      <c r="D336" s="1"/>
      <c r="E336" s="1"/>
      <c r="F336" s="1"/>
      <c r="G336" s="1"/>
      <c r="H336" s="1"/>
      <c r="I336" s="1"/>
      <c r="J336" s="1"/>
      <c r="K336" s="1"/>
      <c r="L336" s="1"/>
      <c r="M336" s="1"/>
      <c r="N336" s="1"/>
      <c r="O336" s="1"/>
      <c r="P336" s="1"/>
      <c r="Q336" s="1"/>
    </row>
    <row r="337" spans="1:17" ht="14.25" customHeight="1" x14ac:dyDescent="0.15">
      <c r="A337" s="1"/>
      <c r="B337" s="1"/>
      <c r="C337" s="1"/>
      <c r="D337" s="1"/>
      <c r="E337" s="1"/>
      <c r="F337" s="1"/>
      <c r="G337" s="1"/>
      <c r="H337" s="1"/>
      <c r="I337" s="1"/>
      <c r="J337" s="1"/>
      <c r="K337" s="1"/>
      <c r="L337" s="1"/>
      <c r="M337" s="1"/>
      <c r="N337" s="1"/>
      <c r="O337" s="1"/>
      <c r="P337" s="1"/>
      <c r="Q337" s="1"/>
    </row>
    <row r="338" spans="1:17" ht="14.25" customHeight="1" x14ac:dyDescent="0.15">
      <c r="A338" s="1"/>
      <c r="B338" s="1"/>
      <c r="C338" s="1"/>
      <c r="D338" s="1"/>
      <c r="E338" s="1"/>
      <c r="F338" s="1"/>
      <c r="G338" s="1"/>
      <c r="H338" s="1"/>
      <c r="I338" s="1"/>
      <c r="J338" s="1"/>
      <c r="K338" s="1"/>
      <c r="L338" s="1"/>
      <c r="M338" s="1"/>
      <c r="N338" s="1"/>
      <c r="O338" s="1"/>
      <c r="P338" s="1"/>
      <c r="Q338" s="1"/>
    </row>
    <row r="339" spans="1:17" ht="14.25" customHeight="1" x14ac:dyDescent="0.15">
      <c r="A339" s="1"/>
      <c r="B339" s="1"/>
      <c r="C339" s="1"/>
      <c r="D339" s="1"/>
      <c r="E339" s="1"/>
      <c r="F339" s="1"/>
      <c r="G339" s="1"/>
      <c r="H339" s="1"/>
      <c r="I339" s="1"/>
      <c r="J339" s="1"/>
      <c r="K339" s="1"/>
      <c r="L339" s="1"/>
      <c r="M339" s="1"/>
      <c r="N339" s="1"/>
      <c r="O339" s="1"/>
      <c r="P339" s="1"/>
      <c r="Q339" s="1"/>
    </row>
    <row r="340" spans="1:17" ht="14.25" customHeight="1" x14ac:dyDescent="0.15">
      <c r="A340" s="1"/>
      <c r="B340" s="1"/>
      <c r="C340" s="1"/>
      <c r="D340" s="1"/>
      <c r="E340" s="1"/>
      <c r="F340" s="1"/>
      <c r="G340" s="1"/>
      <c r="H340" s="1"/>
      <c r="I340" s="1"/>
      <c r="J340" s="1"/>
      <c r="K340" s="1"/>
      <c r="L340" s="1"/>
      <c r="M340" s="1"/>
      <c r="N340" s="1"/>
      <c r="O340" s="1"/>
      <c r="P340" s="1"/>
      <c r="Q340" s="1"/>
    </row>
    <row r="341" spans="1:17" ht="14.25" customHeight="1" x14ac:dyDescent="0.15">
      <c r="A341" s="1"/>
      <c r="B341" s="1"/>
      <c r="C341" s="1"/>
      <c r="D341" s="1"/>
      <c r="E341" s="1"/>
      <c r="F341" s="1"/>
      <c r="G341" s="1"/>
      <c r="H341" s="1"/>
      <c r="I341" s="1"/>
      <c r="J341" s="1"/>
      <c r="K341" s="1"/>
      <c r="L341" s="1"/>
      <c r="M341" s="1"/>
      <c r="N341" s="1"/>
      <c r="O341" s="1"/>
      <c r="P341" s="1"/>
      <c r="Q341" s="1"/>
    </row>
    <row r="342" spans="1:17" ht="14.25" customHeight="1" x14ac:dyDescent="0.15">
      <c r="A342" s="1"/>
      <c r="B342" s="1"/>
      <c r="C342" s="1"/>
      <c r="D342" s="1"/>
      <c r="E342" s="1"/>
      <c r="F342" s="1"/>
      <c r="G342" s="1"/>
      <c r="H342" s="1"/>
      <c r="I342" s="1"/>
      <c r="J342" s="1"/>
      <c r="K342" s="1"/>
      <c r="L342" s="1"/>
      <c r="M342" s="1"/>
      <c r="N342" s="1"/>
      <c r="O342" s="1"/>
      <c r="P342" s="1"/>
      <c r="Q342" s="1"/>
    </row>
    <row r="343" spans="1:17" ht="14.25" customHeight="1" x14ac:dyDescent="0.15">
      <c r="A343" s="1"/>
      <c r="B343" s="1"/>
      <c r="C343" s="1"/>
      <c r="D343" s="1"/>
      <c r="E343" s="1"/>
      <c r="F343" s="1"/>
      <c r="G343" s="1"/>
      <c r="H343" s="1"/>
      <c r="I343" s="1"/>
      <c r="J343" s="1"/>
      <c r="K343" s="1"/>
      <c r="L343" s="1"/>
      <c r="M343" s="1"/>
      <c r="N343" s="1"/>
      <c r="O343" s="1"/>
      <c r="P343" s="1"/>
      <c r="Q343" s="1"/>
    </row>
    <row r="344" spans="1:17" ht="14.25" customHeight="1" x14ac:dyDescent="0.15">
      <c r="A344" s="1"/>
      <c r="B344" s="1"/>
      <c r="C344" s="1"/>
      <c r="D344" s="1"/>
      <c r="E344" s="1"/>
      <c r="F344" s="1"/>
      <c r="G344" s="1"/>
      <c r="H344" s="1"/>
      <c r="I344" s="1"/>
      <c r="J344" s="1"/>
      <c r="K344" s="1"/>
      <c r="L344" s="1"/>
      <c r="M344" s="1"/>
      <c r="N344" s="1"/>
      <c r="O344" s="1"/>
      <c r="P344" s="1"/>
      <c r="Q344" s="1"/>
    </row>
    <row r="345" spans="1:17" ht="14.25" customHeight="1" x14ac:dyDescent="0.15">
      <c r="A345" s="1"/>
      <c r="B345" s="1"/>
      <c r="C345" s="1"/>
      <c r="D345" s="1"/>
      <c r="E345" s="1"/>
      <c r="F345" s="1"/>
      <c r="G345" s="1"/>
      <c r="H345" s="1"/>
      <c r="I345" s="1"/>
      <c r="J345" s="1"/>
      <c r="K345" s="1"/>
      <c r="L345" s="1"/>
      <c r="M345" s="1"/>
      <c r="N345" s="1"/>
      <c r="O345" s="1"/>
      <c r="P345" s="1"/>
      <c r="Q345" s="1"/>
    </row>
    <row r="346" spans="1:17" ht="14.25" customHeight="1" x14ac:dyDescent="0.15">
      <c r="A346" s="1"/>
      <c r="B346" s="1"/>
      <c r="C346" s="1"/>
      <c r="D346" s="1"/>
      <c r="E346" s="1"/>
      <c r="F346" s="1"/>
      <c r="G346" s="1"/>
      <c r="H346" s="1"/>
      <c r="I346" s="1"/>
      <c r="J346" s="1"/>
      <c r="K346" s="1"/>
      <c r="L346" s="1"/>
      <c r="M346" s="1"/>
      <c r="N346" s="1"/>
      <c r="O346" s="1"/>
      <c r="P346" s="1"/>
      <c r="Q346" s="1"/>
    </row>
    <row r="347" spans="1:17" ht="14.25" customHeight="1" x14ac:dyDescent="0.15">
      <c r="A347" s="1"/>
      <c r="B347" s="1"/>
      <c r="C347" s="1"/>
      <c r="D347" s="1"/>
      <c r="E347" s="1"/>
      <c r="F347" s="1"/>
      <c r="G347" s="1"/>
      <c r="H347" s="1"/>
      <c r="I347" s="1"/>
      <c r="J347" s="1"/>
      <c r="K347" s="1"/>
      <c r="L347" s="1"/>
      <c r="M347" s="1"/>
      <c r="N347" s="1"/>
      <c r="O347" s="1"/>
      <c r="P347" s="1"/>
      <c r="Q347" s="1"/>
    </row>
    <row r="348" spans="1:17" ht="14.25" customHeight="1" x14ac:dyDescent="0.15">
      <c r="A348" s="1"/>
      <c r="B348" s="1"/>
      <c r="C348" s="1"/>
      <c r="D348" s="1"/>
      <c r="E348" s="1"/>
      <c r="F348" s="1"/>
      <c r="G348" s="1"/>
      <c r="H348" s="1"/>
      <c r="I348" s="1"/>
      <c r="J348" s="1"/>
      <c r="K348" s="1"/>
      <c r="L348" s="1"/>
      <c r="M348" s="1"/>
      <c r="N348" s="1"/>
      <c r="O348" s="1"/>
      <c r="P348" s="1"/>
      <c r="Q348" s="1"/>
    </row>
    <row r="349" spans="1:17" ht="14.25" customHeight="1" x14ac:dyDescent="0.15">
      <c r="A349" s="1"/>
      <c r="B349" s="1"/>
      <c r="C349" s="1"/>
      <c r="D349" s="1"/>
      <c r="E349" s="1"/>
      <c r="F349" s="1"/>
      <c r="G349" s="1"/>
      <c r="H349" s="1"/>
      <c r="I349" s="1"/>
      <c r="J349" s="1"/>
      <c r="K349" s="1"/>
      <c r="L349" s="1"/>
      <c r="M349" s="1"/>
      <c r="N349" s="1"/>
      <c r="O349" s="1"/>
      <c r="P349" s="1"/>
      <c r="Q349" s="1"/>
    </row>
    <row r="350" spans="1:17" ht="14.25" customHeight="1" x14ac:dyDescent="0.15">
      <c r="A350" s="1"/>
      <c r="B350" s="1"/>
      <c r="C350" s="1"/>
      <c r="D350" s="1"/>
      <c r="E350" s="1"/>
      <c r="F350" s="1"/>
      <c r="G350" s="1"/>
      <c r="H350" s="1"/>
      <c r="I350" s="1"/>
      <c r="J350" s="1"/>
      <c r="K350" s="1"/>
      <c r="L350" s="1"/>
      <c r="M350" s="1"/>
      <c r="N350" s="1"/>
      <c r="O350" s="1"/>
      <c r="P350" s="1"/>
      <c r="Q350" s="1"/>
    </row>
    <row r="351" spans="1:17" ht="14.25" customHeight="1" x14ac:dyDescent="0.15">
      <c r="A351" s="1"/>
      <c r="B351" s="1"/>
      <c r="C351" s="1"/>
      <c r="D351" s="1"/>
      <c r="E351" s="1"/>
      <c r="F351" s="1"/>
      <c r="G351" s="1"/>
      <c r="H351" s="1"/>
      <c r="I351" s="1"/>
      <c r="J351" s="1"/>
      <c r="K351" s="1"/>
      <c r="L351" s="1"/>
      <c r="M351" s="1"/>
      <c r="N351" s="1"/>
      <c r="O351" s="1"/>
      <c r="P351" s="1"/>
      <c r="Q351" s="1"/>
    </row>
    <row r="352" spans="1:17" ht="14.25" customHeight="1" x14ac:dyDescent="0.15">
      <c r="A352" s="1"/>
      <c r="B352" s="1"/>
      <c r="C352" s="1"/>
      <c r="D352" s="1"/>
      <c r="E352" s="1"/>
      <c r="F352" s="1"/>
      <c r="G352" s="1"/>
      <c r="H352" s="1"/>
      <c r="I352" s="1"/>
      <c r="J352" s="1"/>
      <c r="K352" s="1"/>
      <c r="L352" s="1"/>
      <c r="M352" s="1"/>
      <c r="N352" s="1"/>
      <c r="O352" s="1"/>
      <c r="P352" s="1"/>
      <c r="Q352" s="1"/>
    </row>
    <row r="353" spans="1:17" ht="14.25" customHeight="1" x14ac:dyDescent="0.15">
      <c r="A353" s="1"/>
      <c r="B353" s="1"/>
      <c r="C353" s="1"/>
      <c r="D353" s="1"/>
      <c r="E353" s="1"/>
      <c r="F353" s="1"/>
      <c r="G353" s="1"/>
      <c r="H353" s="1"/>
      <c r="I353" s="1"/>
      <c r="J353" s="1"/>
      <c r="K353" s="1"/>
      <c r="L353" s="1"/>
      <c r="M353" s="1"/>
      <c r="N353" s="1"/>
      <c r="O353" s="1"/>
      <c r="P353" s="1"/>
      <c r="Q353" s="1"/>
    </row>
    <row r="354" spans="1:17" ht="14.25" customHeight="1" x14ac:dyDescent="0.15">
      <c r="A354" s="1"/>
      <c r="B354" s="1"/>
      <c r="C354" s="1"/>
      <c r="D354" s="1"/>
      <c r="E354" s="1"/>
      <c r="F354" s="1"/>
      <c r="G354" s="1"/>
      <c r="H354" s="1"/>
      <c r="I354" s="1"/>
      <c r="J354" s="1"/>
      <c r="K354" s="1"/>
      <c r="L354" s="1"/>
      <c r="M354" s="1"/>
      <c r="N354" s="1"/>
      <c r="O354" s="1"/>
      <c r="P354" s="1"/>
      <c r="Q354" s="1"/>
    </row>
    <row r="355" spans="1:17" ht="14.25" customHeight="1" x14ac:dyDescent="0.15">
      <c r="A355" s="1"/>
      <c r="B355" s="1"/>
      <c r="C355" s="1"/>
      <c r="D355" s="1"/>
      <c r="E355" s="1"/>
      <c r="F355" s="1"/>
      <c r="G355" s="1"/>
      <c r="H355" s="1"/>
      <c r="I355" s="1"/>
      <c r="J355" s="1"/>
      <c r="K355" s="1"/>
      <c r="L355" s="1"/>
      <c r="M355" s="1"/>
      <c r="N355" s="1"/>
      <c r="O355" s="1"/>
      <c r="P355" s="1"/>
      <c r="Q355" s="1"/>
    </row>
    <row r="356" spans="1:17" ht="14.25" customHeight="1" x14ac:dyDescent="0.15">
      <c r="A356" s="1"/>
      <c r="B356" s="1"/>
      <c r="C356" s="1"/>
      <c r="D356" s="1"/>
      <c r="E356" s="1"/>
      <c r="F356" s="1"/>
      <c r="G356" s="1"/>
      <c r="H356" s="1"/>
      <c r="I356" s="1"/>
      <c r="J356" s="1"/>
      <c r="K356" s="1"/>
      <c r="L356" s="1"/>
      <c r="M356" s="1"/>
      <c r="N356" s="1"/>
      <c r="O356" s="1"/>
      <c r="P356" s="1"/>
      <c r="Q356" s="1"/>
    </row>
    <row r="357" spans="1:17" ht="14.25" customHeight="1" x14ac:dyDescent="0.15">
      <c r="A357" s="1"/>
      <c r="B357" s="1"/>
      <c r="C357" s="1"/>
      <c r="D357" s="1"/>
      <c r="E357" s="1"/>
      <c r="F357" s="1"/>
      <c r="G357" s="1"/>
      <c r="H357" s="1"/>
      <c r="I357" s="1"/>
      <c r="J357" s="1"/>
      <c r="K357" s="1"/>
      <c r="L357" s="1"/>
      <c r="M357" s="1"/>
      <c r="N357" s="1"/>
      <c r="O357" s="1"/>
      <c r="P357" s="1"/>
      <c r="Q357" s="1"/>
    </row>
    <row r="358" spans="1:17" ht="14.25" customHeight="1" x14ac:dyDescent="0.15">
      <c r="A358" s="1"/>
      <c r="B358" s="1"/>
      <c r="C358" s="1"/>
      <c r="D358" s="1"/>
      <c r="E358" s="1"/>
      <c r="F358" s="1"/>
      <c r="G358" s="1"/>
      <c r="H358" s="1"/>
      <c r="I358" s="1"/>
      <c r="J358" s="1"/>
      <c r="K358" s="1"/>
      <c r="L358" s="1"/>
      <c r="M358" s="1"/>
      <c r="N358" s="1"/>
      <c r="O358" s="1"/>
      <c r="P358" s="1"/>
      <c r="Q358" s="1"/>
    </row>
    <row r="359" spans="1:17" ht="14.25" customHeight="1" x14ac:dyDescent="0.15">
      <c r="A359" s="1"/>
      <c r="B359" s="1"/>
      <c r="C359" s="1"/>
      <c r="D359" s="1"/>
      <c r="E359" s="1"/>
      <c r="F359" s="1"/>
      <c r="G359" s="1"/>
      <c r="H359" s="1"/>
      <c r="I359" s="1"/>
      <c r="J359" s="1"/>
      <c r="K359" s="1"/>
      <c r="L359" s="1"/>
      <c r="M359" s="1"/>
      <c r="N359" s="1"/>
      <c r="O359" s="1"/>
      <c r="P359" s="1"/>
      <c r="Q359" s="1"/>
    </row>
    <row r="360" spans="1:17" ht="14.25" customHeight="1" x14ac:dyDescent="0.15">
      <c r="A360" s="1"/>
      <c r="B360" s="1"/>
      <c r="C360" s="1"/>
      <c r="D360" s="1"/>
      <c r="E360" s="1"/>
      <c r="F360" s="1"/>
      <c r="G360" s="1"/>
      <c r="H360" s="1"/>
      <c r="I360" s="1"/>
      <c r="J360" s="1"/>
      <c r="K360" s="1"/>
      <c r="L360" s="1"/>
      <c r="M360" s="1"/>
      <c r="N360" s="1"/>
      <c r="O360" s="1"/>
      <c r="P360" s="1"/>
      <c r="Q360" s="1"/>
    </row>
    <row r="361" spans="1:17" ht="14.25" customHeight="1" x14ac:dyDescent="0.15">
      <c r="A361" s="1"/>
      <c r="B361" s="1"/>
      <c r="C361" s="1"/>
      <c r="D361" s="1"/>
      <c r="E361" s="1"/>
      <c r="F361" s="1"/>
      <c r="G361" s="1"/>
      <c r="H361" s="1"/>
      <c r="I361" s="1"/>
      <c r="J361" s="1"/>
      <c r="K361" s="1"/>
      <c r="L361" s="1"/>
      <c r="M361" s="1"/>
      <c r="N361" s="1"/>
      <c r="O361" s="1"/>
      <c r="P361" s="1"/>
      <c r="Q361" s="1"/>
    </row>
    <row r="362" spans="1:17" ht="14.25" customHeight="1" x14ac:dyDescent="0.15">
      <c r="A362" s="1"/>
      <c r="B362" s="1"/>
      <c r="C362" s="1"/>
      <c r="D362" s="1"/>
      <c r="E362" s="1"/>
      <c r="F362" s="1"/>
      <c r="G362" s="1"/>
      <c r="H362" s="1"/>
      <c r="I362" s="1"/>
      <c r="J362" s="1"/>
      <c r="K362" s="1"/>
      <c r="L362" s="1"/>
      <c r="M362" s="1"/>
      <c r="N362" s="1"/>
      <c r="O362" s="1"/>
      <c r="P362" s="1"/>
      <c r="Q362" s="1"/>
    </row>
    <row r="363" spans="1:17" ht="14.25" customHeight="1" x14ac:dyDescent="0.15">
      <c r="A363" s="1"/>
      <c r="B363" s="1"/>
      <c r="C363" s="1"/>
      <c r="D363" s="1"/>
      <c r="E363" s="1"/>
      <c r="F363" s="1"/>
      <c r="G363" s="1"/>
      <c r="H363" s="1"/>
      <c r="I363" s="1"/>
      <c r="J363" s="1"/>
      <c r="K363" s="1"/>
      <c r="L363" s="1"/>
      <c r="M363" s="1"/>
      <c r="N363" s="1"/>
      <c r="O363" s="1"/>
      <c r="P363" s="1"/>
      <c r="Q363" s="1"/>
    </row>
    <row r="364" spans="1:17" ht="14.25" customHeight="1" x14ac:dyDescent="0.15">
      <c r="A364" s="1"/>
      <c r="B364" s="1"/>
      <c r="C364" s="1"/>
      <c r="D364" s="1"/>
      <c r="E364" s="1"/>
      <c r="F364" s="1"/>
      <c r="G364" s="1"/>
      <c r="H364" s="1"/>
      <c r="I364" s="1"/>
      <c r="J364" s="1"/>
      <c r="K364" s="1"/>
      <c r="L364" s="1"/>
      <c r="M364" s="1"/>
      <c r="N364" s="1"/>
      <c r="O364" s="1"/>
      <c r="P364" s="1"/>
      <c r="Q364" s="1"/>
    </row>
    <row r="365" spans="1:17" ht="14.25" customHeight="1" x14ac:dyDescent="0.15">
      <c r="A365" s="1"/>
      <c r="B365" s="1"/>
      <c r="C365" s="1"/>
      <c r="D365" s="1"/>
      <c r="E365" s="1"/>
      <c r="F365" s="1"/>
      <c r="G365" s="1"/>
      <c r="H365" s="1"/>
      <c r="I365" s="1"/>
      <c r="J365" s="1"/>
      <c r="K365" s="1"/>
      <c r="L365" s="1"/>
      <c r="M365" s="1"/>
      <c r="N365" s="1"/>
      <c r="O365" s="1"/>
      <c r="P365" s="1"/>
      <c r="Q365" s="1"/>
    </row>
    <row r="366" spans="1:17" ht="14.25" customHeight="1" x14ac:dyDescent="0.15">
      <c r="A366" s="1"/>
      <c r="B366" s="1"/>
      <c r="C366" s="1"/>
      <c r="D366" s="1"/>
      <c r="E366" s="1"/>
      <c r="F366" s="1"/>
      <c r="G366" s="1"/>
      <c r="H366" s="1"/>
      <c r="I366" s="1"/>
      <c r="J366" s="1"/>
      <c r="K366" s="1"/>
      <c r="L366" s="1"/>
      <c r="M366" s="1"/>
      <c r="N366" s="1"/>
      <c r="O366" s="1"/>
      <c r="P366" s="1"/>
      <c r="Q366" s="1"/>
    </row>
    <row r="367" spans="1:17" ht="14.25" customHeight="1" x14ac:dyDescent="0.15">
      <c r="A367" s="1"/>
      <c r="B367" s="1"/>
      <c r="C367" s="1"/>
      <c r="D367" s="1"/>
      <c r="E367" s="1"/>
      <c r="F367" s="1"/>
      <c r="G367" s="1"/>
      <c r="H367" s="1"/>
      <c r="I367" s="1"/>
      <c r="J367" s="1"/>
      <c r="K367" s="1"/>
      <c r="L367" s="1"/>
      <c r="M367" s="1"/>
      <c r="N367" s="1"/>
      <c r="O367" s="1"/>
      <c r="P367" s="1"/>
      <c r="Q367" s="1"/>
    </row>
    <row r="368" spans="1:17" ht="14.25" customHeight="1" x14ac:dyDescent="0.15">
      <c r="A368" s="1"/>
      <c r="B368" s="1"/>
      <c r="C368" s="1"/>
      <c r="D368" s="1"/>
      <c r="E368" s="1"/>
      <c r="F368" s="1"/>
      <c r="G368" s="1"/>
      <c r="H368" s="1"/>
      <c r="I368" s="1"/>
      <c r="J368" s="1"/>
      <c r="K368" s="1"/>
      <c r="L368" s="1"/>
      <c r="M368" s="1"/>
      <c r="N368" s="1"/>
      <c r="O368" s="1"/>
      <c r="P368" s="1"/>
      <c r="Q368" s="1"/>
    </row>
    <row r="369" spans="1:17" ht="14.25" customHeight="1" x14ac:dyDescent="0.15">
      <c r="A369" s="1"/>
      <c r="B369" s="1"/>
      <c r="C369" s="1"/>
      <c r="D369" s="1"/>
      <c r="E369" s="1"/>
      <c r="F369" s="1"/>
      <c r="G369" s="1"/>
      <c r="H369" s="1"/>
      <c r="I369" s="1"/>
      <c r="J369" s="1"/>
      <c r="K369" s="1"/>
      <c r="L369" s="1"/>
      <c r="M369" s="1"/>
      <c r="N369" s="1"/>
      <c r="O369" s="1"/>
      <c r="P369" s="1"/>
      <c r="Q369" s="1"/>
    </row>
    <row r="370" spans="1:17" ht="14.25" customHeight="1" x14ac:dyDescent="0.15">
      <c r="A370" s="1"/>
      <c r="B370" s="1"/>
      <c r="C370" s="1"/>
      <c r="D370" s="1"/>
      <c r="E370" s="1"/>
      <c r="F370" s="1"/>
      <c r="G370" s="1"/>
      <c r="H370" s="1"/>
      <c r="I370" s="1"/>
      <c r="J370" s="1"/>
      <c r="K370" s="1"/>
      <c r="L370" s="1"/>
      <c r="M370" s="1"/>
      <c r="N370" s="1"/>
      <c r="O370" s="1"/>
      <c r="P370" s="1"/>
      <c r="Q370" s="1"/>
    </row>
    <row r="371" spans="1:17" ht="14.25" customHeight="1" x14ac:dyDescent="0.15">
      <c r="A371" s="1"/>
      <c r="B371" s="1"/>
      <c r="C371" s="1"/>
      <c r="D371" s="1"/>
      <c r="E371" s="1"/>
      <c r="F371" s="1"/>
      <c r="G371" s="1"/>
      <c r="H371" s="1"/>
      <c r="I371" s="1"/>
      <c r="J371" s="1"/>
      <c r="K371" s="1"/>
      <c r="L371" s="1"/>
      <c r="M371" s="1"/>
      <c r="N371" s="1"/>
      <c r="O371" s="1"/>
      <c r="P371" s="1"/>
      <c r="Q371" s="1"/>
    </row>
    <row r="372" spans="1:17" ht="14.25" customHeight="1" x14ac:dyDescent="0.15">
      <c r="A372" s="1"/>
      <c r="B372" s="1"/>
      <c r="C372" s="1"/>
      <c r="D372" s="1"/>
      <c r="E372" s="1"/>
      <c r="F372" s="1"/>
      <c r="G372" s="1"/>
      <c r="H372" s="1"/>
      <c r="I372" s="1"/>
      <c r="J372" s="1"/>
      <c r="K372" s="1"/>
      <c r="L372" s="1"/>
      <c r="M372" s="1"/>
      <c r="N372" s="1"/>
      <c r="O372" s="1"/>
      <c r="P372" s="1"/>
      <c r="Q372" s="1"/>
    </row>
    <row r="373" spans="1:17" ht="14.25" customHeight="1" x14ac:dyDescent="0.15">
      <c r="A373" s="1"/>
      <c r="B373" s="1"/>
      <c r="C373" s="1"/>
      <c r="D373" s="1"/>
      <c r="E373" s="1"/>
      <c r="F373" s="1"/>
      <c r="G373" s="1"/>
      <c r="H373" s="1"/>
      <c r="I373" s="1"/>
      <c r="J373" s="1"/>
      <c r="K373" s="1"/>
      <c r="L373" s="1"/>
      <c r="M373" s="1"/>
      <c r="N373" s="1"/>
      <c r="O373" s="1"/>
      <c r="P373" s="1"/>
      <c r="Q373" s="1"/>
    </row>
    <row r="374" spans="1:17" ht="14.25" customHeight="1" x14ac:dyDescent="0.15">
      <c r="A374" s="1"/>
      <c r="B374" s="1"/>
      <c r="C374" s="1"/>
      <c r="D374" s="1"/>
      <c r="E374" s="1"/>
      <c r="F374" s="1"/>
      <c r="G374" s="1"/>
      <c r="H374" s="1"/>
      <c r="I374" s="1"/>
      <c r="J374" s="1"/>
      <c r="K374" s="1"/>
      <c r="L374" s="1"/>
      <c r="M374" s="1"/>
      <c r="N374" s="1"/>
      <c r="O374" s="1"/>
      <c r="P374" s="1"/>
      <c r="Q374" s="1"/>
    </row>
    <row r="375" spans="1:17" ht="14.25" customHeight="1" x14ac:dyDescent="0.15">
      <c r="A375" s="1"/>
      <c r="B375" s="1"/>
      <c r="C375" s="1"/>
      <c r="D375" s="1"/>
      <c r="E375" s="1"/>
      <c r="F375" s="1"/>
      <c r="G375" s="1"/>
      <c r="H375" s="1"/>
      <c r="I375" s="1"/>
      <c r="J375" s="1"/>
      <c r="K375" s="1"/>
      <c r="L375" s="1"/>
      <c r="M375" s="1"/>
      <c r="N375" s="1"/>
      <c r="O375" s="1"/>
      <c r="P375" s="1"/>
      <c r="Q375" s="1"/>
    </row>
    <row r="376" spans="1:17" ht="14.25" customHeight="1" x14ac:dyDescent="0.15">
      <c r="A376" s="1"/>
      <c r="B376" s="1"/>
      <c r="C376" s="1"/>
      <c r="D376" s="1"/>
      <c r="E376" s="1"/>
      <c r="F376" s="1"/>
      <c r="G376" s="1"/>
      <c r="H376" s="1"/>
      <c r="I376" s="1"/>
      <c r="J376" s="1"/>
      <c r="K376" s="1"/>
      <c r="L376" s="1"/>
      <c r="M376" s="1"/>
      <c r="N376" s="1"/>
      <c r="O376" s="1"/>
      <c r="P376" s="1"/>
      <c r="Q376" s="1"/>
    </row>
    <row r="377" spans="1:17" ht="14.25" customHeight="1" x14ac:dyDescent="0.15">
      <c r="A377" s="1"/>
      <c r="B377" s="1"/>
      <c r="C377" s="1"/>
      <c r="D377" s="1"/>
      <c r="E377" s="1"/>
      <c r="F377" s="1"/>
      <c r="G377" s="1"/>
      <c r="H377" s="1"/>
      <c r="I377" s="1"/>
      <c r="J377" s="1"/>
      <c r="K377" s="1"/>
      <c r="L377" s="1"/>
      <c r="M377" s="1"/>
      <c r="N377" s="1"/>
      <c r="O377" s="1"/>
      <c r="P377" s="1"/>
      <c r="Q377" s="1"/>
    </row>
    <row r="378" spans="1:17" ht="14.25" customHeight="1" x14ac:dyDescent="0.15">
      <c r="A378" s="1"/>
      <c r="B378" s="1"/>
      <c r="C378" s="1"/>
      <c r="D378" s="1"/>
      <c r="E378" s="1"/>
      <c r="F378" s="1"/>
      <c r="G378" s="1"/>
      <c r="H378" s="1"/>
      <c r="I378" s="1"/>
      <c r="J378" s="1"/>
      <c r="K378" s="1"/>
      <c r="L378" s="1"/>
      <c r="M378" s="1"/>
      <c r="N378" s="1"/>
      <c r="O378" s="1"/>
      <c r="P378" s="1"/>
      <c r="Q378" s="1"/>
    </row>
    <row r="379" spans="1:17" ht="14.25" customHeight="1" x14ac:dyDescent="0.15">
      <c r="A379" s="1"/>
      <c r="B379" s="1"/>
      <c r="C379" s="1"/>
      <c r="D379" s="1"/>
      <c r="E379" s="1"/>
      <c r="F379" s="1"/>
      <c r="G379" s="1"/>
      <c r="H379" s="1"/>
      <c r="I379" s="1"/>
      <c r="J379" s="1"/>
      <c r="K379" s="1"/>
      <c r="L379" s="1"/>
      <c r="M379" s="1"/>
      <c r="N379" s="1"/>
      <c r="O379" s="1"/>
      <c r="P379" s="1"/>
      <c r="Q379" s="1"/>
    </row>
    <row r="380" spans="1:17" ht="14.25" customHeight="1" x14ac:dyDescent="0.15">
      <c r="A380" s="1"/>
      <c r="B380" s="1"/>
      <c r="C380" s="1"/>
      <c r="D380" s="1"/>
      <c r="E380" s="1"/>
      <c r="F380" s="1"/>
      <c r="G380" s="1"/>
      <c r="H380" s="1"/>
      <c r="I380" s="1"/>
      <c r="J380" s="1"/>
      <c r="K380" s="1"/>
      <c r="L380" s="1"/>
      <c r="M380" s="1"/>
      <c r="N380" s="1"/>
      <c r="O380" s="1"/>
      <c r="P380" s="1"/>
      <c r="Q380" s="1"/>
    </row>
    <row r="381" spans="1:17" ht="14.25" customHeight="1" x14ac:dyDescent="0.15">
      <c r="A381" s="1"/>
      <c r="B381" s="1"/>
      <c r="C381" s="1"/>
      <c r="D381" s="1"/>
      <c r="E381" s="1"/>
      <c r="F381" s="1"/>
      <c r="G381" s="1"/>
      <c r="H381" s="1"/>
      <c r="I381" s="1"/>
      <c r="J381" s="1"/>
      <c r="K381" s="1"/>
      <c r="L381" s="1"/>
      <c r="M381" s="1"/>
      <c r="N381" s="1"/>
      <c r="O381" s="1"/>
      <c r="P381" s="1"/>
      <c r="Q381" s="1"/>
    </row>
    <row r="382" spans="1:17" ht="14.25" customHeight="1" x14ac:dyDescent="0.15">
      <c r="A382" s="1"/>
      <c r="B382" s="1"/>
      <c r="C382" s="1"/>
      <c r="D382" s="1"/>
      <c r="E382" s="1"/>
      <c r="F382" s="1"/>
      <c r="G382" s="1"/>
      <c r="H382" s="1"/>
      <c r="I382" s="1"/>
      <c r="J382" s="1"/>
      <c r="K382" s="1"/>
      <c r="L382" s="1"/>
      <c r="M382" s="1"/>
      <c r="N382" s="1"/>
      <c r="O382" s="1"/>
      <c r="P382" s="1"/>
      <c r="Q382" s="1"/>
    </row>
    <row r="383" spans="1:17" ht="14.25" customHeight="1" x14ac:dyDescent="0.15">
      <c r="A383" s="1"/>
      <c r="B383" s="1"/>
      <c r="C383" s="1"/>
      <c r="D383" s="1"/>
      <c r="E383" s="1"/>
      <c r="F383" s="1"/>
      <c r="G383" s="1"/>
      <c r="H383" s="1"/>
      <c r="I383" s="1"/>
      <c r="J383" s="1"/>
      <c r="K383" s="1"/>
      <c r="L383" s="1"/>
      <c r="M383" s="1"/>
      <c r="N383" s="1"/>
      <c r="O383" s="1"/>
      <c r="P383" s="1"/>
      <c r="Q383" s="1"/>
    </row>
    <row r="384" spans="1:17" ht="14.25" customHeight="1" x14ac:dyDescent="0.15">
      <c r="A384" s="1"/>
      <c r="B384" s="1"/>
      <c r="C384" s="1"/>
      <c r="D384" s="1"/>
      <c r="E384" s="1"/>
      <c r="F384" s="1"/>
      <c r="G384" s="1"/>
      <c r="H384" s="1"/>
      <c r="I384" s="1"/>
      <c r="J384" s="1"/>
      <c r="K384" s="1"/>
      <c r="L384" s="1"/>
      <c r="M384" s="1"/>
      <c r="N384" s="1"/>
      <c r="O384" s="1"/>
      <c r="P384" s="1"/>
      <c r="Q384" s="1"/>
    </row>
    <row r="385" spans="1:17" ht="14.25" customHeight="1" x14ac:dyDescent="0.15">
      <c r="A385" s="1"/>
      <c r="B385" s="1"/>
      <c r="C385" s="1"/>
      <c r="D385" s="1"/>
      <c r="E385" s="1"/>
      <c r="F385" s="1"/>
      <c r="G385" s="1"/>
      <c r="H385" s="1"/>
      <c r="I385" s="1"/>
      <c r="J385" s="1"/>
      <c r="K385" s="1"/>
      <c r="L385" s="1"/>
      <c r="M385" s="1"/>
      <c r="N385" s="1"/>
      <c r="O385" s="1"/>
      <c r="P385" s="1"/>
      <c r="Q385" s="1"/>
    </row>
    <row r="386" spans="1:17" ht="14.25" customHeight="1" x14ac:dyDescent="0.15">
      <c r="A386" s="1"/>
      <c r="B386" s="1"/>
      <c r="C386" s="1"/>
      <c r="D386" s="1"/>
      <c r="E386" s="1"/>
      <c r="F386" s="1"/>
      <c r="G386" s="1"/>
      <c r="H386" s="1"/>
      <c r="I386" s="1"/>
      <c r="J386" s="1"/>
      <c r="K386" s="1"/>
      <c r="L386" s="1"/>
      <c r="M386" s="1"/>
      <c r="N386" s="1"/>
      <c r="O386" s="1"/>
      <c r="P386" s="1"/>
      <c r="Q386" s="1"/>
    </row>
    <row r="387" spans="1:17" ht="14.25" customHeight="1" x14ac:dyDescent="0.15">
      <c r="A387" s="1"/>
      <c r="B387" s="1"/>
      <c r="C387" s="1"/>
      <c r="D387" s="1"/>
      <c r="E387" s="1"/>
      <c r="F387" s="1"/>
      <c r="G387" s="1"/>
      <c r="H387" s="1"/>
      <c r="I387" s="1"/>
      <c r="J387" s="1"/>
      <c r="K387" s="1"/>
      <c r="L387" s="1"/>
      <c r="M387" s="1"/>
      <c r="N387" s="1"/>
      <c r="O387" s="1"/>
      <c r="P387" s="1"/>
      <c r="Q387" s="1"/>
    </row>
    <row r="388" spans="1:17" ht="14.25" customHeight="1" x14ac:dyDescent="0.15">
      <c r="A388" s="1"/>
      <c r="B388" s="1"/>
      <c r="C388" s="1"/>
      <c r="D388" s="1"/>
      <c r="E388" s="1"/>
      <c r="F388" s="1"/>
      <c r="G388" s="1"/>
      <c r="H388" s="1"/>
      <c r="I388" s="1"/>
      <c r="J388" s="1"/>
      <c r="K388" s="1"/>
      <c r="L388" s="1"/>
      <c r="M388" s="1"/>
      <c r="N388" s="1"/>
      <c r="O388" s="1"/>
      <c r="P388" s="1"/>
      <c r="Q388" s="1"/>
    </row>
    <row r="389" spans="1:17" ht="14.25" customHeight="1" x14ac:dyDescent="0.15">
      <c r="A389" s="1"/>
      <c r="B389" s="1"/>
      <c r="C389" s="1"/>
      <c r="D389" s="1"/>
      <c r="E389" s="1"/>
      <c r="F389" s="1"/>
      <c r="G389" s="1"/>
      <c r="H389" s="1"/>
      <c r="I389" s="1"/>
      <c r="J389" s="1"/>
      <c r="K389" s="1"/>
      <c r="L389" s="1"/>
      <c r="M389" s="1"/>
      <c r="N389" s="1"/>
      <c r="O389" s="1"/>
      <c r="P389" s="1"/>
      <c r="Q389" s="1"/>
    </row>
    <row r="390" spans="1:17" ht="14.25" customHeight="1" x14ac:dyDescent="0.15">
      <c r="A390" s="1"/>
      <c r="B390" s="1"/>
      <c r="C390" s="1"/>
      <c r="D390" s="1"/>
      <c r="E390" s="1"/>
      <c r="F390" s="1"/>
      <c r="G390" s="1"/>
      <c r="H390" s="1"/>
      <c r="I390" s="1"/>
      <c r="J390" s="1"/>
      <c r="K390" s="1"/>
      <c r="L390" s="1"/>
      <c r="M390" s="1"/>
      <c r="N390" s="1"/>
      <c r="O390" s="1"/>
      <c r="P390" s="1"/>
      <c r="Q390" s="1"/>
    </row>
    <row r="391" spans="1:17" ht="14.25" customHeight="1" x14ac:dyDescent="0.15">
      <c r="A391" s="1"/>
      <c r="B391" s="1"/>
      <c r="C391" s="1"/>
      <c r="D391" s="1"/>
      <c r="E391" s="1"/>
      <c r="F391" s="1"/>
      <c r="G391" s="1"/>
      <c r="H391" s="1"/>
      <c r="I391" s="1"/>
      <c r="J391" s="1"/>
      <c r="K391" s="1"/>
      <c r="L391" s="1"/>
      <c r="M391" s="1"/>
      <c r="N391" s="1"/>
      <c r="O391" s="1"/>
      <c r="P391" s="1"/>
      <c r="Q391" s="1"/>
    </row>
    <row r="392" spans="1:17" ht="14.25" customHeight="1" x14ac:dyDescent="0.15">
      <c r="A392" s="1"/>
      <c r="B392" s="1"/>
      <c r="C392" s="1"/>
      <c r="D392" s="1"/>
      <c r="E392" s="1"/>
      <c r="F392" s="1"/>
      <c r="G392" s="1"/>
      <c r="H392" s="1"/>
      <c r="I392" s="1"/>
      <c r="J392" s="1"/>
      <c r="K392" s="1"/>
      <c r="L392" s="1"/>
      <c r="M392" s="1"/>
      <c r="N392" s="1"/>
      <c r="O392" s="1"/>
      <c r="P392" s="1"/>
      <c r="Q392" s="1"/>
    </row>
    <row r="393" spans="1:17" ht="14.25" customHeight="1" x14ac:dyDescent="0.15">
      <c r="A393" s="1"/>
      <c r="B393" s="1"/>
      <c r="C393" s="1"/>
      <c r="D393" s="1"/>
      <c r="E393" s="1"/>
      <c r="F393" s="1"/>
      <c r="G393" s="1"/>
      <c r="H393" s="1"/>
      <c r="I393" s="1"/>
      <c r="J393" s="1"/>
      <c r="K393" s="1"/>
      <c r="L393" s="1"/>
      <c r="M393" s="1"/>
      <c r="N393" s="1"/>
      <c r="O393" s="1"/>
      <c r="P393" s="1"/>
      <c r="Q393" s="1"/>
    </row>
    <row r="394" spans="1:17" ht="14.25" customHeight="1" x14ac:dyDescent="0.15">
      <c r="A394" s="1"/>
      <c r="B394" s="1"/>
      <c r="C394" s="1"/>
      <c r="D394" s="1"/>
      <c r="E394" s="1"/>
      <c r="F394" s="1"/>
      <c r="G394" s="1"/>
      <c r="H394" s="1"/>
      <c r="I394" s="1"/>
      <c r="J394" s="1"/>
      <c r="K394" s="1"/>
      <c r="L394" s="1"/>
      <c r="M394" s="1"/>
      <c r="N394" s="1"/>
      <c r="O394" s="1"/>
      <c r="P394" s="1"/>
      <c r="Q394" s="1"/>
    </row>
    <row r="395" spans="1:17" ht="14.25" customHeight="1" x14ac:dyDescent="0.15">
      <c r="A395" s="1"/>
      <c r="B395" s="1"/>
      <c r="C395" s="1"/>
      <c r="D395" s="1"/>
      <c r="E395" s="1"/>
      <c r="F395" s="1"/>
      <c r="G395" s="1"/>
      <c r="H395" s="1"/>
      <c r="I395" s="1"/>
      <c r="J395" s="1"/>
      <c r="K395" s="1"/>
      <c r="L395" s="1"/>
      <c r="M395" s="1"/>
      <c r="N395" s="1"/>
      <c r="O395" s="1"/>
      <c r="P395" s="1"/>
      <c r="Q395" s="1"/>
    </row>
    <row r="396" spans="1:17" ht="14.25" customHeight="1" x14ac:dyDescent="0.15">
      <c r="A396" s="1"/>
      <c r="B396" s="1"/>
      <c r="C396" s="1"/>
      <c r="D396" s="1"/>
      <c r="E396" s="1"/>
      <c r="F396" s="1"/>
      <c r="G396" s="1"/>
      <c r="H396" s="1"/>
      <c r="I396" s="1"/>
      <c r="J396" s="1"/>
      <c r="K396" s="1"/>
      <c r="L396" s="1"/>
      <c r="M396" s="1"/>
      <c r="N396" s="1"/>
      <c r="O396" s="1"/>
      <c r="P396" s="1"/>
      <c r="Q396" s="1"/>
    </row>
    <row r="397" spans="1:17" ht="14.25" customHeight="1" x14ac:dyDescent="0.15">
      <c r="A397" s="1"/>
      <c r="B397" s="1"/>
      <c r="C397" s="1"/>
      <c r="D397" s="1"/>
      <c r="E397" s="1"/>
      <c r="F397" s="1"/>
      <c r="G397" s="1"/>
      <c r="H397" s="1"/>
      <c r="I397" s="1"/>
      <c r="J397" s="1"/>
      <c r="K397" s="1"/>
      <c r="L397" s="1"/>
      <c r="M397" s="1"/>
      <c r="N397" s="1"/>
      <c r="O397" s="1"/>
      <c r="P397" s="1"/>
      <c r="Q397" s="1"/>
    </row>
    <row r="398" spans="1:17" ht="14.25" customHeight="1" x14ac:dyDescent="0.15">
      <c r="A398" s="1"/>
      <c r="B398" s="1"/>
      <c r="C398" s="1"/>
      <c r="D398" s="1"/>
      <c r="E398" s="1"/>
      <c r="F398" s="1"/>
      <c r="G398" s="1"/>
      <c r="H398" s="1"/>
      <c r="I398" s="1"/>
      <c r="J398" s="1"/>
      <c r="K398" s="1"/>
      <c r="L398" s="1"/>
      <c r="M398" s="1"/>
      <c r="N398" s="1"/>
      <c r="O398" s="1"/>
      <c r="P398" s="1"/>
      <c r="Q398" s="1"/>
    </row>
    <row r="399" spans="1:17" ht="14.25" customHeight="1" x14ac:dyDescent="0.15">
      <c r="A399" s="1"/>
      <c r="B399" s="1"/>
      <c r="C399" s="1"/>
      <c r="D399" s="1"/>
      <c r="E399" s="1"/>
      <c r="F399" s="1"/>
      <c r="G399" s="1"/>
      <c r="H399" s="1"/>
      <c r="I399" s="1"/>
      <c r="J399" s="1"/>
      <c r="K399" s="1"/>
      <c r="L399" s="1"/>
      <c r="M399" s="1"/>
      <c r="N399" s="1"/>
      <c r="O399" s="1"/>
      <c r="P399" s="1"/>
      <c r="Q399" s="1"/>
    </row>
    <row r="400" spans="1:17"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B1:P1"/>
    <mergeCell ref="B2:P2"/>
    <mergeCell ref="B3:P3"/>
    <mergeCell ref="A5:A6"/>
    <mergeCell ref="B5:B6"/>
    <mergeCell ref="C5:C6"/>
    <mergeCell ref="D5:G5"/>
    <mergeCell ref="M5:P5"/>
    <mergeCell ref="H5:K5"/>
    <mergeCell ref="L5:L6"/>
  </mergeCells>
  <pageMargins left="0.70866141732283472" right="0.70866141732283472" top="0.74803149606299213" bottom="0.74803149606299213" header="0" footer="0"/>
  <pageSetup scale="44"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9" width="9.1640625" customWidth="1"/>
    <col min="10" max="10" width="12.5" customWidth="1"/>
    <col min="11" max="13" width="9.1640625" customWidth="1"/>
    <col min="14" max="14" width="12.5" customWidth="1"/>
    <col min="15" max="15" width="9.1640625" customWidth="1"/>
    <col min="16" max="16" width="7.6640625" customWidth="1"/>
  </cols>
  <sheetData>
    <row r="1" spans="1:16" ht="14.25" customHeight="1" x14ac:dyDescent="0.15">
      <c r="A1" s="1"/>
      <c r="B1" s="112" t="s">
        <v>0</v>
      </c>
      <c r="C1" s="113"/>
      <c r="D1" s="113"/>
      <c r="E1" s="113"/>
      <c r="F1" s="113"/>
      <c r="G1" s="113"/>
      <c r="H1" s="113"/>
      <c r="I1" s="113"/>
      <c r="J1" s="113"/>
      <c r="K1" s="113"/>
      <c r="L1" s="113"/>
      <c r="M1" s="113"/>
      <c r="N1" s="113"/>
      <c r="O1" s="113"/>
      <c r="P1" s="1"/>
    </row>
    <row r="2" spans="1:16" ht="14.25" customHeight="1" x14ac:dyDescent="0.15">
      <c r="A2" s="1"/>
      <c r="B2" s="114" t="s">
        <v>307</v>
      </c>
      <c r="C2" s="113"/>
      <c r="D2" s="113"/>
      <c r="E2" s="113"/>
      <c r="F2" s="113"/>
      <c r="G2" s="113"/>
      <c r="H2" s="113"/>
      <c r="I2" s="113"/>
      <c r="J2" s="113"/>
      <c r="K2" s="113"/>
      <c r="L2" s="113"/>
      <c r="M2" s="113"/>
      <c r="N2" s="113"/>
      <c r="O2" s="113"/>
      <c r="P2" s="1"/>
    </row>
    <row r="3" spans="1:16" ht="14.25" customHeight="1" x14ac:dyDescent="0.15">
      <c r="A3" s="1"/>
      <c r="B3" s="115" t="s">
        <v>2</v>
      </c>
      <c r="C3" s="113"/>
      <c r="D3" s="113"/>
      <c r="E3" s="113"/>
      <c r="F3" s="113"/>
      <c r="G3" s="113"/>
      <c r="H3" s="113"/>
      <c r="I3" s="113"/>
      <c r="J3" s="113"/>
      <c r="K3" s="113"/>
      <c r="L3" s="113"/>
      <c r="M3" s="113"/>
      <c r="N3" s="113"/>
      <c r="O3" s="113"/>
      <c r="P3" s="1"/>
    </row>
    <row r="4" spans="1:16" ht="14.25" customHeight="1" x14ac:dyDescent="0.15">
      <c r="A4" s="1"/>
      <c r="B4" s="1"/>
      <c r="C4" s="1"/>
      <c r="D4" s="1"/>
      <c r="E4" s="1"/>
      <c r="F4" s="1"/>
      <c r="G4" s="1"/>
      <c r="H4" s="1"/>
      <c r="I4" s="1"/>
      <c r="J4" s="1"/>
      <c r="K4" s="1"/>
      <c r="L4" s="1"/>
      <c r="M4" s="1"/>
      <c r="N4" s="1"/>
      <c r="O4" s="2"/>
      <c r="P4" s="1"/>
    </row>
    <row r="5" spans="1:16" ht="32.25" customHeight="1" x14ac:dyDescent="0.15">
      <c r="A5" s="116" t="s">
        <v>4</v>
      </c>
      <c r="B5" s="118" t="s">
        <v>5</v>
      </c>
      <c r="C5" s="120" t="s">
        <v>6</v>
      </c>
      <c r="D5" s="121" t="s">
        <v>308</v>
      </c>
      <c r="E5" s="110"/>
      <c r="F5" s="110"/>
      <c r="G5" s="111"/>
      <c r="H5" s="121" t="s">
        <v>309</v>
      </c>
      <c r="I5" s="110"/>
      <c r="J5" s="110"/>
      <c r="K5" s="111"/>
      <c r="L5" s="121" t="s">
        <v>310</v>
      </c>
      <c r="M5" s="110"/>
      <c r="N5" s="110"/>
      <c r="O5" s="111"/>
      <c r="P5" s="1"/>
    </row>
    <row r="6" spans="1:16" ht="14.25" customHeight="1" x14ac:dyDescent="0.15">
      <c r="A6" s="117"/>
      <c r="B6" s="119"/>
      <c r="C6" s="119"/>
      <c r="D6" s="3" t="s">
        <v>10</v>
      </c>
      <c r="E6" s="3" t="s">
        <v>11</v>
      </c>
      <c r="F6" s="3" t="s">
        <v>12</v>
      </c>
      <c r="G6" s="3" t="s">
        <v>13</v>
      </c>
      <c r="H6" s="3" t="s">
        <v>10</v>
      </c>
      <c r="I6" s="3" t="s">
        <v>11</v>
      </c>
      <c r="J6" s="3" t="s">
        <v>12</v>
      </c>
      <c r="K6" s="3" t="s">
        <v>13</v>
      </c>
      <c r="L6" s="4" t="s">
        <v>10</v>
      </c>
      <c r="M6" s="3" t="s">
        <v>11</v>
      </c>
      <c r="N6" s="3" t="s">
        <v>12</v>
      </c>
      <c r="O6" s="3" t="s">
        <v>13</v>
      </c>
      <c r="P6" s="1"/>
    </row>
    <row r="7" spans="1:16" ht="14.25" customHeight="1" x14ac:dyDescent="0.15">
      <c r="A7" s="5"/>
      <c r="B7" s="26" t="s">
        <v>14</v>
      </c>
      <c r="C7" s="27">
        <v>2187333</v>
      </c>
      <c r="D7" s="28">
        <v>862162</v>
      </c>
      <c r="E7" s="28">
        <v>818266</v>
      </c>
      <c r="F7" s="28">
        <v>1680428</v>
      </c>
      <c r="G7" s="29">
        <v>76.825430787173246</v>
      </c>
      <c r="H7" s="28">
        <v>856679</v>
      </c>
      <c r="I7" s="28">
        <v>818124</v>
      </c>
      <c r="J7" s="28">
        <v>1674803</v>
      </c>
      <c r="K7" s="29">
        <v>76.568268297511167</v>
      </c>
      <c r="L7" s="28">
        <v>841913</v>
      </c>
      <c r="M7" s="28">
        <v>807094.9838833462</v>
      </c>
      <c r="N7" s="28">
        <v>1649007.9838833462</v>
      </c>
      <c r="O7" s="29">
        <v>75.388977530323288</v>
      </c>
      <c r="P7" s="1"/>
    </row>
    <row r="8" spans="1:16" ht="14.25" customHeight="1" x14ac:dyDescent="0.15">
      <c r="A8" s="1"/>
      <c r="B8" s="30"/>
      <c r="C8" s="31"/>
      <c r="D8" s="32"/>
      <c r="E8" s="32"/>
      <c r="F8" s="32"/>
      <c r="G8" s="33"/>
      <c r="H8" s="32"/>
      <c r="I8" s="32"/>
      <c r="J8" s="32"/>
      <c r="K8" s="33"/>
      <c r="L8" s="32"/>
      <c r="M8" s="32"/>
      <c r="N8" s="32"/>
      <c r="O8" s="33"/>
      <c r="P8" s="1"/>
    </row>
    <row r="9" spans="1:16" ht="14.25" customHeight="1" x14ac:dyDescent="0.15">
      <c r="A9" s="14" t="s">
        <v>15</v>
      </c>
      <c r="B9" s="35" t="s">
        <v>16</v>
      </c>
      <c r="C9" s="27">
        <v>261228</v>
      </c>
      <c r="D9" s="28">
        <v>98965</v>
      </c>
      <c r="E9" s="28">
        <v>95103</v>
      </c>
      <c r="F9" s="28">
        <v>194068</v>
      </c>
      <c r="G9" s="36">
        <v>74.290657969283529</v>
      </c>
      <c r="H9" s="28">
        <v>98402</v>
      </c>
      <c r="I9" s="28">
        <v>95871</v>
      </c>
      <c r="J9" s="28">
        <v>194273</v>
      </c>
      <c r="K9" s="36">
        <v>74.369133477268903</v>
      </c>
      <c r="L9" s="28">
        <v>96626</v>
      </c>
      <c r="M9" s="28">
        <v>94318</v>
      </c>
      <c r="N9" s="28">
        <v>190944</v>
      </c>
      <c r="O9" s="36">
        <v>73.09476778905784</v>
      </c>
      <c r="P9" s="1"/>
    </row>
    <row r="10" spans="1:16" ht="14.25" customHeight="1" x14ac:dyDescent="0.15">
      <c r="A10" s="1"/>
      <c r="B10" s="30"/>
      <c r="C10" s="31"/>
      <c r="D10" s="32"/>
      <c r="E10" s="32"/>
      <c r="F10" s="32"/>
      <c r="G10" s="33"/>
      <c r="H10" s="32"/>
      <c r="I10" s="32"/>
      <c r="J10" s="32"/>
      <c r="K10" s="33"/>
      <c r="L10" s="32"/>
      <c r="M10" s="32"/>
      <c r="N10" s="32"/>
      <c r="O10" s="33"/>
      <c r="P10" s="1"/>
    </row>
    <row r="11" spans="1:16" ht="14.25" customHeight="1" x14ac:dyDescent="0.15">
      <c r="A11" s="17" t="s">
        <v>17</v>
      </c>
      <c r="B11" s="38" t="s">
        <v>18</v>
      </c>
      <c r="C11" s="31">
        <v>7385</v>
      </c>
      <c r="D11" s="32">
        <v>2671</v>
      </c>
      <c r="E11" s="32">
        <v>2565</v>
      </c>
      <c r="F11" s="32">
        <v>5236</v>
      </c>
      <c r="G11" s="39">
        <v>70.900473933649295</v>
      </c>
      <c r="H11" s="32">
        <v>2604</v>
      </c>
      <c r="I11" s="32">
        <v>2472</v>
      </c>
      <c r="J11" s="32">
        <v>5076</v>
      </c>
      <c r="K11" s="39">
        <v>68.733920108327695</v>
      </c>
      <c r="L11" s="32">
        <v>2489</v>
      </c>
      <c r="M11" s="32">
        <v>2456</v>
      </c>
      <c r="N11" s="32">
        <v>4945</v>
      </c>
      <c r="O11" s="39">
        <v>66.960054163845626</v>
      </c>
      <c r="P11" s="1"/>
    </row>
    <row r="12" spans="1:16" ht="14.25" customHeight="1" x14ac:dyDescent="0.15">
      <c r="A12" s="17" t="s">
        <v>19</v>
      </c>
      <c r="B12" s="38" t="s">
        <v>20</v>
      </c>
      <c r="C12" s="31">
        <v>5210</v>
      </c>
      <c r="D12" s="32">
        <v>2384</v>
      </c>
      <c r="E12" s="32">
        <v>2342</v>
      </c>
      <c r="F12" s="32">
        <v>4726</v>
      </c>
      <c r="G12" s="39">
        <v>90.710172744721689</v>
      </c>
      <c r="H12" s="32">
        <v>2374</v>
      </c>
      <c r="I12" s="32">
        <v>2308</v>
      </c>
      <c r="J12" s="32">
        <v>4682</v>
      </c>
      <c r="K12" s="39">
        <v>89.865642994241853</v>
      </c>
      <c r="L12" s="32">
        <v>2253</v>
      </c>
      <c r="M12" s="32">
        <v>2173</v>
      </c>
      <c r="N12" s="32">
        <v>4426</v>
      </c>
      <c r="O12" s="39">
        <v>84.952015355086374</v>
      </c>
      <c r="P12" s="1"/>
    </row>
    <row r="13" spans="1:16" ht="14.25" customHeight="1" x14ac:dyDescent="0.15">
      <c r="A13" s="17" t="s">
        <v>21</v>
      </c>
      <c r="B13" s="38" t="s">
        <v>22</v>
      </c>
      <c r="C13" s="31">
        <v>13477</v>
      </c>
      <c r="D13" s="32">
        <v>4923</v>
      </c>
      <c r="E13" s="32">
        <v>4615</v>
      </c>
      <c r="F13" s="32">
        <v>9538</v>
      </c>
      <c r="G13" s="39">
        <v>70.772427098018838</v>
      </c>
      <c r="H13" s="32">
        <v>4823</v>
      </c>
      <c r="I13" s="32">
        <v>4839</v>
      </c>
      <c r="J13" s="32">
        <v>9662</v>
      </c>
      <c r="K13" s="39">
        <v>71.692513170586921</v>
      </c>
      <c r="L13" s="32">
        <v>4813</v>
      </c>
      <c r="M13" s="32">
        <v>4729</v>
      </c>
      <c r="N13" s="32">
        <v>9542</v>
      </c>
      <c r="O13" s="39">
        <v>70.802107293908151</v>
      </c>
      <c r="P13" s="1"/>
    </row>
    <row r="14" spans="1:16" ht="14.25" customHeight="1" x14ac:dyDescent="0.15">
      <c r="A14" s="17" t="s">
        <v>23</v>
      </c>
      <c r="B14" s="38" t="s">
        <v>24</v>
      </c>
      <c r="C14" s="31">
        <v>33168</v>
      </c>
      <c r="D14" s="32">
        <v>10104</v>
      </c>
      <c r="E14" s="32">
        <v>9497</v>
      </c>
      <c r="F14" s="32">
        <v>19601</v>
      </c>
      <c r="G14" s="39">
        <v>59.096116739025561</v>
      </c>
      <c r="H14" s="32">
        <v>9570</v>
      </c>
      <c r="I14" s="32">
        <v>9215</v>
      </c>
      <c r="J14" s="32">
        <v>18785</v>
      </c>
      <c r="K14" s="39">
        <v>56.635914134105157</v>
      </c>
      <c r="L14" s="32">
        <v>9310</v>
      </c>
      <c r="M14" s="32">
        <v>8709</v>
      </c>
      <c r="N14" s="32">
        <v>18019</v>
      </c>
      <c r="O14" s="39">
        <v>54.326459237819577</v>
      </c>
      <c r="P14" s="1"/>
    </row>
    <row r="15" spans="1:16" ht="14.25" customHeight="1" x14ac:dyDescent="0.15">
      <c r="A15" s="1"/>
      <c r="B15" s="30"/>
      <c r="C15" s="31"/>
      <c r="D15" s="32"/>
      <c r="E15" s="32"/>
      <c r="F15" s="32"/>
      <c r="G15" s="39"/>
      <c r="H15" s="32"/>
      <c r="I15" s="32"/>
      <c r="J15" s="32"/>
      <c r="K15" s="39"/>
      <c r="L15" s="32"/>
      <c r="M15" s="32"/>
      <c r="N15" s="32"/>
      <c r="O15" s="39"/>
      <c r="P15" s="1"/>
    </row>
    <row r="16" spans="1:16" ht="14.25" customHeight="1" x14ac:dyDescent="0.15">
      <c r="A16" s="17" t="s">
        <v>25</v>
      </c>
      <c r="B16" s="38" t="s">
        <v>26</v>
      </c>
      <c r="C16" s="31">
        <v>8342</v>
      </c>
      <c r="D16" s="32">
        <v>2934</v>
      </c>
      <c r="E16" s="32">
        <v>2759</v>
      </c>
      <c r="F16" s="32">
        <v>5693</v>
      </c>
      <c r="G16" s="39">
        <v>68.245025173819229</v>
      </c>
      <c r="H16" s="32">
        <v>2783</v>
      </c>
      <c r="I16" s="32">
        <v>2695</v>
      </c>
      <c r="J16" s="32">
        <v>5478</v>
      </c>
      <c r="K16" s="39">
        <v>65.667705586190365</v>
      </c>
      <c r="L16" s="32">
        <v>2735</v>
      </c>
      <c r="M16" s="32">
        <v>2636</v>
      </c>
      <c r="N16" s="32">
        <v>5371</v>
      </c>
      <c r="O16" s="39">
        <v>64.385039558858793</v>
      </c>
      <c r="P16" s="1"/>
    </row>
    <row r="17" spans="1:16" ht="14.25" customHeight="1" x14ac:dyDescent="0.15">
      <c r="A17" s="17" t="s">
        <v>27</v>
      </c>
      <c r="B17" s="38" t="s">
        <v>28</v>
      </c>
      <c r="C17" s="31">
        <v>17682</v>
      </c>
      <c r="D17" s="32">
        <v>5883</v>
      </c>
      <c r="E17" s="32">
        <v>5653</v>
      </c>
      <c r="F17" s="32">
        <v>11536</v>
      </c>
      <c r="G17" s="39">
        <v>65.24148851939826</v>
      </c>
      <c r="H17" s="32">
        <v>5845</v>
      </c>
      <c r="I17" s="32">
        <v>5645</v>
      </c>
      <c r="J17" s="32">
        <v>11490</v>
      </c>
      <c r="K17" s="39">
        <v>64.981336952833388</v>
      </c>
      <c r="L17" s="32">
        <v>5885</v>
      </c>
      <c r="M17" s="32">
        <v>5679</v>
      </c>
      <c r="N17" s="32">
        <v>11564</v>
      </c>
      <c r="O17" s="39">
        <v>65.399841646872531</v>
      </c>
      <c r="P17" s="1"/>
    </row>
    <row r="18" spans="1:16" ht="14.25" customHeight="1" x14ac:dyDescent="0.15">
      <c r="A18" s="17" t="s">
        <v>29</v>
      </c>
      <c r="B18" s="38" t="s">
        <v>30</v>
      </c>
      <c r="C18" s="31">
        <v>1116</v>
      </c>
      <c r="D18" s="32">
        <v>391</v>
      </c>
      <c r="E18" s="32">
        <v>391</v>
      </c>
      <c r="F18" s="32">
        <v>782</v>
      </c>
      <c r="G18" s="39">
        <v>70.071684587813621</v>
      </c>
      <c r="H18" s="32">
        <v>403</v>
      </c>
      <c r="I18" s="32">
        <v>378</v>
      </c>
      <c r="J18" s="32">
        <v>781</v>
      </c>
      <c r="K18" s="39">
        <v>69.982078853046588</v>
      </c>
      <c r="L18" s="32">
        <v>416</v>
      </c>
      <c r="M18" s="32">
        <v>385</v>
      </c>
      <c r="N18" s="32">
        <v>801</v>
      </c>
      <c r="O18" s="39">
        <v>71.774193548387103</v>
      </c>
      <c r="P18" s="1"/>
    </row>
    <row r="19" spans="1:16" ht="14.25" customHeight="1" x14ac:dyDescent="0.15">
      <c r="A19" s="17" t="s">
        <v>31</v>
      </c>
      <c r="B19" s="38" t="s">
        <v>32</v>
      </c>
      <c r="C19" s="31">
        <v>18992</v>
      </c>
      <c r="D19" s="32">
        <v>4888</v>
      </c>
      <c r="E19" s="32">
        <v>4439</v>
      </c>
      <c r="F19" s="32">
        <v>9327</v>
      </c>
      <c r="G19" s="39">
        <v>49.110151642796964</v>
      </c>
      <c r="H19" s="32">
        <v>4655</v>
      </c>
      <c r="I19" s="32">
        <v>4419</v>
      </c>
      <c r="J19" s="32">
        <v>9074</v>
      </c>
      <c r="K19" s="39">
        <v>47.778011794439763</v>
      </c>
      <c r="L19" s="32">
        <v>4657</v>
      </c>
      <c r="M19" s="32">
        <v>4349</v>
      </c>
      <c r="N19" s="32">
        <v>9006</v>
      </c>
      <c r="O19" s="39">
        <v>47.419966301600674</v>
      </c>
      <c r="P19" s="1"/>
    </row>
    <row r="20" spans="1:16" ht="14.25" customHeight="1" x14ac:dyDescent="0.15">
      <c r="A20" s="17" t="s">
        <v>33</v>
      </c>
      <c r="B20" s="38" t="s">
        <v>34</v>
      </c>
      <c r="C20" s="31">
        <v>59136</v>
      </c>
      <c r="D20" s="32">
        <v>27575</v>
      </c>
      <c r="E20" s="32">
        <v>27761</v>
      </c>
      <c r="F20" s="32">
        <v>55336</v>
      </c>
      <c r="G20" s="39">
        <v>93.574134199134193</v>
      </c>
      <c r="H20" s="32">
        <v>29227</v>
      </c>
      <c r="I20" s="32">
        <v>29618</v>
      </c>
      <c r="J20" s="32">
        <v>58845</v>
      </c>
      <c r="K20" s="39">
        <v>99.507913961038966</v>
      </c>
      <c r="L20" s="32">
        <v>28176</v>
      </c>
      <c r="M20" s="32">
        <v>28483</v>
      </c>
      <c r="N20" s="32">
        <v>56659</v>
      </c>
      <c r="O20" s="39">
        <v>95.811350108225113</v>
      </c>
      <c r="P20" s="1"/>
    </row>
    <row r="21" spans="1:16" ht="14.25" customHeight="1" x14ac:dyDescent="0.15">
      <c r="A21" s="1"/>
      <c r="B21" s="30"/>
      <c r="C21" s="31"/>
      <c r="D21" s="32"/>
      <c r="E21" s="32"/>
      <c r="F21" s="32"/>
      <c r="G21" s="39"/>
      <c r="H21" s="32"/>
      <c r="I21" s="32"/>
      <c r="J21" s="32"/>
      <c r="K21" s="39"/>
      <c r="L21" s="32"/>
      <c r="M21" s="32"/>
      <c r="N21" s="32"/>
      <c r="O21" s="39"/>
      <c r="P21" s="1"/>
    </row>
    <row r="22" spans="1:16" ht="14.25" customHeight="1" x14ac:dyDescent="0.15">
      <c r="A22" s="17" t="s">
        <v>35</v>
      </c>
      <c r="B22" s="38" t="s">
        <v>36</v>
      </c>
      <c r="C22" s="31">
        <v>10944</v>
      </c>
      <c r="D22" s="32">
        <v>4131</v>
      </c>
      <c r="E22" s="32">
        <v>4023</v>
      </c>
      <c r="F22" s="32">
        <v>8154</v>
      </c>
      <c r="G22" s="39">
        <v>74.506578947368425</v>
      </c>
      <c r="H22" s="32">
        <v>4175</v>
      </c>
      <c r="I22" s="32">
        <v>3847</v>
      </c>
      <c r="J22" s="32">
        <v>8022</v>
      </c>
      <c r="K22" s="39">
        <v>73.300438596491219</v>
      </c>
      <c r="L22" s="32">
        <v>3985</v>
      </c>
      <c r="M22" s="32">
        <v>3930</v>
      </c>
      <c r="N22" s="32">
        <v>7915</v>
      </c>
      <c r="O22" s="39">
        <v>72.322733918128662</v>
      </c>
      <c r="P22" s="1"/>
    </row>
    <row r="23" spans="1:16" ht="14.25" customHeight="1" x14ac:dyDescent="0.15">
      <c r="A23" s="17" t="s">
        <v>37</v>
      </c>
      <c r="B23" s="38" t="s">
        <v>38</v>
      </c>
      <c r="C23" s="31">
        <v>7922</v>
      </c>
      <c r="D23" s="32">
        <v>3107</v>
      </c>
      <c r="E23" s="32">
        <v>3044</v>
      </c>
      <c r="F23" s="32">
        <v>6151</v>
      </c>
      <c r="G23" s="39">
        <v>77.644534208533202</v>
      </c>
      <c r="H23" s="32">
        <v>3054</v>
      </c>
      <c r="I23" s="32">
        <v>3091</v>
      </c>
      <c r="J23" s="32">
        <v>6145</v>
      </c>
      <c r="K23" s="39">
        <v>77.5687957586468</v>
      </c>
      <c r="L23" s="32">
        <v>3188</v>
      </c>
      <c r="M23" s="32">
        <v>3262</v>
      </c>
      <c r="N23" s="32">
        <v>6450</v>
      </c>
      <c r="O23" s="39">
        <v>81.418833627871749</v>
      </c>
      <c r="P23" s="1"/>
    </row>
    <row r="24" spans="1:16" ht="14.25" customHeight="1" x14ac:dyDescent="0.15">
      <c r="A24" s="17" t="s">
        <v>39</v>
      </c>
      <c r="B24" s="38" t="s">
        <v>40</v>
      </c>
      <c r="C24" s="31">
        <v>2168</v>
      </c>
      <c r="D24" s="32">
        <v>545</v>
      </c>
      <c r="E24" s="32">
        <v>546</v>
      </c>
      <c r="F24" s="32">
        <v>1091</v>
      </c>
      <c r="G24" s="39">
        <v>50.322878228782287</v>
      </c>
      <c r="H24" s="32">
        <v>534</v>
      </c>
      <c r="I24" s="32">
        <v>532</v>
      </c>
      <c r="J24" s="32">
        <v>1066</v>
      </c>
      <c r="K24" s="39">
        <v>49.169741697416974</v>
      </c>
      <c r="L24" s="32">
        <v>529</v>
      </c>
      <c r="M24" s="32">
        <v>472</v>
      </c>
      <c r="N24" s="32">
        <v>1001</v>
      </c>
      <c r="O24" s="39">
        <v>46.171586715867157</v>
      </c>
      <c r="P24" s="1"/>
    </row>
    <row r="25" spans="1:16" ht="14.25" customHeight="1" x14ac:dyDescent="0.15">
      <c r="A25" s="17" t="s">
        <v>41</v>
      </c>
      <c r="B25" s="38" t="s">
        <v>42</v>
      </c>
      <c r="C25" s="31">
        <v>34128</v>
      </c>
      <c r="D25" s="32">
        <v>14570</v>
      </c>
      <c r="E25" s="32">
        <v>13620</v>
      </c>
      <c r="F25" s="32">
        <v>28190</v>
      </c>
      <c r="G25" s="39">
        <v>82.600796999531184</v>
      </c>
      <c r="H25" s="32">
        <v>13930</v>
      </c>
      <c r="I25" s="32">
        <v>13254</v>
      </c>
      <c r="J25" s="32">
        <v>27184</v>
      </c>
      <c r="K25" s="39">
        <v>79.653070792311297</v>
      </c>
      <c r="L25" s="32">
        <v>14063</v>
      </c>
      <c r="M25" s="32">
        <v>13561</v>
      </c>
      <c r="N25" s="32">
        <v>27624</v>
      </c>
      <c r="O25" s="39">
        <v>80.942334739803087</v>
      </c>
      <c r="P25" s="1"/>
    </row>
    <row r="26" spans="1:16" ht="14.25" customHeight="1" x14ac:dyDescent="0.15">
      <c r="A26" s="1"/>
      <c r="B26" s="30"/>
      <c r="C26" s="31"/>
      <c r="D26" s="32"/>
      <c r="E26" s="32"/>
      <c r="F26" s="32"/>
      <c r="G26" s="39"/>
      <c r="H26" s="32"/>
      <c r="I26" s="32"/>
      <c r="J26" s="32"/>
      <c r="K26" s="39"/>
      <c r="L26" s="32"/>
      <c r="M26" s="32"/>
      <c r="N26" s="32"/>
      <c r="O26" s="39"/>
      <c r="P26" s="1"/>
    </row>
    <row r="27" spans="1:16" ht="14.25" customHeight="1" x14ac:dyDescent="0.15">
      <c r="A27" s="17" t="s">
        <v>43</v>
      </c>
      <c r="B27" s="38" t="s">
        <v>44</v>
      </c>
      <c r="C27" s="31">
        <v>11263</v>
      </c>
      <c r="D27" s="32">
        <v>4279</v>
      </c>
      <c r="E27" s="32">
        <v>4045</v>
      </c>
      <c r="F27" s="32">
        <v>8324</v>
      </c>
      <c r="G27" s="39">
        <v>73.905708958536792</v>
      </c>
      <c r="H27" s="32">
        <v>4198</v>
      </c>
      <c r="I27" s="32">
        <v>3979</v>
      </c>
      <c r="J27" s="32">
        <v>8177</v>
      </c>
      <c r="K27" s="39">
        <v>72.600550475006671</v>
      </c>
      <c r="L27" s="32">
        <v>4206</v>
      </c>
      <c r="M27" s="32">
        <v>4015</v>
      </c>
      <c r="N27" s="32">
        <v>8221</v>
      </c>
      <c r="O27" s="39">
        <v>72.991210157151727</v>
      </c>
      <c r="P27" s="1"/>
    </row>
    <row r="28" spans="1:16" ht="14.25" customHeight="1" x14ac:dyDescent="0.15">
      <c r="A28" s="17" t="s">
        <v>45</v>
      </c>
      <c r="B28" s="38" t="s">
        <v>46</v>
      </c>
      <c r="C28" s="31">
        <v>9881</v>
      </c>
      <c r="D28" s="32">
        <v>3681</v>
      </c>
      <c r="E28" s="32">
        <v>3354</v>
      </c>
      <c r="F28" s="32">
        <v>7035</v>
      </c>
      <c r="G28" s="39">
        <v>71.197247242181959</v>
      </c>
      <c r="H28" s="32">
        <v>3573</v>
      </c>
      <c r="I28" s="32">
        <v>3322</v>
      </c>
      <c r="J28" s="32">
        <v>6895</v>
      </c>
      <c r="K28" s="39">
        <v>69.780386600546507</v>
      </c>
      <c r="L28" s="32">
        <v>3622</v>
      </c>
      <c r="M28" s="32">
        <v>3486</v>
      </c>
      <c r="N28" s="32">
        <v>7108</v>
      </c>
      <c r="O28" s="39">
        <v>71.93603886246332</v>
      </c>
      <c r="P28" s="1"/>
    </row>
    <row r="29" spans="1:16" ht="14.25" customHeight="1" x14ac:dyDescent="0.15">
      <c r="A29" s="17" t="s">
        <v>47</v>
      </c>
      <c r="B29" s="38" t="s">
        <v>48</v>
      </c>
      <c r="C29" s="31">
        <v>13280</v>
      </c>
      <c r="D29" s="32">
        <v>3885</v>
      </c>
      <c r="E29" s="32">
        <v>3581</v>
      </c>
      <c r="F29" s="32">
        <v>7466</v>
      </c>
      <c r="G29" s="39">
        <v>56.21987951807229</v>
      </c>
      <c r="H29" s="32">
        <v>3776</v>
      </c>
      <c r="I29" s="32">
        <v>3429</v>
      </c>
      <c r="J29" s="32">
        <v>7205</v>
      </c>
      <c r="K29" s="39">
        <v>54.254518072289159</v>
      </c>
      <c r="L29" s="32">
        <v>3581</v>
      </c>
      <c r="M29" s="32">
        <v>3358</v>
      </c>
      <c r="N29" s="32">
        <v>6939</v>
      </c>
      <c r="O29" s="39">
        <v>52.251506024096386</v>
      </c>
      <c r="P29" s="1"/>
    </row>
    <row r="30" spans="1:16" ht="14.25" customHeight="1" x14ac:dyDescent="0.15">
      <c r="A30" s="17" t="s">
        <v>49</v>
      </c>
      <c r="B30" s="38" t="s">
        <v>50</v>
      </c>
      <c r="C30" s="31">
        <v>7134</v>
      </c>
      <c r="D30" s="32">
        <v>3014</v>
      </c>
      <c r="E30" s="32">
        <v>2868</v>
      </c>
      <c r="F30" s="32">
        <v>5882</v>
      </c>
      <c r="G30" s="39">
        <v>82.4502382954864</v>
      </c>
      <c r="H30" s="32">
        <v>2878</v>
      </c>
      <c r="I30" s="32">
        <v>2828</v>
      </c>
      <c r="J30" s="32">
        <v>5706</v>
      </c>
      <c r="K30" s="39">
        <v>79.983179142136251</v>
      </c>
      <c r="L30" s="32">
        <v>2718</v>
      </c>
      <c r="M30" s="32">
        <v>2635</v>
      </c>
      <c r="N30" s="32">
        <v>5353</v>
      </c>
      <c r="O30" s="39">
        <v>75.035043453882807</v>
      </c>
      <c r="P30" s="1"/>
    </row>
    <row r="31" spans="1:16" ht="14.25" customHeight="1" x14ac:dyDescent="0.15">
      <c r="A31" s="1"/>
      <c r="B31" s="30"/>
      <c r="C31" s="31"/>
      <c r="D31" s="32"/>
      <c r="E31" s="32"/>
      <c r="F31" s="32"/>
      <c r="G31" s="39"/>
      <c r="H31" s="32"/>
      <c r="I31" s="32"/>
      <c r="J31" s="32"/>
      <c r="K31" s="39"/>
      <c r="L31" s="32"/>
      <c r="M31" s="32"/>
      <c r="N31" s="32"/>
      <c r="O31" s="39"/>
      <c r="P31" s="1"/>
    </row>
    <row r="32" spans="1:16" ht="14.25" customHeight="1" x14ac:dyDescent="0.15">
      <c r="A32" s="14" t="s">
        <v>51</v>
      </c>
      <c r="B32" s="35" t="s">
        <v>52</v>
      </c>
      <c r="C32" s="27">
        <v>31319</v>
      </c>
      <c r="D32" s="28">
        <v>12612</v>
      </c>
      <c r="E32" s="28">
        <v>11674</v>
      </c>
      <c r="F32" s="28">
        <v>24286</v>
      </c>
      <c r="G32" s="36">
        <v>77.543982885788182</v>
      </c>
      <c r="H32" s="28">
        <v>12639</v>
      </c>
      <c r="I32" s="28">
        <v>11915</v>
      </c>
      <c r="J32" s="28">
        <v>24554</v>
      </c>
      <c r="K32" s="36">
        <v>78.399693476803222</v>
      </c>
      <c r="L32" s="28">
        <v>12789</v>
      </c>
      <c r="M32" s="28">
        <v>12081</v>
      </c>
      <c r="N32" s="28">
        <v>24870</v>
      </c>
      <c r="O32" s="36">
        <v>79.408665666209004</v>
      </c>
      <c r="P32" s="1"/>
    </row>
    <row r="33" spans="1:16" ht="14.25" customHeight="1" x14ac:dyDescent="0.15">
      <c r="A33" s="1"/>
      <c r="B33" s="30"/>
      <c r="C33" s="31"/>
      <c r="D33" s="32"/>
      <c r="E33" s="32"/>
      <c r="F33" s="32"/>
      <c r="G33" s="39"/>
      <c r="H33" s="32"/>
      <c r="I33" s="32"/>
      <c r="J33" s="32"/>
      <c r="K33" s="39"/>
      <c r="L33" s="32"/>
      <c r="M33" s="32"/>
      <c r="N33" s="32"/>
      <c r="O33" s="39"/>
      <c r="P33" s="1"/>
    </row>
    <row r="34" spans="1:16" ht="14.25" customHeight="1" x14ac:dyDescent="0.15">
      <c r="A34" s="20" t="s">
        <v>53</v>
      </c>
      <c r="B34" s="38" t="s">
        <v>54</v>
      </c>
      <c r="C34" s="31">
        <v>3660</v>
      </c>
      <c r="D34" s="32">
        <v>1588</v>
      </c>
      <c r="E34" s="32">
        <v>1518</v>
      </c>
      <c r="F34" s="32">
        <v>3106</v>
      </c>
      <c r="G34" s="39">
        <v>84.863387978142086</v>
      </c>
      <c r="H34" s="32">
        <v>1608</v>
      </c>
      <c r="I34" s="32">
        <v>1507</v>
      </c>
      <c r="J34" s="32">
        <v>3115</v>
      </c>
      <c r="K34" s="39">
        <v>85.10928961748634</v>
      </c>
      <c r="L34" s="32">
        <v>1597</v>
      </c>
      <c r="M34" s="32">
        <v>1565</v>
      </c>
      <c r="N34" s="32">
        <v>3162</v>
      </c>
      <c r="O34" s="39">
        <v>86.393442622950829</v>
      </c>
      <c r="P34" s="1"/>
    </row>
    <row r="35" spans="1:16" ht="14.25" customHeight="1" x14ac:dyDescent="0.15">
      <c r="A35" s="20" t="s">
        <v>55</v>
      </c>
      <c r="B35" s="38" t="s">
        <v>56</v>
      </c>
      <c r="C35" s="31">
        <v>2238</v>
      </c>
      <c r="D35" s="32">
        <v>965</v>
      </c>
      <c r="E35" s="32">
        <v>926</v>
      </c>
      <c r="F35" s="32">
        <v>1891</v>
      </c>
      <c r="G35" s="39">
        <v>84.49508489722966</v>
      </c>
      <c r="H35" s="32">
        <v>971</v>
      </c>
      <c r="I35" s="32">
        <v>1006</v>
      </c>
      <c r="J35" s="32">
        <v>1977</v>
      </c>
      <c r="K35" s="39">
        <v>88.337801608579099</v>
      </c>
      <c r="L35" s="32">
        <v>992</v>
      </c>
      <c r="M35" s="32">
        <v>973</v>
      </c>
      <c r="N35" s="32">
        <v>1965</v>
      </c>
      <c r="O35" s="39">
        <v>87.80160857908848</v>
      </c>
      <c r="P35" s="1"/>
    </row>
    <row r="36" spans="1:16" ht="14.25" customHeight="1" x14ac:dyDescent="0.15">
      <c r="A36" s="20" t="s">
        <v>57</v>
      </c>
      <c r="B36" s="38" t="s">
        <v>58</v>
      </c>
      <c r="C36" s="31">
        <v>8806</v>
      </c>
      <c r="D36" s="32">
        <v>3015</v>
      </c>
      <c r="E36" s="32">
        <v>2855</v>
      </c>
      <c r="F36" s="32">
        <v>5870</v>
      </c>
      <c r="G36" s="39">
        <v>66.659096070860784</v>
      </c>
      <c r="H36" s="32">
        <v>3037</v>
      </c>
      <c r="I36" s="32">
        <v>2929</v>
      </c>
      <c r="J36" s="32">
        <v>5966</v>
      </c>
      <c r="K36" s="39">
        <v>67.749261866908924</v>
      </c>
      <c r="L36" s="32">
        <v>3124</v>
      </c>
      <c r="M36" s="32">
        <v>3014</v>
      </c>
      <c r="N36" s="32">
        <v>6138</v>
      </c>
      <c r="O36" s="39">
        <v>69.702475584828534</v>
      </c>
      <c r="P36" s="1"/>
    </row>
    <row r="37" spans="1:16" ht="14.25" customHeight="1" x14ac:dyDescent="0.15">
      <c r="A37" s="20" t="s">
        <v>59</v>
      </c>
      <c r="B37" s="38" t="s">
        <v>60</v>
      </c>
      <c r="C37" s="31">
        <v>4098</v>
      </c>
      <c r="D37" s="32">
        <v>1682</v>
      </c>
      <c r="E37" s="32">
        <v>1466</v>
      </c>
      <c r="F37" s="32">
        <v>3148</v>
      </c>
      <c r="G37" s="39">
        <v>76.817959980478278</v>
      </c>
      <c r="H37" s="32">
        <v>1638</v>
      </c>
      <c r="I37" s="32">
        <v>1480</v>
      </c>
      <c r="J37" s="32">
        <v>3118</v>
      </c>
      <c r="K37" s="39">
        <v>76.085895558809185</v>
      </c>
      <c r="L37" s="32">
        <v>1688</v>
      </c>
      <c r="M37" s="32">
        <v>1529</v>
      </c>
      <c r="N37" s="32">
        <v>3217</v>
      </c>
      <c r="O37" s="39">
        <v>78.501708150317228</v>
      </c>
      <c r="P37" s="1"/>
    </row>
    <row r="38" spans="1:16" ht="14.25" customHeight="1" x14ac:dyDescent="0.15">
      <c r="A38" s="20" t="s">
        <v>61</v>
      </c>
      <c r="B38" s="38" t="s">
        <v>62</v>
      </c>
      <c r="C38" s="31">
        <v>4549</v>
      </c>
      <c r="D38" s="32">
        <v>1904</v>
      </c>
      <c r="E38" s="32">
        <v>1766</v>
      </c>
      <c r="F38" s="32">
        <v>3670</v>
      </c>
      <c r="G38" s="39">
        <v>80.677071883930523</v>
      </c>
      <c r="H38" s="32">
        <v>1898</v>
      </c>
      <c r="I38" s="32">
        <v>1793</v>
      </c>
      <c r="J38" s="32">
        <v>3691</v>
      </c>
      <c r="K38" s="39">
        <v>81.138711804792266</v>
      </c>
      <c r="L38" s="32">
        <v>1907</v>
      </c>
      <c r="M38" s="32">
        <v>1789</v>
      </c>
      <c r="N38" s="32">
        <v>3696</v>
      </c>
      <c r="O38" s="39">
        <v>81.248626071664091</v>
      </c>
      <c r="P38" s="1"/>
    </row>
    <row r="39" spans="1:16" ht="14.25" customHeight="1" x14ac:dyDescent="0.15">
      <c r="A39" s="20" t="s">
        <v>63</v>
      </c>
      <c r="B39" s="38" t="s">
        <v>64</v>
      </c>
      <c r="C39" s="31">
        <v>2619</v>
      </c>
      <c r="D39" s="32">
        <v>1209</v>
      </c>
      <c r="E39" s="32">
        <v>1041</v>
      </c>
      <c r="F39" s="32">
        <v>2250</v>
      </c>
      <c r="G39" s="39">
        <v>85.910652920962193</v>
      </c>
      <c r="H39" s="32">
        <v>1229</v>
      </c>
      <c r="I39" s="32">
        <v>1061</v>
      </c>
      <c r="J39" s="32">
        <v>2290</v>
      </c>
      <c r="K39" s="39">
        <v>87.437953417334853</v>
      </c>
      <c r="L39" s="32">
        <v>1248</v>
      </c>
      <c r="M39" s="32">
        <v>1067</v>
      </c>
      <c r="N39" s="32">
        <v>2315</v>
      </c>
      <c r="O39" s="39">
        <v>88.392516227567768</v>
      </c>
      <c r="P39" s="1"/>
    </row>
    <row r="40" spans="1:16" ht="14.25" customHeight="1" x14ac:dyDescent="0.15">
      <c r="A40" s="1"/>
      <c r="B40" s="30"/>
      <c r="C40" s="31"/>
      <c r="D40" s="32"/>
      <c r="E40" s="32"/>
      <c r="F40" s="32"/>
      <c r="G40" s="39"/>
      <c r="H40" s="32"/>
      <c r="I40" s="32"/>
      <c r="J40" s="32"/>
      <c r="K40" s="39"/>
      <c r="L40" s="32"/>
      <c r="M40" s="32"/>
      <c r="N40" s="32"/>
      <c r="O40" s="39"/>
      <c r="P40" s="1"/>
    </row>
    <row r="41" spans="1:16" ht="14.25" customHeight="1" x14ac:dyDescent="0.15">
      <c r="A41" s="17" t="s">
        <v>65</v>
      </c>
      <c r="B41" s="38" t="s">
        <v>66</v>
      </c>
      <c r="C41" s="31">
        <v>5349</v>
      </c>
      <c r="D41" s="32">
        <v>2249</v>
      </c>
      <c r="E41" s="32">
        <v>2102</v>
      </c>
      <c r="F41" s="32">
        <v>4351</v>
      </c>
      <c r="G41" s="39">
        <v>81.342306973266034</v>
      </c>
      <c r="H41" s="32">
        <v>2258</v>
      </c>
      <c r="I41" s="32">
        <v>2139</v>
      </c>
      <c r="J41" s="32">
        <v>4397</v>
      </c>
      <c r="K41" s="39">
        <v>82.202280800149566</v>
      </c>
      <c r="L41" s="32">
        <v>2233</v>
      </c>
      <c r="M41" s="32">
        <v>2144</v>
      </c>
      <c r="N41" s="32">
        <v>4377</v>
      </c>
      <c r="O41" s="39">
        <v>81.828379136287154</v>
      </c>
      <c r="P41" s="1"/>
    </row>
    <row r="42" spans="1:16" ht="14.25" customHeight="1" x14ac:dyDescent="0.15">
      <c r="A42" s="1"/>
      <c r="B42" s="30"/>
      <c r="C42" s="31"/>
      <c r="D42" s="32"/>
      <c r="E42" s="32"/>
      <c r="F42" s="32"/>
      <c r="G42" s="39"/>
      <c r="H42" s="32"/>
      <c r="I42" s="32"/>
      <c r="J42" s="32"/>
      <c r="K42" s="39"/>
      <c r="L42" s="32"/>
      <c r="M42" s="32"/>
      <c r="N42" s="32"/>
      <c r="O42" s="39"/>
      <c r="P42" s="1"/>
    </row>
    <row r="43" spans="1:16" ht="14.25" customHeight="1" x14ac:dyDescent="0.15">
      <c r="A43" s="14" t="s">
        <v>67</v>
      </c>
      <c r="B43" s="35" t="s">
        <v>68</v>
      </c>
      <c r="C43" s="27">
        <v>96016</v>
      </c>
      <c r="D43" s="28">
        <v>38141</v>
      </c>
      <c r="E43" s="28">
        <v>35761</v>
      </c>
      <c r="F43" s="28">
        <v>73902</v>
      </c>
      <c r="G43" s="36">
        <v>76.968421929678385</v>
      </c>
      <c r="H43" s="28">
        <v>39446</v>
      </c>
      <c r="I43" s="28">
        <v>37251</v>
      </c>
      <c r="J43" s="28">
        <v>76697</v>
      </c>
      <c r="K43" s="36">
        <v>79.879395100816524</v>
      </c>
      <c r="L43" s="28">
        <v>39640</v>
      </c>
      <c r="M43" s="28">
        <v>37719</v>
      </c>
      <c r="N43" s="28">
        <v>77359</v>
      </c>
      <c r="O43" s="36">
        <v>80.568863522746199</v>
      </c>
      <c r="P43" s="1"/>
    </row>
    <row r="44" spans="1:16" ht="14.25" customHeight="1" x14ac:dyDescent="0.15">
      <c r="A44" s="1"/>
      <c r="B44" s="30"/>
      <c r="C44" s="31"/>
      <c r="D44" s="32"/>
      <c r="E44" s="32"/>
      <c r="F44" s="32"/>
      <c r="G44" s="39"/>
      <c r="H44" s="32"/>
      <c r="I44" s="32"/>
      <c r="J44" s="32"/>
      <c r="K44" s="39"/>
      <c r="L44" s="32"/>
      <c r="M44" s="32"/>
      <c r="N44" s="32"/>
      <c r="O44" s="39"/>
      <c r="P44" s="1"/>
    </row>
    <row r="45" spans="1:16" ht="14.25" customHeight="1" x14ac:dyDescent="0.15">
      <c r="A45" s="20" t="s">
        <v>69</v>
      </c>
      <c r="B45" s="38" t="s">
        <v>70</v>
      </c>
      <c r="C45" s="31">
        <v>8912</v>
      </c>
      <c r="D45" s="32">
        <v>3834</v>
      </c>
      <c r="E45" s="32">
        <v>3890</v>
      </c>
      <c r="F45" s="32">
        <v>7724</v>
      </c>
      <c r="G45" s="39">
        <v>86.669658886894069</v>
      </c>
      <c r="H45" s="32">
        <v>3824</v>
      </c>
      <c r="I45" s="32">
        <v>3921</v>
      </c>
      <c r="J45" s="32">
        <v>7745</v>
      </c>
      <c r="K45" s="39">
        <v>86.905296229802502</v>
      </c>
      <c r="L45" s="32">
        <v>3833</v>
      </c>
      <c r="M45" s="32">
        <v>3897</v>
      </c>
      <c r="N45" s="32">
        <v>7730</v>
      </c>
      <c r="O45" s="39">
        <v>86.736983842010773</v>
      </c>
      <c r="P45" s="1"/>
    </row>
    <row r="46" spans="1:16" ht="14.25" customHeight="1" x14ac:dyDescent="0.15">
      <c r="A46" s="20" t="s">
        <v>71</v>
      </c>
      <c r="B46" s="38" t="s">
        <v>72</v>
      </c>
      <c r="C46" s="31">
        <v>9914</v>
      </c>
      <c r="D46" s="32">
        <v>4697</v>
      </c>
      <c r="E46" s="32">
        <v>4309</v>
      </c>
      <c r="F46" s="32">
        <v>9006</v>
      </c>
      <c r="G46" s="39">
        <v>90.841234617712331</v>
      </c>
      <c r="H46" s="32">
        <v>4841</v>
      </c>
      <c r="I46" s="32">
        <v>4390</v>
      </c>
      <c r="J46" s="32">
        <v>9231</v>
      </c>
      <c r="K46" s="39">
        <v>93.110752471252781</v>
      </c>
      <c r="L46" s="32">
        <v>4769</v>
      </c>
      <c r="M46" s="32">
        <v>4438</v>
      </c>
      <c r="N46" s="32">
        <v>9207</v>
      </c>
      <c r="O46" s="39">
        <v>92.868670566875124</v>
      </c>
      <c r="P46" s="1"/>
    </row>
    <row r="47" spans="1:16" ht="14.25" customHeight="1" x14ac:dyDescent="0.15">
      <c r="A47" s="20" t="s">
        <v>73</v>
      </c>
      <c r="B47" s="38" t="s">
        <v>74</v>
      </c>
      <c r="C47" s="31">
        <v>13507</v>
      </c>
      <c r="D47" s="32">
        <v>5095</v>
      </c>
      <c r="E47" s="32">
        <v>4504</v>
      </c>
      <c r="F47" s="32">
        <v>9599</v>
      </c>
      <c r="G47" s="39">
        <v>71.066854223735845</v>
      </c>
      <c r="H47" s="32">
        <v>5353</v>
      </c>
      <c r="I47" s="32">
        <v>4789</v>
      </c>
      <c r="J47" s="32">
        <v>10142</v>
      </c>
      <c r="K47" s="39">
        <v>75.086991930110315</v>
      </c>
      <c r="L47" s="32">
        <v>5277</v>
      </c>
      <c r="M47" s="32">
        <v>4956</v>
      </c>
      <c r="N47" s="32">
        <v>10233</v>
      </c>
      <c r="O47" s="39">
        <v>75.760716665432739</v>
      </c>
      <c r="P47" s="1"/>
    </row>
    <row r="48" spans="1:16" ht="14.25" customHeight="1" x14ac:dyDescent="0.15">
      <c r="A48" s="20" t="s">
        <v>75</v>
      </c>
      <c r="B48" s="38" t="s">
        <v>76</v>
      </c>
      <c r="C48" s="31">
        <v>60360</v>
      </c>
      <c r="D48" s="32">
        <v>23353</v>
      </c>
      <c r="E48" s="32">
        <v>21952</v>
      </c>
      <c r="F48" s="32">
        <v>45305</v>
      </c>
      <c r="G48" s="39">
        <v>75.057985420808478</v>
      </c>
      <c r="H48" s="32">
        <v>24287</v>
      </c>
      <c r="I48" s="32">
        <v>23070</v>
      </c>
      <c r="J48" s="32">
        <v>47357</v>
      </c>
      <c r="K48" s="39">
        <v>78.457587806494359</v>
      </c>
      <c r="L48" s="32">
        <v>24652</v>
      </c>
      <c r="M48" s="32">
        <v>23372</v>
      </c>
      <c r="N48" s="32">
        <v>48024</v>
      </c>
      <c r="O48" s="39">
        <v>79.562624254473164</v>
      </c>
      <c r="P48" s="1"/>
    </row>
    <row r="49" spans="1:16" ht="14.25" customHeight="1" x14ac:dyDescent="0.15">
      <c r="A49" s="1"/>
      <c r="B49" s="30"/>
      <c r="C49" s="31"/>
      <c r="D49" s="32"/>
      <c r="E49" s="32"/>
      <c r="F49" s="32"/>
      <c r="G49" s="39"/>
      <c r="H49" s="32"/>
      <c r="I49" s="32"/>
      <c r="J49" s="32"/>
      <c r="K49" s="39"/>
      <c r="L49" s="32"/>
      <c r="M49" s="32"/>
      <c r="N49" s="32"/>
      <c r="O49" s="39"/>
      <c r="P49" s="1"/>
    </row>
    <row r="50" spans="1:16" ht="14.25" customHeight="1" x14ac:dyDescent="0.15">
      <c r="A50" s="17" t="s">
        <v>77</v>
      </c>
      <c r="B50" s="38" t="s">
        <v>78</v>
      </c>
      <c r="C50" s="31">
        <v>3323</v>
      </c>
      <c r="D50" s="32">
        <v>1162</v>
      </c>
      <c r="E50" s="32">
        <v>1106</v>
      </c>
      <c r="F50" s="32">
        <v>2268</v>
      </c>
      <c r="G50" s="39">
        <v>68.251579897682817</v>
      </c>
      <c r="H50" s="32">
        <v>1141</v>
      </c>
      <c r="I50" s="32">
        <v>1081</v>
      </c>
      <c r="J50" s="32">
        <v>2222</v>
      </c>
      <c r="K50" s="39">
        <v>66.867288594643398</v>
      </c>
      <c r="L50" s="32">
        <v>1109</v>
      </c>
      <c r="M50" s="32">
        <v>1056</v>
      </c>
      <c r="N50" s="32">
        <v>2165</v>
      </c>
      <c r="O50" s="39">
        <v>65.151971110442375</v>
      </c>
      <c r="P50" s="1"/>
    </row>
    <row r="51" spans="1:16" ht="14.25" customHeight="1" x14ac:dyDescent="0.15">
      <c r="A51" s="1"/>
      <c r="B51" s="30"/>
      <c r="C51" s="31"/>
      <c r="D51" s="32"/>
      <c r="E51" s="32"/>
      <c r="F51" s="32"/>
      <c r="G51" s="39"/>
      <c r="H51" s="32"/>
      <c r="I51" s="32"/>
      <c r="J51" s="32"/>
      <c r="K51" s="39"/>
      <c r="L51" s="32"/>
      <c r="M51" s="32"/>
      <c r="N51" s="32"/>
      <c r="O51" s="39"/>
      <c r="P51" s="1"/>
    </row>
    <row r="52" spans="1:16" ht="14.25" customHeight="1" x14ac:dyDescent="0.15">
      <c r="A52" s="14" t="s">
        <v>79</v>
      </c>
      <c r="B52" s="35" t="s">
        <v>80</v>
      </c>
      <c r="C52" s="27">
        <v>63967</v>
      </c>
      <c r="D52" s="28">
        <v>26397</v>
      </c>
      <c r="E52" s="28">
        <v>24768</v>
      </c>
      <c r="F52" s="28">
        <v>51165</v>
      </c>
      <c r="G52" s="36">
        <v>79.986555567714603</v>
      </c>
      <c r="H52" s="28">
        <v>26705</v>
      </c>
      <c r="I52" s="28">
        <v>24969</v>
      </c>
      <c r="J52" s="28">
        <v>51674</v>
      </c>
      <c r="K52" s="36">
        <v>80.78227836228055</v>
      </c>
      <c r="L52" s="28">
        <v>26541</v>
      </c>
      <c r="M52" s="28">
        <v>24932</v>
      </c>
      <c r="N52" s="28">
        <v>51473</v>
      </c>
      <c r="O52" s="36">
        <v>80.468053840261391</v>
      </c>
      <c r="P52" s="1"/>
    </row>
    <row r="53" spans="1:16" ht="14.25" customHeight="1" x14ac:dyDescent="0.15">
      <c r="A53" s="1"/>
      <c r="B53" s="30"/>
      <c r="C53" s="31"/>
      <c r="D53" s="32"/>
      <c r="E53" s="32"/>
      <c r="F53" s="32"/>
      <c r="G53" s="39"/>
      <c r="H53" s="32"/>
      <c r="I53" s="32"/>
      <c r="J53" s="32"/>
      <c r="K53" s="39"/>
      <c r="L53" s="32"/>
      <c r="M53" s="32"/>
      <c r="N53" s="32"/>
      <c r="O53" s="39"/>
      <c r="P53" s="1"/>
    </row>
    <row r="54" spans="1:16" ht="14.25" customHeight="1" x14ac:dyDescent="0.15">
      <c r="A54" s="20" t="s">
        <v>81</v>
      </c>
      <c r="B54" s="38" t="s">
        <v>82</v>
      </c>
      <c r="C54" s="31">
        <v>240</v>
      </c>
      <c r="D54" s="32">
        <v>123</v>
      </c>
      <c r="E54" s="32">
        <v>90</v>
      </c>
      <c r="F54" s="32">
        <v>213</v>
      </c>
      <c r="G54" s="39">
        <v>88.75</v>
      </c>
      <c r="H54" s="32">
        <v>134</v>
      </c>
      <c r="I54" s="32">
        <v>91</v>
      </c>
      <c r="J54" s="32">
        <v>225</v>
      </c>
      <c r="K54" s="39">
        <v>93.75</v>
      </c>
      <c r="L54" s="32">
        <v>135</v>
      </c>
      <c r="M54" s="32">
        <v>95</v>
      </c>
      <c r="N54" s="32">
        <v>230</v>
      </c>
      <c r="O54" s="39">
        <v>95.833333333333343</v>
      </c>
      <c r="P54" s="1"/>
    </row>
    <row r="55" spans="1:16" ht="14.25" customHeight="1" x14ac:dyDescent="0.15">
      <c r="A55" s="20" t="s">
        <v>83</v>
      </c>
      <c r="B55" s="38" t="s">
        <v>84</v>
      </c>
      <c r="C55" s="31">
        <v>20786</v>
      </c>
      <c r="D55" s="32">
        <v>8263</v>
      </c>
      <c r="E55" s="32">
        <v>7711</v>
      </c>
      <c r="F55" s="32">
        <v>15974</v>
      </c>
      <c r="G55" s="39">
        <v>76.849802751852209</v>
      </c>
      <c r="H55" s="32">
        <v>8478</v>
      </c>
      <c r="I55" s="32">
        <v>7955</v>
      </c>
      <c r="J55" s="32">
        <v>16433</v>
      </c>
      <c r="K55" s="39">
        <v>79.058019821033383</v>
      </c>
      <c r="L55" s="32">
        <v>8185</v>
      </c>
      <c r="M55" s="32">
        <v>7824</v>
      </c>
      <c r="N55" s="32">
        <v>16009</v>
      </c>
      <c r="O55" s="39">
        <v>77.018185317040306</v>
      </c>
      <c r="P55" s="1"/>
    </row>
    <row r="56" spans="1:16" ht="14.25" customHeight="1" x14ac:dyDescent="0.15">
      <c r="A56" s="20" t="s">
        <v>85</v>
      </c>
      <c r="B56" s="38" t="s">
        <v>86</v>
      </c>
      <c r="C56" s="31">
        <v>27379</v>
      </c>
      <c r="D56" s="32">
        <v>11683</v>
      </c>
      <c r="E56" s="32">
        <v>11048</v>
      </c>
      <c r="F56" s="32">
        <v>22731</v>
      </c>
      <c r="G56" s="39">
        <v>83.023485152854377</v>
      </c>
      <c r="H56" s="32">
        <v>11632</v>
      </c>
      <c r="I56" s="32">
        <v>11174</v>
      </c>
      <c r="J56" s="32">
        <v>22806</v>
      </c>
      <c r="K56" s="39">
        <v>83.297417728916329</v>
      </c>
      <c r="L56" s="32">
        <v>11940</v>
      </c>
      <c r="M56" s="32">
        <v>11050</v>
      </c>
      <c r="N56" s="32">
        <v>22990</v>
      </c>
      <c r="O56" s="39">
        <v>83.969465648854964</v>
      </c>
      <c r="P56" s="1"/>
    </row>
    <row r="57" spans="1:16" ht="14.25" customHeight="1" x14ac:dyDescent="0.15">
      <c r="A57" s="20" t="s">
        <v>87</v>
      </c>
      <c r="B57" s="38" t="s">
        <v>88</v>
      </c>
      <c r="C57" s="31">
        <v>8798</v>
      </c>
      <c r="D57" s="32">
        <v>3403</v>
      </c>
      <c r="E57" s="32">
        <v>3100</v>
      </c>
      <c r="F57" s="32">
        <v>6503</v>
      </c>
      <c r="G57" s="39">
        <v>73.914526028642868</v>
      </c>
      <c r="H57" s="32">
        <v>3468</v>
      </c>
      <c r="I57" s="32">
        <v>2896</v>
      </c>
      <c r="J57" s="32">
        <v>6364</v>
      </c>
      <c r="K57" s="39">
        <v>72.33462150488748</v>
      </c>
      <c r="L57" s="32">
        <v>3234</v>
      </c>
      <c r="M57" s="32">
        <v>3076</v>
      </c>
      <c r="N57" s="32">
        <v>6310</v>
      </c>
      <c r="O57" s="39">
        <v>71.720845646737899</v>
      </c>
      <c r="P57" s="1"/>
    </row>
    <row r="58" spans="1:16" ht="14.25" customHeight="1" x14ac:dyDescent="0.15">
      <c r="A58" s="20" t="s">
        <v>89</v>
      </c>
      <c r="B58" s="38" t="s">
        <v>90</v>
      </c>
      <c r="C58" s="31">
        <v>3839</v>
      </c>
      <c r="D58" s="32">
        <v>1656</v>
      </c>
      <c r="E58" s="32">
        <v>1625</v>
      </c>
      <c r="F58" s="32">
        <v>3281</v>
      </c>
      <c r="G58" s="39">
        <v>85.464964834592337</v>
      </c>
      <c r="H58" s="32">
        <v>1712</v>
      </c>
      <c r="I58" s="32">
        <v>1617</v>
      </c>
      <c r="J58" s="32">
        <v>3329</v>
      </c>
      <c r="K58" s="39">
        <v>86.715290440218808</v>
      </c>
      <c r="L58" s="32">
        <v>1698</v>
      </c>
      <c r="M58" s="32">
        <v>1626</v>
      </c>
      <c r="N58" s="32">
        <v>3324</v>
      </c>
      <c r="O58" s="39">
        <v>86.585048189632715</v>
      </c>
      <c r="P58" s="1"/>
    </row>
    <row r="59" spans="1:16" ht="14.25" customHeight="1" x14ac:dyDescent="0.15">
      <c r="A59" s="1"/>
      <c r="B59" s="30"/>
      <c r="C59" s="31"/>
      <c r="D59" s="32"/>
      <c r="E59" s="32"/>
      <c r="F59" s="32"/>
      <c r="G59" s="39"/>
      <c r="H59" s="32"/>
      <c r="I59" s="32"/>
      <c r="J59" s="32"/>
      <c r="K59" s="39"/>
      <c r="L59" s="32"/>
      <c r="M59" s="32"/>
      <c r="N59" s="32"/>
      <c r="O59" s="39"/>
      <c r="P59" s="1"/>
    </row>
    <row r="60" spans="1:16" ht="14.25" customHeight="1" x14ac:dyDescent="0.15">
      <c r="A60" s="17" t="s">
        <v>91</v>
      </c>
      <c r="B60" s="38" t="s">
        <v>92</v>
      </c>
      <c r="C60" s="31">
        <v>2925</v>
      </c>
      <c r="D60" s="32">
        <v>1269</v>
      </c>
      <c r="E60" s="32">
        <v>1194</v>
      </c>
      <c r="F60" s="32">
        <v>2463</v>
      </c>
      <c r="G60" s="39">
        <v>84.205128205128204</v>
      </c>
      <c r="H60" s="32">
        <v>1281</v>
      </c>
      <c r="I60" s="32">
        <v>1236</v>
      </c>
      <c r="J60" s="32">
        <v>2517</v>
      </c>
      <c r="K60" s="39">
        <v>86.051282051282058</v>
      </c>
      <c r="L60" s="32">
        <v>1349</v>
      </c>
      <c r="M60" s="32">
        <v>1261</v>
      </c>
      <c r="N60" s="32">
        <v>2610</v>
      </c>
      <c r="O60" s="39">
        <v>89.230769230769241</v>
      </c>
      <c r="P60" s="1"/>
    </row>
    <row r="61" spans="1:16" ht="14.25" customHeight="1" x14ac:dyDescent="0.15">
      <c r="A61" s="1"/>
      <c r="B61" s="30"/>
      <c r="C61" s="31"/>
      <c r="D61" s="32"/>
      <c r="E61" s="32"/>
      <c r="F61" s="32"/>
      <c r="G61" s="39"/>
      <c r="H61" s="32"/>
      <c r="I61" s="32"/>
      <c r="J61" s="32"/>
      <c r="K61" s="39"/>
      <c r="L61" s="32"/>
      <c r="M61" s="32"/>
      <c r="N61" s="32"/>
      <c r="O61" s="39"/>
      <c r="P61" s="1"/>
    </row>
    <row r="62" spans="1:16" ht="14.25" customHeight="1" x14ac:dyDescent="0.15">
      <c r="A62" s="14" t="s">
        <v>93</v>
      </c>
      <c r="B62" s="35" t="s">
        <v>94</v>
      </c>
      <c r="C62" s="27">
        <v>233544</v>
      </c>
      <c r="D62" s="28">
        <v>98773</v>
      </c>
      <c r="E62" s="28">
        <v>93512</v>
      </c>
      <c r="F62" s="28">
        <v>192285</v>
      </c>
      <c r="G62" s="36">
        <v>82.333521734662412</v>
      </c>
      <c r="H62" s="28">
        <v>98521</v>
      </c>
      <c r="I62" s="28">
        <v>93617</v>
      </c>
      <c r="J62" s="28">
        <v>192138</v>
      </c>
      <c r="K62" s="36">
        <v>82.270578563354221</v>
      </c>
      <c r="L62" s="28">
        <v>99172</v>
      </c>
      <c r="M62" s="28">
        <v>94553.983883346125</v>
      </c>
      <c r="N62" s="28">
        <v>193725.98388334614</v>
      </c>
      <c r="O62" s="36">
        <v>82.950529186511375</v>
      </c>
      <c r="P62" s="1"/>
    </row>
    <row r="63" spans="1:16" ht="14.25" customHeight="1" x14ac:dyDescent="0.15">
      <c r="A63" s="1"/>
      <c r="B63" s="30"/>
      <c r="C63" s="31"/>
      <c r="D63" s="32"/>
      <c r="E63" s="32"/>
      <c r="F63" s="32"/>
      <c r="G63" s="39"/>
      <c r="H63" s="32"/>
      <c r="I63" s="32"/>
      <c r="J63" s="32"/>
      <c r="K63" s="39"/>
      <c r="L63" s="32"/>
      <c r="M63" s="32"/>
      <c r="N63" s="32"/>
      <c r="O63" s="39"/>
      <c r="P63" s="1"/>
    </row>
    <row r="64" spans="1:16" ht="14.25" customHeight="1" x14ac:dyDescent="0.15">
      <c r="A64" s="20" t="s">
        <v>95</v>
      </c>
      <c r="B64" s="38" t="s">
        <v>96</v>
      </c>
      <c r="C64" s="31">
        <v>4537</v>
      </c>
      <c r="D64" s="32">
        <v>2023</v>
      </c>
      <c r="E64" s="32">
        <v>1883</v>
      </c>
      <c r="F64" s="32">
        <v>3906</v>
      </c>
      <c r="G64" s="39">
        <v>86.092131364337661</v>
      </c>
      <c r="H64" s="32">
        <v>2072</v>
      </c>
      <c r="I64" s="32">
        <v>1912</v>
      </c>
      <c r="J64" s="32">
        <v>3984</v>
      </c>
      <c r="K64" s="39">
        <v>87.811329072074059</v>
      </c>
      <c r="L64" s="32">
        <v>2087</v>
      </c>
      <c r="M64" s="32">
        <v>1916</v>
      </c>
      <c r="N64" s="32">
        <v>4003</v>
      </c>
      <c r="O64" s="39">
        <v>88.230108000881629</v>
      </c>
      <c r="P64" s="1"/>
    </row>
    <row r="65" spans="1:16" ht="14.25" customHeight="1" x14ac:dyDescent="0.15">
      <c r="A65" s="20" t="s">
        <v>97</v>
      </c>
      <c r="B65" s="38" t="s">
        <v>98</v>
      </c>
      <c r="C65" s="31">
        <v>17380</v>
      </c>
      <c r="D65" s="32">
        <v>6774</v>
      </c>
      <c r="E65" s="32">
        <v>6324</v>
      </c>
      <c r="F65" s="32">
        <v>13098</v>
      </c>
      <c r="G65" s="39">
        <v>75.362485615650172</v>
      </c>
      <c r="H65" s="32">
        <v>6818</v>
      </c>
      <c r="I65" s="32">
        <v>6325</v>
      </c>
      <c r="J65" s="32">
        <v>13143</v>
      </c>
      <c r="K65" s="39">
        <v>75.621403912543144</v>
      </c>
      <c r="L65" s="32">
        <v>6827</v>
      </c>
      <c r="M65" s="32">
        <v>6364</v>
      </c>
      <c r="N65" s="32">
        <v>13191</v>
      </c>
      <c r="O65" s="39">
        <v>75.897583429229002</v>
      </c>
      <c r="P65" s="1"/>
    </row>
    <row r="66" spans="1:16" ht="14.25" customHeight="1" x14ac:dyDescent="0.15">
      <c r="A66" s="20" t="s">
        <v>99</v>
      </c>
      <c r="B66" s="38" t="s">
        <v>100</v>
      </c>
      <c r="C66" s="31">
        <v>67590</v>
      </c>
      <c r="D66" s="32">
        <v>31538</v>
      </c>
      <c r="E66" s="32">
        <v>29171</v>
      </c>
      <c r="F66" s="32">
        <v>60709</v>
      </c>
      <c r="G66" s="39">
        <v>89.819499926024562</v>
      </c>
      <c r="H66" s="32">
        <v>31284</v>
      </c>
      <c r="I66" s="32">
        <v>29081</v>
      </c>
      <c r="J66" s="32">
        <v>60365</v>
      </c>
      <c r="K66" s="39">
        <v>89.310548897765941</v>
      </c>
      <c r="L66" s="32">
        <v>31766</v>
      </c>
      <c r="M66" s="32">
        <v>29728</v>
      </c>
      <c r="N66" s="32">
        <v>61494</v>
      </c>
      <c r="O66" s="39">
        <v>90.980914336440293</v>
      </c>
      <c r="P66" s="1"/>
    </row>
    <row r="67" spans="1:16" ht="14.25" customHeight="1" x14ac:dyDescent="0.15">
      <c r="A67" s="20" t="s">
        <v>101</v>
      </c>
      <c r="B67" s="38" t="s">
        <v>102</v>
      </c>
      <c r="C67" s="31">
        <v>43425</v>
      </c>
      <c r="D67" s="32">
        <v>16849</v>
      </c>
      <c r="E67" s="32">
        <v>16134</v>
      </c>
      <c r="F67" s="32">
        <v>32983</v>
      </c>
      <c r="G67" s="39">
        <v>75.953943580886587</v>
      </c>
      <c r="H67" s="32">
        <v>16980</v>
      </c>
      <c r="I67" s="32">
        <v>16394</v>
      </c>
      <c r="J67" s="32">
        <v>33374</v>
      </c>
      <c r="K67" s="39">
        <v>76.85434657455383</v>
      </c>
      <c r="L67" s="32">
        <v>17140</v>
      </c>
      <c r="M67" s="32">
        <v>16479.983883346125</v>
      </c>
      <c r="N67" s="32">
        <v>33619.983883346125</v>
      </c>
      <c r="O67" s="39">
        <v>77.420803415880542</v>
      </c>
      <c r="P67" s="1"/>
    </row>
    <row r="68" spans="1:16" ht="14.25" customHeight="1" x14ac:dyDescent="0.15">
      <c r="A68" s="20" t="s">
        <v>103</v>
      </c>
      <c r="B68" s="38" t="s">
        <v>104</v>
      </c>
      <c r="C68" s="31">
        <v>45651</v>
      </c>
      <c r="D68" s="32">
        <v>19232</v>
      </c>
      <c r="E68" s="32">
        <v>18710</v>
      </c>
      <c r="F68" s="32">
        <v>37942</v>
      </c>
      <c r="G68" s="39">
        <v>83.113184815228578</v>
      </c>
      <c r="H68" s="32">
        <v>19169</v>
      </c>
      <c r="I68" s="32">
        <v>18550</v>
      </c>
      <c r="J68" s="32">
        <v>37719</v>
      </c>
      <c r="K68" s="39">
        <v>82.624696063613072</v>
      </c>
      <c r="L68" s="32">
        <v>19208</v>
      </c>
      <c r="M68" s="32">
        <v>18725</v>
      </c>
      <c r="N68" s="32">
        <v>37933</v>
      </c>
      <c r="O68" s="39">
        <v>83.093470022562485</v>
      </c>
      <c r="P68" s="1"/>
    </row>
    <row r="69" spans="1:16" ht="14.25" customHeight="1" x14ac:dyDescent="0.15">
      <c r="A69" s="20" t="s">
        <v>105</v>
      </c>
      <c r="B69" s="38" t="s">
        <v>106</v>
      </c>
      <c r="C69" s="31">
        <v>29503</v>
      </c>
      <c r="D69" s="32">
        <v>12333</v>
      </c>
      <c r="E69" s="32">
        <v>11987</v>
      </c>
      <c r="F69" s="32">
        <v>24320</v>
      </c>
      <c r="G69" s="39">
        <v>82.432295020845331</v>
      </c>
      <c r="H69" s="32">
        <v>12258</v>
      </c>
      <c r="I69" s="32">
        <v>12022</v>
      </c>
      <c r="J69" s="32">
        <v>24280</v>
      </c>
      <c r="K69" s="39">
        <v>82.296715588245263</v>
      </c>
      <c r="L69" s="32">
        <v>12524</v>
      </c>
      <c r="M69" s="32">
        <v>12223</v>
      </c>
      <c r="N69" s="32">
        <v>24747</v>
      </c>
      <c r="O69" s="39">
        <v>83.879605463851135</v>
      </c>
      <c r="P69" s="1"/>
    </row>
    <row r="70" spans="1:16" ht="14.25" customHeight="1" x14ac:dyDescent="0.15">
      <c r="A70" s="20" t="s">
        <v>107</v>
      </c>
      <c r="B70" s="38" t="s">
        <v>108</v>
      </c>
      <c r="C70" s="31">
        <v>11723</v>
      </c>
      <c r="D70" s="32">
        <v>4749</v>
      </c>
      <c r="E70" s="32">
        <v>4421</v>
      </c>
      <c r="F70" s="32">
        <v>9170</v>
      </c>
      <c r="G70" s="39">
        <v>78.222298046575105</v>
      </c>
      <c r="H70" s="32">
        <v>4778</v>
      </c>
      <c r="I70" s="32">
        <v>4486</v>
      </c>
      <c r="J70" s="32">
        <v>9264</v>
      </c>
      <c r="K70" s="39">
        <v>79.024140578350256</v>
      </c>
      <c r="L70" s="32">
        <v>4520</v>
      </c>
      <c r="M70" s="32">
        <v>4238</v>
      </c>
      <c r="N70" s="32">
        <v>8758</v>
      </c>
      <c r="O70" s="39">
        <v>74.707839290284056</v>
      </c>
      <c r="P70" s="1"/>
    </row>
    <row r="71" spans="1:16" ht="14.25" customHeight="1" x14ac:dyDescent="0.15">
      <c r="A71" s="1"/>
      <c r="B71" s="30"/>
      <c r="C71" s="31"/>
      <c r="D71" s="32"/>
      <c r="E71" s="32"/>
      <c r="F71" s="32"/>
      <c r="G71" s="39"/>
      <c r="H71" s="32"/>
      <c r="I71" s="32"/>
      <c r="J71" s="32"/>
      <c r="K71" s="39"/>
      <c r="L71" s="32"/>
      <c r="M71" s="32"/>
      <c r="N71" s="32"/>
      <c r="O71" s="39"/>
      <c r="P71" s="1"/>
    </row>
    <row r="72" spans="1:16" ht="14.25" customHeight="1" x14ac:dyDescent="0.15">
      <c r="A72" s="17" t="s">
        <v>109</v>
      </c>
      <c r="B72" s="38" t="s">
        <v>110</v>
      </c>
      <c r="C72" s="31">
        <v>9146</v>
      </c>
      <c r="D72" s="32">
        <v>3517</v>
      </c>
      <c r="E72" s="32">
        <v>3327</v>
      </c>
      <c r="F72" s="32">
        <v>6844</v>
      </c>
      <c r="G72" s="39">
        <v>74.830527006341569</v>
      </c>
      <c r="H72" s="32">
        <v>3481</v>
      </c>
      <c r="I72" s="32">
        <v>3290</v>
      </c>
      <c r="J72" s="32">
        <v>6771</v>
      </c>
      <c r="K72" s="39">
        <v>74.032363874917991</v>
      </c>
      <c r="L72" s="32">
        <v>3401</v>
      </c>
      <c r="M72" s="32">
        <v>3280</v>
      </c>
      <c r="N72" s="32">
        <v>6681</v>
      </c>
      <c r="O72" s="39">
        <v>73.048327137546465</v>
      </c>
      <c r="P72" s="1"/>
    </row>
    <row r="73" spans="1:16" ht="14.25" customHeight="1" x14ac:dyDescent="0.15">
      <c r="A73" s="17" t="s">
        <v>111</v>
      </c>
      <c r="B73" s="38" t="s">
        <v>112</v>
      </c>
      <c r="C73" s="31">
        <v>4589</v>
      </c>
      <c r="D73" s="32">
        <v>1758</v>
      </c>
      <c r="E73" s="32">
        <v>1555</v>
      </c>
      <c r="F73" s="32">
        <v>3313</v>
      </c>
      <c r="G73" s="39">
        <v>72.194377860100246</v>
      </c>
      <c r="H73" s="32">
        <v>1681</v>
      </c>
      <c r="I73" s="32">
        <v>1557</v>
      </c>
      <c r="J73" s="32">
        <v>3238</v>
      </c>
      <c r="K73" s="39">
        <v>70.56003486598388</v>
      </c>
      <c r="L73" s="32">
        <v>1699</v>
      </c>
      <c r="M73" s="32">
        <v>1600</v>
      </c>
      <c r="N73" s="32">
        <v>3299</v>
      </c>
      <c r="O73" s="39">
        <v>71.88930050119852</v>
      </c>
      <c r="P73" s="1"/>
    </row>
    <row r="74" spans="1:16" ht="14.25" customHeight="1" x14ac:dyDescent="0.15">
      <c r="A74" s="1"/>
      <c r="B74" s="30"/>
      <c r="C74" s="31"/>
      <c r="D74" s="32"/>
      <c r="E74" s="32"/>
      <c r="F74" s="32"/>
      <c r="G74" s="39"/>
      <c r="H74" s="32"/>
      <c r="I74" s="32"/>
      <c r="J74" s="32"/>
      <c r="K74" s="39"/>
      <c r="L74" s="32"/>
      <c r="M74" s="32"/>
      <c r="N74" s="32"/>
      <c r="O74" s="39"/>
      <c r="P74" s="1"/>
    </row>
    <row r="75" spans="1:16" ht="14.25" customHeight="1" x14ac:dyDescent="0.15">
      <c r="A75" s="14" t="s">
        <v>113</v>
      </c>
      <c r="B75" s="35" t="s">
        <v>114</v>
      </c>
      <c r="C75" s="27">
        <v>307982</v>
      </c>
      <c r="D75" s="28">
        <v>121838</v>
      </c>
      <c r="E75" s="28">
        <v>115362</v>
      </c>
      <c r="F75" s="28">
        <v>237200</v>
      </c>
      <c r="G75" s="36">
        <v>77.017488035015035</v>
      </c>
      <c r="H75" s="28">
        <v>120157</v>
      </c>
      <c r="I75" s="28">
        <v>113984</v>
      </c>
      <c r="J75" s="28">
        <v>234141</v>
      </c>
      <c r="K75" s="36">
        <v>76.024248170347619</v>
      </c>
      <c r="L75" s="28">
        <v>117375</v>
      </c>
      <c r="M75" s="28">
        <v>111799</v>
      </c>
      <c r="N75" s="28">
        <v>229174</v>
      </c>
      <c r="O75" s="36">
        <v>74.411491580676795</v>
      </c>
      <c r="P75" s="1"/>
    </row>
    <row r="76" spans="1:16" ht="14.25" customHeight="1" x14ac:dyDescent="0.15">
      <c r="A76" s="1"/>
      <c r="B76" s="30"/>
      <c r="C76" s="31"/>
      <c r="D76" s="32"/>
      <c r="E76" s="32"/>
      <c r="F76" s="32"/>
      <c r="G76" s="39"/>
      <c r="H76" s="32"/>
      <c r="I76" s="32"/>
      <c r="J76" s="32"/>
      <c r="K76" s="39"/>
      <c r="L76" s="32"/>
      <c r="M76" s="32"/>
      <c r="N76" s="32"/>
      <c r="O76" s="39"/>
      <c r="P76" s="1"/>
    </row>
    <row r="77" spans="1:16" ht="14.25" customHeight="1" x14ac:dyDescent="0.15">
      <c r="A77" s="20" t="s">
        <v>115</v>
      </c>
      <c r="B77" s="38" t="s">
        <v>116</v>
      </c>
      <c r="C77" s="31">
        <v>53251</v>
      </c>
      <c r="D77" s="32">
        <v>21573</v>
      </c>
      <c r="E77" s="32">
        <v>20640</v>
      </c>
      <c r="F77" s="32">
        <v>42213</v>
      </c>
      <c r="G77" s="39">
        <v>79.271750765243837</v>
      </c>
      <c r="H77" s="32">
        <v>21595</v>
      </c>
      <c r="I77" s="32">
        <v>20629</v>
      </c>
      <c r="J77" s="32">
        <v>42224</v>
      </c>
      <c r="K77" s="39">
        <v>79.292407654316349</v>
      </c>
      <c r="L77" s="32">
        <v>21266</v>
      </c>
      <c r="M77" s="32">
        <v>20335</v>
      </c>
      <c r="N77" s="32">
        <v>41601</v>
      </c>
      <c r="O77" s="39">
        <v>78.122476573209894</v>
      </c>
      <c r="P77" s="1"/>
    </row>
    <row r="78" spans="1:16" ht="14.25" customHeight="1" x14ac:dyDescent="0.15">
      <c r="A78" s="20" t="s">
        <v>117</v>
      </c>
      <c r="B78" s="38" t="s">
        <v>118</v>
      </c>
      <c r="C78" s="31">
        <v>77964</v>
      </c>
      <c r="D78" s="32">
        <v>31627</v>
      </c>
      <c r="E78" s="32">
        <v>29671</v>
      </c>
      <c r="F78" s="32">
        <v>61298</v>
      </c>
      <c r="G78" s="39">
        <v>78.623467241290854</v>
      </c>
      <c r="H78" s="32">
        <v>31330</v>
      </c>
      <c r="I78" s="32">
        <v>29647</v>
      </c>
      <c r="J78" s="32">
        <v>60977</v>
      </c>
      <c r="K78" s="39">
        <v>78.211738751218505</v>
      </c>
      <c r="L78" s="32">
        <v>30777</v>
      </c>
      <c r="M78" s="32">
        <v>29539</v>
      </c>
      <c r="N78" s="32">
        <v>60316</v>
      </c>
      <c r="O78" s="39">
        <v>77.363911548920015</v>
      </c>
      <c r="P78" s="1"/>
    </row>
    <row r="79" spans="1:16" ht="14.25" customHeight="1" x14ac:dyDescent="0.15">
      <c r="A79" s="20" t="s">
        <v>119</v>
      </c>
      <c r="B79" s="38" t="s">
        <v>120</v>
      </c>
      <c r="C79" s="31">
        <v>61525</v>
      </c>
      <c r="D79" s="32">
        <v>25196</v>
      </c>
      <c r="E79" s="32">
        <v>24657</v>
      </c>
      <c r="F79" s="32">
        <v>49853</v>
      </c>
      <c r="G79" s="39">
        <v>81.02885006095083</v>
      </c>
      <c r="H79" s="32">
        <v>24864</v>
      </c>
      <c r="I79" s="32">
        <v>23651</v>
      </c>
      <c r="J79" s="32">
        <v>48515</v>
      </c>
      <c r="K79" s="39">
        <v>78.854124339699311</v>
      </c>
      <c r="L79" s="32">
        <v>24212</v>
      </c>
      <c r="M79" s="32">
        <v>23082</v>
      </c>
      <c r="N79" s="32">
        <v>47294</v>
      </c>
      <c r="O79" s="39">
        <v>76.869565217391298</v>
      </c>
      <c r="P79" s="1"/>
    </row>
    <row r="80" spans="1:16" ht="14.25" customHeight="1" x14ac:dyDescent="0.15">
      <c r="A80" s="20" t="s">
        <v>121</v>
      </c>
      <c r="B80" s="38" t="s">
        <v>122</v>
      </c>
      <c r="C80" s="31">
        <v>40810</v>
      </c>
      <c r="D80" s="32">
        <v>15501</v>
      </c>
      <c r="E80" s="32">
        <v>14578</v>
      </c>
      <c r="F80" s="32">
        <v>30079</v>
      </c>
      <c r="G80" s="39">
        <v>73.704974271012006</v>
      </c>
      <c r="H80" s="32">
        <v>15175</v>
      </c>
      <c r="I80" s="32">
        <v>14402</v>
      </c>
      <c r="J80" s="32">
        <v>29577</v>
      </c>
      <c r="K80" s="39">
        <v>72.474883606959082</v>
      </c>
      <c r="L80" s="32">
        <v>14746</v>
      </c>
      <c r="M80" s="32">
        <v>13886</v>
      </c>
      <c r="N80" s="32">
        <v>28632</v>
      </c>
      <c r="O80" s="39">
        <v>70.159274687576584</v>
      </c>
      <c r="P80" s="1"/>
    </row>
    <row r="81" spans="1:16" ht="14.25" customHeight="1" x14ac:dyDescent="0.15">
      <c r="A81" s="20" t="s">
        <v>123</v>
      </c>
      <c r="B81" s="38" t="s">
        <v>124</v>
      </c>
      <c r="C81" s="31">
        <v>68235</v>
      </c>
      <c r="D81" s="32">
        <v>25603</v>
      </c>
      <c r="E81" s="32">
        <v>23692</v>
      </c>
      <c r="F81" s="32">
        <v>49295</v>
      </c>
      <c r="G81" s="39">
        <v>72.242983805964684</v>
      </c>
      <c r="H81" s="32">
        <v>24920</v>
      </c>
      <c r="I81" s="32">
        <v>23457</v>
      </c>
      <c r="J81" s="32">
        <v>48377</v>
      </c>
      <c r="K81" s="39">
        <v>70.897633179453351</v>
      </c>
      <c r="L81" s="32">
        <v>24200</v>
      </c>
      <c r="M81" s="32">
        <v>22839</v>
      </c>
      <c r="N81" s="32">
        <v>47039</v>
      </c>
      <c r="O81" s="39">
        <v>68.936762658459742</v>
      </c>
      <c r="P81" s="1"/>
    </row>
    <row r="82" spans="1:16" ht="14.25" customHeight="1" x14ac:dyDescent="0.15">
      <c r="A82" s="1"/>
      <c r="B82" s="30"/>
      <c r="C82" s="31"/>
      <c r="D82" s="32"/>
      <c r="E82" s="32"/>
      <c r="F82" s="32"/>
      <c r="G82" s="39"/>
      <c r="H82" s="32"/>
      <c r="I82" s="32"/>
      <c r="J82" s="32"/>
      <c r="K82" s="39"/>
      <c r="L82" s="32"/>
      <c r="M82" s="32"/>
      <c r="N82" s="32"/>
      <c r="O82" s="39"/>
      <c r="P82" s="1"/>
    </row>
    <row r="83" spans="1:16" ht="14.25" customHeight="1" x14ac:dyDescent="0.15">
      <c r="A83" s="17" t="s">
        <v>125</v>
      </c>
      <c r="B83" s="38" t="s">
        <v>126</v>
      </c>
      <c r="C83" s="31">
        <v>6197</v>
      </c>
      <c r="D83" s="32">
        <v>2338</v>
      </c>
      <c r="E83" s="32">
        <v>2124</v>
      </c>
      <c r="F83" s="32">
        <v>4462</v>
      </c>
      <c r="G83" s="39">
        <v>72.002581894465067</v>
      </c>
      <c r="H83" s="32">
        <v>2273</v>
      </c>
      <c r="I83" s="32">
        <v>2198</v>
      </c>
      <c r="J83" s="32">
        <v>4471</v>
      </c>
      <c r="K83" s="39">
        <v>72.147813458124901</v>
      </c>
      <c r="L83" s="32">
        <v>2174</v>
      </c>
      <c r="M83" s="32">
        <v>2118</v>
      </c>
      <c r="N83" s="32">
        <v>4292</v>
      </c>
      <c r="O83" s="39">
        <v>69.259319025334847</v>
      </c>
      <c r="P83" s="1"/>
    </row>
    <row r="84" spans="1:16" ht="14.25" customHeight="1" x14ac:dyDescent="0.15">
      <c r="A84" s="1"/>
      <c r="B84" s="30"/>
      <c r="C84" s="31"/>
      <c r="D84" s="32"/>
      <c r="E84" s="32"/>
      <c r="F84" s="32"/>
      <c r="G84" s="39"/>
      <c r="H84" s="32"/>
      <c r="I84" s="32"/>
      <c r="J84" s="32"/>
      <c r="K84" s="39"/>
      <c r="L84" s="32"/>
      <c r="M84" s="32"/>
      <c r="N84" s="32"/>
      <c r="O84" s="39"/>
      <c r="P84" s="1"/>
    </row>
    <row r="85" spans="1:16" ht="14.25" customHeight="1" x14ac:dyDescent="0.15">
      <c r="A85" s="14" t="s">
        <v>127</v>
      </c>
      <c r="B85" s="35" t="s">
        <v>128</v>
      </c>
      <c r="C85" s="27">
        <v>66121</v>
      </c>
      <c r="D85" s="28">
        <v>27946</v>
      </c>
      <c r="E85" s="28">
        <v>25866</v>
      </c>
      <c r="F85" s="28">
        <v>53812</v>
      </c>
      <c r="G85" s="36">
        <v>81.384129096656139</v>
      </c>
      <c r="H85" s="28">
        <v>27019</v>
      </c>
      <c r="I85" s="28">
        <v>25642</v>
      </c>
      <c r="J85" s="28">
        <v>52661</v>
      </c>
      <c r="K85" s="36">
        <v>79.643381074091437</v>
      </c>
      <c r="L85" s="28">
        <v>25737</v>
      </c>
      <c r="M85" s="28">
        <v>24747</v>
      </c>
      <c r="N85" s="28">
        <v>50484</v>
      </c>
      <c r="O85" s="36">
        <v>76.350932381542918</v>
      </c>
      <c r="P85" s="1"/>
    </row>
    <row r="86" spans="1:16" ht="14.25" customHeight="1" x14ac:dyDescent="0.15">
      <c r="A86" s="1"/>
      <c r="B86" s="30"/>
      <c r="C86" s="31"/>
      <c r="D86" s="32"/>
      <c r="E86" s="32"/>
      <c r="F86" s="32"/>
      <c r="G86" s="39"/>
      <c r="H86" s="32"/>
      <c r="I86" s="32"/>
      <c r="J86" s="32"/>
      <c r="K86" s="39"/>
      <c r="L86" s="32"/>
      <c r="M86" s="32"/>
      <c r="N86" s="32"/>
      <c r="O86" s="39"/>
      <c r="P86" s="1"/>
    </row>
    <row r="87" spans="1:16" ht="14.25" customHeight="1" x14ac:dyDescent="0.15">
      <c r="A87" s="20" t="s">
        <v>129</v>
      </c>
      <c r="B87" s="38" t="s">
        <v>130</v>
      </c>
      <c r="C87" s="31">
        <v>4144</v>
      </c>
      <c r="D87" s="32">
        <v>1711</v>
      </c>
      <c r="E87" s="32">
        <v>1465</v>
      </c>
      <c r="F87" s="32">
        <v>3176</v>
      </c>
      <c r="G87" s="39">
        <v>76.640926640926637</v>
      </c>
      <c r="H87" s="32">
        <v>1746</v>
      </c>
      <c r="I87" s="32">
        <v>1503</v>
      </c>
      <c r="J87" s="32">
        <v>3249</v>
      </c>
      <c r="K87" s="39">
        <v>78.40250965250965</v>
      </c>
      <c r="L87" s="32">
        <v>1656</v>
      </c>
      <c r="M87" s="32">
        <v>1501</v>
      </c>
      <c r="N87" s="32">
        <v>3157</v>
      </c>
      <c r="O87" s="39">
        <v>76.182432432432435</v>
      </c>
      <c r="P87" s="1"/>
    </row>
    <row r="88" spans="1:16" ht="14.25" customHeight="1" x14ac:dyDescent="0.15">
      <c r="A88" s="20" t="s">
        <v>131</v>
      </c>
      <c r="B88" s="38" t="s">
        <v>132</v>
      </c>
      <c r="C88" s="31">
        <v>11640</v>
      </c>
      <c r="D88" s="32">
        <v>5259</v>
      </c>
      <c r="E88" s="32">
        <v>4930</v>
      </c>
      <c r="F88" s="32">
        <v>10189</v>
      </c>
      <c r="G88" s="39">
        <v>87.534364261168378</v>
      </c>
      <c r="H88" s="32">
        <v>5108</v>
      </c>
      <c r="I88" s="32">
        <v>4806</v>
      </c>
      <c r="J88" s="32">
        <v>9914</v>
      </c>
      <c r="K88" s="39">
        <v>85.171821305841917</v>
      </c>
      <c r="L88" s="32">
        <v>4813</v>
      </c>
      <c r="M88" s="32">
        <v>4576</v>
      </c>
      <c r="N88" s="32">
        <v>9389</v>
      </c>
      <c r="O88" s="39">
        <v>80.661512027491412</v>
      </c>
      <c r="P88" s="1"/>
    </row>
    <row r="89" spans="1:16" ht="14.25" customHeight="1" x14ac:dyDescent="0.15">
      <c r="A89" s="20" t="s">
        <v>133</v>
      </c>
      <c r="B89" s="38" t="s">
        <v>134</v>
      </c>
      <c r="C89" s="31">
        <v>18943</v>
      </c>
      <c r="D89" s="32">
        <v>7236</v>
      </c>
      <c r="E89" s="32">
        <v>6677</v>
      </c>
      <c r="F89" s="32">
        <v>13913</v>
      </c>
      <c r="G89" s="39">
        <v>73.446655756743922</v>
      </c>
      <c r="H89" s="32">
        <v>6983</v>
      </c>
      <c r="I89" s="32">
        <v>6700</v>
      </c>
      <c r="J89" s="32">
        <v>13683</v>
      </c>
      <c r="K89" s="39">
        <v>72.232486934487667</v>
      </c>
      <c r="L89" s="32">
        <v>6707</v>
      </c>
      <c r="M89" s="32">
        <v>6692</v>
      </c>
      <c r="N89" s="32">
        <v>13399</v>
      </c>
      <c r="O89" s="39">
        <v>70.733252388745186</v>
      </c>
      <c r="P89" s="1"/>
    </row>
    <row r="90" spans="1:16" ht="14.25" customHeight="1" x14ac:dyDescent="0.15">
      <c r="A90" s="20" t="s">
        <v>135</v>
      </c>
      <c r="B90" s="38" t="s">
        <v>136</v>
      </c>
      <c r="C90" s="31">
        <v>20317</v>
      </c>
      <c r="D90" s="32">
        <v>8843</v>
      </c>
      <c r="E90" s="32">
        <v>8104</v>
      </c>
      <c r="F90" s="32">
        <v>16947</v>
      </c>
      <c r="G90" s="39">
        <v>83.41290544863908</v>
      </c>
      <c r="H90" s="32">
        <v>8360</v>
      </c>
      <c r="I90" s="32">
        <v>7898</v>
      </c>
      <c r="J90" s="32">
        <v>16258</v>
      </c>
      <c r="K90" s="39">
        <v>80.021656740660532</v>
      </c>
      <c r="L90" s="32">
        <v>7866</v>
      </c>
      <c r="M90" s="32">
        <v>7450</v>
      </c>
      <c r="N90" s="32">
        <v>15316</v>
      </c>
      <c r="O90" s="39">
        <v>75.385145444701479</v>
      </c>
      <c r="P90" s="1"/>
    </row>
    <row r="91" spans="1:16" ht="14.25" customHeight="1" x14ac:dyDescent="0.15">
      <c r="A91" s="20" t="s">
        <v>137</v>
      </c>
      <c r="B91" s="38" t="s">
        <v>138</v>
      </c>
      <c r="C91" s="31">
        <v>5489</v>
      </c>
      <c r="D91" s="32">
        <v>2336</v>
      </c>
      <c r="E91" s="32">
        <v>2202</v>
      </c>
      <c r="F91" s="32">
        <v>4538</v>
      </c>
      <c r="G91" s="39">
        <v>82.674439788668238</v>
      </c>
      <c r="H91" s="32">
        <v>2392</v>
      </c>
      <c r="I91" s="32">
        <v>2308</v>
      </c>
      <c r="J91" s="32">
        <v>4700</v>
      </c>
      <c r="K91" s="39">
        <v>85.625797048642738</v>
      </c>
      <c r="L91" s="32">
        <v>2326</v>
      </c>
      <c r="M91" s="32">
        <v>2219</v>
      </c>
      <c r="N91" s="32">
        <v>4545</v>
      </c>
      <c r="O91" s="39">
        <v>82.801967571506651</v>
      </c>
      <c r="P91" s="1"/>
    </row>
    <row r="92" spans="1:16" ht="14.25" customHeight="1" x14ac:dyDescent="0.15">
      <c r="A92" s="1"/>
      <c r="B92" s="30"/>
      <c r="C92" s="31"/>
      <c r="D92" s="32"/>
      <c r="E92" s="32"/>
      <c r="F92" s="32"/>
      <c r="G92" s="39"/>
      <c r="H92" s="32"/>
      <c r="I92" s="32"/>
      <c r="J92" s="32"/>
      <c r="K92" s="39"/>
      <c r="L92" s="32"/>
      <c r="M92" s="32"/>
      <c r="N92" s="32"/>
      <c r="O92" s="39"/>
      <c r="P92" s="1"/>
    </row>
    <row r="93" spans="1:16" ht="14.25" customHeight="1" x14ac:dyDescent="0.15">
      <c r="A93" s="17" t="s">
        <v>139</v>
      </c>
      <c r="B93" s="38" t="s">
        <v>140</v>
      </c>
      <c r="C93" s="31">
        <v>5588</v>
      </c>
      <c r="D93" s="32">
        <v>2561</v>
      </c>
      <c r="E93" s="32">
        <v>2488</v>
      </c>
      <c r="F93" s="32">
        <v>5049</v>
      </c>
      <c r="G93" s="39">
        <v>90.354330708661408</v>
      </c>
      <c r="H93" s="32">
        <v>2430</v>
      </c>
      <c r="I93" s="32">
        <v>2427</v>
      </c>
      <c r="J93" s="32">
        <v>4857</v>
      </c>
      <c r="K93" s="39">
        <v>86.918396564065858</v>
      </c>
      <c r="L93" s="32">
        <v>2369</v>
      </c>
      <c r="M93" s="32">
        <v>2309</v>
      </c>
      <c r="N93" s="32">
        <v>4678</v>
      </c>
      <c r="O93" s="39">
        <v>83.715103793843952</v>
      </c>
      <c r="P93" s="1"/>
    </row>
    <row r="94" spans="1:16" ht="14.25" customHeight="1" x14ac:dyDescent="0.15">
      <c r="A94" s="1"/>
      <c r="B94" s="30"/>
      <c r="C94" s="31"/>
      <c r="D94" s="32"/>
      <c r="E94" s="32"/>
      <c r="F94" s="32"/>
      <c r="G94" s="39"/>
      <c r="H94" s="32"/>
      <c r="I94" s="32"/>
      <c r="J94" s="32"/>
      <c r="K94" s="39"/>
      <c r="L94" s="32"/>
      <c r="M94" s="32"/>
      <c r="N94" s="32"/>
      <c r="O94" s="39"/>
      <c r="P94" s="1"/>
    </row>
    <row r="95" spans="1:16" ht="14.25" customHeight="1" x14ac:dyDescent="0.15">
      <c r="A95" s="14" t="s">
        <v>141</v>
      </c>
      <c r="B95" s="35" t="s">
        <v>142</v>
      </c>
      <c r="C95" s="27">
        <v>135480</v>
      </c>
      <c r="D95" s="28">
        <v>50962</v>
      </c>
      <c r="E95" s="28">
        <v>48679</v>
      </c>
      <c r="F95" s="28">
        <v>99641</v>
      </c>
      <c r="G95" s="36">
        <v>73.546648951874815</v>
      </c>
      <c r="H95" s="28">
        <v>51687</v>
      </c>
      <c r="I95" s="28">
        <v>48473</v>
      </c>
      <c r="J95" s="28">
        <v>100160</v>
      </c>
      <c r="K95" s="36">
        <v>73.929731325656917</v>
      </c>
      <c r="L95" s="28">
        <v>48717</v>
      </c>
      <c r="M95" s="28">
        <v>46228</v>
      </c>
      <c r="N95" s="28">
        <v>94945</v>
      </c>
      <c r="O95" s="36">
        <v>70.080454679657507</v>
      </c>
      <c r="P95" s="1"/>
    </row>
    <row r="96" spans="1:16" ht="14.25" customHeight="1" x14ac:dyDescent="0.15">
      <c r="A96" s="1"/>
      <c r="B96" s="30"/>
      <c r="C96" s="31"/>
      <c r="D96" s="32"/>
      <c r="E96" s="32"/>
      <c r="F96" s="32"/>
      <c r="G96" s="39"/>
      <c r="H96" s="32"/>
      <c r="I96" s="32"/>
      <c r="J96" s="32"/>
      <c r="K96" s="39"/>
      <c r="L96" s="32"/>
      <c r="M96" s="32"/>
      <c r="N96" s="32"/>
      <c r="O96" s="39"/>
      <c r="P96" s="1"/>
    </row>
    <row r="97" spans="1:16" ht="14.25" customHeight="1" x14ac:dyDescent="0.15">
      <c r="A97" s="20" t="s">
        <v>143</v>
      </c>
      <c r="B97" s="38" t="s">
        <v>144</v>
      </c>
      <c r="C97" s="31">
        <v>27440</v>
      </c>
      <c r="D97" s="32">
        <v>9894</v>
      </c>
      <c r="E97" s="32">
        <v>9418</v>
      </c>
      <c r="F97" s="32">
        <v>19312</v>
      </c>
      <c r="G97" s="39">
        <v>70.37900874635568</v>
      </c>
      <c r="H97" s="32">
        <v>9917</v>
      </c>
      <c r="I97" s="32">
        <v>9248</v>
      </c>
      <c r="J97" s="32">
        <v>19165</v>
      </c>
      <c r="K97" s="39">
        <v>69.843294460641403</v>
      </c>
      <c r="L97" s="32">
        <v>9700</v>
      </c>
      <c r="M97" s="32">
        <v>9392</v>
      </c>
      <c r="N97" s="32">
        <v>19092</v>
      </c>
      <c r="O97" s="39">
        <v>69.577259475218654</v>
      </c>
      <c r="P97" s="1"/>
    </row>
    <row r="98" spans="1:16" ht="14.25" customHeight="1" x14ac:dyDescent="0.15">
      <c r="A98" s="20" t="s">
        <v>145</v>
      </c>
      <c r="B98" s="38" t="s">
        <v>146</v>
      </c>
      <c r="C98" s="31">
        <v>14695</v>
      </c>
      <c r="D98" s="32">
        <v>5604</v>
      </c>
      <c r="E98" s="32">
        <v>5149</v>
      </c>
      <c r="F98" s="32">
        <v>10753</v>
      </c>
      <c r="G98" s="39">
        <v>73.174549166383116</v>
      </c>
      <c r="H98" s="32">
        <v>5793</v>
      </c>
      <c r="I98" s="32">
        <v>5281</v>
      </c>
      <c r="J98" s="32">
        <v>11074</v>
      </c>
      <c r="K98" s="39">
        <v>75.358965634569586</v>
      </c>
      <c r="L98" s="32">
        <v>5462</v>
      </c>
      <c r="M98" s="32">
        <v>5147</v>
      </c>
      <c r="N98" s="32">
        <v>10609</v>
      </c>
      <c r="O98" s="39">
        <v>72.194624021776107</v>
      </c>
      <c r="P98" s="1"/>
    </row>
    <row r="99" spans="1:16" ht="14.25" customHeight="1" x14ac:dyDescent="0.15">
      <c r="A99" s="20" t="s">
        <v>147</v>
      </c>
      <c r="B99" s="38" t="s">
        <v>148</v>
      </c>
      <c r="C99" s="31">
        <v>43452</v>
      </c>
      <c r="D99" s="32">
        <v>15309</v>
      </c>
      <c r="E99" s="32">
        <v>14286</v>
      </c>
      <c r="F99" s="32">
        <v>29595</v>
      </c>
      <c r="G99" s="39">
        <v>68.109638221485781</v>
      </c>
      <c r="H99" s="32">
        <v>15143</v>
      </c>
      <c r="I99" s="32">
        <v>13971</v>
      </c>
      <c r="J99" s="32">
        <v>29114</v>
      </c>
      <c r="K99" s="39">
        <v>67.002669612445914</v>
      </c>
      <c r="L99" s="32">
        <v>14499</v>
      </c>
      <c r="M99" s="32">
        <v>13685</v>
      </c>
      <c r="N99" s="32">
        <v>28184</v>
      </c>
      <c r="O99" s="39">
        <v>64.86237687563289</v>
      </c>
      <c r="P99" s="1"/>
    </row>
    <row r="100" spans="1:16" ht="14.25" customHeight="1" x14ac:dyDescent="0.15">
      <c r="A100" s="20" t="s">
        <v>149</v>
      </c>
      <c r="B100" s="38" t="s">
        <v>150</v>
      </c>
      <c r="C100" s="31">
        <v>5414</v>
      </c>
      <c r="D100" s="32">
        <v>2159</v>
      </c>
      <c r="E100" s="32">
        <v>2088</v>
      </c>
      <c r="F100" s="32">
        <v>4247</v>
      </c>
      <c r="G100" s="39">
        <v>78.444772811230152</v>
      </c>
      <c r="H100" s="32">
        <v>2175</v>
      </c>
      <c r="I100" s="32">
        <v>2063</v>
      </c>
      <c r="J100" s="32">
        <v>4238</v>
      </c>
      <c r="K100" s="39">
        <v>78.278537125969706</v>
      </c>
      <c r="L100" s="32">
        <v>2166</v>
      </c>
      <c r="M100" s="32">
        <v>2024</v>
      </c>
      <c r="N100" s="32">
        <v>4190</v>
      </c>
      <c r="O100" s="39">
        <v>77.391946804580712</v>
      </c>
      <c r="P100" s="1"/>
    </row>
    <row r="101" spans="1:16" ht="14.25" customHeight="1" x14ac:dyDescent="0.15">
      <c r="A101" s="20" t="s">
        <v>151</v>
      </c>
      <c r="B101" s="38" t="s">
        <v>152</v>
      </c>
      <c r="C101" s="31">
        <v>22365</v>
      </c>
      <c r="D101" s="32">
        <v>9203</v>
      </c>
      <c r="E101" s="32">
        <v>9624</v>
      </c>
      <c r="F101" s="32">
        <v>18827</v>
      </c>
      <c r="G101" s="39">
        <v>84.180639391906993</v>
      </c>
      <c r="H101" s="32">
        <v>9766</v>
      </c>
      <c r="I101" s="32">
        <v>9723</v>
      </c>
      <c r="J101" s="32">
        <v>19489</v>
      </c>
      <c r="K101" s="39">
        <v>87.14062150681869</v>
      </c>
      <c r="L101" s="32">
        <v>8160</v>
      </c>
      <c r="M101" s="32">
        <v>7814</v>
      </c>
      <c r="N101" s="32">
        <v>15974</v>
      </c>
      <c r="O101" s="39">
        <v>71.424100156494518</v>
      </c>
      <c r="P101" s="1"/>
    </row>
    <row r="102" spans="1:16" ht="14.25" customHeight="1" x14ac:dyDescent="0.15">
      <c r="A102" s="20" t="s">
        <v>153</v>
      </c>
      <c r="B102" s="38" t="s">
        <v>154</v>
      </c>
      <c r="C102" s="31">
        <v>17929</v>
      </c>
      <c r="D102" s="32">
        <v>7255</v>
      </c>
      <c r="E102" s="32">
        <v>6662</v>
      </c>
      <c r="F102" s="32">
        <v>13917</v>
      </c>
      <c r="G102" s="39">
        <v>77.622845669027825</v>
      </c>
      <c r="H102" s="32">
        <v>7376</v>
      </c>
      <c r="I102" s="32">
        <v>6784</v>
      </c>
      <c r="J102" s="32">
        <v>14160</v>
      </c>
      <c r="K102" s="39">
        <v>78.978191756372368</v>
      </c>
      <c r="L102" s="32">
        <v>7322</v>
      </c>
      <c r="M102" s="32">
        <v>6758</v>
      </c>
      <c r="N102" s="32">
        <v>14080</v>
      </c>
      <c r="O102" s="39">
        <v>78.531987283172512</v>
      </c>
      <c r="P102" s="1"/>
    </row>
    <row r="103" spans="1:16" ht="14.25" customHeight="1" x14ac:dyDescent="0.15">
      <c r="A103" s="1"/>
      <c r="B103" s="30"/>
      <c r="C103" s="31"/>
      <c r="D103" s="32"/>
      <c r="E103" s="32"/>
      <c r="F103" s="32"/>
      <c r="G103" s="39"/>
      <c r="H103" s="32"/>
      <c r="I103" s="32"/>
      <c r="J103" s="32"/>
      <c r="K103" s="39"/>
      <c r="L103" s="32"/>
      <c r="M103" s="32"/>
      <c r="N103" s="32"/>
      <c r="O103" s="39"/>
      <c r="P103" s="1"/>
    </row>
    <row r="104" spans="1:16" ht="14.25" customHeight="1" x14ac:dyDescent="0.15">
      <c r="A104" s="17" t="s">
        <v>155</v>
      </c>
      <c r="B104" s="38" t="s">
        <v>156</v>
      </c>
      <c r="C104" s="31">
        <v>4185</v>
      </c>
      <c r="D104" s="32">
        <v>1538</v>
      </c>
      <c r="E104" s="32">
        <v>1452</v>
      </c>
      <c r="F104" s="32">
        <v>2990</v>
      </c>
      <c r="G104" s="39">
        <v>71.44563918757467</v>
      </c>
      <c r="H104" s="32">
        <v>1517</v>
      </c>
      <c r="I104" s="32">
        <v>1403</v>
      </c>
      <c r="J104" s="32">
        <v>2920</v>
      </c>
      <c r="K104" s="39">
        <v>69.772998805256876</v>
      </c>
      <c r="L104" s="32">
        <v>1408</v>
      </c>
      <c r="M104" s="32">
        <v>1408</v>
      </c>
      <c r="N104" s="32">
        <v>2816</v>
      </c>
      <c r="O104" s="39">
        <v>67.287933094384712</v>
      </c>
      <c r="P104" s="1"/>
    </row>
    <row r="105" spans="1:16" ht="14.25" customHeight="1" x14ac:dyDescent="0.15">
      <c r="A105" s="1"/>
      <c r="B105" s="30"/>
      <c r="C105" s="31"/>
      <c r="D105" s="32"/>
      <c r="E105" s="32"/>
      <c r="F105" s="32"/>
      <c r="G105" s="39"/>
      <c r="H105" s="32"/>
      <c r="I105" s="32"/>
      <c r="J105" s="32"/>
      <c r="K105" s="39"/>
      <c r="L105" s="32"/>
      <c r="M105" s="32"/>
      <c r="N105" s="32"/>
      <c r="O105" s="39"/>
      <c r="P105" s="1"/>
    </row>
    <row r="106" spans="1:16" ht="14.25" customHeight="1" x14ac:dyDescent="0.15">
      <c r="A106" s="14" t="s">
        <v>157</v>
      </c>
      <c r="B106" s="35" t="s">
        <v>158</v>
      </c>
      <c r="C106" s="27">
        <v>148020</v>
      </c>
      <c r="D106" s="28">
        <v>57559</v>
      </c>
      <c r="E106" s="28">
        <v>53424</v>
      </c>
      <c r="F106" s="28">
        <v>110983</v>
      </c>
      <c r="G106" s="36">
        <v>74.978381299824349</v>
      </c>
      <c r="H106" s="28">
        <v>57033</v>
      </c>
      <c r="I106" s="28">
        <v>53962</v>
      </c>
      <c r="J106" s="28">
        <v>110995</v>
      </c>
      <c r="K106" s="36">
        <v>74.986488312390222</v>
      </c>
      <c r="L106" s="28">
        <v>56862</v>
      </c>
      <c r="M106" s="28">
        <v>54059</v>
      </c>
      <c r="N106" s="28">
        <v>110921</v>
      </c>
      <c r="O106" s="36">
        <v>74.936495068234024</v>
      </c>
      <c r="P106" s="1"/>
    </row>
    <row r="107" spans="1:16" ht="14.25" customHeight="1" x14ac:dyDescent="0.15">
      <c r="A107" s="1"/>
      <c r="B107" s="30"/>
      <c r="C107" s="31"/>
      <c r="D107" s="32"/>
      <c r="E107" s="32"/>
      <c r="F107" s="32"/>
      <c r="G107" s="39"/>
      <c r="H107" s="32"/>
      <c r="I107" s="32"/>
      <c r="J107" s="32"/>
      <c r="K107" s="39"/>
      <c r="L107" s="32"/>
      <c r="M107" s="32"/>
      <c r="N107" s="32"/>
      <c r="O107" s="39"/>
      <c r="P107" s="1"/>
    </row>
    <row r="108" spans="1:16" ht="14.25" customHeight="1" x14ac:dyDescent="0.15">
      <c r="A108" s="20" t="s">
        <v>159</v>
      </c>
      <c r="B108" s="38" t="s">
        <v>160</v>
      </c>
      <c r="C108" s="31">
        <v>11283</v>
      </c>
      <c r="D108" s="32">
        <v>3844</v>
      </c>
      <c r="E108" s="32">
        <v>3589</v>
      </c>
      <c r="F108" s="32">
        <v>7433</v>
      </c>
      <c r="G108" s="39">
        <v>65.877869360985557</v>
      </c>
      <c r="H108" s="32">
        <v>3840</v>
      </c>
      <c r="I108" s="32">
        <v>3759</v>
      </c>
      <c r="J108" s="32">
        <v>7599</v>
      </c>
      <c r="K108" s="39">
        <v>67.349109279446949</v>
      </c>
      <c r="L108" s="32">
        <v>3798</v>
      </c>
      <c r="M108" s="32">
        <v>3726</v>
      </c>
      <c r="N108" s="32">
        <v>7524</v>
      </c>
      <c r="O108" s="39">
        <v>66.684392448816808</v>
      </c>
      <c r="P108" s="1"/>
    </row>
    <row r="109" spans="1:16" ht="14.25" customHeight="1" x14ac:dyDescent="0.15">
      <c r="A109" s="20" t="s">
        <v>161</v>
      </c>
      <c r="B109" s="38" t="s">
        <v>162</v>
      </c>
      <c r="C109" s="31">
        <v>11930</v>
      </c>
      <c r="D109" s="32">
        <v>4514</v>
      </c>
      <c r="E109" s="32">
        <v>4347</v>
      </c>
      <c r="F109" s="32">
        <v>8861</v>
      </c>
      <c r="G109" s="39">
        <v>74.274937133277447</v>
      </c>
      <c r="H109" s="32">
        <v>4527</v>
      </c>
      <c r="I109" s="32">
        <v>4430</v>
      </c>
      <c r="J109" s="32">
        <v>8957</v>
      </c>
      <c r="K109" s="39">
        <v>75.079631181894385</v>
      </c>
      <c r="L109" s="32">
        <v>4497</v>
      </c>
      <c r="M109" s="32">
        <v>4417</v>
      </c>
      <c r="N109" s="32">
        <v>8914</v>
      </c>
      <c r="O109" s="39">
        <v>74.719195305951374</v>
      </c>
      <c r="P109" s="1"/>
    </row>
    <row r="110" spans="1:16" ht="14.25" customHeight="1" x14ac:dyDescent="0.15">
      <c r="A110" s="20" t="s">
        <v>163</v>
      </c>
      <c r="B110" s="38" t="s">
        <v>164</v>
      </c>
      <c r="C110" s="31">
        <v>13931</v>
      </c>
      <c r="D110" s="32">
        <v>5082</v>
      </c>
      <c r="E110" s="32">
        <v>4577</v>
      </c>
      <c r="F110" s="32">
        <v>9659</v>
      </c>
      <c r="G110" s="39">
        <v>69.334577560835541</v>
      </c>
      <c r="H110" s="32">
        <v>5270</v>
      </c>
      <c r="I110" s="32">
        <v>4895</v>
      </c>
      <c r="J110" s="32">
        <v>10165</v>
      </c>
      <c r="K110" s="39">
        <v>72.966764769219722</v>
      </c>
      <c r="L110" s="32">
        <v>5297</v>
      </c>
      <c r="M110" s="32">
        <v>5032</v>
      </c>
      <c r="N110" s="32">
        <v>10329</v>
      </c>
      <c r="O110" s="39">
        <v>74.143995405929218</v>
      </c>
      <c r="P110" s="1"/>
    </row>
    <row r="111" spans="1:16" ht="14.25" customHeight="1" x14ac:dyDescent="0.15">
      <c r="A111" s="20" t="s">
        <v>165</v>
      </c>
      <c r="B111" s="38" t="s">
        <v>166</v>
      </c>
      <c r="C111" s="31">
        <v>3351</v>
      </c>
      <c r="D111" s="32">
        <v>1244</v>
      </c>
      <c r="E111" s="32">
        <v>1226</v>
      </c>
      <c r="F111" s="32">
        <v>2470</v>
      </c>
      <c r="G111" s="39">
        <v>73.709340495374519</v>
      </c>
      <c r="H111" s="32">
        <v>1291</v>
      </c>
      <c r="I111" s="32">
        <v>1243</v>
      </c>
      <c r="J111" s="32">
        <v>2534</v>
      </c>
      <c r="K111" s="39">
        <v>75.619218143837656</v>
      </c>
      <c r="L111" s="32">
        <v>1325</v>
      </c>
      <c r="M111" s="32">
        <v>1210</v>
      </c>
      <c r="N111" s="32">
        <v>2535</v>
      </c>
      <c r="O111" s="39">
        <v>75.649059982094897</v>
      </c>
      <c r="P111" s="1"/>
    </row>
    <row r="112" spans="1:16" ht="14.25" customHeight="1" x14ac:dyDescent="0.15">
      <c r="A112" s="20" t="s">
        <v>167</v>
      </c>
      <c r="B112" s="38" t="s">
        <v>168</v>
      </c>
      <c r="C112" s="31">
        <v>36140</v>
      </c>
      <c r="D112" s="32">
        <v>14549</v>
      </c>
      <c r="E112" s="32">
        <v>12893</v>
      </c>
      <c r="F112" s="32">
        <v>27442</v>
      </c>
      <c r="G112" s="39">
        <v>75.932484781405634</v>
      </c>
      <c r="H112" s="32">
        <v>13829</v>
      </c>
      <c r="I112" s="32">
        <v>12837</v>
      </c>
      <c r="J112" s="32">
        <v>26666</v>
      </c>
      <c r="K112" s="39">
        <v>73.785279468732696</v>
      </c>
      <c r="L112" s="32">
        <v>13721</v>
      </c>
      <c r="M112" s="32">
        <v>12777</v>
      </c>
      <c r="N112" s="32">
        <v>26498</v>
      </c>
      <c r="O112" s="39">
        <v>73.320420586607639</v>
      </c>
      <c r="P112" s="1"/>
    </row>
    <row r="113" spans="1:16" ht="14.25" customHeight="1" x14ac:dyDescent="0.15">
      <c r="A113" s="20" t="s">
        <v>169</v>
      </c>
      <c r="B113" s="38" t="s">
        <v>170</v>
      </c>
      <c r="C113" s="31">
        <v>52270</v>
      </c>
      <c r="D113" s="32">
        <v>20863</v>
      </c>
      <c r="E113" s="32">
        <v>19817</v>
      </c>
      <c r="F113" s="32">
        <v>40680</v>
      </c>
      <c r="G113" s="39">
        <v>77.826669217524397</v>
      </c>
      <c r="H113" s="32">
        <v>20774</v>
      </c>
      <c r="I113" s="32">
        <v>19753</v>
      </c>
      <c r="J113" s="32">
        <v>40527</v>
      </c>
      <c r="K113" s="39">
        <v>77.533958293476175</v>
      </c>
      <c r="L113" s="32">
        <v>20771</v>
      </c>
      <c r="M113" s="32">
        <v>19864</v>
      </c>
      <c r="N113" s="32">
        <v>40635</v>
      </c>
      <c r="O113" s="39">
        <v>77.740577769274921</v>
      </c>
      <c r="P113" s="1"/>
    </row>
    <row r="114" spans="1:16" ht="14.25" customHeight="1" x14ac:dyDescent="0.15">
      <c r="A114" s="1"/>
      <c r="B114" s="30"/>
      <c r="C114" s="31"/>
      <c r="D114" s="32"/>
      <c r="E114" s="32"/>
      <c r="F114" s="32"/>
      <c r="G114" s="39"/>
      <c r="H114" s="32"/>
      <c r="I114" s="32"/>
      <c r="J114" s="32"/>
      <c r="K114" s="39"/>
      <c r="L114" s="32"/>
      <c r="M114" s="32"/>
      <c r="N114" s="32"/>
      <c r="O114" s="39"/>
      <c r="P114" s="1"/>
    </row>
    <row r="115" spans="1:16" ht="14.25" customHeight="1" x14ac:dyDescent="0.15">
      <c r="A115" s="17" t="s">
        <v>171</v>
      </c>
      <c r="B115" s="38" t="s">
        <v>172</v>
      </c>
      <c r="C115" s="31">
        <v>10373</v>
      </c>
      <c r="D115" s="32">
        <v>4200</v>
      </c>
      <c r="E115" s="32">
        <v>3805</v>
      </c>
      <c r="F115" s="32">
        <v>8005</v>
      </c>
      <c r="G115" s="39">
        <v>77.171502940325837</v>
      </c>
      <c r="H115" s="32">
        <v>4159</v>
      </c>
      <c r="I115" s="32">
        <v>3830</v>
      </c>
      <c r="J115" s="32">
        <v>7989</v>
      </c>
      <c r="K115" s="39">
        <v>77.0172563385713</v>
      </c>
      <c r="L115" s="32">
        <v>4123</v>
      </c>
      <c r="M115" s="32">
        <v>3798</v>
      </c>
      <c r="N115" s="32">
        <v>7921</v>
      </c>
      <c r="O115" s="39">
        <v>76.361708281114431</v>
      </c>
      <c r="P115" s="1"/>
    </row>
    <row r="116" spans="1:16" ht="14.25" customHeight="1" x14ac:dyDescent="0.15">
      <c r="A116" s="17" t="s">
        <v>173</v>
      </c>
      <c r="B116" s="38" t="s">
        <v>174</v>
      </c>
      <c r="C116" s="31">
        <v>8742</v>
      </c>
      <c r="D116" s="32">
        <v>3263</v>
      </c>
      <c r="E116" s="32">
        <v>3170</v>
      </c>
      <c r="F116" s="32">
        <v>6433</v>
      </c>
      <c r="G116" s="39">
        <v>73.58727979867308</v>
      </c>
      <c r="H116" s="32">
        <v>3343</v>
      </c>
      <c r="I116" s="32">
        <v>3215</v>
      </c>
      <c r="J116" s="32">
        <v>6558</v>
      </c>
      <c r="K116" s="39">
        <v>75.017158544955393</v>
      </c>
      <c r="L116" s="32">
        <v>3330</v>
      </c>
      <c r="M116" s="32">
        <v>3235</v>
      </c>
      <c r="N116" s="32">
        <v>6565</v>
      </c>
      <c r="O116" s="39">
        <v>75.097231754747199</v>
      </c>
      <c r="P116" s="1"/>
    </row>
    <row r="117" spans="1:16" ht="14.25" customHeight="1" x14ac:dyDescent="0.15">
      <c r="A117" s="1"/>
      <c r="B117" s="30"/>
      <c r="C117" s="31"/>
      <c r="D117" s="32"/>
      <c r="E117" s="32"/>
      <c r="F117" s="32"/>
      <c r="G117" s="39"/>
      <c r="H117" s="32"/>
      <c r="I117" s="32"/>
      <c r="J117" s="32"/>
      <c r="K117" s="39"/>
      <c r="L117" s="32"/>
      <c r="M117" s="32"/>
      <c r="N117" s="32"/>
      <c r="O117" s="39"/>
      <c r="P117" s="1"/>
    </row>
    <row r="118" spans="1:16" ht="14.25" customHeight="1" x14ac:dyDescent="0.15">
      <c r="A118" s="14" t="s">
        <v>175</v>
      </c>
      <c r="B118" s="35" t="s">
        <v>176</v>
      </c>
      <c r="C118" s="27">
        <v>165673</v>
      </c>
      <c r="D118" s="28">
        <v>64901</v>
      </c>
      <c r="E118" s="28">
        <v>60828</v>
      </c>
      <c r="F118" s="28">
        <v>125729</v>
      </c>
      <c r="G118" s="36">
        <v>75.88985531740235</v>
      </c>
      <c r="H118" s="28">
        <v>64778</v>
      </c>
      <c r="I118" s="28">
        <v>61434</v>
      </c>
      <c r="J118" s="28">
        <v>126212</v>
      </c>
      <c r="K118" s="36">
        <v>76.181393467855358</v>
      </c>
      <c r="L118" s="28">
        <v>64577</v>
      </c>
      <c r="M118" s="28">
        <v>61184</v>
      </c>
      <c r="N118" s="28">
        <v>125761</v>
      </c>
      <c r="O118" s="36">
        <v>75.909170474368182</v>
      </c>
      <c r="P118" s="1"/>
    </row>
    <row r="119" spans="1:16" ht="14.25" customHeight="1" x14ac:dyDescent="0.15">
      <c r="A119" s="1"/>
      <c r="B119" s="30"/>
      <c r="C119" s="31"/>
      <c r="D119" s="32"/>
      <c r="E119" s="32"/>
      <c r="F119" s="32"/>
      <c r="G119" s="39"/>
      <c r="H119" s="32"/>
      <c r="I119" s="32"/>
      <c r="J119" s="32"/>
      <c r="K119" s="39"/>
      <c r="L119" s="32"/>
      <c r="M119" s="32"/>
      <c r="N119" s="32"/>
      <c r="O119" s="39"/>
      <c r="P119" s="1"/>
    </row>
    <row r="120" spans="1:16" ht="14.25" customHeight="1" x14ac:dyDescent="0.15">
      <c r="A120" s="20" t="s">
        <v>177</v>
      </c>
      <c r="B120" s="38" t="s">
        <v>178</v>
      </c>
      <c r="C120" s="31">
        <v>26235</v>
      </c>
      <c r="D120" s="32">
        <v>9556</v>
      </c>
      <c r="E120" s="32">
        <v>8948</v>
      </c>
      <c r="F120" s="32">
        <v>18504</v>
      </c>
      <c r="G120" s="39">
        <v>70.531732418524868</v>
      </c>
      <c r="H120" s="32">
        <v>9572</v>
      </c>
      <c r="I120" s="32">
        <v>9230</v>
      </c>
      <c r="J120" s="32">
        <v>18802</v>
      </c>
      <c r="K120" s="39">
        <v>71.667619592147886</v>
      </c>
      <c r="L120" s="32">
        <v>9665</v>
      </c>
      <c r="M120" s="32">
        <v>9247</v>
      </c>
      <c r="N120" s="32">
        <v>18912</v>
      </c>
      <c r="O120" s="39">
        <v>72.086906803887942</v>
      </c>
      <c r="P120" s="1"/>
    </row>
    <row r="121" spans="1:16" ht="14.25" customHeight="1" x14ac:dyDescent="0.15">
      <c r="A121" s="20" t="s">
        <v>179</v>
      </c>
      <c r="B121" s="38" t="s">
        <v>180</v>
      </c>
      <c r="C121" s="31">
        <v>72201</v>
      </c>
      <c r="D121" s="32">
        <v>26345</v>
      </c>
      <c r="E121" s="32">
        <v>24697</v>
      </c>
      <c r="F121" s="32">
        <v>51042</v>
      </c>
      <c r="G121" s="39">
        <v>70.694311713134169</v>
      </c>
      <c r="H121" s="32">
        <v>26632</v>
      </c>
      <c r="I121" s="32">
        <v>25091</v>
      </c>
      <c r="J121" s="32">
        <v>51723</v>
      </c>
      <c r="K121" s="39">
        <v>71.63751194581792</v>
      </c>
      <c r="L121" s="32">
        <v>26846</v>
      </c>
      <c r="M121" s="32">
        <v>25453</v>
      </c>
      <c r="N121" s="32">
        <v>52299</v>
      </c>
      <c r="O121" s="39">
        <v>72.435284829850005</v>
      </c>
      <c r="P121" s="1"/>
    </row>
    <row r="122" spans="1:16" ht="14.25" customHeight="1" x14ac:dyDescent="0.15">
      <c r="A122" s="20" t="s">
        <v>181</v>
      </c>
      <c r="B122" s="38" t="s">
        <v>182</v>
      </c>
      <c r="C122" s="31">
        <v>28722</v>
      </c>
      <c r="D122" s="32">
        <v>11775</v>
      </c>
      <c r="E122" s="32">
        <v>10925</v>
      </c>
      <c r="F122" s="32">
        <v>22700</v>
      </c>
      <c r="G122" s="39">
        <v>79.033493489311326</v>
      </c>
      <c r="H122" s="32">
        <v>11570</v>
      </c>
      <c r="I122" s="32">
        <v>10912</v>
      </c>
      <c r="J122" s="32">
        <v>22482</v>
      </c>
      <c r="K122" s="39">
        <v>78.274493419678294</v>
      </c>
      <c r="L122" s="32">
        <v>11414</v>
      </c>
      <c r="M122" s="32">
        <v>10830</v>
      </c>
      <c r="N122" s="32">
        <v>22244</v>
      </c>
      <c r="O122" s="39">
        <v>77.445860316133974</v>
      </c>
      <c r="P122" s="1"/>
    </row>
    <row r="123" spans="1:16" ht="14.25" customHeight="1" x14ac:dyDescent="0.15">
      <c r="A123" s="20" t="s">
        <v>183</v>
      </c>
      <c r="B123" s="38" t="s">
        <v>184</v>
      </c>
      <c r="C123" s="31">
        <v>1680</v>
      </c>
      <c r="D123" s="32">
        <v>560</v>
      </c>
      <c r="E123" s="32">
        <v>525</v>
      </c>
      <c r="F123" s="32">
        <v>1085</v>
      </c>
      <c r="G123" s="39">
        <v>64.583333333333343</v>
      </c>
      <c r="H123" s="32">
        <v>581</v>
      </c>
      <c r="I123" s="32">
        <v>562</v>
      </c>
      <c r="J123" s="32">
        <v>1143</v>
      </c>
      <c r="K123" s="39">
        <v>68.035714285714292</v>
      </c>
      <c r="L123" s="32">
        <v>573</v>
      </c>
      <c r="M123" s="32">
        <v>559</v>
      </c>
      <c r="N123" s="32">
        <v>1132</v>
      </c>
      <c r="O123" s="39">
        <v>67.38095238095238</v>
      </c>
      <c r="P123" s="1"/>
    </row>
    <row r="124" spans="1:16" ht="14.25" customHeight="1" x14ac:dyDescent="0.15">
      <c r="A124" s="1"/>
      <c r="B124" s="30"/>
      <c r="C124" s="31"/>
      <c r="D124" s="32"/>
      <c r="E124" s="32"/>
      <c r="F124" s="32"/>
      <c r="G124" s="39"/>
      <c r="H124" s="32"/>
      <c r="I124" s="32"/>
      <c r="J124" s="32"/>
      <c r="K124" s="39"/>
      <c r="L124" s="32"/>
      <c r="M124" s="32"/>
      <c r="N124" s="32"/>
      <c r="O124" s="39"/>
      <c r="P124" s="1"/>
    </row>
    <row r="125" spans="1:16" ht="14.25" customHeight="1" x14ac:dyDescent="0.15">
      <c r="A125" s="17" t="s">
        <v>185</v>
      </c>
      <c r="B125" s="38" t="s">
        <v>186</v>
      </c>
      <c r="C125" s="31">
        <v>19267</v>
      </c>
      <c r="D125" s="32">
        <v>8209</v>
      </c>
      <c r="E125" s="32">
        <v>7555</v>
      </c>
      <c r="F125" s="32">
        <v>15764</v>
      </c>
      <c r="G125" s="39">
        <v>81.818653656511131</v>
      </c>
      <c r="H125" s="32">
        <v>7954</v>
      </c>
      <c r="I125" s="32">
        <v>7507</v>
      </c>
      <c r="J125" s="32">
        <v>15461</v>
      </c>
      <c r="K125" s="39">
        <v>80.246016504904759</v>
      </c>
      <c r="L125" s="32">
        <v>7514</v>
      </c>
      <c r="M125" s="32">
        <v>7186</v>
      </c>
      <c r="N125" s="32">
        <v>14700</v>
      </c>
      <c r="O125" s="39">
        <v>76.296257850210196</v>
      </c>
      <c r="P125" s="1"/>
    </row>
    <row r="126" spans="1:16" ht="14.25" customHeight="1" x14ac:dyDescent="0.15">
      <c r="A126" s="17" t="s">
        <v>187</v>
      </c>
      <c r="B126" s="38" t="s">
        <v>188</v>
      </c>
      <c r="C126" s="31">
        <v>10679</v>
      </c>
      <c r="D126" s="32">
        <v>5128</v>
      </c>
      <c r="E126" s="32">
        <v>5010</v>
      </c>
      <c r="F126" s="32">
        <v>10138</v>
      </c>
      <c r="G126" s="39">
        <v>94.933982582638819</v>
      </c>
      <c r="H126" s="32">
        <v>5079</v>
      </c>
      <c r="I126" s="32">
        <v>4858</v>
      </c>
      <c r="J126" s="32">
        <v>9937</v>
      </c>
      <c r="K126" s="39">
        <v>93.051783874894653</v>
      </c>
      <c r="L126" s="32">
        <v>5131</v>
      </c>
      <c r="M126" s="32">
        <v>4572</v>
      </c>
      <c r="N126" s="32">
        <v>9703</v>
      </c>
      <c r="O126" s="39">
        <v>90.860567468864133</v>
      </c>
      <c r="P126" s="1"/>
    </row>
    <row r="127" spans="1:16" ht="14.25" customHeight="1" x14ac:dyDescent="0.15">
      <c r="A127" s="17" t="s">
        <v>189</v>
      </c>
      <c r="B127" s="38" t="s">
        <v>190</v>
      </c>
      <c r="C127" s="31">
        <v>6889</v>
      </c>
      <c r="D127" s="32">
        <v>3328</v>
      </c>
      <c r="E127" s="32">
        <v>3168</v>
      </c>
      <c r="F127" s="32">
        <v>6496</v>
      </c>
      <c r="G127" s="39">
        <v>94.295253302366092</v>
      </c>
      <c r="H127" s="32">
        <v>3390</v>
      </c>
      <c r="I127" s="32">
        <v>3274</v>
      </c>
      <c r="J127" s="32">
        <v>6664</v>
      </c>
      <c r="K127" s="39">
        <v>96.73392364639281</v>
      </c>
      <c r="L127" s="32">
        <v>3434</v>
      </c>
      <c r="M127" s="32">
        <v>3337</v>
      </c>
      <c r="N127" s="32">
        <v>6771</v>
      </c>
      <c r="O127" s="39">
        <v>98.287124401219344</v>
      </c>
      <c r="P127" s="1"/>
    </row>
    <row r="128" spans="1:16" ht="14.25" customHeight="1" x14ac:dyDescent="0.15">
      <c r="A128" s="1"/>
      <c r="B128" s="30"/>
      <c r="C128" s="31"/>
      <c r="D128" s="32"/>
      <c r="E128" s="32"/>
      <c r="F128" s="32"/>
      <c r="G128" s="39"/>
      <c r="H128" s="32"/>
      <c r="I128" s="32"/>
      <c r="J128" s="32"/>
      <c r="K128" s="39"/>
      <c r="L128" s="32"/>
      <c r="M128" s="32"/>
      <c r="N128" s="32"/>
      <c r="O128" s="39"/>
      <c r="P128" s="1"/>
    </row>
    <row r="129" spans="1:16" ht="14.25" customHeight="1" x14ac:dyDescent="0.15">
      <c r="A129" s="14" t="s">
        <v>191</v>
      </c>
      <c r="B129" s="35" t="s">
        <v>192</v>
      </c>
      <c r="C129" s="27">
        <v>93813</v>
      </c>
      <c r="D129" s="28">
        <v>35561</v>
      </c>
      <c r="E129" s="28">
        <v>33608</v>
      </c>
      <c r="F129" s="28">
        <v>69169</v>
      </c>
      <c r="G129" s="36">
        <v>73.730719623079949</v>
      </c>
      <c r="H129" s="28">
        <v>35553</v>
      </c>
      <c r="I129" s="28">
        <v>33974</v>
      </c>
      <c r="J129" s="28">
        <v>69527</v>
      </c>
      <c r="K129" s="36">
        <v>74.112329847675696</v>
      </c>
      <c r="L129" s="28">
        <v>35208</v>
      </c>
      <c r="M129" s="28">
        <v>33478</v>
      </c>
      <c r="N129" s="28">
        <v>68686</v>
      </c>
      <c r="O129" s="36">
        <v>73.215865604980124</v>
      </c>
      <c r="P129" s="1"/>
    </row>
    <row r="130" spans="1:16" ht="14.25" customHeight="1" x14ac:dyDescent="0.15">
      <c r="A130" s="1"/>
      <c r="B130" s="30"/>
      <c r="C130" s="31"/>
      <c r="D130" s="32"/>
      <c r="E130" s="32"/>
      <c r="F130" s="32"/>
      <c r="G130" s="39"/>
      <c r="H130" s="32"/>
      <c r="I130" s="32"/>
      <c r="J130" s="32"/>
      <c r="K130" s="39"/>
      <c r="L130" s="32"/>
      <c r="M130" s="32"/>
      <c r="N130" s="32"/>
      <c r="O130" s="39"/>
      <c r="P130" s="1"/>
    </row>
    <row r="131" spans="1:16" ht="14.25" customHeight="1" x14ac:dyDescent="0.15">
      <c r="A131" s="20" t="s">
        <v>193</v>
      </c>
      <c r="B131" s="38" t="s">
        <v>194</v>
      </c>
      <c r="C131" s="31">
        <v>3373</v>
      </c>
      <c r="D131" s="32">
        <v>1592</v>
      </c>
      <c r="E131" s="32">
        <v>1500</v>
      </c>
      <c r="F131" s="32">
        <v>3092</v>
      </c>
      <c r="G131" s="39">
        <v>91.66913726652831</v>
      </c>
      <c r="H131" s="32">
        <v>1620</v>
      </c>
      <c r="I131" s="32">
        <v>1510</v>
      </c>
      <c r="J131" s="32">
        <v>3130</v>
      </c>
      <c r="K131" s="39">
        <v>92.795730803439085</v>
      </c>
      <c r="L131" s="32">
        <v>1589</v>
      </c>
      <c r="M131" s="32">
        <v>1551</v>
      </c>
      <c r="N131" s="32">
        <v>3140</v>
      </c>
      <c r="O131" s="39">
        <v>93.092202786836637</v>
      </c>
      <c r="P131" s="1"/>
    </row>
    <row r="132" spans="1:16" ht="14.25" customHeight="1" x14ac:dyDescent="0.15">
      <c r="A132" s="20" t="s">
        <v>195</v>
      </c>
      <c r="B132" s="38" t="s">
        <v>196</v>
      </c>
      <c r="C132" s="31">
        <v>9624</v>
      </c>
      <c r="D132" s="32">
        <v>3743</v>
      </c>
      <c r="E132" s="32">
        <v>3651</v>
      </c>
      <c r="F132" s="32">
        <v>7394</v>
      </c>
      <c r="G132" s="39">
        <v>76.828761429758941</v>
      </c>
      <c r="H132" s="32">
        <v>3890</v>
      </c>
      <c r="I132" s="32">
        <v>3720</v>
      </c>
      <c r="J132" s="32">
        <v>7610</v>
      </c>
      <c r="K132" s="39">
        <v>79.073150457190351</v>
      </c>
      <c r="L132" s="32">
        <v>3864</v>
      </c>
      <c r="M132" s="32">
        <v>3690</v>
      </c>
      <c r="N132" s="32">
        <v>7554</v>
      </c>
      <c r="O132" s="39">
        <v>78.491271820448887</v>
      </c>
      <c r="P132" s="1"/>
    </row>
    <row r="133" spans="1:16" ht="14.25" customHeight="1" x14ac:dyDescent="0.15">
      <c r="A133" s="20" t="s">
        <v>197</v>
      </c>
      <c r="B133" s="38" t="s">
        <v>198</v>
      </c>
      <c r="C133" s="31">
        <v>31559</v>
      </c>
      <c r="D133" s="32">
        <v>11343</v>
      </c>
      <c r="E133" s="32">
        <v>10566</v>
      </c>
      <c r="F133" s="32">
        <v>21909</v>
      </c>
      <c r="G133" s="39">
        <v>69.422351785544535</v>
      </c>
      <c r="H133" s="32">
        <v>11419</v>
      </c>
      <c r="I133" s="32">
        <v>10868</v>
      </c>
      <c r="J133" s="32">
        <v>22287</v>
      </c>
      <c r="K133" s="39">
        <v>70.620108368452733</v>
      </c>
      <c r="L133" s="32">
        <v>11342</v>
      </c>
      <c r="M133" s="32">
        <v>10799</v>
      </c>
      <c r="N133" s="32">
        <v>22141</v>
      </c>
      <c r="O133" s="39">
        <v>70.157482809974965</v>
      </c>
      <c r="P133" s="1"/>
    </row>
    <row r="134" spans="1:16" ht="14.25" customHeight="1" x14ac:dyDescent="0.15">
      <c r="A134" s="20" t="s">
        <v>199</v>
      </c>
      <c r="B134" s="38" t="s">
        <v>200</v>
      </c>
      <c r="C134" s="31">
        <v>14056</v>
      </c>
      <c r="D134" s="32">
        <v>5290</v>
      </c>
      <c r="E134" s="32">
        <v>5132</v>
      </c>
      <c r="F134" s="32">
        <v>10422</v>
      </c>
      <c r="G134" s="39">
        <v>74.146272054638587</v>
      </c>
      <c r="H134" s="32">
        <v>5455</v>
      </c>
      <c r="I134" s="32">
        <v>5269</v>
      </c>
      <c r="J134" s="32">
        <v>10724</v>
      </c>
      <c r="K134" s="39">
        <v>76.294820717131472</v>
      </c>
      <c r="L134" s="32">
        <v>5348</v>
      </c>
      <c r="M134" s="32">
        <v>5110</v>
      </c>
      <c r="N134" s="32">
        <v>10458</v>
      </c>
      <c r="O134" s="39">
        <v>74.402390438247011</v>
      </c>
      <c r="P134" s="1"/>
    </row>
    <row r="135" spans="1:16" ht="14.25" customHeight="1" x14ac:dyDescent="0.15">
      <c r="A135" s="20" t="s">
        <v>201</v>
      </c>
      <c r="B135" s="38" t="s">
        <v>202</v>
      </c>
      <c r="C135" s="31">
        <v>7406</v>
      </c>
      <c r="D135" s="32">
        <v>2581</v>
      </c>
      <c r="E135" s="32">
        <v>2403</v>
      </c>
      <c r="F135" s="32">
        <v>4984</v>
      </c>
      <c r="G135" s="39">
        <v>67.296786389413981</v>
      </c>
      <c r="H135" s="32">
        <v>2588</v>
      </c>
      <c r="I135" s="32">
        <v>2478</v>
      </c>
      <c r="J135" s="32">
        <v>5066</v>
      </c>
      <c r="K135" s="39">
        <v>68.403996759384285</v>
      </c>
      <c r="L135" s="32">
        <v>2674</v>
      </c>
      <c r="M135" s="32">
        <v>2510</v>
      </c>
      <c r="N135" s="32">
        <v>5184</v>
      </c>
      <c r="O135" s="39">
        <v>69.997299486902506</v>
      </c>
      <c r="P135" s="1"/>
    </row>
    <row r="136" spans="1:16" ht="14.25" customHeight="1" x14ac:dyDescent="0.15">
      <c r="A136" s="20" t="s">
        <v>203</v>
      </c>
      <c r="B136" s="38" t="s">
        <v>204</v>
      </c>
      <c r="C136" s="31">
        <v>17011</v>
      </c>
      <c r="D136" s="32">
        <v>7135</v>
      </c>
      <c r="E136" s="32">
        <v>6659</v>
      </c>
      <c r="F136" s="32">
        <v>13794</v>
      </c>
      <c r="G136" s="39">
        <v>81.088707307036628</v>
      </c>
      <c r="H136" s="32">
        <v>6789</v>
      </c>
      <c r="I136" s="32">
        <v>6450</v>
      </c>
      <c r="J136" s="32">
        <v>13239</v>
      </c>
      <c r="K136" s="39">
        <v>77.826112515431191</v>
      </c>
      <c r="L136" s="32">
        <v>6617</v>
      </c>
      <c r="M136" s="32">
        <v>6282</v>
      </c>
      <c r="N136" s="32">
        <v>12899</v>
      </c>
      <c r="O136" s="39">
        <v>75.827405796249479</v>
      </c>
      <c r="P136" s="1"/>
    </row>
    <row r="137" spans="1:16" ht="14.25" customHeight="1" x14ac:dyDescent="0.15">
      <c r="A137" s="1"/>
      <c r="B137" s="30"/>
      <c r="C137" s="31"/>
      <c r="D137" s="32"/>
      <c r="E137" s="32"/>
      <c r="F137" s="32"/>
      <c r="G137" s="39"/>
      <c r="H137" s="32"/>
      <c r="I137" s="32"/>
      <c r="J137" s="32"/>
      <c r="K137" s="39"/>
      <c r="L137" s="32"/>
      <c r="M137" s="32"/>
      <c r="N137" s="32"/>
      <c r="O137" s="39"/>
      <c r="P137" s="1"/>
    </row>
    <row r="138" spans="1:16" ht="14.25" customHeight="1" x14ac:dyDescent="0.15">
      <c r="A138" s="17" t="s">
        <v>205</v>
      </c>
      <c r="B138" s="38" t="s">
        <v>206</v>
      </c>
      <c r="C138" s="31">
        <v>5292</v>
      </c>
      <c r="D138" s="32">
        <v>1921</v>
      </c>
      <c r="E138" s="32">
        <v>1798</v>
      </c>
      <c r="F138" s="32">
        <v>3719</v>
      </c>
      <c r="G138" s="39">
        <v>70.275888133030989</v>
      </c>
      <c r="H138" s="32">
        <v>1932</v>
      </c>
      <c r="I138" s="32">
        <v>1828</v>
      </c>
      <c r="J138" s="32">
        <v>3760</v>
      </c>
      <c r="K138" s="39">
        <v>71.050642479213906</v>
      </c>
      <c r="L138" s="32">
        <v>1933</v>
      </c>
      <c r="M138" s="32">
        <v>1779</v>
      </c>
      <c r="N138" s="32">
        <v>3712</v>
      </c>
      <c r="O138" s="39">
        <v>70.143613000755849</v>
      </c>
      <c r="P138" s="1"/>
    </row>
    <row r="139" spans="1:16" ht="14.25" customHeight="1" x14ac:dyDescent="0.15">
      <c r="A139" s="17" t="s">
        <v>207</v>
      </c>
      <c r="B139" s="38" t="s">
        <v>208</v>
      </c>
      <c r="C139" s="31">
        <v>5492</v>
      </c>
      <c r="D139" s="32">
        <v>1956</v>
      </c>
      <c r="E139" s="32">
        <v>1899</v>
      </c>
      <c r="F139" s="32">
        <v>3855</v>
      </c>
      <c r="G139" s="39">
        <v>70.193008011653319</v>
      </c>
      <c r="H139" s="32">
        <v>1860</v>
      </c>
      <c r="I139" s="32">
        <v>1851</v>
      </c>
      <c r="J139" s="32">
        <v>3711</v>
      </c>
      <c r="K139" s="39">
        <v>67.571012381646028</v>
      </c>
      <c r="L139" s="32">
        <v>1841</v>
      </c>
      <c r="M139" s="32">
        <v>1757</v>
      </c>
      <c r="N139" s="32">
        <v>3598</v>
      </c>
      <c r="O139" s="39">
        <v>65.513474144209766</v>
      </c>
      <c r="P139" s="1"/>
    </row>
    <row r="140" spans="1:16" ht="14.25" customHeight="1" x14ac:dyDescent="0.15">
      <c r="A140" s="1"/>
      <c r="B140" s="30"/>
      <c r="C140" s="31"/>
      <c r="D140" s="32"/>
      <c r="E140" s="32"/>
      <c r="F140" s="32"/>
      <c r="G140" s="39"/>
      <c r="H140" s="32"/>
      <c r="I140" s="32"/>
      <c r="J140" s="32"/>
      <c r="K140" s="39"/>
      <c r="L140" s="32"/>
      <c r="M140" s="32"/>
      <c r="N140" s="32"/>
      <c r="O140" s="39"/>
      <c r="P140" s="1"/>
    </row>
    <row r="141" spans="1:16" ht="14.25" customHeight="1" x14ac:dyDescent="0.15">
      <c r="A141" s="14" t="s">
        <v>209</v>
      </c>
      <c r="B141" s="35" t="s">
        <v>210</v>
      </c>
      <c r="C141" s="27">
        <v>84815</v>
      </c>
      <c r="D141" s="28">
        <v>34629</v>
      </c>
      <c r="E141" s="28">
        <v>33106</v>
      </c>
      <c r="F141" s="28">
        <v>67735</v>
      </c>
      <c r="G141" s="36">
        <v>79.862052702941696</v>
      </c>
      <c r="H141" s="28">
        <v>34453</v>
      </c>
      <c r="I141" s="28">
        <v>33161</v>
      </c>
      <c r="J141" s="28">
        <v>67614</v>
      </c>
      <c r="K141" s="36">
        <v>79.719389258975411</v>
      </c>
      <c r="L141" s="28">
        <v>33446</v>
      </c>
      <c r="M141" s="28">
        <v>32364</v>
      </c>
      <c r="N141" s="28">
        <v>65810</v>
      </c>
      <c r="O141" s="36">
        <v>77.592407003478158</v>
      </c>
      <c r="P141" s="1"/>
    </row>
    <row r="142" spans="1:16" ht="14.25" customHeight="1" x14ac:dyDescent="0.15">
      <c r="A142" s="1"/>
      <c r="B142" s="30"/>
      <c r="C142" s="31"/>
      <c r="D142" s="32"/>
      <c r="E142" s="32"/>
      <c r="F142" s="32"/>
      <c r="G142" s="39"/>
      <c r="H142" s="32"/>
      <c r="I142" s="32"/>
      <c r="J142" s="32"/>
      <c r="K142" s="39"/>
      <c r="L142" s="32"/>
      <c r="M142" s="32"/>
      <c r="N142" s="32"/>
      <c r="O142" s="39"/>
      <c r="P142" s="1"/>
    </row>
    <row r="143" spans="1:16" ht="14.25" customHeight="1" x14ac:dyDescent="0.15">
      <c r="A143" s="20" t="s">
        <v>211</v>
      </c>
      <c r="B143" s="38" t="s">
        <v>212</v>
      </c>
      <c r="C143" s="31">
        <v>24841</v>
      </c>
      <c r="D143" s="32">
        <v>9597</v>
      </c>
      <c r="E143" s="32">
        <v>9213</v>
      </c>
      <c r="F143" s="32">
        <v>18810</v>
      </c>
      <c r="G143" s="39">
        <v>75.721589307998869</v>
      </c>
      <c r="H143" s="32">
        <v>9452</v>
      </c>
      <c r="I143" s="32">
        <v>9360</v>
      </c>
      <c r="J143" s="32">
        <v>18812</v>
      </c>
      <c r="K143" s="39">
        <v>75.729640513666922</v>
      </c>
      <c r="L143" s="32">
        <v>9473</v>
      </c>
      <c r="M143" s="32">
        <v>9151</v>
      </c>
      <c r="N143" s="32">
        <v>18624</v>
      </c>
      <c r="O143" s="39">
        <v>74.97282718087034</v>
      </c>
      <c r="P143" s="1"/>
    </row>
    <row r="144" spans="1:16" ht="14.25" customHeight="1" x14ac:dyDescent="0.15">
      <c r="A144" s="20" t="s">
        <v>213</v>
      </c>
      <c r="B144" s="38" t="s">
        <v>214</v>
      </c>
      <c r="C144" s="31">
        <v>23757</v>
      </c>
      <c r="D144" s="32">
        <v>8598</v>
      </c>
      <c r="E144" s="32">
        <v>8231</v>
      </c>
      <c r="F144" s="32">
        <v>16829</v>
      </c>
      <c r="G144" s="39">
        <v>70.838068779728076</v>
      </c>
      <c r="H144" s="32">
        <v>8763</v>
      </c>
      <c r="I144" s="32">
        <v>8403</v>
      </c>
      <c r="J144" s="32">
        <v>17166</v>
      </c>
      <c r="K144" s="39">
        <v>72.256598055310022</v>
      </c>
      <c r="L144" s="32">
        <v>8432</v>
      </c>
      <c r="M144" s="32">
        <v>8137</v>
      </c>
      <c r="N144" s="32">
        <v>16569</v>
      </c>
      <c r="O144" s="39">
        <v>69.743654501831045</v>
      </c>
      <c r="P144" s="1"/>
    </row>
    <row r="145" spans="1:16" ht="14.25" customHeight="1" x14ac:dyDescent="0.15">
      <c r="A145" s="20" t="s">
        <v>215</v>
      </c>
      <c r="B145" s="38" t="s">
        <v>216</v>
      </c>
      <c r="C145" s="31">
        <v>13841</v>
      </c>
      <c r="D145" s="32">
        <v>5537</v>
      </c>
      <c r="E145" s="32">
        <v>5388</v>
      </c>
      <c r="F145" s="32">
        <v>10925</v>
      </c>
      <c r="G145" s="39">
        <v>78.932158081063506</v>
      </c>
      <c r="H145" s="32">
        <v>5711</v>
      </c>
      <c r="I145" s="32">
        <v>5444</v>
      </c>
      <c r="J145" s="32">
        <v>11155</v>
      </c>
      <c r="K145" s="39">
        <v>80.593887724875373</v>
      </c>
      <c r="L145" s="32">
        <v>5541</v>
      </c>
      <c r="M145" s="32">
        <v>5421</v>
      </c>
      <c r="N145" s="32">
        <v>10962</v>
      </c>
      <c r="O145" s="39">
        <v>79.199479806372381</v>
      </c>
      <c r="P145" s="1"/>
    </row>
    <row r="146" spans="1:16" ht="14.25" customHeight="1" x14ac:dyDescent="0.15">
      <c r="A146" s="1"/>
      <c r="B146" s="30"/>
      <c r="C146" s="31"/>
      <c r="D146" s="32"/>
      <c r="E146" s="32"/>
      <c r="F146" s="32"/>
      <c r="G146" s="39"/>
      <c r="H146" s="32"/>
      <c r="I146" s="32"/>
      <c r="J146" s="32"/>
      <c r="K146" s="39"/>
      <c r="L146" s="32"/>
      <c r="M146" s="32"/>
      <c r="N146" s="32"/>
      <c r="O146" s="39"/>
      <c r="P146" s="1"/>
    </row>
    <row r="147" spans="1:16" ht="14.25" customHeight="1" x14ac:dyDescent="0.15">
      <c r="A147" s="17" t="s">
        <v>217</v>
      </c>
      <c r="B147" s="38" t="s">
        <v>218</v>
      </c>
      <c r="C147" s="31">
        <v>3201</v>
      </c>
      <c r="D147" s="32">
        <v>1374</v>
      </c>
      <c r="E147" s="32">
        <v>1258</v>
      </c>
      <c r="F147" s="32">
        <v>2632</v>
      </c>
      <c r="G147" s="39">
        <v>82.224304904717272</v>
      </c>
      <c r="H147" s="32">
        <v>1370</v>
      </c>
      <c r="I147" s="32">
        <v>1267</v>
      </c>
      <c r="J147" s="32">
        <v>2637</v>
      </c>
      <c r="K147" s="39">
        <v>82.3805060918463</v>
      </c>
      <c r="L147" s="32">
        <v>1347</v>
      </c>
      <c r="M147" s="32">
        <v>1319</v>
      </c>
      <c r="N147" s="32">
        <v>2666</v>
      </c>
      <c r="O147" s="39">
        <v>83.28647297719462</v>
      </c>
      <c r="P147" s="1"/>
    </row>
    <row r="148" spans="1:16" ht="14.25" customHeight="1" x14ac:dyDescent="0.15">
      <c r="A148" s="17" t="s">
        <v>219</v>
      </c>
      <c r="B148" s="38" t="s">
        <v>220</v>
      </c>
      <c r="C148" s="31">
        <v>19175</v>
      </c>
      <c r="D148" s="32">
        <v>9523</v>
      </c>
      <c r="E148" s="32">
        <v>9016</v>
      </c>
      <c r="F148" s="32">
        <v>18539</v>
      </c>
      <c r="G148" s="39">
        <v>96.683181225554108</v>
      </c>
      <c r="H148" s="32">
        <v>9157</v>
      </c>
      <c r="I148" s="32">
        <v>8687</v>
      </c>
      <c r="J148" s="32">
        <v>17844</v>
      </c>
      <c r="K148" s="39">
        <v>93.05867014341591</v>
      </c>
      <c r="L148" s="32">
        <v>8653</v>
      </c>
      <c r="M148" s="32">
        <v>8336</v>
      </c>
      <c r="N148" s="32">
        <v>16989</v>
      </c>
      <c r="O148" s="39">
        <v>88.599739243807036</v>
      </c>
      <c r="P148" s="1"/>
    </row>
    <row r="149" spans="1:16" ht="14.25" customHeight="1" x14ac:dyDescent="0.15">
      <c r="A149" s="1"/>
      <c r="B149" s="30"/>
      <c r="C149" s="31"/>
      <c r="D149" s="32"/>
      <c r="E149" s="32"/>
      <c r="F149" s="32"/>
      <c r="G149" s="39"/>
      <c r="H149" s="32"/>
      <c r="I149" s="32"/>
      <c r="J149" s="32"/>
      <c r="K149" s="39"/>
      <c r="L149" s="32"/>
      <c r="M149" s="32"/>
      <c r="N149" s="32"/>
      <c r="O149" s="39"/>
      <c r="P149" s="1"/>
    </row>
    <row r="150" spans="1:16" ht="14.25" customHeight="1" x14ac:dyDescent="0.15">
      <c r="A150" s="14" t="s">
        <v>221</v>
      </c>
      <c r="B150" s="35" t="s">
        <v>222</v>
      </c>
      <c r="C150" s="27">
        <v>109169</v>
      </c>
      <c r="D150" s="28">
        <v>44990</v>
      </c>
      <c r="E150" s="28">
        <v>42739</v>
      </c>
      <c r="F150" s="28">
        <v>87729</v>
      </c>
      <c r="G150" s="36">
        <v>80.36072511427237</v>
      </c>
      <c r="H150" s="28">
        <v>43976</v>
      </c>
      <c r="I150" s="28">
        <v>42659</v>
      </c>
      <c r="J150" s="28">
        <v>86635</v>
      </c>
      <c r="K150" s="36">
        <v>79.358609128965185</v>
      </c>
      <c r="L150" s="28">
        <v>43367</v>
      </c>
      <c r="M150" s="28">
        <v>42078</v>
      </c>
      <c r="N150" s="28">
        <v>85445</v>
      </c>
      <c r="O150" s="36">
        <v>78.268556091930861</v>
      </c>
      <c r="P150" s="1"/>
    </row>
    <row r="151" spans="1:16" ht="14.25" customHeight="1" x14ac:dyDescent="0.15">
      <c r="A151" s="1"/>
      <c r="B151" s="30"/>
      <c r="C151" s="31"/>
      <c r="D151" s="32"/>
      <c r="E151" s="32"/>
      <c r="F151" s="32"/>
      <c r="G151" s="39"/>
      <c r="H151" s="32"/>
      <c r="I151" s="32"/>
      <c r="J151" s="32"/>
      <c r="K151" s="39"/>
      <c r="L151" s="32"/>
      <c r="M151" s="32"/>
      <c r="N151" s="32"/>
      <c r="O151" s="39"/>
      <c r="P151" s="1"/>
    </row>
    <row r="152" spans="1:16" ht="14.25" customHeight="1" x14ac:dyDescent="0.15">
      <c r="A152" s="20" t="s">
        <v>223</v>
      </c>
      <c r="B152" s="38" t="s">
        <v>224</v>
      </c>
      <c r="C152" s="31">
        <v>33403</v>
      </c>
      <c r="D152" s="32">
        <v>13957</v>
      </c>
      <c r="E152" s="32">
        <v>13129</v>
      </c>
      <c r="F152" s="32">
        <v>27086</v>
      </c>
      <c r="G152" s="39">
        <v>81.088524982785984</v>
      </c>
      <c r="H152" s="32">
        <v>13551</v>
      </c>
      <c r="I152" s="32">
        <v>12958</v>
      </c>
      <c r="J152" s="32">
        <v>26509</v>
      </c>
      <c r="K152" s="39">
        <v>79.361135227374788</v>
      </c>
      <c r="L152" s="32">
        <v>13238</v>
      </c>
      <c r="M152" s="32">
        <v>12738</v>
      </c>
      <c r="N152" s="32">
        <v>25976</v>
      </c>
      <c r="O152" s="39">
        <v>77.76547016735023</v>
      </c>
      <c r="P152" s="1"/>
    </row>
    <row r="153" spans="1:16" ht="14.25" customHeight="1" x14ac:dyDescent="0.15">
      <c r="A153" s="20" t="s">
        <v>225</v>
      </c>
      <c r="B153" s="38" t="s">
        <v>226</v>
      </c>
      <c r="C153" s="31">
        <v>1727</v>
      </c>
      <c r="D153" s="32">
        <v>664</v>
      </c>
      <c r="E153" s="32">
        <v>717</v>
      </c>
      <c r="F153" s="32">
        <v>1381</v>
      </c>
      <c r="G153" s="39">
        <v>79.965257672264045</v>
      </c>
      <c r="H153" s="32">
        <v>674</v>
      </c>
      <c r="I153" s="32">
        <v>681</v>
      </c>
      <c r="J153" s="32">
        <v>1355</v>
      </c>
      <c r="K153" s="39">
        <v>78.459756803705844</v>
      </c>
      <c r="L153" s="32">
        <v>661</v>
      </c>
      <c r="M153" s="32">
        <v>679</v>
      </c>
      <c r="N153" s="32">
        <v>1340</v>
      </c>
      <c r="O153" s="39">
        <v>77.59119861030689</v>
      </c>
      <c r="P153" s="1"/>
    </row>
    <row r="154" spans="1:16" ht="14.25" customHeight="1" x14ac:dyDescent="0.15">
      <c r="A154" s="20" t="s">
        <v>227</v>
      </c>
      <c r="B154" s="38" t="s">
        <v>228</v>
      </c>
      <c r="C154" s="31">
        <v>17760</v>
      </c>
      <c r="D154" s="32">
        <v>6837</v>
      </c>
      <c r="E154" s="32">
        <v>6654</v>
      </c>
      <c r="F154" s="32">
        <v>13491</v>
      </c>
      <c r="G154" s="39">
        <v>75.962837837837839</v>
      </c>
      <c r="H154" s="32">
        <v>6682</v>
      </c>
      <c r="I154" s="32">
        <v>6827</v>
      </c>
      <c r="J154" s="32">
        <v>13509</v>
      </c>
      <c r="K154" s="39">
        <v>76.064189189189193</v>
      </c>
      <c r="L154" s="32">
        <v>6901</v>
      </c>
      <c r="M154" s="32">
        <v>6798</v>
      </c>
      <c r="N154" s="32">
        <v>13699</v>
      </c>
      <c r="O154" s="39">
        <v>77.134009009009006</v>
      </c>
      <c r="P154" s="1"/>
    </row>
    <row r="155" spans="1:16" ht="14.25" customHeight="1" x14ac:dyDescent="0.15">
      <c r="A155" s="20" t="s">
        <v>229</v>
      </c>
      <c r="B155" s="38" t="s">
        <v>230</v>
      </c>
      <c r="C155" s="31">
        <v>12328</v>
      </c>
      <c r="D155" s="32">
        <v>5666</v>
      </c>
      <c r="E155" s="32">
        <v>5233</v>
      </c>
      <c r="F155" s="32">
        <v>10899</v>
      </c>
      <c r="G155" s="39">
        <v>88.408500973393899</v>
      </c>
      <c r="H155" s="32">
        <v>5169</v>
      </c>
      <c r="I155" s="32">
        <v>5218</v>
      </c>
      <c r="J155" s="32">
        <v>10387</v>
      </c>
      <c r="K155" s="39">
        <v>84.255353666450361</v>
      </c>
      <c r="L155" s="32">
        <v>4937</v>
      </c>
      <c r="M155" s="32">
        <v>4959</v>
      </c>
      <c r="N155" s="32">
        <v>9896</v>
      </c>
      <c r="O155" s="39">
        <v>80.272550292018181</v>
      </c>
      <c r="P155" s="1"/>
    </row>
    <row r="156" spans="1:16" ht="14.25" customHeight="1" x14ac:dyDescent="0.15">
      <c r="A156" s="20" t="s">
        <v>231</v>
      </c>
      <c r="B156" s="38" t="s">
        <v>232</v>
      </c>
      <c r="C156" s="31">
        <v>21975</v>
      </c>
      <c r="D156" s="32">
        <v>8400</v>
      </c>
      <c r="E156" s="32">
        <v>8231</v>
      </c>
      <c r="F156" s="32">
        <v>16631</v>
      </c>
      <c r="G156" s="39">
        <v>75.68145620022753</v>
      </c>
      <c r="H156" s="32">
        <v>8489</v>
      </c>
      <c r="I156" s="32">
        <v>8245</v>
      </c>
      <c r="J156" s="32">
        <v>16734</v>
      </c>
      <c r="K156" s="39">
        <v>76.150170648464169</v>
      </c>
      <c r="L156" s="32">
        <v>8456</v>
      </c>
      <c r="M156" s="32">
        <v>8420</v>
      </c>
      <c r="N156" s="32">
        <v>16876</v>
      </c>
      <c r="O156" s="39">
        <v>76.796359499431176</v>
      </c>
      <c r="P156" s="1"/>
    </row>
    <row r="157" spans="1:16" ht="14.25" customHeight="1" x14ac:dyDescent="0.15">
      <c r="A157" s="1"/>
      <c r="B157" s="30"/>
      <c r="C157" s="31"/>
      <c r="D157" s="32"/>
      <c r="E157" s="32"/>
      <c r="F157" s="32"/>
      <c r="G157" s="39"/>
      <c r="H157" s="32"/>
      <c r="I157" s="32"/>
      <c r="J157" s="32"/>
      <c r="K157" s="39"/>
      <c r="L157" s="32"/>
      <c r="M157" s="32"/>
      <c r="N157" s="32"/>
      <c r="O157" s="39"/>
      <c r="P157" s="1"/>
    </row>
    <row r="158" spans="1:16" ht="14.25" customHeight="1" x14ac:dyDescent="0.15">
      <c r="A158" s="17" t="s">
        <v>233</v>
      </c>
      <c r="B158" s="38" t="s">
        <v>234</v>
      </c>
      <c r="C158" s="31">
        <v>14308</v>
      </c>
      <c r="D158" s="32">
        <v>6441</v>
      </c>
      <c r="E158" s="32">
        <v>5955</v>
      </c>
      <c r="F158" s="32">
        <v>12396</v>
      </c>
      <c r="G158" s="39">
        <v>86.636846519429696</v>
      </c>
      <c r="H158" s="32">
        <v>6455</v>
      </c>
      <c r="I158" s="32">
        <v>5933</v>
      </c>
      <c r="J158" s="32">
        <v>12388</v>
      </c>
      <c r="K158" s="39">
        <v>86.580933743360362</v>
      </c>
      <c r="L158" s="32">
        <v>6306</v>
      </c>
      <c r="M158" s="32">
        <v>5779</v>
      </c>
      <c r="N158" s="32">
        <v>12085</v>
      </c>
      <c r="O158" s="39">
        <v>84.463237349734413</v>
      </c>
      <c r="P158" s="1"/>
    </row>
    <row r="159" spans="1:16" ht="14.25" customHeight="1" x14ac:dyDescent="0.15">
      <c r="A159" s="17" t="s">
        <v>235</v>
      </c>
      <c r="B159" s="38" t="s">
        <v>236</v>
      </c>
      <c r="C159" s="31">
        <v>7668</v>
      </c>
      <c r="D159" s="32">
        <v>3025</v>
      </c>
      <c r="E159" s="32">
        <v>2820</v>
      </c>
      <c r="F159" s="32">
        <v>5845</v>
      </c>
      <c r="G159" s="39">
        <v>76.225873761085026</v>
      </c>
      <c r="H159" s="32">
        <v>2956</v>
      </c>
      <c r="I159" s="32">
        <v>2797</v>
      </c>
      <c r="J159" s="32">
        <v>5753</v>
      </c>
      <c r="K159" s="39">
        <v>75.026082420448617</v>
      </c>
      <c r="L159" s="32">
        <v>2868</v>
      </c>
      <c r="M159" s="32">
        <v>2705</v>
      </c>
      <c r="N159" s="32">
        <v>5573</v>
      </c>
      <c r="O159" s="39">
        <v>72.678664580073033</v>
      </c>
      <c r="P159" s="1"/>
    </row>
    <row r="160" spans="1:16" ht="14.25" customHeight="1" x14ac:dyDescent="0.15">
      <c r="A160" s="1"/>
      <c r="B160" s="30"/>
      <c r="C160" s="31"/>
      <c r="D160" s="32"/>
      <c r="E160" s="32"/>
      <c r="F160" s="32"/>
      <c r="G160" s="39"/>
      <c r="H160" s="32"/>
      <c r="I160" s="32"/>
      <c r="J160" s="32"/>
      <c r="K160" s="39"/>
      <c r="L160" s="32"/>
      <c r="M160" s="32"/>
      <c r="N160" s="32"/>
      <c r="O160" s="39"/>
      <c r="P160" s="1"/>
    </row>
    <row r="161" spans="1:16" ht="14.25" customHeight="1" x14ac:dyDescent="0.15">
      <c r="A161" s="14" t="s">
        <v>237</v>
      </c>
      <c r="B161" s="35" t="s">
        <v>238</v>
      </c>
      <c r="C161" s="27">
        <v>107001</v>
      </c>
      <c r="D161" s="28">
        <v>44265</v>
      </c>
      <c r="E161" s="28">
        <v>41255</v>
      </c>
      <c r="F161" s="28">
        <v>85520</v>
      </c>
      <c r="G161" s="36">
        <v>79.924486687040314</v>
      </c>
      <c r="H161" s="28">
        <v>43757</v>
      </c>
      <c r="I161" s="28">
        <v>41196</v>
      </c>
      <c r="J161" s="28">
        <v>84953</v>
      </c>
      <c r="K161" s="36">
        <v>79.394585097335536</v>
      </c>
      <c r="L161" s="28">
        <v>42319</v>
      </c>
      <c r="M161" s="28">
        <v>40312</v>
      </c>
      <c r="N161" s="28">
        <v>82631</v>
      </c>
      <c r="O161" s="36">
        <v>77.224511920449345</v>
      </c>
      <c r="P161" s="1"/>
    </row>
    <row r="162" spans="1:16" ht="14.25" customHeight="1" x14ac:dyDescent="0.15">
      <c r="A162" s="1"/>
      <c r="B162" s="30"/>
      <c r="C162" s="31"/>
      <c r="D162" s="32"/>
      <c r="E162" s="32"/>
      <c r="F162" s="32"/>
      <c r="G162" s="39"/>
      <c r="H162" s="32"/>
      <c r="I162" s="32"/>
      <c r="J162" s="32"/>
      <c r="K162" s="39"/>
      <c r="L162" s="32"/>
      <c r="M162" s="32"/>
      <c r="N162" s="32"/>
      <c r="O162" s="39"/>
      <c r="P162" s="1"/>
    </row>
    <row r="163" spans="1:16" ht="14.25" customHeight="1" x14ac:dyDescent="0.15">
      <c r="A163" s="20" t="s">
        <v>239</v>
      </c>
      <c r="B163" s="38" t="s">
        <v>240</v>
      </c>
      <c r="C163" s="31">
        <v>15253</v>
      </c>
      <c r="D163" s="32">
        <v>6484</v>
      </c>
      <c r="E163" s="32">
        <v>6022</v>
      </c>
      <c r="F163" s="32">
        <v>12506</v>
      </c>
      <c r="G163" s="39">
        <v>81.990428112502457</v>
      </c>
      <c r="H163" s="32">
        <v>6384</v>
      </c>
      <c r="I163" s="32">
        <v>6101</v>
      </c>
      <c r="J163" s="32">
        <v>12485</v>
      </c>
      <c r="K163" s="39">
        <v>81.852750278633707</v>
      </c>
      <c r="L163" s="32">
        <v>6214</v>
      </c>
      <c r="M163" s="32">
        <v>6072</v>
      </c>
      <c r="N163" s="32">
        <v>12286</v>
      </c>
      <c r="O163" s="39">
        <v>80.548088900544158</v>
      </c>
      <c r="P163" s="1"/>
    </row>
    <row r="164" spans="1:16" ht="14.25" customHeight="1" x14ac:dyDescent="0.15">
      <c r="A164" s="20" t="s">
        <v>241</v>
      </c>
      <c r="B164" s="38" t="s">
        <v>242</v>
      </c>
      <c r="C164" s="31">
        <v>23453</v>
      </c>
      <c r="D164" s="32">
        <v>9191</v>
      </c>
      <c r="E164" s="32">
        <v>8515</v>
      </c>
      <c r="F164" s="32">
        <v>17706</v>
      </c>
      <c r="G164" s="39">
        <v>75.495672195454745</v>
      </c>
      <c r="H164" s="32">
        <v>9152</v>
      </c>
      <c r="I164" s="32">
        <v>8556</v>
      </c>
      <c r="J164" s="32">
        <v>17708</v>
      </c>
      <c r="K164" s="39">
        <v>75.504199889139983</v>
      </c>
      <c r="L164" s="32">
        <v>8879</v>
      </c>
      <c r="M164" s="32">
        <v>8430</v>
      </c>
      <c r="N164" s="32">
        <v>17309</v>
      </c>
      <c r="O164" s="39">
        <v>73.802924998934031</v>
      </c>
      <c r="P164" s="1"/>
    </row>
    <row r="165" spans="1:16" ht="14.25" customHeight="1" x14ac:dyDescent="0.15">
      <c r="A165" s="20" t="s">
        <v>243</v>
      </c>
      <c r="B165" s="38" t="s">
        <v>244</v>
      </c>
      <c r="C165" s="31">
        <v>11935</v>
      </c>
      <c r="D165" s="32">
        <v>4988</v>
      </c>
      <c r="E165" s="32">
        <v>4627</v>
      </c>
      <c r="F165" s="32">
        <v>9615</v>
      </c>
      <c r="G165" s="39">
        <v>80.561374109761203</v>
      </c>
      <c r="H165" s="32">
        <v>5018</v>
      </c>
      <c r="I165" s="32">
        <v>4691</v>
      </c>
      <c r="J165" s="32">
        <v>9709</v>
      </c>
      <c r="K165" s="39">
        <v>81.348973607038118</v>
      </c>
      <c r="L165" s="32">
        <v>4866</v>
      </c>
      <c r="M165" s="32">
        <v>4633</v>
      </c>
      <c r="N165" s="32">
        <v>9499</v>
      </c>
      <c r="O165" s="39">
        <v>79.589442815249271</v>
      </c>
      <c r="P165" s="1"/>
    </row>
    <row r="166" spans="1:16" ht="14.25" customHeight="1" x14ac:dyDescent="0.15">
      <c r="A166" s="20" t="s">
        <v>245</v>
      </c>
      <c r="B166" s="38" t="s">
        <v>246</v>
      </c>
      <c r="C166" s="31">
        <v>13083</v>
      </c>
      <c r="D166" s="32">
        <v>5457</v>
      </c>
      <c r="E166" s="32">
        <v>5180</v>
      </c>
      <c r="F166" s="32">
        <v>10637</v>
      </c>
      <c r="G166" s="39">
        <v>81.303982267064129</v>
      </c>
      <c r="H166" s="32">
        <v>5334</v>
      </c>
      <c r="I166" s="32">
        <v>5043</v>
      </c>
      <c r="J166" s="32">
        <v>10377</v>
      </c>
      <c r="K166" s="39">
        <v>79.316670488420087</v>
      </c>
      <c r="L166" s="32">
        <v>5231</v>
      </c>
      <c r="M166" s="32">
        <v>4855</v>
      </c>
      <c r="N166" s="32">
        <v>10086</v>
      </c>
      <c r="O166" s="39">
        <v>77.092409997706952</v>
      </c>
      <c r="P166" s="1"/>
    </row>
    <row r="167" spans="1:16" ht="14.25" customHeight="1" x14ac:dyDescent="0.15">
      <c r="A167" s="20" t="s">
        <v>247</v>
      </c>
      <c r="B167" s="38" t="s">
        <v>248</v>
      </c>
      <c r="C167" s="31">
        <v>6629</v>
      </c>
      <c r="D167" s="32">
        <v>2655</v>
      </c>
      <c r="E167" s="32">
        <v>2528</v>
      </c>
      <c r="F167" s="32">
        <v>5183</v>
      </c>
      <c r="G167" s="39">
        <v>78.18675516669181</v>
      </c>
      <c r="H167" s="32">
        <v>2622</v>
      </c>
      <c r="I167" s="32">
        <v>2503</v>
      </c>
      <c r="J167" s="32">
        <v>5125</v>
      </c>
      <c r="K167" s="39">
        <v>77.311811736310148</v>
      </c>
      <c r="L167" s="32">
        <v>2535</v>
      </c>
      <c r="M167" s="32">
        <v>2490</v>
      </c>
      <c r="N167" s="32">
        <v>5025</v>
      </c>
      <c r="O167" s="39">
        <v>75.803288580479716</v>
      </c>
      <c r="P167" s="1"/>
    </row>
    <row r="168" spans="1:16" ht="14.25" customHeight="1" x14ac:dyDescent="0.15">
      <c r="A168" s="1"/>
      <c r="B168" s="30"/>
      <c r="C168" s="31"/>
      <c r="D168" s="32"/>
      <c r="E168" s="32"/>
      <c r="F168" s="32"/>
      <c r="G168" s="39"/>
      <c r="H168" s="32"/>
      <c r="I168" s="32"/>
      <c r="J168" s="32"/>
      <c r="K168" s="39"/>
      <c r="L168" s="32"/>
      <c r="M168" s="32"/>
      <c r="N168" s="32"/>
      <c r="O168" s="39"/>
      <c r="P168" s="1"/>
    </row>
    <row r="169" spans="1:16" ht="14.25" customHeight="1" x14ac:dyDescent="0.15">
      <c r="A169" s="17" t="s">
        <v>249</v>
      </c>
      <c r="B169" s="38" t="s">
        <v>250</v>
      </c>
      <c r="C169" s="31">
        <v>36648</v>
      </c>
      <c r="D169" s="32">
        <v>15490</v>
      </c>
      <c r="E169" s="32">
        <v>14383</v>
      </c>
      <c r="F169" s="32">
        <v>29873</v>
      </c>
      <c r="G169" s="39">
        <v>81.513315869897411</v>
      </c>
      <c r="H169" s="32">
        <v>15247</v>
      </c>
      <c r="I169" s="32">
        <v>14302</v>
      </c>
      <c r="J169" s="32">
        <v>29549</v>
      </c>
      <c r="K169" s="39">
        <v>80.629229425889548</v>
      </c>
      <c r="L169" s="32">
        <v>14594</v>
      </c>
      <c r="M169" s="32">
        <v>13832</v>
      </c>
      <c r="N169" s="32">
        <v>28426</v>
      </c>
      <c r="O169" s="39">
        <v>77.564942152368474</v>
      </c>
      <c r="P169" s="1"/>
    </row>
    <row r="170" spans="1:16" ht="14.25" customHeight="1" x14ac:dyDescent="0.15">
      <c r="A170" s="1"/>
      <c r="B170" s="30"/>
      <c r="C170" s="31"/>
      <c r="D170" s="32"/>
      <c r="E170" s="32"/>
      <c r="F170" s="32"/>
      <c r="G170" s="39"/>
      <c r="H170" s="32"/>
      <c r="I170" s="32"/>
      <c r="J170" s="32"/>
      <c r="K170" s="39"/>
      <c r="L170" s="32"/>
      <c r="M170" s="32"/>
      <c r="N170" s="32"/>
      <c r="O170" s="39"/>
      <c r="P170" s="1"/>
    </row>
    <row r="171" spans="1:16" ht="14.25" customHeight="1" x14ac:dyDescent="0.15">
      <c r="A171" s="14" t="s">
        <v>251</v>
      </c>
      <c r="B171" s="35" t="s">
        <v>252</v>
      </c>
      <c r="C171" s="27">
        <v>95279</v>
      </c>
      <c r="D171" s="28">
        <v>37197</v>
      </c>
      <c r="E171" s="28">
        <v>34758</v>
      </c>
      <c r="F171" s="28">
        <v>71955</v>
      </c>
      <c r="G171" s="36">
        <v>75.520314025126211</v>
      </c>
      <c r="H171" s="28">
        <v>36755</v>
      </c>
      <c r="I171" s="28">
        <v>34903</v>
      </c>
      <c r="J171" s="28">
        <v>71658</v>
      </c>
      <c r="K171" s="36">
        <v>75.208597907198865</v>
      </c>
      <c r="L171" s="28">
        <v>36068</v>
      </c>
      <c r="M171" s="28">
        <v>34030</v>
      </c>
      <c r="N171" s="28">
        <v>70098</v>
      </c>
      <c r="O171" s="36">
        <v>73.571301126166304</v>
      </c>
      <c r="P171" s="1"/>
    </row>
    <row r="172" spans="1:16" ht="14.25" customHeight="1" x14ac:dyDescent="0.15">
      <c r="A172" s="1"/>
      <c r="B172" s="30"/>
      <c r="C172" s="31"/>
      <c r="D172" s="32"/>
      <c r="E172" s="32"/>
      <c r="F172" s="32"/>
      <c r="G172" s="39"/>
      <c r="H172" s="32"/>
      <c r="I172" s="32"/>
      <c r="J172" s="32"/>
      <c r="K172" s="39"/>
      <c r="L172" s="32"/>
      <c r="M172" s="32"/>
      <c r="N172" s="32"/>
      <c r="O172" s="39"/>
      <c r="P172" s="1"/>
    </row>
    <row r="173" spans="1:16" ht="14.25" customHeight="1" x14ac:dyDescent="0.15">
      <c r="A173" s="20" t="s">
        <v>253</v>
      </c>
      <c r="B173" s="38" t="s">
        <v>254</v>
      </c>
      <c r="C173" s="31">
        <v>26521</v>
      </c>
      <c r="D173" s="32">
        <v>10478</v>
      </c>
      <c r="E173" s="32">
        <v>9626</v>
      </c>
      <c r="F173" s="32">
        <v>20104</v>
      </c>
      <c r="G173" s="39">
        <v>75.804079785830098</v>
      </c>
      <c r="H173" s="32">
        <v>10117</v>
      </c>
      <c r="I173" s="32">
        <v>9499</v>
      </c>
      <c r="J173" s="32">
        <v>19616</v>
      </c>
      <c r="K173" s="39">
        <v>73.964028505712449</v>
      </c>
      <c r="L173" s="32">
        <v>9574</v>
      </c>
      <c r="M173" s="32">
        <v>9006</v>
      </c>
      <c r="N173" s="32">
        <v>18580</v>
      </c>
      <c r="O173" s="39">
        <v>70.057690132347943</v>
      </c>
      <c r="P173" s="1"/>
    </row>
    <row r="174" spans="1:16" ht="14.25" customHeight="1" x14ac:dyDescent="0.15">
      <c r="A174" s="20" t="s">
        <v>255</v>
      </c>
      <c r="B174" s="38" t="s">
        <v>256</v>
      </c>
      <c r="C174" s="31">
        <v>13322</v>
      </c>
      <c r="D174" s="32">
        <v>5594</v>
      </c>
      <c r="E174" s="32">
        <v>5190</v>
      </c>
      <c r="F174" s="32">
        <v>10784</v>
      </c>
      <c r="G174" s="39">
        <v>80.948806485512677</v>
      </c>
      <c r="H174" s="32">
        <v>5550</v>
      </c>
      <c r="I174" s="32">
        <v>5241</v>
      </c>
      <c r="J174" s="32">
        <v>10791</v>
      </c>
      <c r="K174" s="39">
        <v>81.001351148476203</v>
      </c>
      <c r="L174" s="32">
        <v>5500</v>
      </c>
      <c r="M174" s="32">
        <v>5166</v>
      </c>
      <c r="N174" s="32">
        <v>10666</v>
      </c>
      <c r="O174" s="39">
        <v>80.063053595556227</v>
      </c>
      <c r="P174" s="1"/>
    </row>
    <row r="175" spans="1:16" ht="14.25" customHeight="1" x14ac:dyDescent="0.15">
      <c r="A175" s="20" t="s">
        <v>257</v>
      </c>
      <c r="B175" s="38" t="s">
        <v>258</v>
      </c>
      <c r="C175" s="31">
        <v>21595</v>
      </c>
      <c r="D175" s="32">
        <v>8590</v>
      </c>
      <c r="E175" s="32">
        <v>8094</v>
      </c>
      <c r="F175" s="32">
        <v>16684</v>
      </c>
      <c r="G175" s="39">
        <v>77.258624681639262</v>
      </c>
      <c r="H175" s="32">
        <v>8525</v>
      </c>
      <c r="I175" s="32">
        <v>8029</v>
      </c>
      <c r="J175" s="32">
        <v>16554</v>
      </c>
      <c r="K175" s="39">
        <v>76.656633479972214</v>
      </c>
      <c r="L175" s="32">
        <v>8459</v>
      </c>
      <c r="M175" s="32">
        <v>7990</v>
      </c>
      <c r="N175" s="32">
        <v>16449</v>
      </c>
      <c r="O175" s="39">
        <v>76.17040981708729</v>
      </c>
      <c r="P175" s="1"/>
    </row>
    <row r="176" spans="1:16" ht="14.25" customHeight="1" x14ac:dyDescent="0.15">
      <c r="A176" s="20" t="s">
        <v>259</v>
      </c>
      <c r="B176" s="38" t="s">
        <v>260</v>
      </c>
      <c r="C176" s="31">
        <v>19391</v>
      </c>
      <c r="D176" s="32">
        <v>7197</v>
      </c>
      <c r="E176" s="32">
        <v>6876</v>
      </c>
      <c r="F176" s="32">
        <v>14073</v>
      </c>
      <c r="G176" s="39">
        <v>72.574905884173063</v>
      </c>
      <c r="H176" s="32">
        <v>7286</v>
      </c>
      <c r="I176" s="32">
        <v>7137</v>
      </c>
      <c r="J176" s="32">
        <v>14423</v>
      </c>
      <c r="K176" s="39">
        <v>74.379866948584393</v>
      </c>
      <c r="L176" s="32">
        <v>7356</v>
      </c>
      <c r="M176" s="32">
        <v>6881</v>
      </c>
      <c r="N176" s="32">
        <v>14237</v>
      </c>
      <c r="O176" s="39">
        <v>73.420659068640092</v>
      </c>
      <c r="P176" s="1"/>
    </row>
    <row r="177" spans="1:16" ht="14.25" customHeight="1" x14ac:dyDescent="0.15">
      <c r="A177" s="1"/>
      <c r="B177" s="30"/>
      <c r="C177" s="31"/>
      <c r="D177" s="32"/>
      <c r="E177" s="32"/>
      <c r="F177" s="32"/>
      <c r="G177" s="39"/>
      <c r="H177" s="32"/>
      <c r="I177" s="32"/>
      <c r="J177" s="32"/>
      <c r="K177" s="39"/>
      <c r="L177" s="32"/>
      <c r="M177" s="32"/>
      <c r="N177" s="32"/>
      <c r="O177" s="39"/>
      <c r="P177" s="1"/>
    </row>
    <row r="178" spans="1:16" ht="14.25" customHeight="1" x14ac:dyDescent="0.15">
      <c r="A178" s="17" t="s">
        <v>261</v>
      </c>
      <c r="B178" s="38" t="s">
        <v>262</v>
      </c>
      <c r="C178" s="31">
        <v>14450</v>
      </c>
      <c r="D178" s="32">
        <v>5338</v>
      </c>
      <c r="E178" s="32">
        <v>4972</v>
      </c>
      <c r="F178" s="32">
        <v>10310</v>
      </c>
      <c r="G178" s="39">
        <v>71.349480968858131</v>
      </c>
      <c r="H178" s="32">
        <v>5277</v>
      </c>
      <c r="I178" s="32">
        <v>4997</v>
      </c>
      <c r="J178" s="32">
        <v>10274</v>
      </c>
      <c r="K178" s="39">
        <v>71.100346020761236</v>
      </c>
      <c r="L178" s="32">
        <v>5179</v>
      </c>
      <c r="M178" s="32">
        <v>4987</v>
      </c>
      <c r="N178" s="32">
        <v>10166</v>
      </c>
      <c r="O178" s="39">
        <v>70.35294117647058</v>
      </c>
      <c r="P178" s="1"/>
    </row>
    <row r="179" spans="1:16" ht="14.25" customHeight="1" x14ac:dyDescent="0.15">
      <c r="A179" s="1"/>
      <c r="B179" s="30"/>
      <c r="C179" s="31"/>
      <c r="D179" s="32"/>
      <c r="E179" s="32"/>
      <c r="F179" s="32"/>
      <c r="G179" s="39"/>
      <c r="H179" s="32"/>
      <c r="I179" s="32"/>
      <c r="J179" s="32"/>
      <c r="K179" s="39"/>
      <c r="L179" s="32"/>
      <c r="M179" s="32"/>
      <c r="N179" s="32"/>
      <c r="O179" s="39"/>
      <c r="P179" s="1"/>
    </row>
    <row r="180" spans="1:16" ht="14.25" customHeight="1" x14ac:dyDescent="0.15">
      <c r="A180" s="14" t="s">
        <v>263</v>
      </c>
      <c r="B180" s="35" t="s">
        <v>264</v>
      </c>
      <c r="C180" s="27">
        <v>132841</v>
      </c>
      <c r="D180" s="28">
        <v>42827</v>
      </c>
      <c r="E180" s="28">
        <v>43766</v>
      </c>
      <c r="F180" s="28">
        <v>86593</v>
      </c>
      <c r="G180" s="36">
        <v>65.1854472640224</v>
      </c>
      <c r="H180" s="28">
        <v>41443</v>
      </c>
      <c r="I180" s="28">
        <v>41952</v>
      </c>
      <c r="J180" s="28">
        <v>83395</v>
      </c>
      <c r="K180" s="36">
        <v>62.778057979087784</v>
      </c>
      <c r="L180" s="28">
        <v>39226</v>
      </c>
      <c r="M180" s="28">
        <v>40050</v>
      </c>
      <c r="N180" s="28">
        <v>79276</v>
      </c>
      <c r="O180" s="36">
        <v>59.677358646803327</v>
      </c>
      <c r="P180" s="1"/>
    </row>
    <row r="181" spans="1:16" ht="14.25" customHeight="1" x14ac:dyDescent="0.15">
      <c r="A181" s="1"/>
      <c r="B181" s="30"/>
      <c r="C181" s="31"/>
      <c r="D181" s="32"/>
      <c r="E181" s="32"/>
      <c r="F181" s="32"/>
      <c r="G181" s="39"/>
      <c r="H181" s="32"/>
      <c r="I181" s="32"/>
      <c r="J181" s="32"/>
      <c r="K181" s="39"/>
      <c r="L181" s="32"/>
      <c r="M181" s="32"/>
      <c r="N181" s="32"/>
      <c r="O181" s="39"/>
      <c r="P181" s="1"/>
    </row>
    <row r="182" spans="1:16" ht="14.25" customHeight="1" x14ac:dyDescent="0.15">
      <c r="A182" s="20" t="s">
        <v>265</v>
      </c>
      <c r="B182" s="38" t="s">
        <v>266</v>
      </c>
      <c r="C182" s="31">
        <v>11636</v>
      </c>
      <c r="D182" s="32">
        <v>3230</v>
      </c>
      <c r="E182" s="32">
        <v>3224</v>
      </c>
      <c r="F182" s="32">
        <v>6454</v>
      </c>
      <c r="G182" s="39">
        <v>55.465795806118948</v>
      </c>
      <c r="H182" s="32">
        <v>2921</v>
      </c>
      <c r="I182" s="32">
        <v>2962</v>
      </c>
      <c r="J182" s="32">
        <v>5883</v>
      </c>
      <c r="K182" s="39">
        <v>50.558611206600204</v>
      </c>
      <c r="L182" s="32">
        <v>2523</v>
      </c>
      <c r="M182" s="32">
        <v>2675</v>
      </c>
      <c r="N182" s="32">
        <v>5198</v>
      </c>
      <c r="O182" s="39">
        <v>44.671708490890339</v>
      </c>
      <c r="P182" s="1"/>
    </row>
    <row r="183" spans="1:16" ht="14.25" customHeight="1" x14ac:dyDescent="0.15">
      <c r="A183" s="20" t="s">
        <v>267</v>
      </c>
      <c r="B183" s="38" t="s">
        <v>268</v>
      </c>
      <c r="C183" s="31">
        <v>33374</v>
      </c>
      <c r="D183" s="32">
        <v>13440</v>
      </c>
      <c r="E183" s="32">
        <v>13942</v>
      </c>
      <c r="F183" s="32">
        <v>27382</v>
      </c>
      <c r="G183" s="39">
        <v>82.045903997123503</v>
      </c>
      <c r="H183" s="32">
        <v>13551</v>
      </c>
      <c r="I183" s="32">
        <v>14240</v>
      </c>
      <c r="J183" s="32">
        <v>27791</v>
      </c>
      <c r="K183" s="39">
        <v>83.271408881164973</v>
      </c>
      <c r="L183" s="32">
        <v>13504</v>
      </c>
      <c r="M183" s="32">
        <v>14131</v>
      </c>
      <c r="N183" s="32">
        <v>27635</v>
      </c>
      <c r="O183" s="39">
        <v>82.803979145442568</v>
      </c>
      <c r="P183" s="1"/>
    </row>
    <row r="184" spans="1:16" ht="14.25" customHeight="1" x14ac:dyDescent="0.15">
      <c r="A184" s="20" t="s">
        <v>269</v>
      </c>
      <c r="B184" s="38" t="s">
        <v>270</v>
      </c>
      <c r="C184" s="31">
        <v>41650</v>
      </c>
      <c r="D184" s="32">
        <v>14195</v>
      </c>
      <c r="E184" s="32">
        <v>14053</v>
      </c>
      <c r="F184" s="32">
        <v>28248</v>
      </c>
      <c r="G184" s="39">
        <v>67.822328931572628</v>
      </c>
      <c r="H184" s="32">
        <v>13293</v>
      </c>
      <c r="I184" s="32">
        <v>13144</v>
      </c>
      <c r="J184" s="32">
        <v>26437</v>
      </c>
      <c r="K184" s="39">
        <v>63.474189675870349</v>
      </c>
      <c r="L184" s="32">
        <v>12267</v>
      </c>
      <c r="M184" s="32">
        <v>12229</v>
      </c>
      <c r="N184" s="32">
        <v>24496</v>
      </c>
      <c r="O184" s="39">
        <v>58.813925570228086</v>
      </c>
      <c r="P184" s="1"/>
    </row>
    <row r="185" spans="1:16" ht="14.25" customHeight="1" x14ac:dyDescent="0.15">
      <c r="A185" s="20" t="s">
        <v>271</v>
      </c>
      <c r="B185" s="38" t="s">
        <v>272</v>
      </c>
      <c r="C185" s="31">
        <v>21378</v>
      </c>
      <c r="D185" s="32">
        <v>6019</v>
      </c>
      <c r="E185" s="32">
        <v>6156</v>
      </c>
      <c r="F185" s="32">
        <v>12175</v>
      </c>
      <c r="G185" s="39">
        <v>56.951071194686129</v>
      </c>
      <c r="H185" s="32">
        <v>5620</v>
      </c>
      <c r="I185" s="32">
        <v>5654</v>
      </c>
      <c r="J185" s="32">
        <v>11274</v>
      </c>
      <c r="K185" s="39">
        <v>52.736458040976707</v>
      </c>
      <c r="L185" s="32">
        <v>5254</v>
      </c>
      <c r="M185" s="32">
        <v>5399</v>
      </c>
      <c r="N185" s="32">
        <v>10653</v>
      </c>
      <c r="O185" s="39">
        <v>49.831602582093744</v>
      </c>
      <c r="P185" s="1"/>
    </row>
    <row r="186" spans="1:16" ht="14.25" customHeight="1" x14ac:dyDescent="0.15">
      <c r="A186" s="20" t="s">
        <v>273</v>
      </c>
      <c r="B186" s="38" t="s">
        <v>274</v>
      </c>
      <c r="C186" s="31">
        <v>12609</v>
      </c>
      <c r="D186" s="32">
        <v>3253</v>
      </c>
      <c r="E186" s="32">
        <v>3242</v>
      </c>
      <c r="F186" s="32">
        <v>6495</v>
      </c>
      <c r="G186" s="39">
        <v>51.510825600761358</v>
      </c>
      <c r="H186" s="32">
        <v>3188</v>
      </c>
      <c r="I186" s="32">
        <v>3173</v>
      </c>
      <c r="J186" s="32">
        <v>6361</v>
      </c>
      <c r="K186" s="39">
        <v>50.448092632246812</v>
      </c>
      <c r="L186" s="32">
        <v>3082</v>
      </c>
      <c r="M186" s="32">
        <v>3035</v>
      </c>
      <c r="N186" s="32">
        <v>6117</v>
      </c>
      <c r="O186" s="39">
        <v>48.512966928384486</v>
      </c>
      <c r="P186" s="1"/>
    </row>
    <row r="187" spans="1:16" ht="14.25" customHeight="1" x14ac:dyDescent="0.15">
      <c r="A187" s="20" t="s">
        <v>275</v>
      </c>
      <c r="B187" s="38" t="s">
        <v>297</v>
      </c>
      <c r="C187" s="31">
        <v>5103</v>
      </c>
      <c r="D187" s="32">
        <v>1083</v>
      </c>
      <c r="E187" s="32">
        <v>1100</v>
      </c>
      <c r="F187" s="32">
        <v>2183</v>
      </c>
      <c r="G187" s="39">
        <v>42.778757593572408</v>
      </c>
      <c r="H187" s="32">
        <v>830</v>
      </c>
      <c r="I187" s="32">
        <v>688</v>
      </c>
      <c r="J187" s="32">
        <v>1518</v>
      </c>
      <c r="K187" s="39">
        <v>29.747207524985303</v>
      </c>
      <c r="L187" s="32">
        <v>612</v>
      </c>
      <c r="M187" s="32">
        <v>586</v>
      </c>
      <c r="N187" s="32">
        <v>1198</v>
      </c>
      <c r="O187" s="39">
        <v>23.476386439349405</v>
      </c>
      <c r="P187" s="1"/>
    </row>
    <row r="188" spans="1:16" ht="14.25" customHeight="1" x14ac:dyDescent="0.15">
      <c r="A188" s="1"/>
      <c r="B188" s="30"/>
      <c r="C188" s="31"/>
      <c r="D188" s="32"/>
      <c r="E188" s="32"/>
      <c r="F188" s="32"/>
      <c r="G188" s="39"/>
      <c r="H188" s="32"/>
      <c r="I188" s="32"/>
      <c r="J188" s="32"/>
      <c r="K188" s="39"/>
      <c r="L188" s="32"/>
      <c r="M188" s="32"/>
      <c r="N188" s="32"/>
      <c r="O188" s="39"/>
      <c r="P188" s="1"/>
    </row>
    <row r="189" spans="1:16" ht="14.25" customHeight="1" x14ac:dyDescent="0.15">
      <c r="A189" s="17" t="s">
        <v>277</v>
      </c>
      <c r="B189" s="38" t="s">
        <v>278</v>
      </c>
      <c r="C189" s="31">
        <v>7091</v>
      </c>
      <c r="D189" s="32">
        <v>1607</v>
      </c>
      <c r="E189" s="32">
        <v>2049</v>
      </c>
      <c r="F189" s="32">
        <v>3656</v>
      </c>
      <c r="G189" s="39">
        <v>51.558313354956987</v>
      </c>
      <c r="H189" s="32">
        <v>2040</v>
      </c>
      <c r="I189" s="32">
        <v>2091</v>
      </c>
      <c r="J189" s="32">
        <v>4131</v>
      </c>
      <c r="K189" s="39">
        <v>58.256945423776621</v>
      </c>
      <c r="L189" s="32">
        <v>1984</v>
      </c>
      <c r="M189" s="32">
        <v>1995</v>
      </c>
      <c r="N189" s="32">
        <v>3979</v>
      </c>
      <c r="O189" s="39">
        <v>56.113383161754335</v>
      </c>
      <c r="P189" s="1"/>
    </row>
    <row r="190" spans="1:16" ht="14.25" customHeight="1" x14ac:dyDescent="0.15">
      <c r="A190" s="1"/>
      <c r="B190" s="30"/>
      <c r="C190" s="31"/>
      <c r="D190" s="32"/>
      <c r="E190" s="32"/>
      <c r="F190" s="32"/>
      <c r="G190" s="39"/>
      <c r="H190" s="32"/>
      <c r="I190" s="32"/>
      <c r="J190" s="32"/>
      <c r="K190" s="39"/>
      <c r="L190" s="32"/>
      <c r="M190" s="32"/>
      <c r="N190" s="32"/>
      <c r="O190" s="39"/>
      <c r="P190" s="1"/>
    </row>
    <row r="191" spans="1:16" ht="14.25" customHeight="1" x14ac:dyDescent="0.15">
      <c r="A191" s="14" t="s">
        <v>279</v>
      </c>
      <c r="B191" s="35" t="s">
        <v>280</v>
      </c>
      <c r="C191" s="27">
        <v>55065</v>
      </c>
      <c r="D191" s="28">
        <v>24599</v>
      </c>
      <c r="E191" s="28">
        <v>24057</v>
      </c>
      <c r="F191" s="28">
        <v>48656</v>
      </c>
      <c r="G191" s="36">
        <v>88.361027876146366</v>
      </c>
      <c r="H191" s="28">
        <v>24355</v>
      </c>
      <c r="I191" s="28">
        <v>23161</v>
      </c>
      <c r="J191" s="28">
        <v>47516</v>
      </c>
      <c r="K191" s="36">
        <v>86.290747298647048</v>
      </c>
      <c r="L191" s="28">
        <v>24243</v>
      </c>
      <c r="M191" s="28">
        <v>23162</v>
      </c>
      <c r="N191" s="28">
        <v>47405</v>
      </c>
      <c r="O191" s="36">
        <v>86.089167347680018</v>
      </c>
      <c r="P191" s="1"/>
    </row>
    <row r="192" spans="1:16" ht="14.25" customHeight="1" x14ac:dyDescent="0.15">
      <c r="A192" s="21"/>
      <c r="B192" s="38"/>
      <c r="C192" s="31"/>
      <c r="D192" s="32"/>
      <c r="E192" s="32"/>
      <c r="F192" s="32"/>
      <c r="G192" s="39"/>
      <c r="H192" s="32"/>
      <c r="I192" s="32"/>
      <c r="J192" s="32"/>
      <c r="K192" s="39"/>
      <c r="L192" s="32"/>
      <c r="M192" s="32"/>
      <c r="N192" s="32"/>
      <c r="O192" s="39"/>
      <c r="P192" s="1"/>
    </row>
    <row r="193" spans="1:16" ht="14.25" customHeight="1" x14ac:dyDescent="0.15">
      <c r="A193" s="20" t="s">
        <v>281</v>
      </c>
      <c r="B193" s="38" t="s">
        <v>282</v>
      </c>
      <c r="C193" s="31">
        <v>7286</v>
      </c>
      <c r="D193" s="32">
        <v>3249</v>
      </c>
      <c r="E193" s="32">
        <v>2952</v>
      </c>
      <c r="F193" s="32">
        <v>6201</v>
      </c>
      <c r="G193" s="39">
        <v>85.108427120505084</v>
      </c>
      <c r="H193" s="32">
        <v>3179</v>
      </c>
      <c r="I193" s="32">
        <v>2927</v>
      </c>
      <c r="J193" s="32">
        <v>6106</v>
      </c>
      <c r="K193" s="39">
        <v>83.804556684051605</v>
      </c>
      <c r="L193" s="32">
        <v>3174</v>
      </c>
      <c r="M193" s="32">
        <v>2928</v>
      </c>
      <c r="N193" s="32">
        <v>6102</v>
      </c>
      <c r="O193" s="39">
        <v>83.74965687620093</v>
      </c>
      <c r="P193" s="1"/>
    </row>
    <row r="194" spans="1:16" ht="14.25" customHeight="1" x14ac:dyDescent="0.15">
      <c r="A194" s="20" t="s">
        <v>283</v>
      </c>
      <c r="B194" s="38" t="s">
        <v>284</v>
      </c>
      <c r="C194" s="31">
        <v>16038</v>
      </c>
      <c r="D194" s="32">
        <v>6803</v>
      </c>
      <c r="E194" s="32">
        <v>6600</v>
      </c>
      <c r="F194" s="32">
        <v>13403</v>
      </c>
      <c r="G194" s="39">
        <v>83.570270607307634</v>
      </c>
      <c r="H194" s="32">
        <v>6779</v>
      </c>
      <c r="I194" s="32">
        <v>6626</v>
      </c>
      <c r="J194" s="32">
        <v>13405</v>
      </c>
      <c r="K194" s="39">
        <v>83.582740990148395</v>
      </c>
      <c r="L194" s="32">
        <v>6876</v>
      </c>
      <c r="M194" s="32">
        <v>6611</v>
      </c>
      <c r="N194" s="32">
        <v>13487</v>
      </c>
      <c r="O194" s="39">
        <v>84.094026686619287</v>
      </c>
      <c r="P194" s="1"/>
    </row>
    <row r="195" spans="1:16" ht="14.25" customHeight="1" x14ac:dyDescent="0.15">
      <c r="A195" s="20" t="s">
        <v>285</v>
      </c>
      <c r="B195" s="38" t="s">
        <v>286</v>
      </c>
      <c r="C195" s="31">
        <v>10186</v>
      </c>
      <c r="D195" s="32">
        <v>4601</v>
      </c>
      <c r="E195" s="32">
        <v>5327</v>
      </c>
      <c r="F195" s="32">
        <v>9928</v>
      </c>
      <c r="G195" s="39">
        <v>97.467111721971335</v>
      </c>
      <c r="H195" s="32">
        <v>4605</v>
      </c>
      <c r="I195" s="32">
        <v>4417</v>
      </c>
      <c r="J195" s="32">
        <v>9022</v>
      </c>
      <c r="K195" s="39">
        <v>88.572550559591605</v>
      </c>
      <c r="L195" s="32">
        <v>4580</v>
      </c>
      <c r="M195" s="32">
        <v>4379</v>
      </c>
      <c r="N195" s="32">
        <v>8959</v>
      </c>
      <c r="O195" s="39">
        <v>87.954054584724133</v>
      </c>
      <c r="P195" s="1"/>
    </row>
    <row r="196" spans="1:16" ht="14.25" customHeight="1" x14ac:dyDescent="0.15">
      <c r="A196" s="20" t="s">
        <v>287</v>
      </c>
      <c r="B196" s="38" t="s">
        <v>288</v>
      </c>
      <c r="C196" s="31">
        <v>12736</v>
      </c>
      <c r="D196" s="32">
        <v>5849</v>
      </c>
      <c r="E196" s="32">
        <v>5293</v>
      </c>
      <c r="F196" s="32">
        <v>11142</v>
      </c>
      <c r="G196" s="39">
        <v>87.484296482412063</v>
      </c>
      <c r="H196" s="32">
        <v>5694</v>
      </c>
      <c r="I196" s="32">
        <v>5270</v>
      </c>
      <c r="J196" s="32">
        <v>10964</v>
      </c>
      <c r="K196" s="39">
        <v>86.086683417085425</v>
      </c>
      <c r="L196" s="32">
        <v>5439</v>
      </c>
      <c r="M196" s="32">
        <v>5172</v>
      </c>
      <c r="N196" s="32">
        <v>10611</v>
      </c>
      <c r="O196" s="39">
        <v>83.315012562814076</v>
      </c>
      <c r="P196" s="1"/>
    </row>
    <row r="197" spans="1:16" ht="14.25" customHeight="1" x14ac:dyDescent="0.15">
      <c r="A197" s="20" t="s">
        <v>289</v>
      </c>
      <c r="B197" s="38" t="s">
        <v>290</v>
      </c>
      <c r="C197" s="31">
        <v>2134</v>
      </c>
      <c r="D197" s="32">
        <v>862</v>
      </c>
      <c r="E197" s="32">
        <v>852</v>
      </c>
      <c r="F197" s="32">
        <v>1714</v>
      </c>
      <c r="G197" s="39">
        <v>80.318650421743214</v>
      </c>
      <c r="H197" s="32">
        <v>929</v>
      </c>
      <c r="I197" s="32">
        <v>881</v>
      </c>
      <c r="J197" s="32">
        <v>1810</v>
      </c>
      <c r="K197" s="39">
        <v>84.817244611059039</v>
      </c>
      <c r="L197" s="32">
        <v>959</v>
      </c>
      <c r="M197" s="32">
        <v>919</v>
      </c>
      <c r="N197" s="32">
        <v>1878</v>
      </c>
      <c r="O197" s="39">
        <v>88.003748828491098</v>
      </c>
      <c r="P197" s="1"/>
    </row>
    <row r="198" spans="1:16" ht="14.25" customHeight="1" x14ac:dyDescent="0.15">
      <c r="A198" s="21"/>
      <c r="B198" s="38"/>
      <c r="C198" s="31"/>
      <c r="D198" s="32"/>
      <c r="E198" s="32"/>
      <c r="F198" s="32"/>
      <c r="G198" s="39"/>
      <c r="H198" s="32"/>
      <c r="I198" s="32"/>
      <c r="J198" s="32"/>
      <c r="K198" s="39"/>
      <c r="L198" s="32"/>
      <c r="M198" s="32"/>
      <c r="N198" s="32"/>
      <c r="O198" s="39"/>
      <c r="P198" s="1"/>
    </row>
    <row r="199" spans="1:16" ht="14.25" customHeight="1" x14ac:dyDescent="0.15">
      <c r="A199" s="17" t="s">
        <v>291</v>
      </c>
      <c r="B199" s="38" t="s">
        <v>292</v>
      </c>
      <c r="C199" s="31">
        <v>6685</v>
      </c>
      <c r="D199" s="32">
        <v>3235</v>
      </c>
      <c r="E199" s="32">
        <v>3033</v>
      </c>
      <c r="F199" s="32">
        <v>6268</v>
      </c>
      <c r="G199" s="39">
        <v>93.762154076290201</v>
      </c>
      <c r="H199" s="32">
        <v>3169</v>
      </c>
      <c r="I199" s="32">
        <v>3040</v>
      </c>
      <c r="J199" s="32">
        <v>6209</v>
      </c>
      <c r="K199" s="39">
        <v>92.879581151832454</v>
      </c>
      <c r="L199" s="32">
        <v>3215</v>
      </c>
      <c r="M199" s="32">
        <v>3153</v>
      </c>
      <c r="N199" s="32">
        <v>6368</v>
      </c>
      <c r="O199" s="39">
        <v>95.258040388930439</v>
      </c>
      <c r="P199" s="1"/>
    </row>
    <row r="200" spans="1:16" ht="14.25" customHeight="1" x14ac:dyDescent="0.15">
      <c r="A200" s="21"/>
      <c r="B200" s="22"/>
      <c r="C200" s="22"/>
      <c r="D200" s="47"/>
      <c r="E200" s="23"/>
      <c r="F200" s="23"/>
      <c r="G200" s="24"/>
      <c r="H200" s="47"/>
      <c r="I200" s="23"/>
      <c r="J200" s="23"/>
      <c r="K200" s="24"/>
      <c r="L200" s="23"/>
      <c r="M200" s="23"/>
      <c r="N200" s="23"/>
      <c r="O200" s="24"/>
      <c r="P200" s="1"/>
    </row>
    <row r="201" spans="1:16" ht="14.25" customHeight="1" x14ac:dyDescent="0.15">
      <c r="A201" s="21"/>
      <c r="B201" s="21"/>
      <c r="C201" s="21"/>
      <c r="D201" s="21"/>
      <c r="E201" s="21"/>
      <c r="F201" s="21"/>
      <c r="G201" s="21"/>
      <c r="H201" s="21"/>
      <c r="I201" s="21"/>
      <c r="J201" s="21"/>
      <c r="K201" s="21"/>
      <c r="L201" s="21"/>
      <c r="M201" s="21"/>
      <c r="N201" s="21"/>
      <c r="O201" s="21"/>
      <c r="P201" s="1"/>
    </row>
    <row r="202" spans="1:16" ht="14.25" customHeight="1" x14ac:dyDescent="0.15">
      <c r="A202" s="21"/>
      <c r="B202" s="21"/>
      <c r="C202" s="21"/>
      <c r="D202" s="21"/>
      <c r="E202" s="21"/>
      <c r="F202" s="21"/>
      <c r="G202" s="21"/>
      <c r="H202" s="21"/>
      <c r="I202" s="21"/>
      <c r="J202" s="21"/>
      <c r="K202" s="21"/>
      <c r="L202" s="21"/>
      <c r="M202" s="21"/>
      <c r="N202" s="21"/>
      <c r="O202" s="21"/>
      <c r="P202" s="1"/>
    </row>
    <row r="203" spans="1:16" ht="14.25" customHeight="1" x14ac:dyDescent="0.15">
      <c r="A203" s="21"/>
      <c r="B203" s="21"/>
      <c r="C203" s="21"/>
      <c r="D203" s="21"/>
      <c r="E203" s="21"/>
      <c r="F203" s="21"/>
      <c r="G203" s="21"/>
      <c r="H203" s="21"/>
      <c r="I203" s="21"/>
      <c r="J203" s="21"/>
      <c r="K203" s="21"/>
      <c r="L203" s="21"/>
      <c r="M203" s="21"/>
      <c r="N203" s="21"/>
      <c r="O203" s="21"/>
      <c r="P203" s="1"/>
    </row>
    <row r="204" spans="1:16" ht="14.25" customHeight="1" x14ac:dyDescent="0.15">
      <c r="A204" s="21"/>
      <c r="B204" s="21"/>
      <c r="C204" s="21"/>
      <c r="D204" s="21"/>
      <c r="E204" s="21"/>
      <c r="F204" s="21"/>
      <c r="G204" s="21"/>
      <c r="H204" s="21"/>
      <c r="I204" s="21"/>
      <c r="J204" s="21"/>
      <c r="K204" s="21"/>
      <c r="L204" s="21"/>
      <c r="M204" s="21"/>
      <c r="N204" s="21"/>
      <c r="O204" s="21"/>
      <c r="P204" s="1"/>
    </row>
    <row r="205" spans="1:16" ht="14.25" customHeight="1" x14ac:dyDescent="0.15">
      <c r="A205" s="21"/>
      <c r="B205" s="21"/>
      <c r="C205" s="21"/>
      <c r="D205" s="21"/>
      <c r="E205" s="21"/>
      <c r="F205" s="21"/>
      <c r="G205" s="21"/>
      <c r="H205" s="21"/>
      <c r="I205" s="21"/>
      <c r="J205" s="21"/>
      <c r="K205" s="21"/>
      <c r="L205" s="21"/>
      <c r="M205" s="21"/>
      <c r="N205" s="21"/>
      <c r="O205" s="21"/>
      <c r="P205" s="1"/>
    </row>
    <row r="206" spans="1:16" ht="14.25" customHeight="1" x14ac:dyDescent="0.15">
      <c r="A206" s="1"/>
      <c r="B206" s="1"/>
      <c r="C206" s="1"/>
      <c r="D206" s="1"/>
      <c r="E206" s="1"/>
      <c r="F206" s="1"/>
      <c r="G206" s="1"/>
      <c r="H206" s="1"/>
      <c r="I206" s="1"/>
      <c r="J206" s="1"/>
      <c r="K206" s="1"/>
      <c r="L206" s="1"/>
      <c r="M206" s="1"/>
      <c r="N206" s="1"/>
      <c r="O206" s="1"/>
      <c r="P206" s="1"/>
    </row>
    <row r="207" spans="1:16" ht="14.25" customHeight="1" x14ac:dyDescent="0.15">
      <c r="A207" s="1"/>
      <c r="B207" s="1"/>
      <c r="C207" s="1"/>
      <c r="D207" s="1"/>
      <c r="E207" s="1"/>
      <c r="F207" s="1"/>
      <c r="G207" s="1"/>
      <c r="H207" s="1"/>
      <c r="I207" s="1"/>
      <c r="J207" s="1"/>
      <c r="K207" s="1"/>
      <c r="L207" s="1"/>
      <c r="M207" s="1"/>
      <c r="N207" s="1"/>
      <c r="O207" s="1"/>
      <c r="P207" s="1"/>
    </row>
    <row r="208" spans="1:16" ht="14.25" customHeight="1" x14ac:dyDescent="0.15">
      <c r="A208" s="1"/>
      <c r="B208" s="1"/>
      <c r="C208" s="1"/>
      <c r="D208" s="1"/>
      <c r="E208" s="1"/>
      <c r="F208" s="1"/>
      <c r="G208" s="1"/>
      <c r="H208" s="1"/>
      <c r="I208" s="1"/>
      <c r="J208" s="1"/>
      <c r="K208" s="1"/>
      <c r="L208" s="1"/>
      <c r="M208" s="1"/>
      <c r="N208" s="1"/>
      <c r="O208" s="1"/>
      <c r="P208" s="1"/>
    </row>
    <row r="209" spans="1:16" ht="14.25" customHeight="1" x14ac:dyDescent="0.15">
      <c r="A209" s="1"/>
      <c r="B209" s="1"/>
      <c r="C209" s="1"/>
      <c r="D209" s="1"/>
      <c r="E209" s="1"/>
      <c r="F209" s="1"/>
      <c r="G209" s="1"/>
      <c r="H209" s="1"/>
      <c r="I209" s="1"/>
      <c r="J209" s="1"/>
      <c r="K209" s="1"/>
      <c r="L209" s="1"/>
      <c r="M209" s="1"/>
      <c r="N209" s="1"/>
      <c r="O209" s="1"/>
      <c r="P209" s="1"/>
    </row>
    <row r="210" spans="1:16" ht="14.25" customHeight="1" x14ac:dyDescent="0.15">
      <c r="A210" s="1"/>
      <c r="B210" s="1"/>
      <c r="C210" s="1"/>
      <c r="D210" s="1"/>
      <c r="E210" s="1"/>
      <c r="F210" s="1"/>
      <c r="G210" s="1"/>
      <c r="H210" s="1"/>
      <c r="I210" s="1"/>
      <c r="J210" s="1"/>
      <c r="K210" s="1"/>
      <c r="L210" s="1"/>
      <c r="M210" s="1"/>
      <c r="N210" s="1"/>
      <c r="O210" s="1"/>
      <c r="P210" s="1"/>
    </row>
    <row r="211" spans="1:16" ht="14.25" customHeight="1" x14ac:dyDescent="0.15">
      <c r="A211" s="1"/>
      <c r="B211" s="1"/>
      <c r="C211" s="1"/>
      <c r="D211" s="1"/>
      <c r="E211" s="1"/>
      <c r="F211" s="1"/>
      <c r="G211" s="1"/>
      <c r="H211" s="1"/>
      <c r="I211" s="1"/>
      <c r="J211" s="1"/>
      <c r="K211" s="1"/>
      <c r="L211" s="1"/>
      <c r="M211" s="1"/>
      <c r="N211" s="1"/>
      <c r="O211" s="1"/>
      <c r="P211" s="1"/>
    </row>
    <row r="212" spans="1:16" ht="14.25" customHeight="1" x14ac:dyDescent="0.15">
      <c r="A212" s="1"/>
      <c r="B212" s="1"/>
      <c r="C212" s="1"/>
      <c r="D212" s="1"/>
      <c r="E212" s="1"/>
      <c r="F212" s="1"/>
      <c r="G212" s="1"/>
      <c r="H212" s="1"/>
      <c r="I212" s="1"/>
      <c r="J212" s="1"/>
      <c r="K212" s="1"/>
      <c r="L212" s="1"/>
      <c r="M212" s="1"/>
      <c r="N212" s="1"/>
      <c r="O212" s="1"/>
      <c r="P212" s="1"/>
    </row>
    <row r="213" spans="1:16" ht="14.25" customHeight="1" x14ac:dyDescent="0.15">
      <c r="A213" s="1"/>
      <c r="B213" s="1"/>
      <c r="C213" s="1"/>
      <c r="D213" s="1"/>
      <c r="E213" s="1"/>
      <c r="F213" s="1"/>
      <c r="G213" s="1"/>
      <c r="H213" s="1"/>
      <c r="I213" s="1"/>
      <c r="J213" s="1"/>
      <c r="K213" s="1"/>
      <c r="L213" s="1"/>
      <c r="M213" s="1"/>
      <c r="N213" s="1"/>
      <c r="O213" s="1"/>
      <c r="P213" s="1"/>
    </row>
    <row r="214" spans="1:16" ht="14.25" customHeight="1" x14ac:dyDescent="0.15">
      <c r="A214" s="1"/>
      <c r="B214" s="1"/>
      <c r="C214" s="1"/>
      <c r="D214" s="1"/>
      <c r="E214" s="1"/>
      <c r="F214" s="1"/>
      <c r="G214" s="1"/>
      <c r="H214" s="1"/>
      <c r="I214" s="1"/>
      <c r="J214" s="1"/>
      <c r="K214" s="1"/>
      <c r="L214" s="1"/>
      <c r="M214" s="1"/>
      <c r="N214" s="1"/>
      <c r="O214" s="1"/>
      <c r="P214" s="1"/>
    </row>
    <row r="215" spans="1:16" ht="14.25" customHeight="1" x14ac:dyDescent="0.15">
      <c r="A215" s="1"/>
      <c r="B215" s="1"/>
      <c r="C215" s="1"/>
      <c r="D215" s="1"/>
      <c r="E215" s="1"/>
      <c r="F215" s="1"/>
      <c r="G215" s="1"/>
      <c r="H215" s="1"/>
      <c r="I215" s="1"/>
      <c r="J215" s="1"/>
      <c r="K215" s="1"/>
      <c r="L215" s="1"/>
      <c r="M215" s="1"/>
      <c r="N215" s="1"/>
      <c r="O215" s="1"/>
      <c r="P215" s="1"/>
    </row>
    <row r="216" spans="1:16" ht="14.25" customHeight="1" x14ac:dyDescent="0.15">
      <c r="A216" s="1"/>
      <c r="B216" s="1"/>
      <c r="C216" s="1"/>
      <c r="D216" s="1"/>
      <c r="E216" s="1"/>
      <c r="F216" s="1"/>
      <c r="G216" s="1"/>
      <c r="H216" s="1"/>
      <c r="I216" s="1"/>
      <c r="J216" s="1"/>
      <c r="K216" s="1"/>
      <c r="L216" s="1"/>
      <c r="M216" s="1"/>
      <c r="N216" s="1"/>
      <c r="O216" s="1"/>
      <c r="P216" s="1"/>
    </row>
    <row r="217" spans="1:16" ht="14.25" customHeight="1" x14ac:dyDescent="0.15">
      <c r="A217" s="1"/>
      <c r="B217" s="1"/>
      <c r="C217" s="1"/>
      <c r="D217" s="1"/>
      <c r="E217" s="1"/>
      <c r="F217" s="1"/>
      <c r="G217" s="1"/>
      <c r="H217" s="1"/>
      <c r="I217" s="1"/>
      <c r="J217" s="1"/>
      <c r="K217" s="1"/>
      <c r="L217" s="1"/>
      <c r="M217" s="1"/>
      <c r="N217" s="1"/>
      <c r="O217" s="1"/>
      <c r="P217" s="1"/>
    </row>
    <row r="218" spans="1:16" ht="14.25" customHeight="1" x14ac:dyDescent="0.15">
      <c r="A218" s="1"/>
      <c r="B218" s="1"/>
      <c r="C218" s="1"/>
      <c r="D218" s="1"/>
      <c r="E218" s="1"/>
      <c r="F218" s="1"/>
      <c r="G218" s="1"/>
      <c r="H218" s="1"/>
      <c r="I218" s="1"/>
      <c r="J218" s="1"/>
      <c r="K218" s="1"/>
      <c r="L218" s="1"/>
      <c r="M218" s="1"/>
      <c r="N218" s="1"/>
      <c r="O218" s="1"/>
      <c r="P218" s="1"/>
    </row>
    <row r="219" spans="1:16" ht="14.25" customHeight="1" x14ac:dyDescent="0.15">
      <c r="A219" s="1"/>
      <c r="B219" s="1"/>
      <c r="C219" s="1"/>
      <c r="D219" s="1"/>
      <c r="E219" s="1"/>
      <c r="F219" s="1"/>
      <c r="G219" s="1"/>
      <c r="H219" s="1"/>
      <c r="I219" s="1"/>
      <c r="J219" s="1"/>
      <c r="K219" s="1"/>
      <c r="L219" s="1"/>
      <c r="M219" s="1"/>
      <c r="N219" s="1"/>
      <c r="O219" s="1"/>
      <c r="P219" s="1"/>
    </row>
    <row r="220" spans="1:16" ht="14.25" customHeight="1" x14ac:dyDescent="0.15">
      <c r="A220" s="1"/>
      <c r="B220" s="1"/>
      <c r="C220" s="1"/>
      <c r="D220" s="1"/>
      <c r="E220" s="1"/>
      <c r="F220" s="1"/>
      <c r="G220" s="1"/>
      <c r="H220" s="1"/>
      <c r="I220" s="1"/>
      <c r="J220" s="1"/>
      <c r="K220" s="1"/>
      <c r="L220" s="1"/>
      <c r="M220" s="1"/>
      <c r="N220" s="1"/>
      <c r="O220" s="1"/>
      <c r="P220" s="1"/>
    </row>
    <row r="221" spans="1:16" ht="14.25" customHeight="1" x14ac:dyDescent="0.15">
      <c r="A221" s="1"/>
      <c r="B221" s="1"/>
      <c r="C221" s="1"/>
      <c r="D221" s="1"/>
      <c r="E221" s="1"/>
      <c r="F221" s="1"/>
      <c r="G221" s="1"/>
      <c r="H221" s="1"/>
      <c r="I221" s="1"/>
      <c r="J221" s="1"/>
      <c r="K221" s="1"/>
      <c r="L221" s="1"/>
      <c r="M221" s="1"/>
      <c r="N221" s="1"/>
      <c r="O221" s="1"/>
      <c r="P221" s="1"/>
    </row>
    <row r="222" spans="1:16" ht="14.25" customHeight="1" x14ac:dyDescent="0.15">
      <c r="A222" s="1"/>
      <c r="B222" s="1"/>
      <c r="C222" s="1"/>
      <c r="D222" s="1"/>
      <c r="E222" s="1"/>
      <c r="F222" s="1"/>
      <c r="G222" s="1"/>
      <c r="H222" s="1"/>
      <c r="I222" s="1"/>
      <c r="J222" s="1"/>
      <c r="K222" s="1"/>
      <c r="L222" s="1"/>
      <c r="M222" s="1"/>
      <c r="N222" s="1"/>
      <c r="O222" s="1"/>
      <c r="P222" s="1"/>
    </row>
    <row r="223" spans="1:16" ht="14.25" customHeight="1" x14ac:dyDescent="0.15">
      <c r="A223" s="1"/>
      <c r="B223" s="1"/>
      <c r="C223" s="1"/>
      <c r="D223" s="1"/>
      <c r="E223" s="1"/>
      <c r="F223" s="1"/>
      <c r="G223" s="1"/>
      <c r="H223" s="1"/>
      <c r="I223" s="1"/>
      <c r="J223" s="1"/>
      <c r="K223" s="1"/>
      <c r="L223" s="1"/>
      <c r="M223" s="1"/>
      <c r="N223" s="1"/>
      <c r="O223" s="1"/>
      <c r="P223" s="1"/>
    </row>
    <row r="224" spans="1:16" ht="14.25" customHeight="1" x14ac:dyDescent="0.15">
      <c r="A224" s="1"/>
      <c r="B224" s="1"/>
      <c r="C224" s="1"/>
      <c r="D224" s="1"/>
      <c r="E224" s="1"/>
      <c r="F224" s="1"/>
      <c r="G224" s="1"/>
      <c r="H224" s="1"/>
      <c r="I224" s="1"/>
      <c r="J224" s="1"/>
      <c r="K224" s="1"/>
      <c r="L224" s="1"/>
      <c r="M224" s="1"/>
      <c r="N224" s="1"/>
      <c r="O224" s="1"/>
      <c r="P224" s="1"/>
    </row>
    <row r="225" spans="1:16" ht="14.25" customHeight="1" x14ac:dyDescent="0.15">
      <c r="A225" s="1"/>
      <c r="B225" s="1"/>
      <c r="C225" s="1"/>
      <c r="D225" s="1"/>
      <c r="E225" s="1"/>
      <c r="F225" s="1"/>
      <c r="G225" s="1"/>
      <c r="H225" s="1"/>
      <c r="I225" s="1"/>
      <c r="J225" s="1"/>
      <c r="K225" s="1"/>
      <c r="L225" s="1"/>
      <c r="M225" s="1"/>
      <c r="N225" s="1"/>
      <c r="O225" s="1"/>
      <c r="P225" s="1"/>
    </row>
    <row r="226" spans="1:16" ht="14.25" customHeight="1" x14ac:dyDescent="0.15">
      <c r="A226" s="1"/>
      <c r="B226" s="1"/>
      <c r="C226" s="1"/>
      <c r="D226" s="1"/>
      <c r="E226" s="1"/>
      <c r="F226" s="1"/>
      <c r="G226" s="1"/>
      <c r="H226" s="1"/>
      <c r="I226" s="1"/>
      <c r="J226" s="1"/>
      <c r="K226" s="1"/>
      <c r="L226" s="1"/>
      <c r="M226" s="1"/>
      <c r="N226" s="1"/>
      <c r="O226" s="1"/>
      <c r="P226" s="1"/>
    </row>
    <row r="227" spans="1:16" ht="14.25" customHeight="1" x14ac:dyDescent="0.15">
      <c r="A227" s="1"/>
      <c r="B227" s="1"/>
      <c r="C227" s="1"/>
      <c r="D227" s="1"/>
      <c r="E227" s="1"/>
      <c r="F227" s="1"/>
      <c r="G227" s="1"/>
      <c r="H227" s="1"/>
      <c r="I227" s="1"/>
      <c r="J227" s="1"/>
      <c r="K227" s="1"/>
      <c r="L227" s="1"/>
      <c r="M227" s="1"/>
      <c r="N227" s="1"/>
      <c r="O227" s="1"/>
      <c r="P227" s="1"/>
    </row>
    <row r="228" spans="1:16" ht="14.25" customHeight="1" x14ac:dyDescent="0.15">
      <c r="A228" s="1"/>
      <c r="B228" s="1"/>
      <c r="C228" s="1"/>
      <c r="D228" s="1"/>
      <c r="E228" s="1"/>
      <c r="F228" s="1"/>
      <c r="G228" s="1"/>
      <c r="H228" s="1"/>
      <c r="I228" s="1"/>
      <c r="J228" s="1"/>
      <c r="K228" s="1"/>
      <c r="L228" s="1"/>
      <c r="M228" s="1"/>
      <c r="N228" s="1"/>
      <c r="O228" s="1"/>
      <c r="P228" s="1"/>
    </row>
    <row r="229" spans="1:16" ht="14.25" customHeight="1" x14ac:dyDescent="0.15">
      <c r="A229" s="1"/>
      <c r="B229" s="1"/>
      <c r="C229" s="1"/>
      <c r="D229" s="1"/>
      <c r="E229" s="1"/>
      <c r="F229" s="1"/>
      <c r="G229" s="1"/>
      <c r="H229" s="1"/>
      <c r="I229" s="1"/>
      <c r="J229" s="1"/>
      <c r="K229" s="1"/>
      <c r="L229" s="1"/>
      <c r="M229" s="1"/>
      <c r="N229" s="1"/>
      <c r="O229" s="1"/>
      <c r="P229" s="1"/>
    </row>
    <row r="230" spans="1:16" ht="14.25" customHeight="1" x14ac:dyDescent="0.15">
      <c r="A230" s="1"/>
      <c r="B230" s="1"/>
      <c r="C230" s="1"/>
      <c r="D230" s="1"/>
      <c r="E230" s="1"/>
      <c r="F230" s="1"/>
      <c r="G230" s="1"/>
      <c r="H230" s="1"/>
      <c r="I230" s="1"/>
      <c r="J230" s="1"/>
      <c r="K230" s="1"/>
      <c r="L230" s="1"/>
      <c r="M230" s="1"/>
      <c r="N230" s="1"/>
      <c r="O230" s="1"/>
      <c r="P230" s="1"/>
    </row>
    <row r="231" spans="1:16" ht="14.25" customHeight="1" x14ac:dyDescent="0.15">
      <c r="A231" s="1"/>
      <c r="B231" s="1"/>
      <c r="C231" s="1"/>
      <c r="D231" s="1"/>
      <c r="E231" s="1"/>
      <c r="F231" s="1"/>
      <c r="G231" s="1"/>
      <c r="H231" s="1"/>
      <c r="I231" s="1"/>
      <c r="J231" s="1"/>
      <c r="K231" s="1"/>
      <c r="L231" s="1"/>
      <c r="M231" s="1"/>
      <c r="N231" s="1"/>
      <c r="O231" s="1"/>
      <c r="P231" s="1"/>
    </row>
    <row r="232" spans="1:16" ht="14.25" customHeight="1" x14ac:dyDescent="0.15">
      <c r="A232" s="1"/>
      <c r="B232" s="1"/>
      <c r="C232" s="1"/>
      <c r="D232" s="1"/>
      <c r="E232" s="1"/>
      <c r="F232" s="1"/>
      <c r="G232" s="1"/>
      <c r="H232" s="1"/>
      <c r="I232" s="1"/>
      <c r="J232" s="1"/>
      <c r="K232" s="1"/>
      <c r="L232" s="1"/>
      <c r="M232" s="1"/>
      <c r="N232" s="1"/>
      <c r="O232" s="1"/>
      <c r="P232" s="1"/>
    </row>
    <row r="233" spans="1:16" ht="14.25" customHeight="1" x14ac:dyDescent="0.15">
      <c r="A233" s="1"/>
      <c r="B233" s="1"/>
      <c r="C233" s="1"/>
      <c r="D233" s="1"/>
      <c r="E233" s="1"/>
      <c r="F233" s="1"/>
      <c r="G233" s="1"/>
      <c r="H233" s="1"/>
      <c r="I233" s="1"/>
      <c r="J233" s="1"/>
      <c r="K233" s="1"/>
      <c r="L233" s="1"/>
      <c r="M233" s="1"/>
      <c r="N233" s="1"/>
      <c r="O233" s="1"/>
      <c r="P233" s="1"/>
    </row>
    <row r="234" spans="1:16" ht="14.25" customHeight="1" x14ac:dyDescent="0.15">
      <c r="A234" s="1"/>
      <c r="B234" s="1"/>
      <c r="C234" s="1"/>
      <c r="D234" s="1"/>
      <c r="E234" s="1"/>
      <c r="F234" s="1"/>
      <c r="G234" s="1"/>
      <c r="H234" s="1"/>
      <c r="I234" s="1"/>
      <c r="J234" s="1"/>
      <c r="K234" s="1"/>
      <c r="L234" s="1"/>
      <c r="M234" s="1"/>
      <c r="N234" s="1"/>
      <c r="O234" s="1"/>
      <c r="P234" s="1"/>
    </row>
    <row r="235" spans="1:16" ht="14.25" customHeight="1" x14ac:dyDescent="0.15">
      <c r="A235" s="1"/>
      <c r="B235" s="1"/>
      <c r="C235" s="1"/>
      <c r="D235" s="1"/>
      <c r="E235" s="1"/>
      <c r="F235" s="1"/>
      <c r="G235" s="1"/>
      <c r="H235" s="1"/>
      <c r="I235" s="1"/>
      <c r="J235" s="1"/>
      <c r="K235" s="1"/>
      <c r="L235" s="1"/>
      <c r="M235" s="1"/>
      <c r="N235" s="1"/>
      <c r="O235" s="1"/>
      <c r="P235" s="1"/>
    </row>
    <row r="236" spans="1:16" ht="14.25" customHeight="1" x14ac:dyDescent="0.15">
      <c r="A236" s="1"/>
      <c r="B236" s="1"/>
      <c r="C236" s="1"/>
      <c r="D236" s="1"/>
      <c r="E236" s="1"/>
      <c r="F236" s="1"/>
      <c r="G236" s="1"/>
      <c r="H236" s="1"/>
      <c r="I236" s="1"/>
      <c r="J236" s="1"/>
      <c r="K236" s="1"/>
      <c r="L236" s="1"/>
      <c r="M236" s="1"/>
      <c r="N236" s="1"/>
      <c r="O236" s="1"/>
      <c r="P236" s="1"/>
    </row>
    <row r="237" spans="1:16" ht="14.25" customHeight="1" x14ac:dyDescent="0.15">
      <c r="A237" s="1"/>
      <c r="B237" s="1"/>
      <c r="C237" s="1"/>
      <c r="D237" s="1"/>
      <c r="E237" s="1"/>
      <c r="F237" s="1"/>
      <c r="G237" s="1"/>
      <c r="H237" s="1"/>
      <c r="I237" s="1"/>
      <c r="J237" s="1"/>
      <c r="K237" s="1"/>
      <c r="L237" s="1"/>
      <c r="M237" s="1"/>
      <c r="N237" s="1"/>
      <c r="O237" s="1"/>
      <c r="P237" s="1"/>
    </row>
    <row r="238" spans="1:16" ht="14.25" customHeight="1" x14ac:dyDescent="0.15">
      <c r="A238" s="1"/>
      <c r="B238" s="1"/>
      <c r="C238" s="1"/>
      <c r="D238" s="1"/>
      <c r="E238" s="1"/>
      <c r="F238" s="1"/>
      <c r="G238" s="1"/>
      <c r="H238" s="1"/>
      <c r="I238" s="1"/>
      <c r="J238" s="1"/>
      <c r="K238" s="1"/>
      <c r="L238" s="1"/>
      <c r="M238" s="1"/>
      <c r="N238" s="1"/>
      <c r="O238" s="1"/>
      <c r="P238" s="1"/>
    </row>
    <row r="239" spans="1:16" ht="14.25" customHeight="1" x14ac:dyDescent="0.15">
      <c r="A239" s="1"/>
      <c r="B239" s="1"/>
      <c r="C239" s="1"/>
      <c r="D239" s="1"/>
      <c r="E239" s="1"/>
      <c r="F239" s="1"/>
      <c r="G239" s="1"/>
      <c r="H239" s="1"/>
      <c r="I239" s="1"/>
      <c r="J239" s="1"/>
      <c r="K239" s="1"/>
      <c r="L239" s="1"/>
      <c r="M239" s="1"/>
      <c r="N239" s="1"/>
      <c r="O239" s="1"/>
      <c r="P239" s="1"/>
    </row>
    <row r="240" spans="1:16" ht="14.25" customHeight="1" x14ac:dyDescent="0.15">
      <c r="A240" s="1"/>
      <c r="B240" s="1"/>
      <c r="C240" s="1"/>
      <c r="D240" s="1"/>
      <c r="E240" s="1"/>
      <c r="F240" s="1"/>
      <c r="G240" s="1"/>
      <c r="H240" s="1"/>
      <c r="I240" s="1"/>
      <c r="J240" s="1"/>
      <c r="K240" s="1"/>
      <c r="L240" s="1"/>
      <c r="M240" s="1"/>
      <c r="N240" s="1"/>
      <c r="O240" s="1"/>
      <c r="P240" s="1"/>
    </row>
    <row r="241" spans="1:16" ht="14.25" customHeight="1" x14ac:dyDescent="0.15">
      <c r="A241" s="1"/>
      <c r="B241" s="1"/>
      <c r="C241" s="1"/>
      <c r="D241" s="1"/>
      <c r="E241" s="1"/>
      <c r="F241" s="1"/>
      <c r="G241" s="1"/>
      <c r="H241" s="1"/>
      <c r="I241" s="1"/>
      <c r="J241" s="1"/>
      <c r="K241" s="1"/>
      <c r="L241" s="1"/>
      <c r="M241" s="1"/>
      <c r="N241" s="1"/>
      <c r="O241" s="1"/>
      <c r="P241" s="1"/>
    </row>
    <row r="242" spans="1:16" ht="14.25" customHeight="1" x14ac:dyDescent="0.15">
      <c r="A242" s="1"/>
      <c r="B242" s="1"/>
      <c r="C242" s="1"/>
      <c r="D242" s="1"/>
      <c r="E242" s="1"/>
      <c r="F242" s="1"/>
      <c r="G242" s="1"/>
      <c r="H242" s="1"/>
      <c r="I242" s="1"/>
      <c r="J242" s="1"/>
      <c r="K242" s="1"/>
      <c r="L242" s="1"/>
      <c r="M242" s="1"/>
      <c r="N242" s="1"/>
      <c r="O242" s="1"/>
      <c r="P242" s="1"/>
    </row>
    <row r="243" spans="1:16" ht="14.25" customHeight="1" x14ac:dyDescent="0.15">
      <c r="A243" s="1"/>
      <c r="B243" s="1"/>
      <c r="C243" s="1"/>
      <c r="D243" s="1"/>
      <c r="E243" s="1"/>
      <c r="F243" s="1"/>
      <c r="G243" s="1"/>
      <c r="H243" s="1"/>
      <c r="I243" s="1"/>
      <c r="J243" s="1"/>
      <c r="K243" s="1"/>
      <c r="L243" s="1"/>
      <c r="M243" s="1"/>
      <c r="N243" s="1"/>
      <c r="O243" s="1"/>
      <c r="P243" s="1"/>
    </row>
    <row r="244" spans="1:16" ht="14.25" customHeight="1" x14ac:dyDescent="0.15">
      <c r="A244" s="1"/>
      <c r="B244" s="1"/>
      <c r="C244" s="1"/>
      <c r="D244" s="1"/>
      <c r="E244" s="1"/>
      <c r="F244" s="1"/>
      <c r="G244" s="1"/>
      <c r="H244" s="1"/>
      <c r="I244" s="1"/>
      <c r="J244" s="1"/>
      <c r="K244" s="1"/>
      <c r="L244" s="1"/>
      <c r="M244" s="1"/>
      <c r="N244" s="1"/>
      <c r="O244" s="1"/>
      <c r="P244" s="1"/>
    </row>
    <row r="245" spans="1:16" ht="14.25" customHeight="1" x14ac:dyDescent="0.15">
      <c r="A245" s="1"/>
      <c r="B245" s="1"/>
      <c r="C245" s="1"/>
      <c r="D245" s="1"/>
      <c r="E245" s="1"/>
      <c r="F245" s="1"/>
      <c r="G245" s="1"/>
      <c r="H245" s="1"/>
      <c r="I245" s="1"/>
      <c r="J245" s="1"/>
      <c r="K245" s="1"/>
      <c r="L245" s="1"/>
      <c r="M245" s="1"/>
      <c r="N245" s="1"/>
      <c r="O245" s="1"/>
      <c r="P245" s="1"/>
    </row>
    <row r="246" spans="1:16" ht="14.25" customHeight="1" x14ac:dyDescent="0.15">
      <c r="A246" s="1"/>
      <c r="B246" s="1"/>
      <c r="C246" s="1"/>
      <c r="D246" s="1"/>
      <c r="E246" s="1"/>
      <c r="F246" s="1"/>
      <c r="G246" s="1"/>
      <c r="H246" s="1"/>
      <c r="I246" s="1"/>
      <c r="J246" s="1"/>
      <c r="K246" s="1"/>
      <c r="L246" s="1"/>
      <c r="M246" s="1"/>
      <c r="N246" s="1"/>
      <c r="O246" s="1"/>
      <c r="P246" s="1"/>
    </row>
    <row r="247" spans="1:16" ht="14.25" customHeight="1" x14ac:dyDescent="0.15">
      <c r="A247" s="1"/>
      <c r="B247" s="1"/>
      <c r="C247" s="1"/>
      <c r="D247" s="1"/>
      <c r="E247" s="1"/>
      <c r="F247" s="1"/>
      <c r="G247" s="1"/>
      <c r="H247" s="1"/>
      <c r="I247" s="1"/>
      <c r="J247" s="1"/>
      <c r="K247" s="1"/>
      <c r="L247" s="1"/>
      <c r="M247" s="1"/>
      <c r="N247" s="1"/>
      <c r="O247" s="1"/>
      <c r="P247" s="1"/>
    </row>
    <row r="248" spans="1:16" ht="14.25" customHeight="1" x14ac:dyDescent="0.15">
      <c r="A248" s="1"/>
      <c r="B248" s="1"/>
      <c r="C248" s="1"/>
      <c r="D248" s="1"/>
      <c r="E248" s="1"/>
      <c r="F248" s="1"/>
      <c r="G248" s="1"/>
      <c r="H248" s="1"/>
      <c r="I248" s="1"/>
      <c r="J248" s="1"/>
      <c r="K248" s="1"/>
      <c r="L248" s="1"/>
      <c r="M248" s="1"/>
      <c r="N248" s="1"/>
      <c r="O248" s="1"/>
      <c r="P248" s="1"/>
    </row>
    <row r="249" spans="1:16" ht="14.25" customHeight="1" x14ac:dyDescent="0.15">
      <c r="A249" s="1"/>
      <c r="B249" s="1"/>
      <c r="C249" s="1"/>
      <c r="D249" s="1"/>
      <c r="E249" s="1"/>
      <c r="F249" s="1"/>
      <c r="G249" s="1"/>
      <c r="H249" s="1"/>
      <c r="I249" s="1"/>
      <c r="J249" s="1"/>
      <c r="K249" s="1"/>
      <c r="L249" s="1"/>
      <c r="M249" s="1"/>
      <c r="N249" s="1"/>
      <c r="O249" s="1"/>
      <c r="P249" s="1"/>
    </row>
    <row r="250" spans="1:16" ht="14.25" customHeight="1" x14ac:dyDescent="0.15">
      <c r="A250" s="1"/>
      <c r="B250" s="1"/>
      <c r="C250" s="1"/>
      <c r="D250" s="1"/>
      <c r="E250" s="1"/>
      <c r="F250" s="1"/>
      <c r="G250" s="1"/>
      <c r="H250" s="1"/>
      <c r="I250" s="1"/>
      <c r="J250" s="1"/>
      <c r="K250" s="1"/>
      <c r="L250" s="1"/>
      <c r="M250" s="1"/>
      <c r="N250" s="1"/>
      <c r="O250" s="1"/>
      <c r="P250" s="1"/>
    </row>
    <row r="251" spans="1:16" ht="14.25" customHeight="1" x14ac:dyDescent="0.15">
      <c r="A251" s="1"/>
      <c r="B251" s="1"/>
      <c r="C251" s="1"/>
      <c r="D251" s="1"/>
      <c r="E251" s="1"/>
      <c r="F251" s="1"/>
      <c r="G251" s="1"/>
      <c r="H251" s="1"/>
      <c r="I251" s="1"/>
      <c r="J251" s="1"/>
      <c r="K251" s="1"/>
      <c r="L251" s="1"/>
      <c r="M251" s="1"/>
      <c r="N251" s="1"/>
      <c r="O251" s="1"/>
      <c r="P251" s="1"/>
    </row>
    <row r="252" spans="1:16" ht="14.25" customHeight="1" x14ac:dyDescent="0.15">
      <c r="A252" s="1"/>
      <c r="B252" s="1"/>
      <c r="C252" s="1"/>
      <c r="D252" s="1"/>
      <c r="E252" s="1"/>
      <c r="F252" s="1"/>
      <c r="G252" s="1"/>
      <c r="H252" s="1"/>
      <c r="I252" s="1"/>
      <c r="J252" s="1"/>
      <c r="K252" s="1"/>
      <c r="L252" s="1"/>
      <c r="M252" s="1"/>
      <c r="N252" s="1"/>
      <c r="O252" s="1"/>
      <c r="P252" s="1"/>
    </row>
    <row r="253" spans="1:16" ht="14.25" customHeight="1" x14ac:dyDescent="0.15">
      <c r="A253" s="1"/>
      <c r="B253" s="1"/>
      <c r="C253" s="1"/>
      <c r="D253" s="1"/>
      <c r="E253" s="1"/>
      <c r="F253" s="1"/>
      <c r="G253" s="1"/>
      <c r="H253" s="1"/>
      <c r="I253" s="1"/>
      <c r="J253" s="1"/>
      <c r="K253" s="1"/>
      <c r="L253" s="1"/>
      <c r="M253" s="1"/>
      <c r="N253" s="1"/>
      <c r="O253" s="1"/>
      <c r="P253" s="1"/>
    </row>
    <row r="254" spans="1:16" ht="14.25" customHeight="1" x14ac:dyDescent="0.15">
      <c r="A254" s="1"/>
      <c r="B254" s="1"/>
      <c r="C254" s="1"/>
      <c r="D254" s="1"/>
      <c r="E254" s="1"/>
      <c r="F254" s="1"/>
      <c r="G254" s="1"/>
      <c r="H254" s="1"/>
      <c r="I254" s="1"/>
      <c r="J254" s="1"/>
      <c r="K254" s="1"/>
      <c r="L254" s="1"/>
      <c r="M254" s="1"/>
      <c r="N254" s="1"/>
      <c r="O254" s="1"/>
      <c r="P254" s="1"/>
    </row>
    <row r="255" spans="1:16" ht="14.25" customHeight="1" x14ac:dyDescent="0.15">
      <c r="A255" s="1"/>
      <c r="B255" s="1"/>
      <c r="C255" s="1"/>
      <c r="D255" s="1"/>
      <c r="E255" s="1"/>
      <c r="F255" s="1"/>
      <c r="G255" s="1"/>
      <c r="H255" s="1"/>
      <c r="I255" s="1"/>
      <c r="J255" s="1"/>
      <c r="K255" s="1"/>
      <c r="L255" s="1"/>
      <c r="M255" s="1"/>
      <c r="N255" s="1"/>
      <c r="O255" s="1"/>
      <c r="P255" s="1"/>
    </row>
    <row r="256" spans="1:16" ht="14.25" customHeight="1" x14ac:dyDescent="0.15">
      <c r="A256" s="1"/>
      <c r="B256" s="1"/>
      <c r="C256" s="1"/>
      <c r="D256" s="1"/>
      <c r="E256" s="1"/>
      <c r="F256" s="1"/>
      <c r="G256" s="1"/>
      <c r="H256" s="1"/>
      <c r="I256" s="1"/>
      <c r="J256" s="1"/>
      <c r="K256" s="1"/>
      <c r="L256" s="1"/>
      <c r="M256" s="1"/>
      <c r="N256" s="1"/>
      <c r="O256" s="1"/>
      <c r="P256" s="1"/>
    </row>
    <row r="257" spans="1:16" ht="14.25" customHeight="1" x14ac:dyDescent="0.15">
      <c r="A257" s="1"/>
      <c r="B257" s="1"/>
      <c r="C257" s="1"/>
      <c r="D257" s="1"/>
      <c r="E257" s="1"/>
      <c r="F257" s="1"/>
      <c r="G257" s="1"/>
      <c r="H257" s="1"/>
      <c r="I257" s="1"/>
      <c r="J257" s="1"/>
      <c r="K257" s="1"/>
      <c r="L257" s="1"/>
      <c r="M257" s="1"/>
      <c r="N257" s="1"/>
      <c r="O257" s="1"/>
      <c r="P257" s="1"/>
    </row>
    <row r="258" spans="1:16" ht="14.25" customHeight="1" x14ac:dyDescent="0.15">
      <c r="A258" s="1"/>
      <c r="B258" s="1"/>
      <c r="C258" s="1"/>
      <c r="D258" s="1"/>
      <c r="E258" s="1"/>
      <c r="F258" s="1"/>
      <c r="G258" s="1"/>
      <c r="H258" s="1"/>
      <c r="I258" s="1"/>
      <c r="J258" s="1"/>
      <c r="K258" s="1"/>
      <c r="L258" s="1"/>
      <c r="M258" s="1"/>
      <c r="N258" s="1"/>
      <c r="O258" s="1"/>
      <c r="P258" s="1"/>
    </row>
    <row r="259" spans="1:16" ht="14.25" customHeight="1" x14ac:dyDescent="0.15">
      <c r="A259" s="1"/>
      <c r="B259" s="1"/>
      <c r="C259" s="1"/>
      <c r="D259" s="1"/>
      <c r="E259" s="1"/>
      <c r="F259" s="1"/>
      <c r="G259" s="1"/>
      <c r="H259" s="1"/>
      <c r="I259" s="1"/>
      <c r="J259" s="1"/>
      <c r="K259" s="1"/>
      <c r="L259" s="1"/>
      <c r="M259" s="1"/>
      <c r="N259" s="1"/>
      <c r="O259" s="1"/>
      <c r="P259" s="1"/>
    </row>
    <row r="260" spans="1:16" ht="14.25" customHeight="1" x14ac:dyDescent="0.15">
      <c r="A260" s="1"/>
      <c r="B260" s="1"/>
      <c r="C260" s="1"/>
      <c r="D260" s="1"/>
      <c r="E260" s="1"/>
      <c r="F260" s="1"/>
      <c r="G260" s="1"/>
      <c r="H260" s="1"/>
      <c r="I260" s="1"/>
      <c r="J260" s="1"/>
      <c r="K260" s="1"/>
      <c r="L260" s="1"/>
      <c r="M260" s="1"/>
      <c r="N260" s="1"/>
      <c r="O260" s="1"/>
      <c r="P260" s="1"/>
    </row>
    <row r="261" spans="1:16" ht="14.25" customHeight="1" x14ac:dyDescent="0.15">
      <c r="A261" s="1"/>
      <c r="B261" s="1"/>
      <c r="C261" s="1"/>
      <c r="D261" s="1"/>
      <c r="E261" s="1"/>
      <c r="F261" s="1"/>
      <c r="G261" s="1"/>
      <c r="H261" s="1"/>
      <c r="I261" s="1"/>
      <c r="J261" s="1"/>
      <c r="K261" s="1"/>
      <c r="L261" s="1"/>
      <c r="M261" s="1"/>
      <c r="N261" s="1"/>
      <c r="O261" s="1"/>
      <c r="P261" s="1"/>
    </row>
    <row r="262" spans="1:16" ht="14.25" customHeight="1" x14ac:dyDescent="0.15">
      <c r="A262" s="1"/>
      <c r="B262" s="1"/>
      <c r="C262" s="1"/>
      <c r="D262" s="1"/>
      <c r="E262" s="1"/>
      <c r="F262" s="1"/>
      <c r="G262" s="1"/>
      <c r="H262" s="1"/>
      <c r="I262" s="1"/>
      <c r="J262" s="1"/>
      <c r="K262" s="1"/>
      <c r="L262" s="1"/>
      <c r="M262" s="1"/>
      <c r="N262" s="1"/>
      <c r="O262" s="1"/>
      <c r="P262" s="1"/>
    </row>
    <row r="263" spans="1:16" ht="14.25" customHeight="1" x14ac:dyDescent="0.15">
      <c r="A263" s="1"/>
      <c r="B263" s="1"/>
      <c r="C263" s="1"/>
      <c r="D263" s="1"/>
      <c r="E263" s="1"/>
      <c r="F263" s="1"/>
      <c r="G263" s="1"/>
      <c r="H263" s="1"/>
      <c r="I263" s="1"/>
      <c r="J263" s="1"/>
      <c r="K263" s="1"/>
      <c r="L263" s="1"/>
      <c r="M263" s="1"/>
      <c r="N263" s="1"/>
      <c r="O263" s="1"/>
      <c r="P263" s="1"/>
    </row>
    <row r="264" spans="1:16" ht="14.25" customHeight="1" x14ac:dyDescent="0.15">
      <c r="A264" s="1"/>
      <c r="B264" s="1"/>
      <c r="C264" s="1"/>
      <c r="D264" s="1"/>
      <c r="E264" s="1"/>
      <c r="F264" s="1"/>
      <c r="G264" s="1"/>
      <c r="H264" s="1"/>
      <c r="I264" s="1"/>
      <c r="J264" s="1"/>
      <c r="K264" s="1"/>
      <c r="L264" s="1"/>
      <c r="M264" s="1"/>
      <c r="N264" s="1"/>
      <c r="O264" s="1"/>
      <c r="P264" s="1"/>
    </row>
    <row r="265" spans="1:16" ht="14.25" customHeight="1" x14ac:dyDescent="0.15">
      <c r="A265" s="1"/>
      <c r="B265" s="1"/>
      <c r="C265" s="1"/>
      <c r="D265" s="1"/>
      <c r="E265" s="1"/>
      <c r="F265" s="1"/>
      <c r="G265" s="1"/>
      <c r="H265" s="1"/>
      <c r="I265" s="1"/>
      <c r="J265" s="1"/>
      <c r="K265" s="1"/>
      <c r="L265" s="1"/>
      <c r="M265" s="1"/>
      <c r="N265" s="1"/>
      <c r="O265" s="1"/>
      <c r="P265" s="1"/>
    </row>
    <row r="266" spans="1:16" ht="14.25" customHeight="1" x14ac:dyDescent="0.15">
      <c r="A266" s="1"/>
      <c r="B266" s="1"/>
      <c r="C266" s="1"/>
      <c r="D266" s="1"/>
      <c r="E266" s="1"/>
      <c r="F266" s="1"/>
      <c r="G266" s="1"/>
      <c r="H266" s="1"/>
      <c r="I266" s="1"/>
      <c r="J266" s="1"/>
      <c r="K266" s="1"/>
      <c r="L266" s="1"/>
      <c r="M266" s="1"/>
      <c r="N266" s="1"/>
      <c r="O266" s="1"/>
      <c r="P266" s="1"/>
    </row>
    <row r="267" spans="1:16" ht="14.25" customHeight="1" x14ac:dyDescent="0.15">
      <c r="A267" s="1"/>
      <c r="B267" s="1"/>
      <c r="C267" s="1"/>
      <c r="D267" s="1"/>
      <c r="E267" s="1"/>
      <c r="F267" s="1"/>
      <c r="G267" s="1"/>
      <c r="H267" s="1"/>
      <c r="I267" s="1"/>
      <c r="J267" s="1"/>
      <c r="K267" s="1"/>
      <c r="L267" s="1"/>
      <c r="M267" s="1"/>
      <c r="N267" s="1"/>
      <c r="O267" s="1"/>
      <c r="P267" s="1"/>
    </row>
    <row r="268" spans="1:16" ht="14.25" customHeight="1" x14ac:dyDescent="0.15">
      <c r="A268" s="1"/>
      <c r="B268" s="1"/>
      <c r="C268" s="1"/>
      <c r="D268" s="1"/>
      <c r="E268" s="1"/>
      <c r="F268" s="1"/>
      <c r="G268" s="1"/>
      <c r="H268" s="1"/>
      <c r="I268" s="1"/>
      <c r="J268" s="1"/>
      <c r="K268" s="1"/>
      <c r="L268" s="1"/>
      <c r="M268" s="1"/>
      <c r="N268" s="1"/>
      <c r="O268" s="1"/>
      <c r="P268" s="1"/>
    </row>
    <row r="269" spans="1:16" ht="14.25" customHeight="1" x14ac:dyDescent="0.15">
      <c r="A269" s="1"/>
      <c r="B269" s="1"/>
      <c r="C269" s="1"/>
      <c r="D269" s="1"/>
      <c r="E269" s="1"/>
      <c r="F269" s="1"/>
      <c r="G269" s="1"/>
      <c r="H269" s="1"/>
      <c r="I269" s="1"/>
      <c r="J269" s="1"/>
      <c r="K269" s="1"/>
      <c r="L269" s="1"/>
      <c r="M269" s="1"/>
      <c r="N269" s="1"/>
      <c r="O269" s="1"/>
      <c r="P269" s="1"/>
    </row>
    <row r="270" spans="1:16" ht="14.25" customHeight="1" x14ac:dyDescent="0.15">
      <c r="A270" s="1"/>
      <c r="B270" s="1"/>
      <c r="C270" s="1"/>
      <c r="D270" s="1"/>
      <c r="E270" s="1"/>
      <c r="F270" s="1"/>
      <c r="G270" s="1"/>
      <c r="H270" s="1"/>
      <c r="I270" s="1"/>
      <c r="J270" s="1"/>
      <c r="K270" s="1"/>
      <c r="L270" s="1"/>
      <c r="M270" s="1"/>
      <c r="N270" s="1"/>
      <c r="O270" s="1"/>
      <c r="P270" s="1"/>
    </row>
    <row r="271" spans="1:16" ht="14.25" customHeight="1" x14ac:dyDescent="0.15">
      <c r="A271" s="1"/>
      <c r="B271" s="1"/>
      <c r="C271" s="1"/>
      <c r="D271" s="1"/>
      <c r="E271" s="1"/>
      <c r="F271" s="1"/>
      <c r="G271" s="1"/>
      <c r="H271" s="1"/>
      <c r="I271" s="1"/>
      <c r="J271" s="1"/>
      <c r="K271" s="1"/>
      <c r="L271" s="1"/>
      <c r="M271" s="1"/>
      <c r="N271" s="1"/>
      <c r="O271" s="1"/>
      <c r="P271" s="1"/>
    </row>
    <row r="272" spans="1:16" ht="14.25" customHeight="1" x14ac:dyDescent="0.15">
      <c r="A272" s="1"/>
      <c r="B272" s="1"/>
      <c r="C272" s="1"/>
      <c r="D272" s="1"/>
      <c r="E272" s="1"/>
      <c r="F272" s="1"/>
      <c r="G272" s="1"/>
      <c r="H272" s="1"/>
      <c r="I272" s="1"/>
      <c r="J272" s="1"/>
      <c r="K272" s="1"/>
      <c r="L272" s="1"/>
      <c r="M272" s="1"/>
      <c r="N272" s="1"/>
      <c r="O272" s="1"/>
      <c r="P272" s="1"/>
    </row>
    <row r="273" spans="1:16" ht="14.25" customHeight="1" x14ac:dyDescent="0.15">
      <c r="A273" s="1"/>
      <c r="B273" s="1"/>
      <c r="C273" s="1"/>
      <c r="D273" s="1"/>
      <c r="E273" s="1"/>
      <c r="F273" s="1"/>
      <c r="G273" s="1"/>
      <c r="H273" s="1"/>
      <c r="I273" s="1"/>
      <c r="J273" s="1"/>
      <c r="K273" s="1"/>
      <c r="L273" s="1"/>
      <c r="M273" s="1"/>
      <c r="N273" s="1"/>
      <c r="O273" s="1"/>
      <c r="P273" s="1"/>
    </row>
    <row r="274" spans="1:16" ht="14.25" customHeight="1" x14ac:dyDescent="0.15">
      <c r="A274" s="1"/>
      <c r="B274" s="1"/>
      <c r="C274" s="1"/>
      <c r="D274" s="1"/>
      <c r="E274" s="1"/>
      <c r="F274" s="1"/>
      <c r="G274" s="1"/>
      <c r="H274" s="1"/>
      <c r="I274" s="1"/>
      <c r="J274" s="1"/>
      <c r="K274" s="1"/>
      <c r="L274" s="1"/>
      <c r="M274" s="1"/>
      <c r="N274" s="1"/>
      <c r="O274" s="1"/>
      <c r="P274" s="1"/>
    </row>
    <row r="275" spans="1:16" ht="14.25" customHeight="1" x14ac:dyDescent="0.15">
      <c r="A275" s="1"/>
      <c r="B275" s="1"/>
      <c r="C275" s="1"/>
      <c r="D275" s="1"/>
      <c r="E275" s="1"/>
      <c r="F275" s="1"/>
      <c r="G275" s="1"/>
      <c r="H275" s="1"/>
      <c r="I275" s="1"/>
      <c r="J275" s="1"/>
      <c r="K275" s="1"/>
      <c r="L275" s="1"/>
      <c r="M275" s="1"/>
      <c r="N275" s="1"/>
      <c r="O275" s="1"/>
      <c r="P275" s="1"/>
    </row>
    <row r="276" spans="1:16" ht="14.25" customHeight="1" x14ac:dyDescent="0.15">
      <c r="A276" s="1"/>
      <c r="B276" s="1"/>
      <c r="C276" s="1"/>
      <c r="D276" s="1"/>
      <c r="E276" s="1"/>
      <c r="F276" s="1"/>
      <c r="G276" s="1"/>
      <c r="H276" s="1"/>
      <c r="I276" s="1"/>
      <c r="J276" s="1"/>
      <c r="K276" s="1"/>
      <c r="L276" s="1"/>
      <c r="M276" s="1"/>
      <c r="N276" s="1"/>
      <c r="O276" s="1"/>
      <c r="P276" s="1"/>
    </row>
    <row r="277" spans="1:16" ht="14.25" customHeight="1" x14ac:dyDescent="0.15">
      <c r="A277" s="1"/>
      <c r="B277" s="1"/>
      <c r="C277" s="1"/>
      <c r="D277" s="1"/>
      <c r="E277" s="1"/>
      <c r="F277" s="1"/>
      <c r="G277" s="1"/>
      <c r="H277" s="1"/>
      <c r="I277" s="1"/>
      <c r="J277" s="1"/>
      <c r="K277" s="1"/>
      <c r="L277" s="1"/>
      <c r="M277" s="1"/>
      <c r="N277" s="1"/>
      <c r="O277" s="1"/>
      <c r="P277" s="1"/>
    </row>
    <row r="278" spans="1:16" ht="14.25" customHeight="1" x14ac:dyDescent="0.15">
      <c r="A278" s="1"/>
      <c r="B278" s="1"/>
      <c r="C278" s="1"/>
      <c r="D278" s="1"/>
      <c r="E278" s="1"/>
      <c r="F278" s="1"/>
      <c r="G278" s="1"/>
      <c r="H278" s="1"/>
      <c r="I278" s="1"/>
      <c r="J278" s="1"/>
      <c r="K278" s="1"/>
      <c r="L278" s="1"/>
      <c r="M278" s="1"/>
      <c r="N278" s="1"/>
      <c r="O278" s="1"/>
      <c r="P278" s="1"/>
    </row>
    <row r="279" spans="1:16" ht="14.25" customHeight="1" x14ac:dyDescent="0.15">
      <c r="A279" s="1"/>
      <c r="B279" s="1"/>
      <c r="C279" s="1"/>
      <c r="D279" s="1"/>
      <c r="E279" s="1"/>
      <c r="F279" s="1"/>
      <c r="G279" s="1"/>
      <c r="H279" s="1"/>
      <c r="I279" s="1"/>
      <c r="J279" s="1"/>
      <c r="K279" s="1"/>
      <c r="L279" s="1"/>
      <c r="M279" s="1"/>
      <c r="N279" s="1"/>
      <c r="O279" s="1"/>
      <c r="P279" s="1"/>
    </row>
    <row r="280" spans="1:16" ht="14.25" customHeight="1" x14ac:dyDescent="0.15">
      <c r="A280" s="1"/>
      <c r="B280" s="1"/>
      <c r="C280" s="1"/>
      <c r="D280" s="1"/>
      <c r="E280" s="1"/>
      <c r="F280" s="1"/>
      <c r="G280" s="1"/>
      <c r="H280" s="1"/>
      <c r="I280" s="1"/>
      <c r="J280" s="1"/>
      <c r="K280" s="1"/>
      <c r="L280" s="1"/>
      <c r="M280" s="1"/>
      <c r="N280" s="1"/>
      <c r="O280" s="1"/>
      <c r="P280" s="1"/>
    </row>
    <row r="281" spans="1:16" ht="14.25" customHeight="1" x14ac:dyDescent="0.15">
      <c r="A281" s="1"/>
      <c r="B281" s="1"/>
      <c r="C281" s="1"/>
      <c r="D281" s="1"/>
      <c r="E281" s="1"/>
      <c r="F281" s="1"/>
      <c r="G281" s="1"/>
      <c r="H281" s="1"/>
      <c r="I281" s="1"/>
      <c r="J281" s="1"/>
      <c r="K281" s="1"/>
      <c r="L281" s="1"/>
      <c r="M281" s="1"/>
      <c r="N281" s="1"/>
      <c r="O281" s="1"/>
      <c r="P281" s="1"/>
    </row>
    <row r="282" spans="1:16" ht="14.25" customHeight="1" x14ac:dyDescent="0.15">
      <c r="A282" s="1"/>
      <c r="B282" s="1"/>
      <c r="C282" s="1"/>
      <c r="D282" s="1"/>
      <c r="E282" s="1"/>
      <c r="F282" s="1"/>
      <c r="G282" s="1"/>
      <c r="H282" s="1"/>
      <c r="I282" s="1"/>
      <c r="J282" s="1"/>
      <c r="K282" s="1"/>
      <c r="L282" s="1"/>
      <c r="M282" s="1"/>
      <c r="N282" s="1"/>
      <c r="O282" s="1"/>
      <c r="P282" s="1"/>
    </row>
    <row r="283" spans="1:16" ht="14.25" customHeight="1" x14ac:dyDescent="0.15">
      <c r="A283" s="1"/>
      <c r="B283" s="1"/>
      <c r="C283" s="1"/>
      <c r="D283" s="1"/>
      <c r="E283" s="1"/>
      <c r="F283" s="1"/>
      <c r="G283" s="1"/>
      <c r="H283" s="1"/>
      <c r="I283" s="1"/>
      <c r="J283" s="1"/>
      <c r="K283" s="1"/>
      <c r="L283" s="1"/>
      <c r="M283" s="1"/>
      <c r="N283" s="1"/>
      <c r="O283" s="1"/>
      <c r="P283" s="1"/>
    </row>
    <row r="284" spans="1:16" ht="14.25" customHeight="1" x14ac:dyDescent="0.15">
      <c r="A284" s="1"/>
      <c r="B284" s="1"/>
      <c r="C284" s="1"/>
      <c r="D284" s="1"/>
      <c r="E284" s="1"/>
      <c r="F284" s="1"/>
      <c r="G284" s="1"/>
      <c r="H284" s="1"/>
      <c r="I284" s="1"/>
      <c r="J284" s="1"/>
      <c r="K284" s="1"/>
      <c r="L284" s="1"/>
      <c r="M284" s="1"/>
      <c r="N284" s="1"/>
      <c r="O284" s="1"/>
      <c r="P284" s="1"/>
    </row>
    <row r="285" spans="1:16" ht="14.25" customHeight="1" x14ac:dyDescent="0.15">
      <c r="A285" s="1"/>
      <c r="B285" s="1"/>
      <c r="C285" s="1"/>
      <c r="D285" s="1"/>
      <c r="E285" s="1"/>
      <c r="F285" s="1"/>
      <c r="G285" s="1"/>
      <c r="H285" s="1"/>
      <c r="I285" s="1"/>
      <c r="J285" s="1"/>
      <c r="K285" s="1"/>
      <c r="L285" s="1"/>
      <c r="M285" s="1"/>
      <c r="N285" s="1"/>
      <c r="O285" s="1"/>
      <c r="P285" s="1"/>
    </row>
    <row r="286" spans="1:16" ht="14.25" customHeight="1" x14ac:dyDescent="0.15">
      <c r="A286" s="1"/>
      <c r="B286" s="1"/>
      <c r="C286" s="1"/>
      <c r="D286" s="1"/>
      <c r="E286" s="1"/>
      <c r="F286" s="1"/>
      <c r="G286" s="1"/>
      <c r="H286" s="1"/>
      <c r="I286" s="1"/>
      <c r="J286" s="1"/>
      <c r="K286" s="1"/>
      <c r="L286" s="1"/>
      <c r="M286" s="1"/>
      <c r="N286" s="1"/>
      <c r="O286" s="1"/>
      <c r="P286" s="1"/>
    </row>
    <row r="287" spans="1:16" ht="14.25" customHeight="1" x14ac:dyDescent="0.15">
      <c r="A287" s="1"/>
      <c r="B287" s="1"/>
      <c r="C287" s="1"/>
      <c r="D287" s="1"/>
      <c r="E287" s="1"/>
      <c r="F287" s="1"/>
      <c r="G287" s="1"/>
      <c r="H287" s="1"/>
      <c r="I287" s="1"/>
      <c r="J287" s="1"/>
      <c r="K287" s="1"/>
      <c r="L287" s="1"/>
      <c r="M287" s="1"/>
      <c r="N287" s="1"/>
      <c r="O287" s="1"/>
      <c r="P287" s="1"/>
    </row>
    <row r="288" spans="1:16" ht="14.25" customHeight="1" x14ac:dyDescent="0.15">
      <c r="A288" s="1"/>
      <c r="B288" s="1"/>
      <c r="C288" s="1"/>
      <c r="D288" s="1"/>
      <c r="E288" s="1"/>
      <c r="F288" s="1"/>
      <c r="G288" s="1"/>
      <c r="H288" s="1"/>
      <c r="I288" s="1"/>
      <c r="J288" s="1"/>
      <c r="K288" s="1"/>
      <c r="L288" s="1"/>
      <c r="M288" s="1"/>
      <c r="N288" s="1"/>
      <c r="O288" s="1"/>
      <c r="P288" s="1"/>
    </row>
    <row r="289" spans="1:16" ht="14.25" customHeight="1" x14ac:dyDescent="0.15">
      <c r="A289" s="1"/>
      <c r="B289" s="1"/>
      <c r="C289" s="1"/>
      <c r="D289" s="1"/>
      <c r="E289" s="1"/>
      <c r="F289" s="1"/>
      <c r="G289" s="1"/>
      <c r="H289" s="1"/>
      <c r="I289" s="1"/>
      <c r="J289" s="1"/>
      <c r="K289" s="1"/>
      <c r="L289" s="1"/>
      <c r="M289" s="1"/>
      <c r="N289" s="1"/>
      <c r="O289" s="1"/>
      <c r="P289" s="1"/>
    </row>
    <row r="290" spans="1:16" ht="14.25" customHeight="1" x14ac:dyDescent="0.15">
      <c r="A290" s="1"/>
      <c r="B290" s="1"/>
      <c r="C290" s="1"/>
      <c r="D290" s="1"/>
      <c r="E290" s="1"/>
      <c r="F290" s="1"/>
      <c r="G290" s="1"/>
      <c r="H290" s="1"/>
      <c r="I290" s="1"/>
      <c r="J290" s="1"/>
      <c r="K290" s="1"/>
      <c r="L290" s="1"/>
      <c r="M290" s="1"/>
      <c r="N290" s="1"/>
      <c r="O290" s="1"/>
      <c r="P290" s="1"/>
    </row>
    <row r="291" spans="1:16" ht="14.25" customHeight="1" x14ac:dyDescent="0.15">
      <c r="A291" s="1"/>
      <c r="B291" s="1"/>
      <c r="C291" s="1"/>
      <c r="D291" s="1"/>
      <c r="E291" s="1"/>
      <c r="F291" s="1"/>
      <c r="G291" s="1"/>
      <c r="H291" s="1"/>
      <c r="I291" s="1"/>
      <c r="J291" s="1"/>
      <c r="K291" s="1"/>
      <c r="L291" s="1"/>
      <c r="M291" s="1"/>
      <c r="N291" s="1"/>
      <c r="O291" s="1"/>
      <c r="P291" s="1"/>
    </row>
    <row r="292" spans="1:16" ht="14.25" customHeight="1" x14ac:dyDescent="0.15">
      <c r="A292" s="1"/>
      <c r="B292" s="1"/>
      <c r="C292" s="1"/>
      <c r="D292" s="1"/>
      <c r="E292" s="1"/>
      <c r="F292" s="1"/>
      <c r="G292" s="1"/>
      <c r="H292" s="1"/>
      <c r="I292" s="1"/>
      <c r="J292" s="1"/>
      <c r="K292" s="1"/>
      <c r="L292" s="1"/>
      <c r="M292" s="1"/>
      <c r="N292" s="1"/>
      <c r="O292" s="1"/>
      <c r="P292" s="1"/>
    </row>
    <row r="293" spans="1:16" ht="14.25" customHeight="1" x14ac:dyDescent="0.15">
      <c r="A293" s="1"/>
      <c r="B293" s="1"/>
      <c r="C293" s="1"/>
      <c r="D293" s="1"/>
      <c r="E293" s="1"/>
      <c r="F293" s="1"/>
      <c r="G293" s="1"/>
      <c r="H293" s="1"/>
      <c r="I293" s="1"/>
      <c r="J293" s="1"/>
      <c r="K293" s="1"/>
      <c r="L293" s="1"/>
      <c r="M293" s="1"/>
      <c r="N293" s="1"/>
      <c r="O293" s="1"/>
      <c r="P293" s="1"/>
    </row>
    <row r="294" spans="1:16" ht="14.25" customHeight="1" x14ac:dyDescent="0.15">
      <c r="A294" s="1"/>
      <c r="B294" s="1"/>
      <c r="C294" s="1"/>
      <c r="D294" s="1"/>
      <c r="E294" s="1"/>
      <c r="F294" s="1"/>
      <c r="G294" s="1"/>
      <c r="H294" s="1"/>
      <c r="I294" s="1"/>
      <c r="J294" s="1"/>
      <c r="K294" s="1"/>
      <c r="L294" s="1"/>
      <c r="M294" s="1"/>
      <c r="N294" s="1"/>
      <c r="O294" s="1"/>
      <c r="P294" s="1"/>
    </row>
    <row r="295" spans="1:16" ht="14.25" customHeight="1" x14ac:dyDescent="0.15">
      <c r="A295" s="1"/>
      <c r="B295" s="1"/>
      <c r="C295" s="1"/>
      <c r="D295" s="1"/>
      <c r="E295" s="1"/>
      <c r="F295" s="1"/>
      <c r="G295" s="1"/>
      <c r="H295" s="1"/>
      <c r="I295" s="1"/>
      <c r="J295" s="1"/>
      <c r="K295" s="1"/>
      <c r="L295" s="1"/>
      <c r="M295" s="1"/>
      <c r="N295" s="1"/>
      <c r="O295" s="1"/>
      <c r="P295" s="1"/>
    </row>
    <row r="296" spans="1:16" ht="14.25" customHeight="1" x14ac:dyDescent="0.15">
      <c r="A296" s="1"/>
      <c r="B296" s="1"/>
      <c r="C296" s="1"/>
      <c r="D296" s="1"/>
      <c r="E296" s="1"/>
      <c r="F296" s="1"/>
      <c r="G296" s="1"/>
      <c r="H296" s="1"/>
      <c r="I296" s="1"/>
      <c r="J296" s="1"/>
      <c r="K296" s="1"/>
      <c r="L296" s="1"/>
      <c r="M296" s="1"/>
      <c r="N296" s="1"/>
      <c r="O296" s="1"/>
      <c r="P296" s="1"/>
    </row>
    <row r="297" spans="1:16" ht="14.25" customHeight="1" x14ac:dyDescent="0.15">
      <c r="A297" s="1"/>
      <c r="B297" s="1"/>
      <c r="C297" s="1"/>
      <c r="D297" s="1"/>
      <c r="E297" s="1"/>
      <c r="F297" s="1"/>
      <c r="G297" s="1"/>
      <c r="H297" s="1"/>
      <c r="I297" s="1"/>
      <c r="J297" s="1"/>
      <c r="K297" s="1"/>
      <c r="L297" s="1"/>
      <c r="M297" s="1"/>
      <c r="N297" s="1"/>
      <c r="O297" s="1"/>
      <c r="P297" s="1"/>
    </row>
    <row r="298" spans="1:16" ht="14.25" customHeight="1" x14ac:dyDescent="0.15">
      <c r="A298" s="1"/>
      <c r="B298" s="1"/>
      <c r="C298" s="1"/>
      <c r="D298" s="1"/>
      <c r="E298" s="1"/>
      <c r="F298" s="1"/>
      <c r="G298" s="1"/>
      <c r="H298" s="1"/>
      <c r="I298" s="1"/>
      <c r="J298" s="1"/>
      <c r="K298" s="1"/>
      <c r="L298" s="1"/>
      <c r="M298" s="1"/>
      <c r="N298" s="1"/>
      <c r="O298" s="1"/>
      <c r="P298" s="1"/>
    </row>
    <row r="299" spans="1:16" ht="14.25" customHeight="1" x14ac:dyDescent="0.15">
      <c r="A299" s="1"/>
      <c r="B299" s="1"/>
      <c r="C299" s="1"/>
      <c r="D299" s="1"/>
      <c r="E299" s="1"/>
      <c r="F299" s="1"/>
      <c r="G299" s="1"/>
      <c r="H299" s="1"/>
      <c r="I299" s="1"/>
      <c r="J299" s="1"/>
      <c r="K299" s="1"/>
      <c r="L299" s="1"/>
      <c r="M299" s="1"/>
      <c r="N299" s="1"/>
      <c r="O299" s="1"/>
      <c r="P299" s="1"/>
    </row>
    <row r="300" spans="1:16" ht="14.25" customHeight="1" x14ac:dyDescent="0.15">
      <c r="A300" s="1"/>
      <c r="B300" s="1"/>
      <c r="C300" s="1"/>
      <c r="D300" s="1"/>
      <c r="E300" s="1"/>
      <c r="F300" s="1"/>
      <c r="G300" s="1"/>
      <c r="H300" s="1"/>
      <c r="I300" s="1"/>
      <c r="J300" s="1"/>
      <c r="K300" s="1"/>
      <c r="L300" s="1"/>
      <c r="M300" s="1"/>
      <c r="N300" s="1"/>
      <c r="O300" s="1"/>
      <c r="P300" s="1"/>
    </row>
    <row r="301" spans="1:16" ht="14.25" customHeight="1" x14ac:dyDescent="0.15">
      <c r="A301" s="1"/>
      <c r="B301" s="1"/>
      <c r="C301" s="1"/>
      <c r="D301" s="1"/>
      <c r="E301" s="1"/>
      <c r="F301" s="1"/>
      <c r="G301" s="1"/>
      <c r="H301" s="1"/>
      <c r="I301" s="1"/>
      <c r="J301" s="1"/>
      <c r="K301" s="1"/>
      <c r="L301" s="1"/>
      <c r="M301" s="1"/>
      <c r="N301" s="1"/>
      <c r="O301" s="1"/>
      <c r="P301" s="1"/>
    </row>
    <row r="302" spans="1:16" ht="14.25" customHeight="1" x14ac:dyDescent="0.15">
      <c r="A302" s="1"/>
      <c r="B302" s="1"/>
      <c r="C302" s="1"/>
      <c r="D302" s="1"/>
      <c r="E302" s="1"/>
      <c r="F302" s="1"/>
      <c r="G302" s="1"/>
      <c r="H302" s="1"/>
      <c r="I302" s="1"/>
      <c r="J302" s="1"/>
      <c r="K302" s="1"/>
      <c r="L302" s="1"/>
      <c r="M302" s="1"/>
      <c r="N302" s="1"/>
      <c r="O302" s="1"/>
      <c r="P302" s="1"/>
    </row>
    <row r="303" spans="1:16" ht="14.25" customHeight="1" x14ac:dyDescent="0.15">
      <c r="A303" s="1"/>
      <c r="B303" s="1"/>
      <c r="C303" s="1"/>
      <c r="D303" s="1"/>
      <c r="E303" s="1"/>
      <c r="F303" s="1"/>
      <c r="G303" s="1"/>
      <c r="H303" s="1"/>
      <c r="I303" s="1"/>
      <c r="J303" s="1"/>
      <c r="K303" s="1"/>
      <c r="L303" s="1"/>
      <c r="M303" s="1"/>
      <c r="N303" s="1"/>
      <c r="O303" s="1"/>
      <c r="P303" s="1"/>
    </row>
    <row r="304" spans="1:16" ht="14.25" customHeight="1" x14ac:dyDescent="0.15">
      <c r="A304" s="1"/>
      <c r="B304" s="1"/>
      <c r="C304" s="1"/>
      <c r="D304" s="1"/>
      <c r="E304" s="1"/>
      <c r="F304" s="1"/>
      <c r="G304" s="1"/>
      <c r="H304" s="1"/>
      <c r="I304" s="1"/>
      <c r="J304" s="1"/>
      <c r="K304" s="1"/>
      <c r="L304" s="1"/>
      <c r="M304" s="1"/>
      <c r="N304" s="1"/>
      <c r="O304" s="1"/>
      <c r="P304" s="1"/>
    </row>
    <row r="305" spans="1:16" ht="14.25" customHeight="1" x14ac:dyDescent="0.15">
      <c r="A305" s="1"/>
      <c r="B305" s="1"/>
      <c r="C305" s="1"/>
      <c r="D305" s="1"/>
      <c r="E305" s="1"/>
      <c r="F305" s="1"/>
      <c r="G305" s="1"/>
      <c r="H305" s="1"/>
      <c r="I305" s="1"/>
      <c r="J305" s="1"/>
      <c r="K305" s="1"/>
      <c r="L305" s="1"/>
      <c r="M305" s="1"/>
      <c r="N305" s="1"/>
      <c r="O305" s="1"/>
      <c r="P305" s="1"/>
    </row>
    <row r="306" spans="1:16" ht="14.25" customHeight="1" x14ac:dyDescent="0.15">
      <c r="A306" s="1"/>
      <c r="B306" s="1"/>
      <c r="C306" s="1"/>
      <c r="D306" s="1"/>
      <c r="E306" s="1"/>
      <c r="F306" s="1"/>
      <c r="G306" s="1"/>
      <c r="H306" s="1"/>
      <c r="I306" s="1"/>
      <c r="J306" s="1"/>
      <c r="K306" s="1"/>
      <c r="L306" s="1"/>
      <c r="M306" s="1"/>
      <c r="N306" s="1"/>
      <c r="O306" s="1"/>
      <c r="P306" s="1"/>
    </row>
    <row r="307" spans="1:16" ht="14.25" customHeight="1" x14ac:dyDescent="0.15">
      <c r="A307" s="1"/>
      <c r="B307" s="1"/>
      <c r="C307" s="1"/>
      <c r="D307" s="1"/>
      <c r="E307" s="1"/>
      <c r="F307" s="1"/>
      <c r="G307" s="1"/>
      <c r="H307" s="1"/>
      <c r="I307" s="1"/>
      <c r="J307" s="1"/>
      <c r="K307" s="1"/>
      <c r="L307" s="1"/>
      <c r="M307" s="1"/>
      <c r="N307" s="1"/>
      <c r="O307" s="1"/>
      <c r="P307" s="1"/>
    </row>
    <row r="308" spans="1:16" ht="14.25" customHeight="1" x14ac:dyDescent="0.15">
      <c r="A308" s="1"/>
      <c r="B308" s="1"/>
      <c r="C308" s="1"/>
      <c r="D308" s="1"/>
      <c r="E308" s="1"/>
      <c r="F308" s="1"/>
      <c r="G308" s="1"/>
      <c r="H308" s="1"/>
      <c r="I308" s="1"/>
      <c r="J308" s="1"/>
      <c r="K308" s="1"/>
      <c r="L308" s="1"/>
      <c r="M308" s="1"/>
      <c r="N308" s="1"/>
      <c r="O308" s="1"/>
      <c r="P308" s="1"/>
    </row>
    <row r="309" spans="1:16" ht="14.25" customHeight="1" x14ac:dyDescent="0.15">
      <c r="A309" s="1"/>
      <c r="B309" s="1"/>
      <c r="C309" s="1"/>
      <c r="D309" s="1"/>
      <c r="E309" s="1"/>
      <c r="F309" s="1"/>
      <c r="G309" s="1"/>
      <c r="H309" s="1"/>
      <c r="I309" s="1"/>
      <c r="J309" s="1"/>
      <c r="K309" s="1"/>
      <c r="L309" s="1"/>
      <c r="M309" s="1"/>
      <c r="N309" s="1"/>
      <c r="O309" s="1"/>
      <c r="P309" s="1"/>
    </row>
    <row r="310" spans="1:16" ht="14.25" customHeight="1" x14ac:dyDescent="0.15">
      <c r="A310" s="1"/>
      <c r="B310" s="1"/>
      <c r="C310" s="1"/>
      <c r="D310" s="1"/>
      <c r="E310" s="1"/>
      <c r="F310" s="1"/>
      <c r="G310" s="1"/>
      <c r="H310" s="1"/>
      <c r="I310" s="1"/>
      <c r="J310" s="1"/>
      <c r="K310" s="1"/>
      <c r="L310" s="1"/>
      <c r="M310" s="1"/>
      <c r="N310" s="1"/>
      <c r="O310" s="1"/>
      <c r="P310" s="1"/>
    </row>
    <row r="311" spans="1:16" ht="14.25" customHeight="1" x14ac:dyDescent="0.15">
      <c r="A311" s="1"/>
      <c r="B311" s="1"/>
      <c r="C311" s="1"/>
      <c r="D311" s="1"/>
      <c r="E311" s="1"/>
      <c r="F311" s="1"/>
      <c r="G311" s="1"/>
      <c r="H311" s="1"/>
      <c r="I311" s="1"/>
      <c r="J311" s="1"/>
      <c r="K311" s="1"/>
      <c r="L311" s="1"/>
      <c r="M311" s="1"/>
      <c r="N311" s="1"/>
      <c r="O311" s="1"/>
      <c r="P311" s="1"/>
    </row>
    <row r="312" spans="1:16" ht="14.25" customHeight="1" x14ac:dyDescent="0.15">
      <c r="A312" s="1"/>
      <c r="B312" s="1"/>
      <c r="C312" s="1"/>
      <c r="D312" s="1"/>
      <c r="E312" s="1"/>
      <c r="F312" s="1"/>
      <c r="G312" s="1"/>
      <c r="H312" s="1"/>
      <c r="I312" s="1"/>
      <c r="J312" s="1"/>
      <c r="K312" s="1"/>
      <c r="L312" s="1"/>
      <c r="M312" s="1"/>
      <c r="N312" s="1"/>
      <c r="O312" s="1"/>
      <c r="P312" s="1"/>
    </row>
    <row r="313" spans="1:16" ht="14.25" customHeight="1" x14ac:dyDescent="0.15">
      <c r="A313" s="1"/>
      <c r="B313" s="1"/>
      <c r="C313" s="1"/>
      <c r="D313" s="1"/>
      <c r="E313" s="1"/>
      <c r="F313" s="1"/>
      <c r="G313" s="1"/>
      <c r="H313" s="1"/>
      <c r="I313" s="1"/>
      <c r="J313" s="1"/>
      <c r="K313" s="1"/>
      <c r="L313" s="1"/>
      <c r="M313" s="1"/>
      <c r="N313" s="1"/>
      <c r="O313" s="1"/>
      <c r="P313" s="1"/>
    </row>
    <row r="314" spans="1:16" ht="14.25" customHeight="1" x14ac:dyDescent="0.15">
      <c r="A314" s="1"/>
      <c r="B314" s="1"/>
      <c r="C314" s="1"/>
      <c r="D314" s="1"/>
      <c r="E314" s="1"/>
      <c r="F314" s="1"/>
      <c r="G314" s="1"/>
      <c r="H314" s="1"/>
      <c r="I314" s="1"/>
      <c r="J314" s="1"/>
      <c r="K314" s="1"/>
      <c r="L314" s="1"/>
      <c r="M314" s="1"/>
      <c r="N314" s="1"/>
      <c r="O314" s="1"/>
      <c r="P314" s="1"/>
    </row>
    <row r="315" spans="1:16" ht="14.25" customHeight="1" x14ac:dyDescent="0.15">
      <c r="A315" s="1"/>
      <c r="B315" s="1"/>
      <c r="C315" s="1"/>
      <c r="D315" s="1"/>
      <c r="E315" s="1"/>
      <c r="F315" s="1"/>
      <c r="G315" s="1"/>
      <c r="H315" s="1"/>
      <c r="I315" s="1"/>
      <c r="J315" s="1"/>
      <c r="K315" s="1"/>
      <c r="L315" s="1"/>
      <c r="M315" s="1"/>
      <c r="N315" s="1"/>
      <c r="O315" s="1"/>
      <c r="P315" s="1"/>
    </row>
    <row r="316" spans="1:16" ht="14.25" customHeight="1" x14ac:dyDescent="0.15">
      <c r="A316" s="1"/>
      <c r="B316" s="1"/>
      <c r="C316" s="1"/>
      <c r="D316" s="1"/>
      <c r="E316" s="1"/>
      <c r="F316" s="1"/>
      <c r="G316" s="1"/>
      <c r="H316" s="1"/>
      <c r="I316" s="1"/>
      <c r="J316" s="1"/>
      <c r="K316" s="1"/>
      <c r="L316" s="1"/>
      <c r="M316" s="1"/>
      <c r="N316" s="1"/>
      <c r="O316" s="1"/>
      <c r="P316" s="1"/>
    </row>
    <row r="317" spans="1:16" ht="14.25" customHeight="1" x14ac:dyDescent="0.15">
      <c r="A317" s="1"/>
      <c r="B317" s="1"/>
      <c r="C317" s="1"/>
      <c r="D317" s="1"/>
      <c r="E317" s="1"/>
      <c r="F317" s="1"/>
      <c r="G317" s="1"/>
      <c r="H317" s="1"/>
      <c r="I317" s="1"/>
      <c r="J317" s="1"/>
      <c r="K317" s="1"/>
      <c r="L317" s="1"/>
      <c r="M317" s="1"/>
      <c r="N317" s="1"/>
      <c r="O317" s="1"/>
      <c r="P317" s="1"/>
    </row>
    <row r="318" spans="1:16" ht="14.25" customHeight="1" x14ac:dyDescent="0.15">
      <c r="A318" s="1"/>
      <c r="B318" s="1"/>
      <c r="C318" s="1"/>
      <c r="D318" s="1"/>
      <c r="E318" s="1"/>
      <c r="F318" s="1"/>
      <c r="G318" s="1"/>
      <c r="H318" s="1"/>
      <c r="I318" s="1"/>
      <c r="J318" s="1"/>
      <c r="K318" s="1"/>
      <c r="L318" s="1"/>
      <c r="M318" s="1"/>
      <c r="N318" s="1"/>
      <c r="O318" s="1"/>
      <c r="P318" s="1"/>
    </row>
    <row r="319" spans="1:16" ht="14.25" customHeight="1" x14ac:dyDescent="0.15">
      <c r="A319" s="1"/>
      <c r="B319" s="1"/>
      <c r="C319" s="1"/>
      <c r="D319" s="1"/>
      <c r="E319" s="1"/>
      <c r="F319" s="1"/>
      <c r="G319" s="1"/>
      <c r="H319" s="1"/>
      <c r="I319" s="1"/>
      <c r="J319" s="1"/>
      <c r="K319" s="1"/>
      <c r="L319" s="1"/>
      <c r="M319" s="1"/>
      <c r="N319" s="1"/>
      <c r="O319" s="1"/>
      <c r="P319" s="1"/>
    </row>
    <row r="320" spans="1:16" ht="14.25" customHeight="1" x14ac:dyDescent="0.15">
      <c r="A320" s="1"/>
      <c r="B320" s="1"/>
      <c r="C320" s="1"/>
      <c r="D320" s="1"/>
      <c r="E320" s="1"/>
      <c r="F320" s="1"/>
      <c r="G320" s="1"/>
      <c r="H320" s="1"/>
      <c r="I320" s="1"/>
      <c r="J320" s="1"/>
      <c r="K320" s="1"/>
      <c r="L320" s="1"/>
      <c r="M320" s="1"/>
      <c r="N320" s="1"/>
      <c r="O320" s="1"/>
      <c r="P320" s="1"/>
    </row>
    <row r="321" spans="1:16" ht="14.25" customHeight="1" x14ac:dyDescent="0.15">
      <c r="A321" s="1"/>
      <c r="B321" s="1"/>
      <c r="C321" s="1"/>
      <c r="D321" s="1"/>
      <c r="E321" s="1"/>
      <c r="F321" s="1"/>
      <c r="G321" s="1"/>
      <c r="H321" s="1"/>
      <c r="I321" s="1"/>
      <c r="J321" s="1"/>
      <c r="K321" s="1"/>
      <c r="L321" s="1"/>
      <c r="M321" s="1"/>
      <c r="N321" s="1"/>
      <c r="O321" s="1"/>
      <c r="P321" s="1"/>
    </row>
    <row r="322" spans="1:16" ht="14.25" customHeight="1" x14ac:dyDescent="0.15">
      <c r="A322" s="1"/>
      <c r="B322" s="1"/>
      <c r="C322" s="1"/>
      <c r="D322" s="1"/>
      <c r="E322" s="1"/>
      <c r="F322" s="1"/>
      <c r="G322" s="1"/>
      <c r="H322" s="1"/>
      <c r="I322" s="1"/>
      <c r="J322" s="1"/>
      <c r="K322" s="1"/>
      <c r="L322" s="1"/>
      <c r="M322" s="1"/>
      <c r="N322" s="1"/>
      <c r="O322" s="1"/>
      <c r="P322" s="1"/>
    </row>
    <row r="323" spans="1:16" ht="14.25" customHeight="1" x14ac:dyDescent="0.15">
      <c r="A323" s="1"/>
      <c r="B323" s="1"/>
      <c r="C323" s="1"/>
      <c r="D323" s="1"/>
      <c r="E323" s="1"/>
      <c r="F323" s="1"/>
      <c r="G323" s="1"/>
      <c r="H323" s="1"/>
      <c r="I323" s="1"/>
      <c r="J323" s="1"/>
      <c r="K323" s="1"/>
      <c r="L323" s="1"/>
      <c r="M323" s="1"/>
      <c r="N323" s="1"/>
      <c r="O323" s="1"/>
      <c r="P323" s="1"/>
    </row>
    <row r="324" spans="1:16" ht="14.25" customHeight="1" x14ac:dyDescent="0.15">
      <c r="A324" s="1"/>
      <c r="B324" s="1"/>
      <c r="C324" s="1"/>
      <c r="D324" s="1"/>
      <c r="E324" s="1"/>
      <c r="F324" s="1"/>
      <c r="G324" s="1"/>
      <c r="H324" s="1"/>
      <c r="I324" s="1"/>
      <c r="J324" s="1"/>
      <c r="K324" s="1"/>
      <c r="L324" s="1"/>
      <c r="M324" s="1"/>
      <c r="N324" s="1"/>
      <c r="O324" s="1"/>
      <c r="P324" s="1"/>
    </row>
    <row r="325" spans="1:16" ht="14.25" customHeight="1" x14ac:dyDescent="0.15">
      <c r="A325" s="1"/>
      <c r="B325" s="1"/>
      <c r="C325" s="1"/>
      <c r="D325" s="1"/>
      <c r="E325" s="1"/>
      <c r="F325" s="1"/>
      <c r="G325" s="1"/>
      <c r="H325" s="1"/>
      <c r="I325" s="1"/>
      <c r="J325" s="1"/>
      <c r="K325" s="1"/>
      <c r="L325" s="1"/>
      <c r="M325" s="1"/>
      <c r="N325" s="1"/>
      <c r="O325" s="1"/>
      <c r="P325" s="1"/>
    </row>
    <row r="326" spans="1:16" ht="14.25" customHeight="1" x14ac:dyDescent="0.15">
      <c r="A326" s="1"/>
      <c r="B326" s="1"/>
      <c r="C326" s="1"/>
      <c r="D326" s="1"/>
      <c r="E326" s="1"/>
      <c r="F326" s="1"/>
      <c r="G326" s="1"/>
      <c r="H326" s="1"/>
      <c r="I326" s="1"/>
      <c r="J326" s="1"/>
      <c r="K326" s="1"/>
      <c r="L326" s="1"/>
      <c r="M326" s="1"/>
      <c r="N326" s="1"/>
      <c r="O326" s="1"/>
      <c r="P326" s="1"/>
    </row>
    <row r="327" spans="1:16" ht="14.25" customHeight="1" x14ac:dyDescent="0.15">
      <c r="A327" s="1"/>
      <c r="B327" s="1"/>
      <c r="C327" s="1"/>
      <c r="D327" s="1"/>
      <c r="E327" s="1"/>
      <c r="F327" s="1"/>
      <c r="G327" s="1"/>
      <c r="H327" s="1"/>
      <c r="I327" s="1"/>
      <c r="J327" s="1"/>
      <c r="K327" s="1"/>
      <c r="L327" s="1"/>
      <c r="M327" s="1"/>
      <c r="N327" s="1"/>
      <c r="O327" s="1"/>
      <c r="P327" s="1"/>
    </row>
    <row r="328" spans="1:16" ht="14.25" customHeight="1" x14ac:dyDescent="0.15">
      <c r="A328" s="1"/>
      <c r="B328" s="1"/>
      <c r="C328" s="1"/>
      <c r="D328" s="1"/>
      <c r="E328" s="1"/>
      <c r="F328" s="1"/>
      <c r="G328" s="1"/>
      <c r="H328" s="1"/>
      <c r="I328" s="1"/>
      <c r="J328" s="1"/>
      <c r="K328" s="1"/>
      <c r="L328" s="1"/>
      <c r="M328" s="1"/>
      <c r="N328" s="1"/>
      <c r="O328" s="1"/>
      <c r="P328" s="1"/>
    </row>
    <row r="329" spans="1:16" ht="14.25" customHeight="1" x14ac:dyDescent="0.15">
      <c r="A329" s="1"/>
      <c r="B329" s="1"/>
      <c r="C329" s="1"/>
      <c r="D329" s="1"/>
      <c r="E329" s="1"/>
      <c r="F329" s="1"/>
      <c r="G329" s="1"/>
      <c r="H329" s="1"/>
      <c r="I329" s="1"/>
      <c r="J329" s="1"/>
      <c r="K329" s="1"/>
      <c r="L329" s="1"/>
      <c r="M329" s="1"/>
      <c r="N329" s="1"/>
      <c r="O329" s="1"/>
      <c r="P329" s="1"/>
    </row>
    <row r="330" spans="1:16" ht="14.25" customHeight="1" x14ac:dyDescent="0.15">
      <c r="A330" s="1"/>
      <c r="B330" s="1"/>
      <c r="C330" s="1"/>
      <c r="D330" s="1"/>
      <c r="E330" s="1"/>
      <c r="F330" s="1"/>
      <c r="G330" s="1"/>
      <c r="H330" s="1"/>
      <c r="I330" s="1"/>
      <c r="J330" s="1"/>
      <c r="K330" s="1"/>
      <c r="L330" s="1"/>
      <c r="M330" s="1"/>
      <c r="N330" s="1"/>
      <c r="O330" s="1"/>
      <c r="P330" s="1"/>
    </row>
    <row r="331" spans="1:16" ht="14.25" customHeight="1" x14ac:dyDescent="0.15">
      <c r="A331" s="1"/>
      <c r="B331" s="1"/>
      <c r="C331" s="1"/>
      <c r="D331" s="1"/>
      <c r="E331" s="1"/>
      <c r="F331" s="1"/>
      <c r="G331" s="1"/>
      <c r="H331" s="1"/>
      <c r="I331" s="1"/>
      <c r="J331" s="1"/>
      <c r="K331" s="1"/>
      <c r="L331" s="1"/>
      <c r="M331" s="1"/>
      <c r="N331" s="1"/>
      <c r="O331" s="1"/>
      <c r="P331" s="1"/>
    </row>
    <row r="332" spans="1:16" ht="14.25" customHeight="1" x14ac:dyDescent="0.15">
      <c r="A332" s="1"/>
      <c r="B332" s="1"/>
      <c r="C332" s="1"/>
      <c r="D332" s="1"/>
      <c r="E332" s="1"/>
      <c r="F332" s="1"/>
      <c r="G332" s="1"/>
      <c r="H332" s="1"/>
      <c r="I332" s="1"/>
      <c r="J332" s="1"/>
      <c r="K332" s="1"/>
      <c r="L332" s="1"/>
      <c r="M332" s="1"/>
      <c r="N332" s="1"/>
      <c r="O332" s="1"/>
      <c r="P332" s="1"/>
    </row>
    <row r="333" spans="1:16" ht="14.25" customHeight="1" x14ac:dyDescent="0.15">
      <c r="A333" s="1"/>
      <c r="B333" s="1"/>
      <c r="C333" s="1"/>
      <c r="D333" s="1"/>
      <c r="E333" s="1"/>
      <c r="F333" s="1"/>
      <c r="G333" s="1"/>
      <c r="H333" s="1"/>
      <c r="I333" s="1"/>
      <c r="J333" s="1"/>
      <c r="K333" s="1"/>
      <c r="L333" s="1"/>
      <c r="M333" s="1"/>
      <c r="N333" s="1"/>
      <c r="O333" s="1"/>
      <c r="P333" s="1"/>
    </row>
    <row r="334" spans="1:16" ht="14.25" customHeight="1" x14ac:dyDescent="0.15">
      <c r="A334" s="1"/>
      <c r="B334" s="1"/>
      <c r="C334" s="1"/>
      <c r="D334" s="1"/>
      <c r="E334" s="1"/>
      <c r="F334" s="1"/>
      <c r="G334" s="1"/>
      <c r="H334" s="1"/>
      <c r="I334" s="1"/>
      <c r="J334" s="1"/>
      <c r="K334" s="1"/>
      <c r="L334" s="1"/>
      <c r="M334" s="1"/>
      <c r="N334" s="1"/>
      <c r="O334" s="1"/>
      <c r="P334" s="1"/>
    </row>
    <row r="335" spans="1:16" ht="14.25" customHeight="1" x14ac:dyDescent="0.15">
      <c r="A335" s="1"/>
      <c r="B335" s="1"/>
      <c r="C335" s="1"/>
      <c r="D335" s="1"/>
      <c r="E335" s="1"/>
      <c r="F335" s="1"/>
      <c r="G335" s="1"/>
      <c r="H335" s="1"/>
      <c r="I335" s="1"/>
      <c r="J335" s="1"/>
      <c r="K335" s="1"/>
      <c r="L335" s="1"/>
      <c r="M335" s="1"/>
      <c r="N335" s="1"/>
      <c r="O335" s="1"/>
      <c r="P335" s="1"/>
    </row>
    <row r="336" spans="1:16" ht="14.25" customHeight="1" x14ac:dyDescent="0.15">
      <c r="A336" s="1"/>
      <c r="B336" s="1"/>
      <c r="C336" s="1"/>
      <c r="D336" s="1"/>
      <c r="E336" s="1"/>
      <c r="F336" s="1"/>
      <c r="G336" s="1"/>
      <c r="H336" s="1"/>
      <c r="I336" s="1"/>
      <c r="J336" s="1"/>
      <c r="K336" s="1"/>
      <c r="L336" s="1"/>
      <c r="M336" s="1"/>
      <c r="N336" s="1"/>
      <c r="O336" s="1"/>
      <c r="P336" s="1"/>
    </row>
    <row r="337" spans="1:16" ht="14.25" customHeight="1" x14ac:dyDescent="0.15">
      <c r="A337" s="1"/>
      <c r="B337" s="1"/>
      <c r="C337" s="1"/>
      <c r="D337" s="1"/>
      <c r="E337" s="1"/>
      <c r="F337" s="1"/>
      <c r="G337" s="1"/>
      <c r="H337" s="1"/>
      <c r="I337" s="1"/>
      <c r="J337" s="1"/>
      <c r="K337" s="1"/>
      <c r="L337" s="1"/>
      <c r="M337" s="1"/>
      <c r="N337" s="1"/>
      <c r="O337" s="1"/>
      <c r="P337" s="1"/>
    </row>
    <row r="338" spans="1:16" ht="14.25" customHeight="1" x14ac:dyDescent="0.15">
      <c r="A338" s="1"/>
      <c r="B338" s="1"/>
      <c r="C338" s="1"/>
      <c r="D338" s="1"/>
      <c r="E338" s="1"/>
      <c r="F338" s="1"/>
      <c r="G338" s="1"/>
      <c r="H338" s="1"/>
      <c r="I338" s="1"/>
      <c r="J338" s="1"/>
      <c r="K338" s="1"/>
      <c r="L338" s="1"/>
      <c r="M338" s="1"/>
      <c r="N338" s="1"/>
      <c r="O338" s="1"/>
      <c r="P338" s="1"/>
    </row>
    <row r="339" spans="1:16" ht="14.25" customHeight="1" x14ac:dyDescent="0.15">
      <c r="A339" s="1"/>
      <c r="B339" s="1"/>
      <c r="C339" s="1"/>
      <c r="D339" s="1"/>
      <c r="E339" s="1"/>
      <c r="F339" s="1"/>
      <c r="G339" s="1"/>
      <c r="H339" s="1"/>
      <c r="I339" s="1"/>
      <c r="J339" s="1"/>
      <c r="K339" s="1"/>
      <c r="L339" s="1"/>
      <c r="M339" s="1"/>
      <c r="N339" s="1"/>
      <c r="O339" s="1"/>
      <c r="P339" s="1"/>
    </row>
    <row r="340" spans="1:16" ht="14.25" customHeight="1" x14ac:dyDescent="0.15">
      <c r="A340" s="1"/>
      <c r="B340" s="1"/>
      <c r="C340" s="1"/>
      <c r="D340" s="1"/>
      <c r="E340" s="1"/>
      <c r="F340" s="1"/>
      <c r="G340" s="1"/>
      <c r="H340" s="1"/>
      <c r="I340" s="1"/>
      <c r="J340" s="1"/>
      <c r="K340" s="1"/>
      <c r="L340" s="1"/>
      <c r="M340" s="1"/>
      <c r="N340" s="1"/>
      <c r="O340" s="1"/>
      <c r="P340" s="1"/>
    </row>
    <row r="341" spans="1:16" ht="14.25" customHeight="1" x14ac:dyDescent="0.15">
      <c r="A341" s="1"/>
      <c r="B341" s="1"/>
      <c r="C341" s="1"/>
      <c r="D341" s="1"/>
      <c r="E341" s="1"/>
      <c r="F341" s="1"/>
      <c r="G341" s="1"/>
      <c r="H341" s="1"/>
      <c r="I341" s="1"/>
      <c r="J341" s="1"/>
      <c r="K341" s="1"/>
      <c r="L341" s="1"/>
      <c r="M341" s="1"/>
      <c r="N341" s="1"/>
      <c r="O341" s="1"/>
      <c r="P341" s="1"/>
    </row>
    <row r="342" spans="1:16" ht="14.25" customHeight="1" x14ac:dyDescent="0.15">
      <c r="A342" s="1"/>
      <c r="B342" s="1"/>
      <c r="C342" s="1"/>
      <c r="D342" s="1"/>
      <c r="E342" s="1"/>
      <c r="F342" s="1"/>
      <c r="G342" s="1"/>
      <c r="H342" s="1"/>
      <c r="I342" s="1"/>
      <c r="J342" s="1"/>
      <c r="K342" s="1"/>
      <c r="L342" s="1"/>
      <c r="M342" s="1"/>
      <c r="N342" s="1"/>
      <c r="O342" s="1"/>
      <c r="P342" s="1"/>
    </row>
    <row r="343" spans="1:16" ht="14.25" customHeight="1" x14ac:dyDescent="0.15">
      <c r="A343" s="1"/>
      <c r="B343" s="1"/>
      <c r="C343" s="1"/>
      <c r="D343" s="1"/>
      <c r="E343" s="1"/>
      <c r="F343" s="1"/>
      <c r="G343" s="1"/>
      <c r="H343" s="1"/>
      <c r="I343" s="1"/>
      <c r="J343" s="1"/>
      <c r="K343" s="1"/>
      <c r="L343" s="1"/>
      <c r="M343" s="1"/>
      <c r="N343" s="1"/>
      <c r="O343" s="1"/>
      <c r="P343" s="1"/>
    </row>
    <row r="344" spans="1:16" ht="14.25" customHeight="1" x14ac:dyDescent="0.15">
      <c r="A344" s="1"/>
      <c r="B344" s="1"/>
      <c r="C344" s="1"/>
      <c r="D344" s="1"/>
      <c r="E344" s="1"/>
      <c r="F344" s="1"/>
      <c r="G344" s="1"/>
      <c r="H344" s="1"/>
      <c r="I344" s="1"/>
      <c r="J344" s="1"/>
      <c r="K344" s="1"/>
      <c r="L344" s="1"/>
      <c r="M344" s="1"/>
      <c r="N344" s="1"/>
      <c r="O344" s="1"/>
      <c r="P344" s="1"/>
    </row>
    <row r="345" spans="1:16" ht="14.25" customHeight="1" x14ac:dyDescent="0.15">
      <c r="A345" s="1"/>
      <c r="B345" s="1"/>
      <c r="C345" s="1"/>
      <c r="D345" s="1"/>
      <c r="E345" s="1"/>
      <c r="F345" s="1"/>
      <c r="G345" s="1"/>
      <c r="H345" s="1"/>
      <c r="I345" s="1"/>
      <c r="J345" s="1"/>
      <c r="K345" s="1"/>
      <c r="L345" s="1"/>
      <c r="M345" s="1"/>
      <c r="N345" s="1"/>
      <c r="O345" s="1"/>
      <c r="P345" s="1"/>
    </row>
    <row r="346" spans="1:16" ht="14.25" customHeight="1" x14ac:dyDescent="0.15">
      <c r="A346" s="1"/>
      <c r="B346" s="1"/>
      <c r="C346" s="1"/>
      <c r="D346" s="1"/>
      <c r="E346" s="1"/>
      <c r="F346" s="1"/>
      <c r="G346" s="1"/>
      <c r="H346" s="1"/>
      <c r="I346" s="1"/>
      <c r="J346" s="1"/>
      <c r="K346" s="1"/>
      <c r="L346" s="1"/>
      <c r="M346" s="1"/>
      <c r="N346" s="1"/>
      <c r="O346" s="1"/>
      <c r="P346" s="1"/>
    </row>
    <row r="347" spans="1:16" ht="14.25" customHeight="1" x14ac:dyDescent="0.15">
      <c r="A347" s="1"/>
      <c r="B347" s="1"/>
      <c r="C347" s="1"/>
      <c r="D347" s="1"/>
      <c r="E347" s="1"/>
      <c r="F347" s="1"/>
      <c r="G347" s="1"/>
      <c r="H347" s="1"/>
      <c r="I347" s="1"/>
      <c r="J347" s="1"/>
      <c r="K347" s="1"/>
      <c r="L347" s="1"/>
      <c r="M347" s="1"/>
      <c r="N347" s="1"/>
      <c r="O347" s="1"/>
      <c r="P347" s="1"/>
    </row>
    <row r="348" spans="1:16" ht="14.25" customHeight="1" x14ac:dyDescent="0.15">
      <c r="A348" s="1"/>
      <c r="B348" s="1"/>
      <c r="C348" s="1"/>
      <c r="D348" s="1"/>
      <c r="E348" s="1"/>
      <c r="F348" s="1"/>
      <c r="G348" s="1"/>
      <c r="H348" s="1"/>
      <c r="I348" s="1"/>
      <c r="J348" s="1"/>
      <c r="K348" s="1"/>
      <c r="L348" s="1"/>
      <c r="M348" s="1"/>
      <c r="N348" s="1"/>
      <c r="O348" s="1"/>
      <c r="P348" s="1"/>
    </row>
    <row r="349" spans="1:16" ht="14.25" customHeight="1" x14ac:dyDescent="0.15">
      <c r="A349" s="1"/>
      <c r="B349" s="1"/>
      <c r="C349" s="1"/>
      <c r="D349" s="1"/>
      <c r="E349" s="1"/>
      <c r="F349" s="1"/>
      <c r="G349" s="1"/>
      <c r="H349" s="1"/>
      <c r="I349" s="1"/>
      <c r="J349" s="1"/>
      <c r="K349" s="1"/>
      <c r="L349" s="1"/>
      <c r="M349" s="1"/>
      <c r="N349" s="1"/>
      <c r="O349" s="1"/>
      <c r="P349" s="1"/>
    </row>
    <row r="350" spans="1:16" ht="14.25" customHeight="1" x14ac:dyDescent="0.15">
      <c r="A350" s="1"/>
      <c r="B350" s="1"/>
      <c r="C350" s="1"/>
      <c r="D350" s="1"/>
      <c r="E350" s="1"/>
      <c r="F350" s="1"/>
      <c r="G350" s="1"/>
      <c r="H350" s="1"/>
      <c r="I350" s="1"/>
      <c r="J350" s="1"/>
      <c r="K350" s="1"/>
      <c r="L350" s="1"/>
      <c r="M350" s="1"/>
      <c r="N350" s="1"/>
      <c r="O350" s="1"/>
      <c r="P350" s="1"/>
    </row>
    <row r="351" spans="1:16" ht="14.25" customHeight="1" x14ac:dyDescent="0.15">
      <c r="A351" s="1"/>
      <c r="B351" s="1"/>
      <c r="C351" s="1"/>
      <c r="D351" s="1"/>
      <c r="E351" s="1"/>
      <c r="F351" s="1"/>
      <c r="G351" s="1"/>
      <c r="H351" s="1"/>
      <c r="I351" s="1"/>
      <c r="J351" s="1"/>
      <c r="K351" s="1"/>
      <c r="L351" s="1"/>
      <c r="M351" s="1"/>
      <c r="N351" s="1"/>
      <c r="O351" s="1"/>
      <c r="P351" s="1"/>
    </row>
    <row r="352" spans="1:16" ht="14.25" customHeight="1" x14ac:dyDescent="0.15">
      <c r="A352" s="1"/>
      <c r="B352" s="1"/>
      <c r="C352" s="1"/>
      <c r="D352" s="1"/>
      <c r="E352" s="1"/>
      <c r="F352" s="1"/>
      <c r="G352" s="1"/>
      <c r="H352" s="1"/>
      <c r="I352" s="1"/>
      <c r="J352" s="1"/>
      <c r="K352" s="1"/>
      <c r="L352" s="1"/>
      <c r="M352" s="1"/>
      <c r="N352" s="1"/>
      <c r="O352" s="1"/>
      <c r="P352" s="1"/>
    </row>
    <row r="353" spans="1:16" ht="14.25" customHeight="1" x14ac:dyDescent="0.15">
      <c r="A353" s="1"/>
      <c r="B353" s="1"/>
      <c r="C353" s="1"/>
      <c r="D353" s="1"/>
      <c r="E353" s="1"/>
      <c r="F353" s="1"/>
      <c r="G353" s="1"/>
      <c r="H353" s="1"/>
      <c r="I353" s="1"/>
      <c r="J353" s="1"/>
      <c r="K353" s="1"/>
      <c r="L353" s="1"/>
      <c r="M353" s="1"/>
      <c r="N353" s="1"/>
      <c r="O353" s="1"/>
      <c r="P353" s="1"/>
    </row>
    <row r="354" spans="1:16" ht="14.25" customHeight="1" x14ac:dyDescent="0.15">
      <c r="A354" s="1"/>
      <c r="B354" s="1"/>
      <c r="C354" s="1"/>
      <c r="D354" s="1"/>
      <c r="E354" s="1"/>
      <c r="F354" s="1"/>
      <c r="G354" s="1"/>
      <c r="H354" s="1"/>
      <c r="I354" s="1"/>
      <c r="J354" s="1"/>
      <c r="K354" s="1"/>
      <c r="L354" s="1"/>
      <c r="M354" s="1"/>
      <c r="N354" s="1"/>
      <c r="O354" s="1"/>
      <c r="P354" s="1"/>
    </row>
    <row r="355" spans="1:16" ht="14.25" customHeight="1" x14ac:dyDescent="0.15">
      <c r="A355" s="1"/>
      <c r="B355" s="1"/>
      <c r="C355" s="1"/>
      <c r="D355" s="1"/>
      <c r="E355" s="1"/>
      <c r="F355" s="1"/>
      <c r="G355" s="1"/>
      <c r="H355" s="1"/>
      <c r="I355" s="1"/>
      <c r="J355" s="1"/>
      <c r="K355" s="1"/>
      <c r="L355" s="1"/>
      <c r="M355" s="1"/>
      <c r="N355" s="1"/>
      <c r="O355" s="1"/>
      <c r="P355" s="1"/>
    </row>
    <row r="356" spans="1:16" ht="14.25" customHeight="1" x14ac:dyDescent="0.15">
      <c r="A356" s="1"/>
      <c r="B356" s="1"/>
      <c r="C356" s="1"/>
      <c r="D356" s="1"/>
      <c r="E356" s="1"/>
      <c r="F356" s="1"/>
      <c r="G356" s="1"/>
      <c r="H356" s="1"/>
      <c r="I356" s="1"/>
      <c r="J356" s="1"/>
      <c r="K356" s="1"/>
      <c r="L356" s="1"/>
      <c r="M356" s="1"/>
      <c r="N356" s="1"/>
      <c r="O356" s="1"/>
      <c r="P356" s="1"/>
    </row>
    <row r="357" spans="1:16" ht="14.25" customHeight="1" x14ac:dyDescent="0.15">
      <c r="A357" s="1"/>
      <c r="B357" s="1"/>
      <c r="C357" s="1"/>
      <c r="D357" s="1"/>
      <c r="E357" s="1"/>
      <c r="F357" s="1"/>
      <c r="G357" s="1"/>
      <c r="H357" s="1"/>
      <c r="I357" s="1"/>
      <c r="J357" s="1"/>
      <c r="K357" s="1"/>
      <c r="L357" s="1"/>
      <c r="M357" s="1"/>
      <c r="N357" s="1"/>
      <c r="O357" s="1"/>
      <c r="P357" s="1"/>
    </row>
    <row r="358" spans="1:16" ht="14.25" customHeight="1" x14ac:dyDescent="0.15">
      <c r="A358" s="1"/>
      <c r="B358" s="1"/>
      <c r="C358" s="1"/>
      <c r="D358" s="1"/>
      <c r="E358" s="1"/>
      <c r="F358" s="1"/>
      <c r="G358" s="1"/>
      <c r="H358" s="1"/>
      <c r="I358" s="1"/>
      <c r="J358" s="1"/>
      <c r="K358" s="1"/>
      <c r="L358" s="1"/>
      <c r="M358" s="1"/>
      <c r="N358" s="1"/>
      <c r="O358" s="1"/>
      <c r="P358" s="1"/>
    </row>
    <row r="359" spans="1:16" ht="14.25" customHeight="1" x14ac:dyDescent="0.15">
      <c r="A359" s="1"/>
      <c r="B359" s="1"/>
      <c r="C359" s="1"/>
      <c r="D359" s="1"/>
      <c r="E359" s="1"/>
      <c r="F359" s="1"/>
      <c r="G359" s="1"/>
      <c r="H359" s="1"/>
      <c r="I359" s="1"/>
      <c r="J359" s="1"/>
      <c r="K359" s="1"/>
      <c r="L359" s="1"/>
      <c r="M359" s="1"/>
      <c r="N359" s="1"/>
      <c r="O359" s="1"/>
      <c r="P359" s="1"/>
    </row>
    <row r="360" spans="1:16" ht="14.25" customHeight="1" x14ac:dyDescent="0.15">
      <c r="A360" s="1"/>
      <c r="B360" s="1"/>
      <c r="C360" s="1"/>
      <c r="D360" s="1"/>
      <c r="E360" s="1"/>
      <c r="F360" s="1"/>
      <c r="G360" s="1"/>
      <c r="H360" s="1"/>
      <c r="I360" s="1"/>
      <c r="J360" s="1"/>
      <c r="K360" s="1"/>
      <c r="L360" s="1"/>
      <c r="M360" s="1"/>
      <c r="N360" s="1"/>
      <c r="O360" s="1"/>
      <c r="P360" s="1"/>
    </row>
    <row r="361" spans="1:16" ht="14.25" customHeight="1" x14ac:dyDescent="0.15">
      <c r="A361" s="1"/>
      <c r="B361" s="1"/>
      <c r="C361" s="1"/>
      <c r="D361" s="1"/>
      <c r="E361" s="1"/>
      <c r="F361" s="1"/>
      <c r="G361" s="1"/>
      <c r="H361" s="1"/>
      <c r="I361" s="1"/>
      <c r="J361" s="1"/>
      <c r="K361" s="1"/>
      <c r="L361" s="1"/>
      <c r="M361" s="1"/>
      <c r="N361" s="1"/>
      <c r="O361" s="1"/>
      <c r="P361" s="1"/>
    </row>
    <row r="362" spans="1:16" ht="14.25" customHeight="1" x14ac:dyDescent="0.15">
      <c r="A362" s="1"/>
      <c r="B362" s="1"/>
      <c r="C362" s="1"/>
      <c r="D362" s="1"/>
      <c r="E362" s="1"/>
      <c r="F362" s="1"/>
      <c r="G362" s="1"/>
      <c r="H362" s="1"/>
      <c r="I362" s="1"/>
      <c r="J362" s="1"/>
      <c r="K362" s="1"/>
      <c r="L362" s="1"/>
      <c r="M362" s="1"/>
      <c r="N362" s="1"/>
      <c r="O362" s="1"/>
      <c r="P362" s="1"/>
    </row>
    <row r="363" spans="1:16" ht="14.25" customHeight="1" x14ac:dyDescent="0.15">
      <c r="A363" s="1"/>
      <c r="B363" s="1"/>
      <c r="C363" s="1"/>
      <c r="D363" s="1"/>
      <c r="E363" s="1"/>
      <c r="F363" s="1"/>
      <c r="G363" s="1"/>
      <c r="H363" s="1"/>
      <c r="I363" s="1"/>
      <c r="J363" s="1"/>
      <c r="K363" s="1"/>
      <c r="L363" s="1"/>
      <c r="M363" s="1"/>
      <c r="N363" s="1"/>
      <c r="O363" s="1"/>
      <c r="P363" s="1"/>
    </row>
    <row r="364" spans="1:16" ht="14.25" customHeight="1" x14ac:dyDescent="0.15">
      <c r="A364" s="1"/>
      <c r="B364" s="1"/>
      <c r="C364" s="1"/>
      <c r="D364" s="1"/>
      <c r="E364" s="1"/>
      <c r="F364" s="1"/>
      <c r="G364" s="1"/>
      <c r="H364" s="1"/>
      <c r="I364" s="1"/>
      <c r="J364" s="1"/>
      <c r="K364" s="1"/>
      <c r="L364" s="1"/>
      <c r="M364" s="1"/>
      <c r="N364" s="1"/>
      <c r="O364" s="1"/>
      <c r="P364" s="1"/>
    </row>
    <row r="365" spans="1:16" ht="14.25" customHeight="1" x14ac:dyDescent="0.15">
      <c r="A365" s="1"/>
      <c r="B365" s="1"/>
      <c r="C365" s="1"/>
      <c r="D365" s="1"/>
      <c r="E365" s="1"/>
      <c r="F365" s="1"/>
      <c r="G365" s="1"/>
      <c r="H365" s="1"/>
      <c r="I365" s="1"/>
      <c r="J365" s="1"/>
      <c r="K365" s="1"/>
      <c r="L365" s="1"/>
      <c r="M365" s="1"/>
      <c r="N365" s="1"/>
      <c r="O365" s="1"/>
      <c r="P365" s="1"/>
    </row>
    <row r="366" spans="1:16" ht="14.25" customHeight="1" x14ac:dyDescent="0.15">
      <c r="A366" s="1"/>
      <c r="B366" s="1"/>
      <c r="C366" s="1"/>
      <c r="D366" s="1"/>
      <c r="E366" s="1"/>
      <c r="F366" s="1"/>
      <c r="G366" s="1"/>
      <c r="H366" s="1"/>
      <c r="I366" s="1"/>
      <c r="J366" s="1"/>
      <c r="K366" s="1"/>
      <c r="L366" s="1"/>
      <c r="M366" s="1"/>
      <c r="N366" s="1"/>
      <c r="O366" s="1"/>
      <c r="P366" s="1"/>
    </row>
    <row r="367" spans="1:16" ht="14.25" customHeight="1" x14ac:dyDescent="0.15">
      <c r="A367" s="1"/>
      <c r="B367" s="1"/>
      <c r="C367" s="1"/>
      <c r="D367" s="1"/>
      <c r="E367" s="1"/>
      <c r="F367" s="1"/>
      <c r="G367" s="1"/>
      <c r="H367" s="1"/>
      <c r="I367" s="1"/>
      <c r="J367" s="1"/>
      <c r="K367" s="1"/>
      <c r="L367" s="1"/>
      <c r="M367" s="1"/>
      <c r="N367" s="1"/>
      <c r="O367" s="1"/>
      <c r="P367" s="1"/>
    </row>
    <row r="368" spans="1:16" ht="14.25" customHeight="1" x14ac:dyDescent="0.15">
      <c r="A368" s="1"/>
      <c r="B368" s="1"/>
      <c r="C368" s="1"/>
      <c r="D368" s="1"/>
      <c r="E368" s="1"/>
      <c r="F368" s="1"/>
      <c r="G368" s="1"/>
      <c r="H368" s="1"/>
      <c r="I368" s="1"/>
      <c r="J368" s="1"/>
      <c r="K368" s="1"/>
      <c r="L368" s="1"/>
      <c r="M368" s="1"/>
      <c r="N368" s="1"/>
      <c r="O368" s="1"/>
      <c r="P368" s="1"/>
    </row>
    <row r="369" spans="1:16" ht="14.25" customHeight="1" x14ac:dyDescent="0.15">
      <c r="A369" s="1"/>
      <c r="B369" s="1"/>
      <c r="C369" s="1"/>
      <c r="D369" s="1"/>
      <c r="E369" s="1"/>
      <c r="F369" s="1"/>
      <c r="G369" s="1"/>
      <c r="H369" s="1"/>
      <c r="I369" s="1"/>
      <c r="J369" s="1"/>
      <c r="K369" s="1"/>
      <c r="L369" s="1"/>
      <c r="M369" s="1"/>
      <c r="N369" s="1"/>
      <c r="O369" s="1"/>
      <c r="P369" s="1"/>
    </row>
    <row r="370" spans="1:16" ht="14.25" customHeight="1" x14ac:dyDescent="0.15">
      <c r="A370" s="1"/>
      <c r="B370" s="1"/>
      <c r="C370" s="1"/>
      <c r="D370" s="1"/>
      <c r="E370" s="1"/>
      <c r="F370" s="1"/>
      <c r="G370" s="1"/>
      <c r="H370" s="1"/>
      <c r="I370" s="1"/>
      <c r="J370" s="1"/>
      <c r="K370" s="1"/>
      <c r="L370" s="1"/>
      <c r="M370" s="1"/>
      <c r="N370" s="1"/>
      <c r="O370" s="1"/>
      <c r="P370" s="1"/>
    </row>
    <row r="371" spans="1:16" ht="14.25" customHeight="1" x14ac:dyDescent="0.15">
      <c r="A371" s="1"/>
      <c r="B371" s="1"/>
      <c r="C371" s="1"/>
      <c r="D371" s="1"/>
      <c r="E371" s="1"/>
      <c r="F371" s="1"/>
      <c r="G371" s="1"/>
      <c r="H371" s="1"/>
      <c r="I371" s="1"/>
      <c r="J371" s="1"/>
      <c r="K371" s="1"/>
      <c r="L371" s="1"/>
      <c r="M371" s="1"/>
      <c r="N371" s="1"/>
      <c r="O371" s="1"/>
      <c r="P371" s="1"/>
    </row>
    <row r="372" spans="1:16" ht="14.25" customHeight="1" x14ac:dyDescent="0.15">
      <c r="A372" s="1"/>
      <c r="B372" s="1"/>
      <c r="C372" s="1"/>
      <c r="D372" s="1"/>
      <c r="E372" s="1"/>
      <c r="F372" s="1"/>
      <c r="G372" s="1"/>
      <c r="H372" s="1"/>
      <c r="I372" s="1"/>
      <c r="J372" s="1"/>
      <c r="K372" s="1"/>
      <c r="L372" s="1"/>
      <c r="M372" s="1"/>
      <c r="N372" s="1"/>
      <c r="O372" s="1"/>
      <c r="P372" s="1"/>
    </row>
    <row r="373" spans="1:16" ht="14.25" customHeight="1" x14ac:dyDescent="0.15">
      <c r="A373" s="1"/>
      <c r="B373" s="1"/>
      <c r="C373" s="1"/>
      <c r="D373" s="1"/>
      <c r="E373" s="1"/>
      <c r="F373" s="1"/>
      <c r="G373" s="1"/>
      <c r="H373" s="1"/>
      <c r="I373" s="1"/>
      <c r="J373" s="1"/>
      <c r="K373" s="1"/>
      <c r="L373" s="1"/>
      <c r="M373" s="1"/>
      <c r="N373" s="1"/>
      <c r="O373" s="1"/>
      <c r="P373" s="1"/>
    </row>
    <row r="374" spans="1:16" ht="14.25" customHeight="1" x14ac:dyDescent="0.15">
      <c r="A374" s="1"/>
      <c r="B374" s="1"/>
      <c r="C374" s="1"/>
      <c r="D374" s="1"/>
      <c r="E374" s="1"/>
      <c r="F374" s="1"/>
      <c r="G374" s="1"/>
      <c r="H374" s="1"/>
      <c r="I374" s="1"/>
      <c r="J374" s="1"/>
      <c r="K374" s="1"/>
      <c r="L374" s="1"/>
      <c r="M374" s="1"/>
      <c r="N374" s="1"/>
      <c r="O374" s="1"/>
      <c r="P374" s="1"/>
    </row>
    <row r="375" spans="1:16" ht="14.25" customHeight="1" x14ac:dyDescent="0.15">
      <c r="A375" s="1"/>
      <c r="B375" s="1"/>
      <c r="C375" s="1"/>
      <c r="D375" s="1"/>
      <c r="E375" s="1"/>
      <c r="F375" s="1"/>
      <c r="G375" s="1"/>
      <c r="H375" s="1"/>
      <c r="I375" s="1"/>
      <c r="J375" s="1"/>
      <c r="K375" s="1"/>
      <c r="L375" s="1"/>
      <c r="M375" s="1"/>
      <c r="N375" s="1"/>
      <c r="O375" s="1"/>
      <c r="P375" s="1"/>
    </row>
    <row r="376" spans="1:16" ht="14.25" customHeight="1" x14ac:dyDescent="0.15">
      <c r="A376" s="1"/>
      <c r="B376" s="1"/>
      <c r="C376" s="1"/>
      <c r="D376" s="1"/>
      <c r="E376" s="1"/>
      <c r="F376" s="1"/>
      <c r="G376" s="1"/>
      <c r="H376" s="1"/>
      <c r="I376" s="1"/>
      <c r="J376" s="1"/>
      <c r="K376" s="1"/>
      <c r="L376" s="1"/>
      <c r="M376" s="1"/>
      <c r="N376" s="1"/>
      <c r="O376" s="1"/>
      <c r="P376" s="1"/>
    </row>
    <row r="377" spans="1:16" ht="14.25" customHeight="1" x14ac:dyDescent="0.15">
      <c r="A377" s="1"/>
      <c r="B377" s="1"/>
      <c r="C377" s="1"/>
      <c r="D377" s="1"/>
      <c r="E377" s="1"/>
      <c r="F377" s="1"/>
      <c r="G377" s="1"/>
      <c r="H377" s="1"/>
      <c r="I377" s="1"/>
      <c r="J377" s="1"/>
      <c r="K377" s="1"/>
      <c r="L377" s="1"/>
      <c r="M377" s="1"/>
      <c r="N377" s="1"/>
      <c r="O377" s="1"/>
      <c r="P377" s="1"/>
    </row>
    <row r="378" spans="1:16" ht="14.25" customHeight="1" x14ac:dyDescent="0.15">
      <c r="A378" s="1"/>
      <c r="B378" s="1"/>
      <c r="C378" s="1"/>
      <c r="D378" s="1"/>
      <c r="E378" s="1"/>
      <c r="F378" s="1"/>
      <c r="G378" s="1"/>
      <c r="H378" s="1"/>
      <c r="I378" s="1"/>
      <c r="J378" s="1"/>
      <c r="K378" s="1"/>
      <c r="L378" s="1"/>
      <c r="M378" s="1"/>
      <c r="N378" s="1"/>
      <c r="O378" s="1"/>
      <c r="P378" s="1"/>
    </row>
    <row r="379" spans="1:16" ht="14.25" customHeight="1" x14ac:dyDescent="0.15">
      <c r="A379" s="1"/>
      <c r="B379" s="1"/>
      <c r="C379" s="1"/>
      <c r="D379" s="1"/>
      <c r="E379" s="1"/>
      <c r="F379" s="1"/>
      <c r="G379" s="1"/>
      <c r="H379" s="1"/>
      <c r="I379" s="1"/>
      <c r="J379" s="1"/>
      <c r="K379" s="1"/>
      <c r="L379" s="1"/>
      <c r="M379" s="1"/>
      <c r="N379" s="1"/>
      <c r="O379" s="1"/>
      <c r="P379" s="1"/>
    </row>
    <row r="380" spans="1:16" ht="14.25" customHeight="1" x14ac:dyDescent="0.15">
      <c r="A380" s="1"/>
      <c r="B380" s="1"/>
      <c r="C380" s="1"/>
      <c r="D380" s="1"/>
      <c r="E380" s="1"/>
      <c r="F380" s="1"/>
      <c r="G380" s="1"/>
      <c r="H380" s="1"/>
      <c r="I380" s="1"/>
      <c r="J380" s="1"/>
      <c r="K380" s="1"/>
      <c r="L380" s="1"/>
      <c r="M380" s="1"/>
      <c r="N380" s="1"/>
      <c r="O380" s="1"/>
      <c r="P380" s="1"/>
    </row>
    <row r="381" spans="1:16" ht="14.25" customHeight="1" x14ac:dyDescent="0.15">
      <c r="A381" s="1"/>
      <c r="B381" s="1"/>
      <c r="C381" s="1"/>
      <c r="D381" s="1"/>
      <c r="E381" s="1"/>
      <c r="F381" s="1"/>
      <c r="G381" s="1"/>
      <c r="H381" s="1"/>
      <c r="I381" s="1"/>
      <c r="J381" s="1"/>
      <c r="K381" s="1"/>
      <c r="L381" s="1"/>
      <c r="M381" s="1"/>
      <c r="N381" s="1"/>
      <c r="O381" s="1"/>
      <c r="P381" s="1"/>
    </row>
    <row r="382" spans="1:16" ht="14.25" customHeight="1" x14ac:dyDescent="0.15">
      <c r="A382" s="1"/>
      <c r="B382" s="1"/>
      <c r="C382" s="1"/>
      <c r="D382" s="1"/>
      <c r="E382" s="1"/>
      <c r="F382" s="1"/>
      <c r="G382" s="1"/>
      <c r="H382" s="1"/>
      <c r="I382" s="1"/>
      <c r="J382" s="1"/>
      <c r="K382" s="1"/>
      <c r="L382" s="1"/>
      <c r="M382" s="1"/>
      <c r="N382" s="1"/>
      <c r="O382" s="1"/>
      <c r="P382" s="1"/>
    </row>
    <row r="383" spans="1:16" ht="14.25" customHeight="1" x14ac:dyDescent="0.15">
      <c r="A383" s="1"/>
      <c r="B383" s="1"/>
      <c r="C383" s="1"/>
      <c r="D383" s="1"/>
      <c r="E383" s="1"/>
      <c r="F383" s="1"/>
      <c r="G383" s="1"/>
      <c r="H383" s="1"/>
      <c r="I383" s="1"/>
      <c r="J383" s="1"/>
      <c r="K383" s="1"/>
      <c r="L383" s="1"/>
      <c r="M383" s="1"/>
      <c r="N383" s="1"/>
      <c r="O383" s="1"/>
      <c r="P383" s="1"/>
    </row>
    <row r="384" spans="1:16" ht="14.25" customHeight="1" x14ac:dyDescent="0.15">
      <c r="A384" s="1"/>
      <c r="B384" s="1"/>
      <c r="C384" s="1"/>
      <c r="D384" s="1"/>
      <c r="E384" s="1"/>
      <c r="F384" s="1"/>
      <c r="G384" s="1"/>
      <c r="H384" s="1"/>
      <c r="I384" s="1"/>
      <c r="J384" s="1"/>
      <c r="K384" s="1"/>
      <c r="L384" s="1"/>
      <c r="M384" s="1"/>
      <c r="N384" s="1"/>
      <c r="O384" s="1"/>
      <c r="P384" s="1"/>
    </row>
    <row r="385" spans="1:16" ht="14.25" customHeight="1" x14ac:dyDescent="0.15">
      <c r="A385" s="1"/>
      <c r="B385" s="1"/>
      <c r="C385" s="1"/>
      <c r="D385" s="1"/>
      <c r="E385" s="1"/>
      <c r="F385" s="1"/>
      <c r="G385" s="1"/>
      <c r="H385" s="1"/>
      <c r="I385" s="1"/>
      <c r="J385" s="1"/>
      <c r="K385" s="1"/>
      <c r="L385" s="1"/>
      <c r="M385" s="1"/>
      <c r="N385" s="1"/>
      <c r="O385" s="1"/>
      <c r="P385" s="1"/>
    </row>
    <row r="386" spans="1:16" ht="14.25" customHeight="1" x14ac:dyDescent="0.15">
      <c r="A386" s="1"/>
      <c r="B386" s="1"/>
      <c r="C386" s="1"/>
      <c r="D386" s="1"/>
      <c r="E386" s="1"/>
      <c r="F386" s="1"/>
      <c r="G386" s="1"/>
      <c r="H386" s="1"/>
      <c r="I386" s="1"/>
      <c r="J386" s="1"/>
      <c r="K386" s="1"/>
      <c r="L386" s="1"/>
      <c r="M386" s="1"/>
      <c r="N386" s="1"/>
      <c r="O386" s="1"/>
      <c r="P386" s="1"/>
    </row>
    <row r="387" spans="1:16" ht="14.25" customHeight="1" x14ac:dyDescent="0.15">
      <c r="A387" s="1"/>
      <c r="B387" s="1"/>
      <c r="C387" s="1"/>
      <c r="D387" s="1"/>
      <c r="E387" s="1"/>
      <c r="F387" s="1"/>
      <c r="G387" s="1"/>
      <c r="H387" s="1"/>
      <c r="I387" s="1"/>
      <c r="J387" s="1"/>
      <c r="K387" s="1"/>
      <c r="L387" s="1"/>
      <c r="M387" s="1"/>
      <c r="N387" s="1"/>
      <c r="O387" s="1"/>
      <c r="P387" s="1"/>
    </row>
    <row r="388" spans="1:16" ht="14.25" customHeight="1" x14ac:dyDescent="0.15">
      <c r="A388" s="1"/>
      <c r="B388" s="1"/>
      <c r="C388" s="1"/>
      <c r="D388" s="1"/>
      <c r="E388" s="1"/>
      <c r="F388" s="1"/>
      <c r="G388" s="1"/>
      <c r="H388" s="1"/>
      <c r="I388" s="1"/>
      <c r="J388" s="1"/>
      <c r="K388" s="1"/>
      <c r="L388" s="1"/>
      <c r="M388" s="1"/>
      <c r="N388" s="1"/>
      <c r="O388" s="1"/>
      <c r="P388" s="1"/>
    </row>
    <row r="389" spans="1:16" ht="14.25" customHeight="1" x14ac:dyDescent="0.15">
      <c r="A389" s="1"/>
      <c r="B389" s="1"/>
      <c r="C389" s="1"/>
      <c r="D389" s="1"/>
      <c r="E389" s="1"/>
      <c r="F389" s="1"/>
      <c r="G389" s="1"/>
      <c r="H389" s="1"/>
      <c r="I389" s="1"/>
      <c r="J389" s="1"/>
      <c r="K389" s="1"/>
      <c r="L389" s="1"/>
      <c r="M389" s="1"/>
      <c r="N389" s="1"/>
      <c r="O389" s="1"/>
      <c r="P389" s="1"/>
    </row>
    <row r="390" spans="1:16" ht="14.25" customHeight="1" x14ac:dyDescent="0.15">
      <c r="A390" s="1"/>
      <c r="B390" s="1"/>
      <c r="C390" s="1"/>
      <c r="D390" s="1"/>
      <c r="E390" s="1"/>
      <c r="F390" s="1"/>
      <c r="G390" s="1"/>
      <c r="H390" s="1"/>
      <c r="I390" s="1"/>
      <c r="J390" s="1"/>
      <c r="K390" s="1"/>
      <c r="L390" s="1"/>
      <c r="M390" s="1"/>
      <c r="N390" s="1"/>
      <c r="O390" s="1"/>
      <c r="P390" s="1"/>
    </row>
    <row r="391" spans="1:16" ht="14.25" customHeight="1" x14ac:dyDescent="0.15">
      <c r="A391" s="1"/>
      <c r="B391" s="1"/>
      <c r="C391" s="1"/>
      <c r="D391" s="1"/>
      <c r="E391" s="1"/>
      <c r="F391" s="1"/>
      <c r="G391" s="1"/>
      <c r="H391" s="1"/>
      <c r="I391" s="1"/>
      <c r="J391" s="1"/>
      <c r="K391" s="1"/>
      <c r="L391" s="1"/>
      <c r="M391" s="1"/>
      <c r="N391" s="1"/>
      <c r="O391" s="1"/>
      <c r="P391" s="1"/>
    </row>
    <row r="392" spans="1:16" ht="14.25" customHeight="1" x14ac:dyDescent="0.15">
      <c r="A392" s="1"/>
      <c r="B392" s="1"/>
      <c r="C392" s="1"/>
      <c r="D392" s="1"/>
      <c r="E392" s="1"/>
      <c r="F392" s="1"/>
      <c r="G392" s="1"/>
      <c r="H392" s="1"/>
      <c r="I392" s="1"/>
      <c r="J392" s="1"/>
      <c r="K392" s="1"/>
      <c r="L392" s="1"/>
      <c r="M392" s="1"/>
      <c r="N392" s="1"/>
      <c r="O392" s="1"/>
      <c r="P392" s="1"/>
    </row>
    <row r="393" spans="1:16" ht="14.25" customHeight="1" x14ac:dyDescent="0.15">
      <c r="A393" s="1"/>
      <c r="B393" s="1"/>
      <c r="C393" s="1"/>
      <c r="D393" s="1"/>
      <c r="E393" s="1"/>
      <c r="F393" s="1"/>
      <c r="G393" s="1"/>
      <c r="H393" s="1"/>
      <c r="I393" s="1"/>
      <c r="J393" s="1"/>
      <c r="K393" s="1"/>
      <c r="L393" s="1"/>
      <c r="M393" s="1"/>
      <c r="N393" s="1"/>
      <c r="O393" s="1"/>
      <c r="P393" s="1"/>
    </row>
    <row r="394" spans="1:16" ht="14.25" customHeight="1" x14ac:dyDescent="0.15">
      <c r="A394" s="1"/>
      <c r="B394" s="1"/>
      <c r="C394" s="1"/>
      <c r="D394" s="1"/>
      <c r="E394" s="1"/>
      <c r="F394" s="1"/>
      <c r="G394" s="1"/>
      <c r="H394" s="1"/>
      <c r="I394" s="1"/>
      <c r="J394" s="1"/>
      <c r="K394" s="1"/>
      <c r="L394" s="1"/>
      <c r="M394" s="1"/>
      <c r="N394" s="1"/>
      <c r="O394" s="1"/>
      <c r="P394" s="1"/>
    </row>
    <row r="395" spans="1:16" ht="14.25" customHeight="1" x14ac:dyDescent="0.15">
      <c r="A395" s="1"/>
      <c r="B395" s="1"/>
      <c r="C395" s="1"/>
      <c r="D395" s="1"/>
      <c r="E395" s="1"/>
      <c r="F395" s="1"/>
      <c r="G395" s="1"/>
      <c r="H395" s="1"/>
      <c r="I395" s="1"/>
      <c r="J395" s="1"/>
      <c r="K395" s="1"/>
      <c r="L395" s="1"/>
      <c r="M395" s="1"/>
      <c r="N395" s="1"/>
      <c r="O395" s="1"/>
      <c r="P395" s="1"/>
    </row>
    <row r="396" spans="1:16" ht="14.25" customHeight="1" x14ac:dyDescent="0.15">
      <c r="A396" s="1"/>
      <c r="B396" s="1"/>
      <c r="C396" s="1"/>
      <c r="D396" s="1"/>
      <c r="E396" s="1"/>
      <c r="F396" s="1"/>
      <c r="G396" s="1"/>
      <c r="H396" s="1"/>
      <c r="I396" s="1"/>
      <c r="J396" s="1"/>
      <c r="K396" s="1"/>
      <c r="L396" s="1"/>
      <c r="M396" s="1"/>
      <c r="N396" s="1"/>
      <c r="O396" s="1"/>
      <c r="P396" s="1"/>
    </row>
    <row r="397" spans="1:16" ht="14.25" customHeight="1" x14ac:dyDescent="0.15">
      <c r="A397" s="1"/>
      <c r="B397" s="1"/>
      <c r="C397" s="1"/>
      <c r="D397" s="1"/>
      <c r="E397" s="1"/>
      <c r="F397" s="1"/>
      <c r="G397" s="1"/>
      <c r="H397" s="1"/>
      <c r="I397" s="1"/>
      <c r="J397" s="1"/>
      <c r="K397" s="1"/>
      <c r="L397" s="1"/>
      <c r="M397" s="1"/>
      <c r="N397" s="1"/>
      <c r="O397" s="1"/>
      <c r="P397" s="1"/>
    </row>
    <row r="398" spans="1:16" ht="14.25" customHeight="1" x14ac:dyDescent="0.15">
      <c r="A398" s="1"/>
      <c r="B398" s="1"/>
      <c r="C398" s="1"/>
      <c r="D398" s="1"/>
      <c r="E398" s="1"/>
      <c r="F398" s="1"/>
      <c r="G398" s="1"/>
      <c r="H398" s="1"/>
      <c r="I398" s="1"/>
      <c r="J398" s="1"/>
      <c r="K398" s="1"/>
      <c r="L398" s="1"/>
      <c r="M398" s="1"/>
      <c r="N398" s="1"/>
      <c r="O398" s="1"/>
      <c r="P398" s="1"/>
    </row>
    <row r="399" spans="1:16" ht="14.25" customHeight="1" x14ac:dyDescent="0.15">
      <c r="A399" s="1"/>
      <c r="B399" s="1"/>
      <c r="C399" s="1"/>
      <c r="D399" s="1"/>
      <c r="E399" s="1"/>
      <c r="F399" s="1"/>
      <c r="G399" s="1"/>
      <c r="H399" s="1"/>
      <c r="I399" s="1"/>
      <c r="J399" s="1"/>
      <c r="K399" s="1"/>
      <c r="L399" s="1"/>
      <c r="M399" s="1"/>
      <c r="N399" s="1"/>
      <c r="O399" s="1"/>
      <c r="P399" s="1"/>
    </row>
    <row r="400" spans="1:16"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L5:O5"/>
    <mergeCell ref="B1:O1"/>
    <mergeCell ref="B2:O2"/>
    <mergeCell ref="B3:O3"/>
    <mergeCell ref="A5:A6"/>
    <mergeCell ref="B5:B6"/>
    <mergeCell ref="C5:C6"/>
    <mergeCell ref="D5:G5"/>
    <mergeCell ref="H5:K5"/>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7" topLeftCell="A8" activePane="bottomLeft" state="frozen"/>
      <selection pane="bottomLeft" activeCell="B9" sqref="B9"/>
    </sheetView>
  </sheetViews>
  <sheetFormatPr baseColWidth="10" defaultColWidth="12.6640625" defaultRowHeight="15" customHeight="1" outlineLevelRow="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3" width="7.6640625" customWidth="1"/>
  </cols>
  <sheetData>
    <row r="1" spans="1:13" ht="14.25" customHeight="1" x14ac:dyDescent="0.15">
      <c r="A1" s="1"/>
      <c r="B1" s="112" t="s">
        <v>0</v>
      </c>
      <c r="C1" s="113"/>
      <c r="D1" s="113"/>
      <c r="E1" s="113"/>
      <c r="F1" s="113"/>
      <c r="G1" s="113"/>
      <c r="H1" s="113"/>
      <c r="I1" s="113"/>
      <c r="J1" s="113"/>
      <c r="K1" s="113"/>
      <c r="L1" s="113"/>
      <c r="M1" s="1"/>
    </row>
    <row r="2" spans="1:13" ht="14.25" customHeight="1" x14ac:dyDescent="0.15">
      <c r="A2" s="1"/>
      <c r="B2" s="114" t="s">
        <v>311</v>
      </c>
      <c r="C2" s="113"/>
      <c r="D2" s="113"/>
      <c r="E2" s="113"/>
      <c r="F2" s="113"/>
      <c r="G2" s="113"/>
      <c r="H2" s="113"/>
      <c r="I2" s="113"/>
      <c r="J2" s="113"/>
      <c r="K2" s="113"/>
      <c r="L2" s="113"/>
      <c r="M2" s="1"/>
    </row>
    <row r="3" spans="1:13" ht="14.25" customHeight="1" x14ac:dyDescent="0.15">
      <c r="A3" s="1"/>
      <c r="B3" s="115" t="s">
        <v>2</v>
      </c>
      <c r="C3" s="113"/>
      <c r="D3" s="113"/>
      <c r="E3" s="113"/>
      <c r="F3" s="113"/>
      <c r="G3" s="113"/>
      <c r="H3" s="113"/>
      <c r="I3" s="113"/>
      <c r="J3" s="113"/>
      <c r="K3" s="113"/>
      <c r="L3" s="113"/>
      <c r="M3" s="1"/>
    </row>
    <row r="4" spans="1:13" ht="14.25" customHeight="1" x14ac:dyDescent="0.15">
      <c r="A4" s="1"/>
      <c r="B4" s="1"/>
      <c r="C4" s="1"/>
      <c r="D4" s="1"/>
      <c r="E4" s="1"/>
      <c r="F4" s="1"/>
      <c r="G4" s="1"/>
      <c r="H4" s="1"/>
      <c r="I4" s="1"/>
      <c r="J4" s="1"/>
      <c r="K4" s="1"/>
      <c r="L4" s="2"/>
      <c r="M4" s="1"/>
    </row>
    <row r="5" spans="1:13" ht="32.25" customHeight="1" x14ac:dyDescent="0.15">
      <c r="A5" s="116" t="s">
        <v>4</v>
      </c>
      <c r="B5" s="118" t="s">
        <v>5</v>
      </c>
      <c r="C5" s="120" t="s">
        <v>6</v>
      </c>
      <c r="D5" s="121" t="s">
        <v>312</v>
      </c>
      <c r="E5" s="110"/>
      <c r="F5" s="110"/>
      <c r="G5" s="111"/>
      <c r="H5" s="120" t="s">
        <v>313</v>
      </c>
      <c r="I5" s="121" t="s">
        <v>314</v>
      </c>
      <c r="J5" s="110"/>
      <c r="K5" s="110"/>
      <c r="L5" s="111"/>
      <c r="M5" s="1"/>
    </row>
    <row r="6" spans="1:13" ht="14.25" customHeight="1" x14ac:dyDescent="0.15">
      <c r="A6" s="117"/>
      <c r="B6" s="119"/>
      <c r="C6" s="119"/>
      <c r="D6" s="3" t="s">
        <v>10</v>
      </c>
      <c r="E6" s="3" t="s">
        <v>11</v>
      </c>
      <c r="F6" s="3" t="s">
        <v>12</v>
      </c>
      <c r="G6" s="3" t="s">
        <v>13</v>
      </c>
      <c r="H6" s="119"/>
      <c r="I6" s="3" t="s">
        <v>10</v>
      </c>
      <c r="J6" s="3" t="s">
        <v>11</v>
      </c>
      <c r="K6" s="3" t="s">
        <v>12</v>
      </c>
      <c r="L6" s="3" t="s">
        <v>13</v>
      </c>
      <c r="M6" s="1"/>
    </row>
    <row r="7" spans="1:13" ht="14.25" customHeight="1" x14ac:dyDescent="0.15">
      <c r="A7" s="5"/>
      <c r="B7" s="26" t="s">
        <v>14</v>
      </c>
      <c r="C7" s="27">
        <v>2187333</v>
      </c>
      <c r="D7" s="48">
        <v>835153</v>
      </c>
      <c r="E7" s="28">
        <v>784743.10469667322</v>
      </c>
      <c r="F7" s="28">
        <v>1619896.1046966733</v>
      </c>
      <c r="G7" s="49">
        <v>74.05804716047686</v>
      </c>
      <c r="H7" s="27">
        <v>2378123</v>
      </c>
      <c r="I7" s="48">
        <v>832448</v>
      </c>
      <c r="J7" s="28">
        <v>795782</v>
      </c>
      <c r="K7" s="28">
        <v>1628230</v>
      </c>
      <c r="L7" s="49">
        <v>68.467022101043554</v>
      </c>
      <c r="M7" s="1"/>
    </row>
    <row r="8" spans="1:13" ht="14.25" customHeight="1" x14ac:dyDescent="0.15">
      <c r="A8" s="1"/>
      <c r="B8" s="30"/>
      <c r="C8" s="31"/>
      <c r="D8" s="50"/>
      <c r="E8" s="32"/>
      <c r="F8" s="32"/>
      <c r="G8" s="51"/>
      <c r="H8" s="31"/>
      <c r="I8" s="50"/>
      <c r="J8" s="32"/>
      <c r="K8" s="32"/>
      <c r="L8" s="51"/>
      <c r="M8" s="1"/>
    </row>
    <row r="9" spans="1:13" ht="14.25" customHeight="1" x14ac:dyDescent="0.15">
      <c r="A9" s="14" t="s">
        <v>15</v>
      </c>
      <c r="B9" s="35" t="s">
        <v>16</v>
      </c>
      <c r="C9" s="27">
        <v>261228</v>
      </c>
      <c r="D9" s="48">
        <v>106139</v>
      </c>
      <c r="E9" s="28">
        <v>102757</v>
      </c>
      <c r="F9" s="28">
        <v>208896</v>
      </c>
      <c r="G9" s="52">
        <v>79.96692544443934</v>
      </c>
      <c r="H9" s="27">
        <v>283594</v>
      </c>
      <c r="I9" s="48">
        <v>114408</v>
      </c>
      <c r="J9" s="28">
        <v>112967</v>
      </c>
      <c r="K9" s="28">
        <v>227375</v>
      </c>
      <c r="L9" s="52">
        <v>80.176237861167721</v>
      </c>
      <c r="M9" s="1"/>
    </row>
    <row r="10" spans="1:13" ht="14.25" customHeight="1" outlineLevel="1" x14ac:dyDescent="0.15">
      <c r="A10" s="1"/>
      <c r="B10" s="30"/>
      <c r="C10" s="31"/>
      <c r="D10" s="50"/>
      <c r="E10" s="32"/>
      <c r="F10" s="32"/>
      <c r="G10" s="51"/>
      <c r="H10" s="31"/>
      <c r="I10" s="50"/>
      <c r="J10" s="32"/>
      <c r="K10" s="32"/>
      <c r="L10" s="51"/>
      <c r="M10" s="1"/>
    </row>
    <row r="11" spans="1:13" ht="14.25" customHeight="1" outlineLevel="1" x14ac:dyDescent="0.15">
      <c r="A11" s="17" t="s">
        <v>17</v>
      </c>
      <c r="B11" s="38" t="s">
        <v>18</v>
      </c>
      <c r="C11" s="31">
        <v>7385</v>
      </c>
      <c r="D11" s="50">
        <v>2909</v>
      </c>
      <c r="E11" s="32">
        <v>2805</v>
      </c>
      <c r="F11" s="32">
        <v>5714</v>
      </c>
      <c r="G11" s="53">
        <v>77.373053486797559</v>
      </c>
      <c r="H11" s="31">
        <v>7999</v>
      </c>
      <c r="I11" s="50">
        <v>2872</v>
      </c>
      <c r="J11" s="32">
        <v>2802</v>
      </c>
      <c r="K11" s="32">
        <v>5674</v>
      </c>
      <c r="L11" s="53">
        <v>70.933866733341659</v>
      </c>
      <c r="M11" s="1"/>
    </row>
    <row r="12" spans="1:13" ht="14.25" customHeight="1" outlineLevel="1" x14ac:dyDescent="0.15">
      <c r="A12" s="17" t="s">
        <v>19</v>
      </c>
      <c r="B12" s="38" t="s">
        <v>20</v>
      </c>
      <c r="C12" s="31">
        <v>5210</v>
      </c>
      <c r="D12" s="50">
        <v>2225</v>
      </c>
      <c r="E12" s="32">
        <v>2154</v>
      </c>
      <c r="F12" s="32">
        <v>4379</v>
      </c>
      <c r="G12" s="53">
        <v>84.049904030710181</v>
      </c>
      <c r="H12" s="31">
        <v>5658</v>
      </c>
      <c r="I12" s="50">
        <v>2684</v>
      </c>
      <c r="J12" s="32">
        <v>2753</v>
      </c>
      <c r="K12" s="32">
        <v>5437</v>
      </c>
      <c r="L12" s="53">
        <v>96.094026157652877</v>
      </c>
      <c r="M12" s="1"/>
    </row>
    <row r="13" spans="1:13" ht="14.25" customHeight="1" outlineLevel="1" x14ac:dyDescent="0.15">
      <c r="A13" s="17" t="s">
        <v>21</v>
      </c>
      <c r="B13" s="38" t="s">
        <v>22</v>
      </c>
      <c r="C13" s="31">
        <v>13477</v>
      </c>
      <c r="D13" s="50">
        <v>4613</v>
      </c>
      <c r="E13" s="32">
        <v>4271</v>
      </c>
      <c r="F13" s="32">
        <v>8884</v>
      </c>
      <c r="G13" s="53">
        <v>65.919715070119466</v>
      </c>
      <c r="H13" s="31">
        <v>14677</v>
      </c>
      <c r="I13" s="50">
        <v>4671</v>
      </c>
      <c r="J13" s="32">
        <v>4929</v>
      </c>
      <c r="K13" s="32">
        <v>9600</v>
      </c>
      <c r="L13" s="53">
        <v>65.408462219799688</v>
      </c>
      <c r="M13" s="1"/>
    </row>
    <row r="14" spans="1:13" ht="14.25" customHeight="1" outlineLevel="1" x14ac:dyDescent="0.15">
      <c r="A14" s="17" t="s">
        <v>23</v>
      </c>
      <c r="B14" s="38" t="s">
        <v>24</v>
      </c>
      <c r="C14" s="31">
        <v>33168</v>
      </c>
      <c r="D14" s="50">
        <v>9794</v>
      </c>
      <c r="E14" s="32">
        <v>9758</v>
      </c>
      <c r="F14" s="32">
        <v>19552</v>
      </c>
      <c r="G14" s="53">
        <v>58.948383984563435</v>
      </c>
      <c r="H14" s="31">
        <v>36121</v>
      </c>
      <c r="I14" s="50">
        <v>11770</v>
      </c>
      <c r="J14" s="32">
        <v>11410</v>
      </c>
      <c r="K14" s="32">
        <v>23180</v>
      </c>
      <c r="L14" s="53">
        <v>64.173195647961023</v>
      </c>
      <c r="M14" s="1"/>
    </row>
    <row r="15" spans="1:13" ht="14.25" customHeight="1" outlineLevel="1" x14ac:dyDescent="0.15">
      <c r="A15" s="1"/>
      <c r="B15" s="30"/>
      <c r="C15" s="31"/>
      <c r="D15" s="50"/>
      <c r="E15" s="32"/>
      <c r="F15" s="32"/>
      <c r="G15" s="53"/>
      <c r="H15" s="31"/>
      <c r="I15" s="50"/>
      <c r="J15" s="32"/>
      <c r="K15" s="32"/>
      <c r="L15" s="53"/>
      <c r="M15" s="1"/>
    </row>
    <row r="16" spans="1:13" ht="14.25" customHeight="1" outlineLevel="1" x14ac:dyDescent="0.15">
      <c r="A16" s="17" t="s">
        <v>25</v>
      </c>
      <c r="B16" s="38" t="s">
        <v>26</v>
      </c>
      <c r="C16" s="31">
        <v>8342</v>
      </c>
      <c r="D16" s="50">
        <v>2573</v>
      </c>
      <c r="E16" s="32">
        <v>2497</v>
      </c>
      <c r="F16" s="32">
        <v>5070</v>
      </c>
      <c r="G16" s="53">
        <v>60.776792136178372</v>
      </c>
      <c r="H16" s="31">
        <v>9077</v>
      </c>
      <c r="I16" s="50">
        <v>2196</v>
      </c>
      <c r="J16" s="32">
        <v>2243</v>
      </c>
      <c r="K16" s="32">
        <v>4439</v>
      </c>
      <c r="L16" s="53">
        <v>48.903822848958903</v>
      </c>
      <c r="M16" s="1"/>
    </row>
    <row r="17" spans="1:13" ht="14.25" customHeight="1" outlineLevel="1" x14ac:dyDescent="0.15">
      <c r="A17" s="17" t="s">
        <v>27</v>
      </c>
      <c r="B17" s="38" t="s">
        <v>28</v>
      </c>
      <c r="C17" s="31">
        <v>17682</v>
      </c>
      <c r="D17" s="50">
        <v>5135</v>
      </c>
      <c r="E17" s="32">
        <v>4908</v>
      </c>
      <c r="F17" s="32">
        <v>10043</v>
      </c>
      <c r="G17" s="53">
        <v>56.797873543716769</v>
      </c>
      <c r="H17" s="31">
        <v>19080</v>
      </c>
      <c r="I17" s="50">
        <v>7667</v>
      </c>
      <c r="J17" s="32">
        <v>7368</v>
      </c>
      <c r="K17" s="32">
        <v>15035</v>
      </c>
      <c r="L17" s="53">
        <v>78.799790356394126</v>
      </c>
      <c r="M17" s="1"/>
    </row>
    <row r="18" spans="1:13" ht="14.25" customHeight="1" outlineLevel="1" x14ac:dyDescent="0.15">
      <c r="A18" s="17" t="s">
        <v>29</v>
      </c>
      <c r="B18" s="38" t="s">
        <v>30</v>
      </c>
      <c r="C18" s="31">
        <v>1116</v>
      </c>
      <c r="D18" s="50">
        <v>417</v>
      </c>
      <c r="E18" s="32">
        <v>394</v>
      </c>
      <c r="F18" s="32">
        <v>811</v>
      </c>
      <c r="G18" s="53">
        <v>72.67025089605734</v>
      </c>
      <c r="H18" s="31">
        <v>1220</v>
      </c>
      <c r="I18" s="50">
        <v>401</v>
      </c>
      <c r="J18" s="32">
        <v>434</v>
      </c>
      <c r="K18" s="32">
        <v>835</v>
      </c>
      <c r="L18" s="53">
        <v>68.442622950819683</v>
      </c>
      <c r="M18" s="1"/>
    </row>
    <row r="19" spans="1:13" ht="14.25" customHeight="1" outlineLevel="1" x14ac:dyDescent="0.15">
      <c r="A19" s="17" t="s">
        <v>31</v>
      </c>
      <c r="B19" s="38" t="s">
        <v>32</v>
      </c>
      <c r="C19" s="31">
        <v>18992</v>
      </c>
      <c r="D19" s="50">
        <v>5887</v>
      </c>
      <c r="E19" s="32">
        <v>5662</v>
      </c>
      <c r="F19" s="32">
        <v>11549</v>
      </c>
      <c r="G19" s="53">
        <v>60.80981465880371</v>
      </c>
      <c r="H19" s="31">
        <v>20594</v>
      </c>
      <c r="I19" s="50">
        <v>5648</v>
      </c>
      <c r="J19" s="32">
        <v>5420</v>
      </c>
      <c r="K19" s="32">
        <v>11068</v>
      </c>
      <c r="L19" s="53">
        <v>53.743808876371759</v>
      </c>
      <c r="M19" s="1"/>
    </row>
    <row r="20" spans="1:13" ht="14.25" customHeight="1" outlineLevel="1" x14ac:dyDescent="0.15">
      <c r="A20" s="17" t="s">
        <v>33</v>
      </c>
      <c r="B20" s="38" t="s">
        <v>34</v>
      </c>
      <c r="C20" s="31">
        <v>59136</v>
      </c>
      <c r="D20" s="50">
        <v>32918</v>
      </c>
      <c r="E20" s="32">
        <v>32782</v>
      </c>
      <c r="F20" s="32">
        <v>65700</v>
      </c>
      <c r="G20" s="53">
        <v>111.09983766233766</v>
      </c>
      <c r="H20" s="31">
        <v>64225</v>
      </c>
      <c r="I20" s="50">
        <v>33809</v>
      </c>
      <c r="J20" s="32">
        <v>34811</v>
      </c>
      <c r="K20" s="32">
        <v>68620</v>
      </c>
      <c r="L20" s="53">
        <v>106.84312962242117</v>
      </c>
      <c r="M20" s="1"/>
    </row>
    <row r="21" spans="1:13" ht="14.25" customHeight="1" outlineLevel="1" x14ac:dyDescent="0.15">
      <c r="A21" s="1"/>
      <c r="B21" s="30"/>
      <c r="C21" s="31"/>
      <c r="D21" s="50"/>
      <c r="E21" s="32"/>
      <c r="F21" s="32"/>
      <c r="G21" s="53"/>
      <c r="H21" s="31"/>
      <c r="I21" s="50"/>
      <c r="J21" s="32"/>
      <c r="K21" s="32"/>
      <c r="L21" s="53"/>
      <c r="M21" s="1"/>
    </row>
    <row r="22" spans="1:13" ht="14.25" customHeight="1" outlineLevel="1" x14ac:dyDescent="0.15">
      <c r="A22" s="17" t="s">
        <v>35</v>
      </c>
      <c r="B22" s="38" t="s">
        <v>36</v>
      </c>
      <c r="C22" s="31">
        <v>10944</v>
      </c>
      <c r="D22" s="50">
        <v>4602</v>
      </c>
      <c r="E22" s="32">
        <v>4353</v>
      </c>
      <c r="F22" s="32">
        <v>8955</v>
      </c>
      <c r="G22" s="53">
        <v>81.82565789473685</v>
      </c>
      <c r="H22" s="31">
        <v>11855</v>
      </c>
      <c r="I22" s="50">
        <v>5274</v>
      </c>
      <c r="J22" s="32">
        <v>5007</v>
      </c>
      <c r="K22" s="32">
        <v>10281</v>
      </c>
      <c r="L22" s="53">
        <v>86.72290172922817</v>
      </c>
      <c r="M22" s="1"/>
    </row>
    <row r="23" spans="1:13" ht="14.25" customHeight="1" outlineLevel="1" x14ac:dyDescent="0.15">
      <c r="A23" s="17" t="s">
        <v>37</v>
      </c>
      <c r="B23" s="38" t="s">
        <v>38</v>
      </c>
      <c r="C23" s="31">
        <v>7922</v>
      </c>
      <c r="D23" s="50">
        <v>3248</v>
      </c>
      <c r="E23" s="32">
        <v>3270</v>
      </c>
      <c r="F23" s="32">
        <v>6518</v>
      </c>
      <c r="G23" s="53">
        <v>82.277202726584193</v>
      </c>
      <c r="H23" s="31">
        <v>8593</v>
      </c>
      <c r="I23" s="50">
        <v>4303</v>
      </c>
      <c r="J23" s="32">
        <v>4244</v>
      </c>
      <c r="K23" s="32">
        <v>8547</v>
      </c>
      <c r="L23" s="53">
        <v>99.46468055393926</v>
      </c>
      <c r="M23" s="1"/>
    </row>
    <row r="24" spans="1:13" ht="14.25" customHeight="1" outlineLevel="1" x14ac:dyDescent="0.15">
      <c r="A24" s="17" t="s">
        <v>39</v>
      </c>
      <c r="B24" s="38" t="s">
        <v>40</v>
      </c>
      <c r="C24" s="31">
        <v>2168</v>
      </c>
      <c r="D24" s="50">
        <v>546</v>
      </c>
      <c r="E24" s="32">
        <v>518</v>
      </c>
      <c r="F24" s="32">
        <v>1064</v>
      </c>
      <c r="G24" s="53">
        <v>49.077490774907751</v>
      </c>
      <c r="H24" s="31">
        <v>2358</v>
      </c>
      <c r="I24" s="50">
        <v>629</v>
      </c>
      <c r="J24" s="32">
        <v>561</v>
      </c>
      <c r="K24" s="32">
        <v>1190</v>
      </c>
      <c r="L24" s="53">
        <v>50.466497031382531</v>
      </c>
      <c r="M24" s="1"/>
    </row>
    <row r="25" spans="1:13" ht="14.25" customHeight="1" outlineLevel="1" x14ac:dyDescent="0.15">
      <c r="A25" s="17" t="s">
        <v>41</v>
      </c>
      <c r="B25" s="38" t="s">
        <v>42</v>
      </c>
      <c r="C25" s="31">
        <v>34128</v>
      </c>
      <c r="D25" s="50">
        <v>14375</v>
      </c>
      <c r="E25" s="32">
        <v>13712</v>
      </c>
      <c r="F25" s="32">
        <v>28087</v>
      </c>
      <c r="G25" s="53">
        <v>82.298992030004698</v>
      </c>
      <c r="H25" s="31">
        <v>37136</v>
      </c>
      <c r="I25" s="50">
        <v>15550</v>
      </c>
      <c r="J25" s="32">
        <v>14982</v>
      </c>
      <c r="K25" s="32">
        <v>30532</v>
      </c>
      <c r="L25" s="53">
        <v>82.216716932356746</v>
      </c>
      <c r="M25" s="1"/>
    </row>
    <row r="26" spans="1:13" ht="14.25" customHeight="1" outlineLevel="1" x14ac:dyDescent="0.15">
      <c r="A26" s="1"/>
      <c r="B26" s="30"/>
      <c r="C26" s="31"/>
      <c r="D26" s="50"/>
      <c r="E26" s="32"/>
      <c r="F26" s="32"/>
      <c r="G26" s="53"/>
      <c r="H26" s="31"/>
      <c r="I26" s="50"/>
      <c r="J26" s="32"/>
      <c r="K26" s="32"/>
      <c r="L26" s="53"/>
      <c r="M26" s="1"/>
    </row>
    <row r="27" spans="1:13" ht="14.25" customHeight="1" outlineLevel="1" x14ac:dyDescent="0.15">
      <c r="A27" s="17" t="s">
        <v>43</v>
      </c>
      <c r="B27" s="38" t="s">
        <v>44</v>
      </c>
      <c r="C27" s="31">
        <v>11263</v>
      </c>
      <c r="D27" s="50">
        <v>4292</v>
      </c>
      <c r="E27" s="32">
        <v>4159</v>
      </c>
      <c r="F27" s="32">
        <v>8451</v>
      </c>
      <c r="G27" s="53">
        <v>75.033294859273724</v>
      </c>
      <c r="H27" s="31">
        <v>12192</v>
      </c>
      <c r="I27" s="50">
        <v>4291</v>
      </c>
      <c r="J27" s="32">
        <v>4090</v>
      </c>
      <c r="K27" s="32">
        <v>8381</v>
      </c>
      <c r="L27" s="53">
        <v>68.741797900262469</v>
      </c>
      <c r="M27" s="1"/>
    </row>
    <row r="28" spans="1:13" ht="14.25" customHeight="1" outlineLevel="1" x14ac:dyDescent="0.15">
      <c r="A28" s="17" t="s">
        <v>45</v>
      </c>
      <c r="B28" s="38" t="s">
        <v>46</v>
      </c>
      <c r="C28" s="31">
        <v>9881</v>
      </c>
      <c r="D28" s="50">
        <v>3770</v>
      </c>
      <c r="E28" s="32">
        <v>3549</v>
      </c>
      <c r="F28" s="32">
        <v>7319</v>
      </c>
      <c r="G28" s="53">
        <v>74.071450258071053</v>
      </c>
      <c r="H28" s="31">
        <v>10714</v>
      </c>
      <c r="I28" s="50">
        <v>3654</v>
      </c>
      <c r="J28" s="32">
        <v>3515</v>
      </c>
      <c r="K28" s="32">
        <v>7169</v>
      </c>
      <c r="L28" s="53">
        <v>66.912450998693302</v>
      </c>
      <c r="M28" s="1"/>
    </row>
    <row r="29" spans="1:13" ht="14.25" customHeight="1" outlineLevel="1" x14ac:dyDescent="0.15">
      <c r="A29" s="17" t="s">
        <v>47</v>
      </c>
      <c r="B29" s="38" t="s">
        <v>48</v>
      </c>
      <c r="C29" s="31">
        <v>13280</v>
      </c>
      <c r="D29" s="50">
        <v>5907</v>
      </c>
      <c r="E29" s="32">
        <v>5264</v>
      </c>
      <c r="F29" s="32">
        <v>11171</v>
      </c>
      <c r="G29" s="53">
        <v>84.118975903614455</v>
      </c>
      <c r="H29" s="31">
        <v>14400</v>
      </c>
      <c r="I29" s="50">
        <v>5745</v>
      </c>
      <c r="J29" s="32">
        <v>5308</v>
      </c>
      <c r="K29" s="32">
        <v>11053</v>
      </c>
      <c r="L29" s="53">
        <v>76.756944444444443</v>
      </c>
      <c r="M29" s="1"/>
    </row>
    <row r="30" spans="1:13" ht="14.25" customHeight="1" outlineLevel="1" x14ac:dyDescent="0.15">
      <c r="A30" s="17" t="s">
        <v>49</v>
      </c>
      <c r="B30" s="38" t="s">
        <v>50</v>
      </c>
      <c r="C30" s="31">
        <v>7134</v>
      </c>
      <c r="D30" s="50">
        <v>2928</v>
      </c>
      <c r="E30" s="32">
        <v>2701</v>
      </c>
      <c r="F30" s="32">
        <v>5629</v>
      </c>
      <c r="G30" s="53">
        <v>78.903840762545556</v>
      </c>
      <c r="H30" s="31">
        <v>7695</v>
      </c>
      <c r="I30" s="50">
        <v>3244</v>
      </c>
      <c r="J30" s="32">
        <v>3090</v>
      </c>
      <c r="K30" s="32">
        <v>6334</v>
      </c>
      <c r="L30" s="53">
        <v>82.313190383365821</v>
      </c>
      <c r="M30" s="1"/>
    </row>
    <row r="31" spans="1:13" ht="14.25" customHeight="1" outlineLevel="1" x14ac:dyDescent="0.15">
      <c r="A31" s="1"/>
      <c r="B31" s="30"/>
      <c r="C31" s="31"/>
      <c r="D31" s="50"/>
      <c r="E31" s="32"/>
      <c r="F31" s="32"/>
      <c r="G31" s="53"/>
      <c r="H31" s="31"/>
      <c r="I31" s="50"/>
      <c r="J31" s="32"/>
      <c r="K31" s="32"/>
      <c r="L31" s="53"/>
      <c r="M31" s="1"/>
    </row>
    <row r="32" spans="1:13" ht="14.25" customHeight="1" x14ac:dyDescent="0.15">
      <c r="A32" s="14" t="s">
        <v>51</v>
      </c>
      <c r="B32" s="35" t="s">
        <v>52</v>
      </c>
      <c r="C32" s="27">
        <v>31319</v>
      </c>
      <c r="D32" s="48">
        <v>12189</v>
      </c>
      <c r="E32" s="28">
        <v>11347</v>
      </c>
      <c r="F32" s="28">
        <v>23536</v>
      </c>
      <c r="G32" s="52">
        <v>75.149270410932658</v>
      </c>
      <c r="H32" s="27">
        <v>34010</v>
      </c>
      <c r="I32" s="48">
        <v>12081</v>
      </c>
      <c r="J32" s="28">
        <v>11336</v>
      </c>
      <c r="K32" s="28">
        <v>23417</v>
      </c>
      <c r="L32" s="52">
        <v>68.853278447515436</v>
      </c>
      <c r="M32" s="1"/>
    </row>
    <row r="33" spans="1:13" ht="14.25" hidden="1" customHeight="1" outlineLevel="1" x14ac:dyDescent="0.15">
      <c r="A33" s="1"/>
      <c r="B33" s="30"/>
      <c r="C33" s="31"/>
      <c r="D33" s="50"/>
      <c r="E33" s="32"/>
      <c r="F33" s="32"/>
      <c r="G33" s="53"/>
      <c r="H33" s="31"/>
      <c r="I33" s="50"/>
      <c r="J33" s="32"/>
      <c r="K33" s="32"/>
      <c r="L33" s="53"/>
      <c r="M33" s="1"/>
    </row>
    <row r="34" spans="1:13" ht="14.25" hidden="1" customHeight="1" outlineLevel="1" x14ac:dyDescent="0.15">
      <c r="A34" s="20" t="s">
        <v>53</v>
      </c>
      <c r="B34" s="38" t="s">
        <v>54</v>
      </c>
      <c r="C34" s="31">
        <v>3660</v>
      </c>
      <c r="D34" s="50">
        <v>1394</v>
      </c>
      <c r="E34" s="32">
        <v>1382</v>
      </c>
      <c r="F34" s="32">
        <v>2776</v>
      </c>
      <c r="G34" s="53">
        <v>75.84699453551913</v>
      </c>
      <c r="H34" s="31">
        <v>3962</v>
      </c>
      <c r="I34" s="50">
        <v>1449</v>
      </c>
      <c r="J34" s="32">
        <v>1404</v>
      </c>
      <c r="K34" s="32">
        <v>2853</v>
      </c>
      <c r="L34" s="53">
        <v>72.009086320040382</v>
      </c>
      <c r="M34" s="1"/>
    </row>
    <row r="35" spans="1:13" ht="14.25" hidden="1" customHeight="1" outlineLevel="1" x14ac:dyDescent="0.15">
      <c r="A35" s="20" t="s">
        <v>55</v>
      </c>
      <c r="B35" s="38" t="s">
        <v>56</v>
      </c>
      <c r="C35" s="31">
        <v>2238</v>
      </c>
      <c r="D35" s="50">
        <v>961</v>
      </c>
      <c r="E35" s="32">
        <v>926</v>
      </c>
      <c r="F35" s="32">
        <v>1887</v>
      </c>
      <c r="G35" s="53">
        <v>84.316353887399458</v>
      </c>
      <c r="H35" s="31">
        <v>2426</v>
      </c>
      <c r="I35" s="50">
        <v>989</v>
      </c>
      <c r="J35" s="32">
        <v>872</v>
      </c>
      <c r="K35" s="32">
        <v>1861</v>
      </c>
      <c r="L35" s="53">
        <v>76.710634789777416</v>
      </c>
      <c r="M35" s="1"/>
    </row>
    <row r="36" spans="1:13" ht="14.25" hidden="1" customHeight="1" outlineLevel="1" x14ac:dyDescent="0.15">
      <c r="A36" s="20" t="s">
        <v>57</v>
      </c>
      <c r="B36" s="38" t="s">
        <v>58</v>
      </c>
      <c r="C36" s="31">
        <v>8806</v>
      </c>
      <c r="D36" s="50">
        <v>3183</v>
      </c>
      <c r="E36" s="32">
        <v>2922</v>
      </c>
      <c r="F36" s="32">
        <v>6105</v>
      </c>
      <c r="G36" s="53">
        <v>69.327731092436977</v>
      </c>
      <c r="H36" s="31">
        <v>9576</v>
      </c>
      <c r="I36" s="50">
        <v>3096</v>
      </c>
      <c r="J36" s="32">
        <v>2896</v>
      </c>
      <c r="K36" s="32">
        <v>5992</v>
      </c>
      <c r="L36" s="53">
        <v>62.57309941520468</v>
      </c>
      <c r="M36" s="1"/>
    </row>
    <row r="37" spans="1:13" ht="14.25" hidden="1" customHeight="1" outlineLevel="1" x14ac:dyDescent="0.15">
      <c r="A37" s="20" t="s">
        <v>59</v>
      </c>
      <c r="B37" s="38" t="s">
        <v>60</v>
      </c>
      <c r="C37" s="31">
        <v>4098</v>
      </c>
      <c r="D37" s="50">
        <v>1594</v>
      </c>
      <c r="E37" s="32">
        <v>1406</v>
      </c>
      <c r="F37" s="32">
        <v>3000</v>
      </c>
      <c r="G37" s="53">
        <v>73.206442166910691</v>
      </c>
      <c r="H37" s="31">
        <v>4451</v>
      </c>
      <c r="I37" s="50">
        <v>1532</v>
      </c>
      <c r="J37" s="32">
        <v>1434</v>
      </c>
      <c r="K37" s="32">
        <v>2966</v>
      </c>
      <c r="L37" s="53">
        <v>66.636710851494044</v>
      </c>
      <c r="M37" s="1"/>
    </row>
    <row r="38" spans="1:13" ht="14.25" hidden="1" customHeight="1" outlineLevel="1" x14ac:dyDescent="0.15">
      <c r="A38" s="20" t="s">
        <v>61</v>
      </c>
      <c r="B38" s="38" t="s">
        <v>62</v>
      </c>
      <c r="C38" s="31">
        <v>4549</v>
      </c>
      <c r="D38" s="50">
        <v>1894</v>
      </c>
      <c r="E38" s="32">
        <v>1718</v>
      </c>
      <c r="F38" s="32">
        <v>3612</v>
      </c>
      <c r="G38" s="53">
        <v>79.402066388217179</v>
      </c>
      <c r="H38" s="31">
        <v>4942</v>
      </c>
      <c r="I38" s="50">
        <v>1957</v>
      </c>
      <c r="J38" s="32">
        <v>1812</v>
      </c>
      <c r="K38" s="32">
        <v>3769</v>
      </c>
      <c r="L38" s="53">
        <v>76.264670174018619</v>
      </c>
      <c r="M38" s="1"/>
    </row>
    <row r="39" spans="1:13" ht="14.25" hidden="1" customHeight="1" outlineLevel="1" x14ac:dyDescent="0.15">
      <c r="A39" s="20" t="s">
        <v>63</v>
      </c>
      <c r="B39" s="38" t="s">
        <v>64</v>
      </c>
      <c r="C39" s="31">
        <v>2619</v>
      </c>
      <c r="D39" s="50">
        <v>1120</v>
      </c>
      <c r="E39" s="32">
        <v>1029</v>
      </c>
      <c r="F39" s="32">
        <v>2149</v>
      </c>
      <c r="G39" s="53">
        <v>82.054219167621227</v>
      </c>
      <c r="H39" s="31">
        <v>2844</v>
      </c>
      <c r="I39" s="50">
        <v>1125</v>
      </c>
      <c r="J39" s="32">
        <v>1033</v>
      </c>
      <c r="K39" s="32">
        <v>2158</v>
      </c>
      <c r="L39" s="53">
        <v>75.879043600562596</v>
      </c>
      <c r="M39" s="1"/>
    </row>
    <row r="40" spans="1:13" ht="14.25" hidden="1" customHeight="1" outlineLevel="1" x14ac:dyDescent="0.15">
      <c r="A40" s="1"/>
      <c r="B40" s="30"/>
      <c r="C40" s="31"/>
      <c r="D40" s="50"/>
      <c r="E40" s="32"/>
      <c r="F40" s="32"/>
      <c r="G40" s="53"/>
      <c r="H40" s="31"/>
      <c r="I40" s="50"/>
      <c r="J40" s="32"/>
      <c r="K40" s="32"/>
      <c r="L40" s="53"/>
      <c r="M40" s="1"/>
    </row>
    <row r="41" spans="1:13" ht="14.25" hidden="1" customHeight="1" outlineLevel="1" x14ac:dyDescent="0.15">
      <c r="A41" s="17" t="s">
        <v>65</v>
      </c>
      <c r="B41" s="38" t="s">
        <v>66</v>
      </c>
      <c r="C41" s="31">
        <v>5349</v>
      </c>
      <c r="D41" s="50">
        <v>2043</v>
      </c>
      <c r="E41" s="32">
        <v>1964</v>
      </c>
      <c r="F41" s="32">
        <v>4007</v>
      </c>
      <c r="G41" s="53">
        <v>74.911198354832678</v>
      </c>
      <c r="H41" s="31">
        <v>5809</v>
      </c>
      <c r="I41" s="50">
        <v>1933</v>
      </c>
      <c r="J41" s="32">
        <v>1885</v>
      </c>
      <c r="K41" s="32">
        <v>3818</v>
      </c>
      <c r="L41" s="53">
        <v>65.725598209674644</v>
      </c>
      <c r="M41" s="1"/>
    </row>
    <row r="42" spans="1:13" ht="14.25" hidden="1" customHeight="1" outlineLevel="1" x14ac:dyDescent="0.15">
      <c r="A42" s="1"/>
      <c r="B42" s="30"/>
      <c r="C42" s="31"/>
      <c r="D42" s="50"/>
      <c r="E42" s="32"/>
      <c r="F42" s="32"/>
      <c r="G42" s="53"/>
      <c r="H42" s="31"/>
      <c r="I42" s="50"/>
      <c r="J42" s="32"/>
      <c r="K42" s="32"/>
      <c r="L42" s="53"/>
      <c r="M42" s="1"/>
    </row>
    <row r="43" spans="1:13" ht="14.25" customHeight="1" collapsed="1" x14ac:dyDescent="0.15">
      <c r="A43" s="14" t="s">
        <v>67</v>
      </c>
      <c r="B43" s="35" t="s">
        <v>68</v>
      </c>
      <c r="C43" s="27">
        <v>96016</v>
      </c>
      <c r="D43" s="48">
        <v>38498</v>
      </c>
      <c r="E43" s="28">
        <v>35652</v>
      </c>
      <c r="F43" s="28">
        <v>74150</v>
      </c>
      <c r="G43" s="52">
        <v>77.226712214630894</v>
      </c>
      <c r="H43" s="27">
        <v>104366</v>
      </c>
      <c r="I43" s="48">
        <v>39145</v>
      </c>
      <c r="J43" s="28">
        <v>36995</v>
      </c>
      <c r="K43" s="28">
        <v>76140</v>
      </c>
      <c r="L43" s="52">
        <v>72.954793706762743</v>
      </c>
      <c r="M43" s="1"/>
    </row>
    <row r="44" spans="1:13" ht="14.25" hidden="1" customHeight="1" outlineLevel="1" x14ac:dyDescent="0.15">
      <c r="A44" s="1"/>
      <c r="B44" s="30"/>
      <c r="C44" s="31"/>
      <c r="D44" s="50"/>
      <c r="E44" s="32"/>
      <c r="F44" s="32"/>
      <c r="G44" s="53"/>
      <c r="H44" s="31"/>
      <c r="I44" s="50"/>
      <c r="J44" s="32"/>
      <c r="K44" s="32"/>
      <c r="L44" s="53"/>
      <c r="M44" s="1"/>
    </row>
    <row r="45" spans="1:13" ht="14.25" hidden="1" customHeight="1" outlineLevel="1" x14ac:dyDescent="0.15">
      <c r="A45" s="20" t="s">
        <v>69</v>
      </c>
      <c r="B45" s="38" t="s">
        <v>70</v>
      </c>
      <c r="C45" s="31">
        <v>8912</v>
      </c>
      <c r="D45" s="50">
        <v>3792</v>
      </c>
      <c r="E45" s="32">
        <v>3724</v>
      </c>
      <c r="F45" s="32">
        <v>7516</v>
      </c>
      <c r="G45" s="53">
        <v>84.335727109515261</v>
      </c>
      <c r="H45" s="31">
        <v>9742</v>
      </c>
      <c r="I45" s="50">
        <v>3879</v>
      </c>
      <c r="J45" s="32">
        <v>3803</v>
      </c>
      <c r="K45" s="32">
        <v>7682</v>
      </c>
      <c r="L45" s="53">
        <v>78.854444672551836</v>
      </c>
      <c r="M45" s="1"/>
    </row>
    <row r="46" spans="1:13" ht="14.25" hidden="1" customHeight="1" outlineLevel="1" x14ac:dyDescent="0.15">
      <c r="A46" s="20" t="s">
        <v>71</v>
      </c>
      <c r="B46" s="38" t="s">
        <v>72</v>
      </c>
      <c r="C46" s="31">
        <v>9914</v>
      </c>
      <c r="D46" s="50">
        <v>4948</v>
      </c>
      <c r="E46" s="32">
        <v>4552</v>
      </c>
      <c r="F46" s="32">
        <v>9500</v>
      </c>
      <c r="G46" s="53">
        <v>95.824087149485564</v>
      </c>
      <c r="H46" s="31">
        <v>10746</v>
      </c>
      <c r="I46" s="50">
        <v>5153</v>
      </c>
      <c r="J46" s="32">
        <v>4938</v>
      </c>
      <c r="K46" s="32">
        <v>10091</v>
      </c>
      <c r="L46" s="53">
        <v>93.904708728829334</v>
      </c>
      <c r="M46" s="1"/>
    </row>
    <row r="47" spans="1:13" ht="14.25" hidden="1" customHeight="1" outlineLevel="1" x14ac:dyDescent="0.15">
      <c r="A47" s="20" t="s">
        <v>73</v>
      </c>
      <c r="B47" s="38" t="s">
        <v>74</v>
      </c>
      <c r="C47" s="31">
        <v>13507</v>
      </c>
      <c r="D47" s="50">
        <v>4959</v>
      </c>
      <c r="E47" s="32">
        <v>4506</v>
      </c>
      <c r="F47" s="32">
        <v>9465</v>
      </c>
      <c r="G47" s="53">
        <v>70.074776042052264</v>
      </c>
      <c r="H47" s="31">
        <v>14697</v>
      </c>
      <c r="I47" s="50">
        <v>4864</v>
      </c>
      <c r="J47" s="32">
        <v>4514</v>
      </c>
      <c r="K47" s="32">
        <v>9378</v>
      </c>
      <c r="L47" s="53">
        <v>63.808940600122476</v>
      </c>
      <c r="M47" s="1"/>
    </row>
    <row r="48" spans="1:13" ht="14.25" hidden="1" customHeight="1" outlineLevel="1" x14ac:dyDescent="0.15">
      <c r="A48" s="20" t="s">
        <v>75</v>
      </c>
      <c r="B48" s="38" t="s">
        <v>76</v>
      </c>
      <c r="C48" s="31">
        <v>60360</v>
      </c>
      <c r="D48" s="50">
        <v>23652</v>
      </c>
      <c r="E48" s="32">
        <v>21800</v>
      </c>
      <c r="F48" s="32">
        <v>45452</v>
      </c>
      <c r="G48" s="53">
        <v>75.301524188204098</v>
      </c>
      <c r="H48" s="31">
        <v>65571</v>
      </c>
      <c r="I48" s="50">
        <v>24041</v>
      </c>
      <c r="J48" s="32">
        <v>22633</v>
      </c>
      <c r="K48" s="32">
        <v>46674</v>
      </c>
      <c r="L48" s="53">
        <v>71.180857391224777</v>
      </c>
      <c r="M48" s="1"/>
    </row>
    <row r="49" spans="1:13" ht="14.25" hidden="1" customHeight="1" outlineLevel="1" x14ac:dyDescent="0.15">
      <c r="A49" s="1"/>
      <c r="B49" s="30"/>
      <c r="C49" s="31"/>
      <c r="D49" s="50"/>
      <c r="E49" s="32"/>
      <c r="F49" s="32"/>
      <c r="G49" s="53"/>
      <c r="H49" s="31"/>
      <c r="I49" s="50"/>
      <c r="J49" s="32"/>
      <c r="K49" s="32"/>
      <c r="L49" s="53"/>
      <c r="M49" s="1"/>
    </row>
    <row r="50" spans="1:13" ht="14.25" hidden="1" customHeight="1" outlineLevel="1" x14ac:dyDescent="0.15">
      <c r="A50" s="17" t="s">
        <v>77</v>
      </c>
      <c r="B50" s="38" t="s">
        <v>78</v>
      </c>
      <c r="C50" s="31">
        <v>3323</v>
      </c>
      <c r="D50" s="50">
        <v>1147</v>
      </c>
      <c r="E50" s="32">
        <v>1070</v>
      </c>
      <c r="F50" s="32">
        <v>2217</v>
      </c>
      <c r="G50" s="53">
        <v>66.716822148660853</v>
      </c>
      <c r="H50" s="31">
        <v>3610</v>
      </c>
      <c r="I50" s="50">
        <v>1208</v>
      </c>
      <c r="J50" s="32">
        <v>1107</v>
      </c>
      <c r="K50" s="32">
        <v>2315</v>
      </c>
      <c r="L50" s="53">
        <v>64.127423822714675</v>
      </c>
      <c r="M50" s="1"/>
    </row>
    <row r="51" spans="1:13" ht="14.25" hidden="1" customHeight="1" outlineLevel="1" x14ac:dyDescent="0.15">
      <c r="A51" s="1"/>
      <c r="B51" s="30"/>
      <c r="C51" s="31"/>
      <c r="D51" s="50"/>
      <c r="E51" s="32"/>
      <c r="F51" s="32"/>
      <c r="G51" s="53"/>
      <c r="H51" s="31"/>
      <c r="I51" s="50"/>
      <c r="J51" s="32"/>
      <c r="K51" s="32"/>
      <c r="L51" s="53"/>
      <c r="M51" s="1"/>
    </row>
    <row r="52" spans="1:13" ht="14.25" customHeight="1" collapsed="1" x14ac:dyDescent="0.15">
      <c r="A52" s="14" t="s">
        <v>79</v>
      </c>
      <c r="B52" s="35" t="s">
        <v>80</v>
      </c>
      <c r="C52" s="27">
        <v>63967</v>
      </c>
      <c r="D52" s="48">
        <v>25761</v>
      </c>
      <c r="E52" s="28">
        <v>24143</v>
      </c>
      <c r="F52" s="28">
        <v>49904</v>
      </c>
      <c r="G52" s="52">
        <v>78.015226601216241</v>
      </c>
      <c r="H52" s="27">
        <v>69686</v>
      </c>
      <c r="I52" s="48">
        <v>26539</v>
      </c>
      <c r="J52" s="28">
        <v>24185</v>
      </c>
      <c r="K52" s="28">
        <v>50724</v>
      </c>
      <c r="L52" s="52">
        <v>72.78936945727979</v>
      </c>
      <c r="M52" s="1"/>
    </row>
    <row r="53" spans="1:13" ht="14.25" hidden="1" customHeight="1" outlineLevel="1" x14ac:dyDescent="0.15">
      <c r="A53" s="1"/>
      <c r="B53" s="30"/>
      <c r="C53" s="31"/>
      <c r="D53" s="50"/>
      <c r="E53" s="32"/>
      <c r="F53" s="32"/>
      <c r="G53" s="53"/>
      <c r="H53" s="31"/>
      <c r="I53" s="50"/>
      <c r="J53" s="32"/>
      <c r="K53" s="32"/>
      <c r="L53" s="53"/>
      <c r="M53" s="1"/>
    </row>
    <row r="54" spans="1:13" ht="14.25" hidden="1" customHeight="1" outlineLevel="1" x14ac:dyDescent="0.15">
      <c r="A54" s="20" t="s">
        <v>81</v>
      </c>
      <c r="B54" s="38" t="s">
        <v>82</v>
      </c>
      <c r="C54" s="31">
        <v>240</v>
      </c>
      <c r="D54" s="50">
        <v>125</v>
      </c>
      <c r="E54" s="32">
        <v>109</v>
      </c>
      <c r="F54" s="32">
        <v>234</v>
      </c>
      <c r="G54" s="53">
        <v>97.5</v>
      </c>
      <c r="H54" s="31">
        <v>254</v>
      </c>
      <c r="I54" s="50">
        <v>135</v>
      </c>
      <c r="J54" s="32">
        <v>106</v>
      </c>
      <c r="K54" s="32">
        <v>241</v>
      </c>
      <c r="L54" s="53">
        <v>94.881889763779526</v>
      </c>
      <c r="M54" s="1"/>
    </row>
    <row r="55" spans="1:13" ht="14.25" hidden="1" customHeight="1" outlineLevel="1" x14ac:dyDescent="0.15">
      <c r="A55" s="20" t="s">
        <v>83</v>
      </c>
      <c r="B55" s="38" t="s">
        <v>84</v>
      </c>
      <c r="C55" s="31">
        <v>20786</v>
      </c>
      <c r="D55" s="50">
        <v>7755</v>
      </c>
      <c r="E55" s="32">
        <v>7353</v>
      </c>
      <c r="F55" s="32">
        <v>15108</v>
      </c>
      <c r="G55" s="53">
        <v>72.683536996055039</v>
      </c>
      <c r="H55" s="31">
        <v>22675</v>
      </c>
      <c r="I55" s="50">
        <v>7703</v>
      </c>
      <c r="J55" s="32">
        <v>7152</v>
      </c>
      <c r="K55" s="32">
        <v>14855</v>
      </c>
      <c r="L55" s="53">
        <v>65.512679162072757</v>
      </c>
      <c r="M55" s="1"/>
    </row>
    <row r="56" spans="1:13" ht="14.25" hidden="1" customHeight="1" outlineLevel="1" x14ac:dyDescent="0.15">
      <c r="A56" s="20" t="s">
        <v>85</v>
      </c>
      <c r="B56" s="38" t="s">
        <v>86</v>
      </c>
      <c r="C56" s="31">
        <v>27379</v>
      </c>
      <c r="D56" s="50">
        <v>11446</v>
      </c>
      <c r="E56" s="32">
        <v>10808</v>
      </c>
      <c r="F56" s="32">
        <v>22254</v>
      </c>
      <c r="G56" s="53">
        <v>81.281273969100411</v>
      </c>
      <c r="H56" s="31">
        <v>29819</v>
      </c>
      <c r="I56" s="50">
        <v>11543</v>
      </c>
      <c r="J56" s="32">
        <v>11154</v>
      </c>
      <c r="K56" s="32">
        <v>22697</v>
      </c>
      <c r="L56" s="53">
        <v>76.115899258861802</v>
      </c>
      <c r="M56" s="1"/>
    </row>
    <row r="57" spans="1:13" ht="14.25" hidden="1" customHeight="1" outlineLevel="1" x14ac:dyDescent="0.15">
      <c r="A57" s="20" t="s">
        <v>87</v>
      </c>
      <c r="B57" s="38" t="s">
        <v>88</v>
      </c>
      <c r="C57" s="31">
        <v>8798</v>
      </c>
      <c r="D57" s="50">
        <v>3298</v>
      </c>
      <c r="E57" s="32">
        <v>2957</v>
      </c>
      <c r="F57" s="32">
        <v>6255</v>
      </c>
      <c r="G57" s="53">
        <v>71.095703568992946</v>
      </c>
      <c r="H57" s="31">
        <v>9595</v>
      </c>
      <c r="I57" s="50">
        <v>3850</v>
      </c>
      <c r="J57" s="32">
        <v>2589</v>
      </c>
      <c r="K57" s="32">
        <v>6439</v>
      </c>
      <c r="L57" s="53">
        <v>67.107868681604998</v>
      </c>
      <c r="M57" s="1"/>
    </row>
    <row r="58" spans="1:13" ht="14.25" hidden="1" customHeight="1" outlineLevel="1" x14ac:dyDescent="0.15">
      <c r="A58" s="20" t="s">
        <v>89</v>
      </c>
      <c r="B58" s="38" t="s">
        <v>90</v>
      </c>
      <c r="C58" s="31">
        <v>3839</v>
      </c>
      <c r="D58" s="50">
        <v>1643</v>
      </c>
      <c r="E58" s="32">
        <v>1621</v>
      </c>
      <c r="F58" s="32">
        <v>3264</v>
      </c>
      <c r="G58" s="53">
        <v>85.022141182599626</v>
      </c>
      <c r="H58" s="31">
        <v>4180</v>
      </c>
      <c r="I58" s="50">
        <v>1687</v>
      </c>
      <c r="J58" s="32">
        <v>1738</v>
      </c>
      <c r="K58" s="32">
        <v>3425</v>
      </c>
      <c r="L58" s="53">
        <v>81.937799043062199</v>
      </c>
      <c r="M58" s="1"/>
    </row>
    <row r="59" spans="1:13" ht="14.25" hidden="1" customHeight="1" outlineLevel="1" x14ac:dyDescent="0.15">
      <c r="A59" s="1"/>
      <c r="B59" s="30"/>
      <c r="C59" s="31"/>
      <c r="D59" s="50"/>
      <c r="E59" s="32"/>
      <c r="F59" s="32"/>
      <c r="G59" s="53"/>
      <c r="H59" s="31"/>
      <c r="I59" s="50"/>
      <c r="J59" s="32"/>
      <c r="K59" s="32"/>
      <c r="L59" s="53"/>
      <c r="M59" s="1"/>
    </row>
    <row r="60" spans="1:13" ht="14.25" hidden="1" customHeight="1" outlineLevel="1" x14ac:dyDescent="0.15">
      <c r="A60" s="17" t="s">
        <v>91</v>
      </c>
      <c r="B60" s="38" t="s">
        <v>92</v>
      </c>
      <c r="C60" s="31">
        <v>2925</v>
      </c>
      <c r="D60" s="50">
        <v>1494</v>
      </c>
      <c r="E60" s="32">
        <v>1295</v>
      </c>
      <c r="F60" s="32">
        <v>2789</v>
      </c>
      <c r="G60" s="53">
        <v>95.350427350427353</v>
      </c>
      <c r="H60" s="31">
        <v>3163</v>
      </c>
      <c r="I60" s="50">
        <v>1621</v>
      </c>
      <c r="J60" s="32">
        <v>1446</v>
      </c>
      <c r="K60" s="32">
        <v>3067</v>
      </c>
      <c r="L60" s="53">
        <v>96.964906734113185</v>
      </c>
      <c r="M60" s="1"/>
    </row>
    <row r="61" spans="1:13" ht="14.25" hidden="1" customHeight="1" outlineLevel="1" x14ac:dyDescent="0.15">
      <c r="A61" s="1"/>
      <c r="B61" s="30"/>
      <c r="C61" s="31"/>
      <c r="D61" s="50"/>
      <c r="E61" s="32"/>
      <c r="F61" s="32"/>
      <c r="G61" s="53"/>
      <c r="H61" s="31"/>
      <c r="I61" s="50"/>
      <c r="J61" s="32"/>
      <c r="K61" s="32"/>
      <c r="L61" s="53"/>
      <c r="M61" s="1"/>
    </row>
    <row r="62" spans="1:13" ht="14.25" customHeight="1" collapsed="1" x14ac:dyDescent="0.15">
      <c r="A62" s="14" t="s">
        <v>93</v>
      </c>
      <c r="B62" s="35" t="s">
        <v>94</v>
      </c>
      <c r="C62" s="27">
        <v>233544</v>
      </c>
      <c r="D62" s="48">
        <v>96979</v>
      </c>
      <c r="E62" s="28">
        <v>90477.104696673196</v>
      </c>
      <c r="F62" s="28">
        <v>187456.1046966732</v>
      </c>
      <c r="G62" s="52">
        <v>80.265861977474557</v>
      </c>
      <c r="H62" s="27">
        <v>254083</v>
      </c>
      <c r="I62" s="48">
        <v>96686</v>
      </c>
      <c r="J62" s="28">
        <v>91830</v>
      </c>
      <c r="K62" s="28">
        <v>188516</v>
      </c>
      <c r="L62" s="52">
        <v>74.194652928373799</v>
      </c>
      <c r="M62" s="1"/>
    </row>
    <row r="63" spans="1:13" ht="14.25" hidden="1" customHeight="1" outlineLevel="1" x14ac:dyDescent="0.15">
      <c r="A63" s="1"/>
      <c r="B63" s="30"/>
      <c r="C63" s="31"/>
      <c r="D63" s="50"/>
      <c r="E63" s="32"/>
      <c r="F63" s="32"/>
      <c r="G63" s="53"/>
      <c r="H63" s="31"/>
      <c r="I63" s="50"/>
      <c r="J63" s="32"/>
      <c r="K63" s="32"/>
      <c r="L63" s="53"/>
      <c r="M63" s="1"/>
    </row>
    <row r="64" spans="1:13" ht="14.25" hidden="1" customHeight="1" outlineLevel="1" x14ac:dyDescent="0.15">
      <c r="A64" s="20" t="s">
        <v>95</v>
      </c>
      <c r="B64" s="38" t="s">
        <v>96</v>
      </c>
      <c r="C64" s="31">
        <v>4537</v>
      </c>
      <c r="D64" s="50">
        <v>2079</v>
      </c>
      <c r="E64" s="32">
        <v>1822</v>
      </c>
      <c r="F64" s="32">
        <v>3901</v>
      </c>
      <c r="G64" s="53">
        <v>85.981926383072519</v>
      </c>
      <c r="H64" s="31">
        <v>4951</v>
      </c>
      <c r="I64" s="50">
        <v>2315</v>
      </c>
      <c r="J64" s="32">
        <v>2121</v>
      </c>
      <c r="K64" s="32">
        <v>4436</v>
      </c>
      <c r="L64" s="53">
        <v>89.598060997778234</v>
      </c>
      <c r="M64" s="1"/>
    </row>
    <row r="65" spans="1:13" ht="14.25" hidden="1" customHeight="1" outlineLevel="1" x14ac:dyDescent="0.15">
      <c r="A65" s="20" t="s">
        <v>97</v>
      </c>
      <c r="B65" s="38" t="s">
        <v>98</v>
      </c>
      <c r="C65" s="31">
        <v>17380</v>
      </c>
      <c r="D65" s="50">
        <v>6729</v>
      </c>
      <c r="E65" s="32">
        <v>6167</v>
      </c>
      <c r="F65" s="32">
        <v>12896</v>
      </c>
      <c r="G65" s="53">
        <v>74.200230149597232</v>
      </c>
      <c r="H65" s="31">
        <v>18839</v>
      </c>
      <c r="I65" s="50">
        <v>5777</v>
      </c>
      <c r="J65" s="32">
        <v>5334</v>
      </c>
      <c r="K65" s="32">
        <v>11111</v>
      </c>
      <c r="L65" s="53">
        <v>58.978714369127871</v>
      </c>
      <c r="M65" s="1"/>
    </row>
    <row r="66" spans="1:13" ht="14.25" hidden="1" customHeight="1" outlineLevel="1" x14ac:dyDescent="0.15">
      <c r="A66" s="20" t="s">
        <v>99</v>
      </c>
      <c r="B66" s="38" t="s">
        <v>100</v>
      </c>
      <c r="C66" s="31">
        <v>67590</v>
      </c>
      <c r="D66" s="50">
        <v>30938</v>
      </c>
      <c r="E66" s="32">
        <v>28185</v>
      </c>
      <c r="F66" s="32">
        <v>59123</v>
      </c>
      <c r="G66" s="53">
        <v>87.472998964343844</v>
      </c>
      <c r="H66" s="31">
        <v>73619</v>
      </c>
      <c r="I66" s="50">
        <v>31240</v>
      </c>
      <c r="J66" s="32">
        <v>29542</v>
      </c>
      <c r="K66" s="32">
        <v>60782</v>
      </c>
      <c r="L66" s="53">
        <v>82.562925331775759</v>
      </c>
      <c r="M66" s="1"/>
    </row>
    <row r="67" spans="1:13" ht="14.25" hidden="1" customHeight="1" outlineLevel="1" x14ac:dyDescent="0.15">
      <c r="A67" s="20" t="s">
        <v>101</v>
      </c>
      <c r="B67" s="38" t="s">
        <v>102</v>
      </c>
      <c r="C67" s="31">
        <v>43425</v>
      </c>
      <c r="D67" s="50">
        <v>16771</v>
      </c>
      <c r="E67" s="32">
        <v>15628.10469667319</v>
      </c>
      <c r="F67" s="32">
        <v>32399.104696673188</v>
      </c>
      <c r="G67" s="53">
        <v>74.609337240467909</v>
      </c>
      <c r="H67" s="31">
        <v>47224</v>
      </c>
      <c r="I67" s="50">
        <v>16504</v>
      </c>
      <c r="J67" s="32">
        <v>15442</v>
      </c>
      <c r="K67" s="32">
        <v>31946</v>
      </c>
      <c r="L67" s="53">
        <v>67.64780620023717</v>
      </c>
      <c r="M67" s="1"/>
    </row>
    <row r="68" spans="1:13" ht="14.25" hidden="1" customHeight="1" outlineLevel="1" x14ac:dyDescent="0.15">
      <c r="A68" s="20" t="s">
        <v>103</v>
      </c>
      <c r="B68" s="38" t="s">
        <v>104</v>
      </c>
      <c r="C68" s="31">
        <v>45651</v>
      </c>
      <c r="D68" s="50">
        <v>18520</v>
      </c>
      <c r="E68" s="32">
        <v>17641</v>
      </c>
      <c r="F68" s="32">
        <v>36161</v>
      </c>
      <c r="G68" s="53">
        <v>79.211846399859809</v>
      </c>
      <c r="H68" s="31">
        <v>49724</v>
      </c>
      <c r="I68" s="50">
        <v>17170</v>
      </c>
      <c r="J68" s="32">
        <v>16695</v>
      </c>
      <c r="K68" s="32">
        <v>33865</v>
      </c>
      <c r="L68" s="53">
        <v>68.105944815380909</v>
      </c>
      <c r="M68" s="1"/>
    </row>
    <row r="69" spans="1:13" ht="14.25" hidden="1" customHeight="1" outlineLevel="1" x14ac:dyDescent="0.15">
      <c r="A69" s="20" t="s">
        <v>105</v>
      </c>
      <c r="B69" s="38" t="s">
        <v>106</v>
      </c>
      <c r="C69" s="31">
        <v>29503</v>
      </c>
      <c r="D69" s="50">
        <v>12655</v>
      </c>
      <c r="E69" s="32">
        <v>12216</v>
      </c>
      <c r="F69" s="32">
        <v>24871</v>
      </c>
      <c r="G69" s="53">
        <v>84.299901704911363</v>
      </c>
      <c r="H69" s="31">
        <v>31988</v>
      </c>
      <c r="I69" s="50">
        <v>13790</v>
      </c>
      <c r="J69" s="32">
        <v>13343</v>
      </c>
      <c r="K69" s="32">
        <v>27133</v>
      </c>
      <c r="L69" s="53">
        <v>84.822433412529691</v>
      </c>
      <c r="M69" s="1"/>
    </row>
    <row r="70" spans="1:13" ht="14.25" hidden="1" customHeight="1" outlineLevel="1" x14ac:dyDescent="0.15">
      <c r="A70" s="20" t="s">
        <v>107</v>
      </c>
      <c r="B70" s="38" t="s">
        <v>108</v>
      </c>
      <c r="C70" s="31">
        <v>11723</v>
      </c>
      <c r="D70" s="50">
        <v>4290</v>
      </c>
      <c r="E70" s="32">
        <v>4060</v>
      </c>
      <c r="F70" s="32">
        <v>8350</v>
      </c>
      <c r="G70" s="53">
        <v>71.227501492791944</v>
      </c>
      <c r="H70" s="31">
        <v>12759</v>
      </c>
      <c r="I70" s="50">
        <v>4575</v>
      </c>
      <c r="J70" s="32">
        <v>4413</v>
      </c>
      <c r="K70" s="32">
        <v>8988</v>
      </c>
      <c r="L70" s="53">
        <v>70.444392193745585</v>
      </c>
      <c r="M70" s="1"/>
    </row>
    <row r="71" spans="1:13" ht="14.25" hidden="1" customHeight="1" outlineLevel="1" x14ac:dyDescent="0.15">
      <c r="A71" s="1"/>
      <c r="B71" s="30"/>
      <c r="C71" s="31"/>
      <c r="D71" s="50"/>
      <c r="E71" s="32"/>
      <c r="F71" s="32"/>
      <c r="G71" s="53"/>
      <c r="H71" s="31"/>
      <c r="I71" s="50"/>
      <c r="J71" s="32"/>
      <c r="K71" s="32"/>
      <c r="L71" s="53"/>
      <c r="M71" s="1"/>
    </row>
    <row r="72" spans="1:13" ht="14.25" hidden="1" customHeight="1" outlineLevel="1" x14ac:dyDescent="0.15">
      <c r="A72" s="17" t="s">
        <v>109</v>
      </c>
      <c r="B72" s="38" t="s">
        <v>110</v>
      </c>
      <c r="C72" s="31">
        <v>9146</v>
      </c>
      <c r="D72" s="50">
        <v>3400</v>
      </c>
      <c r="E72" s="32">
        <v>3247</v>
      </c>
      <c r="F72" s="32">
        <v>6647</v>
      </c>
      <c r="G72" s="53">
        <v>72.676579925650557</v>
      </c>
      <c r="H72" s="31">
        <v>10007</v>
      </c>
      <c r="I72" s="50">
        <v>3292</v>
      </c>
      <c r="J72" s="32">
        <v>3102</v>
      </c>
      <c r="K72" s="32">
        <v>6394</v>
      </c>
      <c r="L72" s="53">
        <v>63.895273308683919</v>
      </c>
      <c r="M72" s="1"/>
    </row>
    <row r="73" spans="1:13" ht="14.25" hidden="1" customHeight="1" outlineLevel="1" x14ac:dyDescent="0.15">
      <c r="A73" s="17" t="s">
        <v>111</v>
      </c>
      <c r="B73" s="38" t="s">
        <v>112</v>
      </c>
      <c r="C73" s="31">
        <v>4589</v>
      </c>
      <c r="D73" s="50">
        <v>1597</v>
      </c>
      <c r="E73" s="32">
        <v>1511</v>
      </c>
      <c r="F73" s="32">
        <v>3108</v>
      </c>
      <c r="G73" s="53">
        <v>67.727173676182176</v>
      </c>
      <c r="H73" s="31">
        <v>4972</v>
      </c>
      <c r="I73" s="50">
        <v>2023</v>
      </c>
      <c r="J73" s="32">
        <v>1838</v>
      </c>
      <c r="K73" s="32">
        <v>3861</v>
      </c>
      <c r="L73" s="53">
        <v>77.654867256637175</v>
      </c>
      <c r="M73" s="1"/>
    </row>
    <row r="74" spans="1:13" ht="14.25" hidden="1" customHeight="1" outlineLevel="1" x14ac:dyDescent="0.15">
      <c r="A74" s="1"/>
      <c r="B74" s="30"/>
      <c r="C74" s="31"/>
      <c r="D74" s="50"/>
      <c r="E74" s="32"/>
      <c r="F74" s="32"/>
      <c r="G74" s="53"/>
      <c r="H74" s="31"/>
      <c r="I74" s="50"/>
      <c r="J74" s="32"/>
      <c r="K74" s="32"/>
      <c r="L74" s="53"/>
      <c r="M74" s="1"/>
    </row>
    <row r="75" spans="1:13" ht="14.25" customHeight="1" collapsed="1" x14ac:dyDescent="0.15">
      <c r="A75" s="14" t="s">
        <v>113</v>
      </c>
      <c r="B75" s="35" t="s">
        <v>114</v>
      </c>
      <c r="C75" s="27">
        <v>307982</v>
      </c>
      <c r="D75" s="48">
        <v>113068</v>
      </c>
      <c r="E75" s="28">
        <v>105414</v>
      </c>
      <c r="F75" s="28">
        <v>218482</v>
      </c>
      <c r="G75" s="52">
        <v>70.939860121695418</v>
      </c>
      <c r="H75" s="27">
        <v>334903</v>
      </c>
      <c r="I75" s="48">
        <v>109310</v>
      </c>
      <c r="J75" s="28">
        <v>103946</v>
      </c>
      <c r="K75" s="28">
        <v>213256</v>
      </c>
      <c r="L75" s="52">
        <v>63.676945264748298</v>
      </c>
      <c r="M75" s="1"/>
    </row>
    <row r="76" spans="1:13" ht="14.25" hidden="1" customHeight="1" outlineLevel="1" x14ac:dyDescent="0.15">
      <c r="A76" s="1"/>
      <c r="B76" s="30"/>
      <c r="C76" s="31"/>
      <c r="D76" s="50"/>
      <c r="E76" s="32"/>
      <c r="F76" s="32"/>
      <c r="G76" s="53"/>
      <c r="H76" s="31"/>
      <c r="I76" s="50"/>
      <c r="J76" s="32"/>
      <c r="K76" s="32"/>
      <c r="L76" s="53"/>
      <c r="M76" s="1"/>
    </row>
    <row r="77" spans="1:13" ht="14.25" hidden="1" customHeight="1" outlineLevel="1" x14ac:dyDescent="0.15">
      <c r="A77" s="20" t="s">
        <v>115</v>
      </c>
      <c r="B77" s="38" t="s">
        <v>116</v>
      </c>
      <c r="C77" s="31">
        <v>53251</v>
      </c>
      <c r="D77" s="50">
        <v>21245</v>
      </c>
      <c r="E77" s="32">
        <v>19653</v>
      </c>
      <c r="F77" s="32">
        <v>40898</v>
      </c>
      <c r="G77" s="53">
        <v>76.802313571576121</v>
      </c>
      <c r="H77" s="31">
        <v>58142</v>
      </c>
      <c r="I77" s="50">
        <v>20611</v>
      </c>
      <c r="J77" s="32">
        <v>19610</v>
      </c>
      <c r="K77" s="32">
        <v>40221</v>
      </c>
      <c r="L77" s="53">
        <v>69.17718688727598</v>
      </c>
      <c r="M77" s="1"/>
    </row>
    <row r="78" spans="1:13" ht="14.25" hidden="1" customHeight="1" outlineLevel="1" x14ac:dyDescent="0.15">
      <c r="A78" s="20" t="s">
        <v>117</v>
      </c>
      <c r="B78" s="38" t="s">
        <v>118</v>
      </c>
      <c r="C78" s="31">
        <v>77964</v>
      </c>
      <c r="D78" s="50">
        <v>29779</v>
      </c>
      <c r="E78" s="32">
        <v>27927</v>
      </c>
      <c r="F78" s="32">
        <v>57706</v>
      </c>
      <c r="G78" s="53">
        <v>74.016212610948642</v>
      </c>
      <c r="H78" s="31">
        <v>84833</v>
      </c>
      <c r="I78" s="50">
        <v>28176</v>
      </c>
      <c r="J78" s="32">
        <v>26881</v>
      </c>
      <c r="K78" s="32">
        <v>55057</v>
      </c>
      <c r="L78" s="53">
        <v>64.900451475251373</v>
      </c>
      <c r="M78" s="1"/>
    </row>
    <row r="79" spans="1:13" ht="14.25" hidden="1" customHeight="1" outlineLevel="1" x14ac:dyDescent="0.15">
      <c r="A79" s="20" t="s">
        <v>119</v>
      </c>
      <c r="B79" s="38" t="s">
        <v>120</v>
      </c>
      <c r="C79" s="31">
        <v>61525</v>
      </c>
      <c r="D79" s="50">
        <v>23533</v>
      </c>
      <c r="E79" s="32">
        <v>22292</v>
      </c>
      <c r="F79" s="32">
        <v>45825</v>
      </c>
      <c r="G79" s="53">
        <v>74.481917919544898</v>
      </c>
      <c r="H79" s="31">
        <v>66806</v>
      </c>
      <c r="I79" s="50">
        <v>24848</v>
      </c>
      <c r="J79" s="32">
        <v>23856</v>
      </c>
      <c r="K79" s="32">
        <v>48704</v>
      </c>
      <c r="L79" s="53">
        <v>72.903631410352361</v>
      </c>
      <c r="M79" s="1"/>
    </row>
    <row r="80" spans="1:13" ht="14.25" hidden="1" customHeight="1" outlineLevel="1" x14ac:dyDescent="0.15">
      <c r="A80" s="20" t="s">
        <v>121</v>
      </c>
      <c r="B80" s="38" t="s">
        <v>122</v>
      </c>
      <c r="C80" s="31">
        <v>40810</v>
      </c>
      <c r="D80" s="50">
        <v>13831</v>
      </c>
      <c r="E80" s="32">
        <v>12776</v>
      </c>
      <c r="F80" s="32">
        <v>26607</v>
      </c>
      <c r="G80" s="53">
        <v>65.197255574614061</v>
      </c>
      <c r="H80" s="31">
        <v>44376</v>
      </c>
      <c r="I80" s="50">
        <v>12623</v>
      </c>
      <c r="J80" s="32">
        <v>11916</v>
      </c>
      <c r="K80" s="32">
        <v>24539</v>
      </c>
      <c r="L80" s="53">
        <v>55.297908779520469</v>
      </c>
      <c r="M80" s="1"/>
    </row>
    <row r="81" spans="1:13" ht="14.25" hidden="1" customHeight="1" outlineLevel="1" x14ac:dyDescent="0.15">
      <c r="A81" s="20" t="s">
        <v>123</v>
      </c>
      <c r="B81" s="38" t="s">
        <v>124</v>
      </c>
      <c r="C81" s="31">
        <v>68235</v>
      </c>
      <c r="D81" s="50">
        <v>22526</v>
      </c>
      <c r="E81" s="32">
        <v>20700</v>
      </c>
      <c r="F81" s="32">
        <v>43226</v>
      </c>
      <c r="G81" s="53">
        <v>63.34872133069539</v>
      </c>
      <c r="H81" s="31">
        <v>74041</v>
      </c>
      <c r="I81" s="50">
        <v>20765</v>
      </c>
      <c r="J81" s="32">
        <v>19531</v>
      </c>
      <c r="K81" s="32">
        <v>40296</v>
      </c>
      <c r="L81" s="53">
        <v>54.423900271471211</v>
      </c>
      <c r="M81" s="1"/>
    </row>
    <row r="82" spans="1:13" ht="14.25" hidden="1" customHeight="1" outlineLevel="1" x14ac:dyDescent="0.15">
      <c r="A82" s="1"/>
      <c r="B82" s="30"/>
      <c r="C82" s="31"/>
      <c r="D82" s="50"/>
      <c r="E82" s="32"/>
      <c r="F82" s="32"/>
      <c r="G82" s="53"/>
      <c r="H82" s="31"/>
      <c r="I82" s="50"/>
      <c r="J82" s="32"/>
      <c r="K82" s="32"/>
      <c r="L82" s="53"/>
      <c r="M82" s="1"/>
    </row>
    <row r="83" spans="1:13" ht="14.25" hidden="1" customHeight="1" outlineLevel="1" x14ac:dyDescent="0.15">
      <c r="A83" s="17" t="s">
        <v>125</v>
      </c>
      <c r="B83" s="38" t="s">
        <v>126</v>
      </c>
      <c r="C83" s="31">
        <v>6197</v>
      </c>
      <c r="D83" s="50">
        <v>2154</v>
      </c>
      <c r="E83" s="32">
        <v>2066</v>
      </c>
      <c r="F83" s="32">
        <v>4220</v>
      </c>
      <c r="G83" s="53">
        <v>68.097466516056159</v>
      </c>
      <c r="H83" s="31">
        <v>6705</v>
      </c>
      <c r="I83" s="50">
        <v>2287</v>
      </c>
      <c r="J83" s="32">
        <v>2152</v>
      </c>
      <c r="K83" s="32">
        <v>4439</v>
      </c>
      <c r="L83" s="53">
        <v>66.204325130499626</v>
      </c>
      <c r="M83" s="1"/>
    </row>
    <row r="84" spans="1:13" ht="14.25" hidden="1" customHeight="1" outlineLevel="1" x14ac:dyDescent="0.15">
      <c r="A84" s="1"/>
      <c r="B84" s="30"/>
      <c r="C84" s="31"/>
      <c r="D84" s="50"/>
      <c r="E84" s="32"/>
      <c r="F84" s="32"/>
      <c r="G84" s="53"/>
      <c r="H84" s="31"/>
      <c r="I84" s="50"/>
      <c r="J84" s="32"/>
      <c r="K84" s="32"/>
      <c r="L84" s="53"/>
      <c r="M84" s="1"/>
    </row>
    <row r="85" spans="1:13" ht="14.25" customHeight="1" collapsed="1" x14ac:dyDescent="0.15">
      <c r="A85" s="14" t="s">
        <v>127</v>
      </c>
      <c r="B85" s="35" t="s">
        <v>128</v>
      </c>
      <c r="C85" s="27">
        <v>66121</v>
      </c>
      <c r="D85" s="48">
        <v>25367</v>
      </c>
      <c r="E85" s="28">
        <v>23867</v>
      </c>
      <c r="F85" s="28">
        <v>49234</v>
      </c>
      <c r="G85" s="52">
        <v>74.460458855734174</v>
      </c>
      <c r="H85" s="27">
        <v>71762</v>
      </c>
      <c r="I85" s="48">
        <v>24584</v>
      </c>
      <c r="J85" s="28">
        <v>23158</v>
      </c>
      <c r="K85" s="28">
        <v>47742</v>
      </c>
      <c r="L85" s="52">
        <v>66.528246146985865</v>
      </c>
      <c r="M85" s="1"/>
    </row>
    <row r="86" spans="1:13" ht="14.25" hidden="1" customHeight="1" outlineLevel="1" x14ac:dyDescent="0.15">
      <c r="A86" s="1"/>
      <c r="B86" s="30"/>
      <c r="C86" s="31"/>
      <c r="D86" s="50"/>
      <c r="E86" s="32"/>
      <c r="F86" s="32"/>
      <c r="G86" s="53"/>
      <c r="H86" s="31"/>
      <c r="I86" s="50"/>
      <c r="J86" s="32"/>
      <c r="K86" s="32"/>
      <c r="L86" s="53"/>
      <c r="M86" s="1"/>
    </row>
    <row r="87" spans="1:13" ht="14.25" hidden="1" customHeight="1" outlineLevel="1" x14ac:dyDescent="0.15">
      <c r="A87" s="20" t="s">
        <v>129</v>
      </c>
      <c r="B87" s="38" t="s">
        <v>130</v>
      </c>
      <c r="C87" s="31">
        <v>4144</v>
      </c>
      <c r="D87" s="50">
        <v>1686</v>
      </c>
      <c r="E87" s="32">
        <v>1420</v>
      </c>
      <c r="F87" s="32">
        <v>3106</v>
      </c>
      <c r="G87" s="53">
        <v>74.951737451737458</v>
      </c>
      <c r="H87" s="31">
        <v>4553</v>
      </c>
      <c r="I87" s="50">
        <v>1593</v>
      </c>
      <c r="J87" s="32">
        <v>1408</v>
      </c>
      <c r="K87" s="32">
        <v>3001</v>
      </c>
      <c r="L87" s="53">
        <v>65.912585108719526</v>
      </c>
      <c r="M87" s="1"/>
    </row>
    <row r="88" spans="1:13" ht="14.25" hidden="1" customHeight="1" outlineLevel="1" x14ac:dyDescent="0.15">
      <c r="A88" s="20" t="s">
        <v>131</v>
      </c>
      <c r="B88" s="38" t="s">
        <v>132</v>
      </c>
      <c r="C88" s="31">
        <v>11640</v>
      </c>
      <c r="D88" s="50">
        <v>4776</v>
      </c>
      <c r="E88" s="32">
        <v>4463</v>
      </c>
      <c r="F88" s="32">
        <v>9239</v>
      </c>
      <c r="G88" s="53">
        <v>79.372852233676966</v>
      </c>
      <c r="H88" s="31">
        <v>12622</v>
      </c>
      <c r="I88" s="50">
        <v>4564</v>
      </c>
      <c r="J88" s="32">
        <v>4258</v>
      </c>
      <c r="K88" s="32">
        <v>8822</v>
      </c>
      <c r="L88" s="53">
        <v>69.893836159087314</v>
      </c>
      <c r="M88" s="1"/>
    </row>
    <row r="89" spans="1:13" ht="14.25" hidden="1" customHeight="1" outlineLevel="1" x14ac:dyDescent="0.15">
      <c r="A89" s="20" t="s">
        <v>133</v>
      </c>
      <c r="B89" s="38" t="s">
        <v>134</v>
      </c>
      <c r="C89" s="31">
        <v>18943</v>
      </c>
      <c r="D89" s="50">
        <v>6625</v>
      </c>
      <c r="E89" s="32">
        <v>6452</v>
      </c>
      <c r="F89" s="32">
        <v>13077</v>
      </c>
      <c r="G89" s="53">
        <v>69.033416037586449</v>
      </c>
      <c r="H89" s="31">
        <v>20518</v>
      </c>
      <c r="I89" s="50">
        <v>6865</v>
      </c>
      <c r="J89" s="32">
        <v>6621</v>
      </c>
      <c r="K89" s="32">
        <v>13486</v>
      </c>
      <c r="L89" s="53">
        <v>65.727653767423718</v>
      </c>
      <c r="M89" s="1"/>
    </row>
    <row r="90" spans="1:13" ht="14.25" hidden="1" customHeight="1" outlineLevel="1" x14ac:dyDescent="0.15">
      <c r="A90" s="20" t="s">
        <v>135</v>
      </c>
      <c r="B90" s="38" t="s">
        <v>136</v>
      </c>
      <c r="C90" s="31">
        <v>20317</v>
      </c>
      <c r="D90" s="50">
        <v>7676</v>
      </c>
      <c r="E90" s="32">
        <v>7155</v>
      </c>
      <c r="F90" s="32">
        <v>14831</v>
      </c>
      <c r="G90" s="53">
        <v>72.997981985529364</v>
      </c>
      <c r="H90" s="31">
        <v>22056</v>
      </c>
      <c r="I90" s="50">
        <v>7111</v>
      </c>
      <c r="J90" s="32">
        <v>6744</v>
      </c>
      <c r="K90" s="32">
        <v>13855</v>
      </c>
      <c r="L90" s="53">
        <v>62.817373957199848</v>
      </c>
      <c r="M90" s="1"/>
    </row>
    <row r="91" spans="1:13" ht="14.25" hidden="1" customHeight="1" outlineLevel="1" x14ac:dyDescent="0.15">
      <c r="A91" s="20" t="s">
        <v>137</v>
      </c>
      <c r="B91" s="38" t="s">
        <v>138</v>
      </c>
      <c r="C91" s="31">
        <v>5489</v>
      </c>
      <c r="D91" s="50">
        <v>2117</v>
      </c>
      <c r="E91" s="32">
        <v>2030</v>
      </c>
      <c r="F91" s="32">
        <v>4147</v>
      </c>
      <c r="G91" s="53">
        <v>75.551102204408821</v>
      </c>
      <c r="H91" s="31">
        <v>5972</v>
      </c>
      <c r="I91" s="50">
        <v>1983</v>
      </c>
      <c r="J91" s="32">
        <v>1847</v>
      </c>
      <c r="K91" s="32">
        <v>3830</v>
      </c>
      <c r="L91" s="53">
        <v>64.132618888144677</v>
      </c>
      <c r="M91" s="1"/>
    </row>
    <row r="92" spans="1:13" ht="14.25" hidden="1" customHeight="1" outlineLevel="1" x14ac:dyDescent="0.15">
      <c r="A92" s="1"/>
      <c r="B92" s="30"/>
      <c r="C92" s="31"/>
      <c r="D92" s="50"/>
      <c r="E92" s="32"/>
      <c r="F92" s="32"/>
      <c r="G92" s="53"/>
      <c r="H92" s="31"/>
      <c r="I92" s="50"/>
      <c r="J92" s="32"/>
      <c r="K92" s="32"/>
      <c r="L92" s="53"/>
      <c r="M92" s="1"/>
    </row>
    <row r="93" spans="1:13" ht="14.25" hidden="1" customHeight="1" outlineLevel="1" x14ac:dyDescent="0.15">
      <c r="A93" s="17" t="s">
        <v>139</v>
      </c>
      <c r="B93" s="38" t="s">
        <v>140</v>
      </c>
      <c r="C93" s="31">
        <v>5588</v>
      </c>
      <c r="D93" s="50">
        <v>2487</v>
      </c>
      <c r="E93" s="32">
        <v>2347</v>
      </c>
      <c r="F93" s="32">
        <v>4834</v>
      </c>
      <c r="G93" s="53">
        <v>86.506800286327845</v>
      </c>
      <c r="H93" s="31">
        <v>6041</v>
      </c>
      <c r="I93" s="50">
        <v>2468</v>
      </c>
      <c r="J93" s="32">
        <v>2280</v>
      </c>
      <c r="K93" s="32">
        <v>4748</v>
      </c>
      <c r="L93" s="53">
        <v>78.596258897533517</v>
      </c>
      <c r="M93" s="1"/>
    </row>
    <row r="94" spans="1:13" ht="14.25" hidden="1" customHeight="1" outlineLevel="1" x14ac:dyDescent="0.15">
      <c r="A94" s="1"/>
      <c r="B94" s="30"/>
      <c r="C94" s="31"/>
      <c r="D94" s="50"/>
      <c r="E94" s="32"/>
      <c r="F94" s="32"/>
      <c r="G94" s="53"/>
      <c r="H94" s="31"/>
      <c r="I94" s="50"/>
      <c r="J94" s="32"/>
      <c r="K94" s="32"/>
      <c r="L94" s="53"/>
      <c r="M94" s="1"/>
    </row>
    <row r="95" spans="1:13" ht="14.25" customHeight="1" collapsed="1" x14ac:dyDescent="0.15">
      <c r="A95" s="14" t="s">
        <v>141</v>
      </c>
      <c r="B95" s="35" t="s">
        <v>142</v>
      </c>
      <c r="C95" s="27">
        <v>135480</v>
      </c>
      <c r="D95" s="48">
        <v>48477</v>
      </c>
      <c r="E95" s="28">
        <v>43631</v>
      </c>
      <c r="F95" s="28">
        <v>92108</v>
      </c>
      <c r="G95" s="52">
        <v>67.98641865958075</v>
      </c>
      <c r="H95" s="27">
        <v>147409</v>
      </c>
      <c r="I95" s="48">
        <v>45478</v>
      </c>
      <c r="J95" s="28">
        <v>41943</v>
      </c>
      <c r="K95" s="28">
        <v>87421</v>
      </c>
      <c r="L95" s="52">
        <v>59.305062784497551</v>
      </c>
      <c r="M95" s="1"/>
    </row>
    <row r="96" spans="1:13" ht="14.25" hidden="1" customHeight="1" outlineLevel="1" x14ac:dyDescent="0.15">
      <c r="A96" s="1"/>
      <c r="B96" s="30"/>
      <c r="C96" s="31"/>
      <c r="D96" s="50"/>
      <c r="E96" s="32"/>
      <c r="F96" s="32"/>
      <c r="G96" s="53"/>
      <c r="H96" s="31"/>
      <c r="I96" s="50"/>
      <c r="J96" s="32"/>
      <c r="K96" s="32"/>
      <c r="L96" s="53"/>
      <c r="M96" s="1"/>
    </row>
    <row r="97" spans="1:13" ht="14.25" hidden="1" customHeight="1" outlineLevel="1" x14ac:dyDescent="0.15">
      <c r="A97" s="20" t="s">
        <v>143</v>
      </c>
      <c r="B97" s="38" t="s">
        <v>144</v>
      </c>
      <c r="C97" s="31">
        <v>27440</v>
      </c>
      <c r="D97" s="50">
        <v>9712</v>
      </c>
      <c r="E97" s="32">
        <v>8912</v>
      </c>
      <c r="F97" s="32">
        <v>18624</v>
      </c>
      <c r="G97" s="53">
        <v>67.871720116618079</v>
      </c>
      <c r="H97" s="31">
        <v>29925</v>
      </c>
      <c r="I97" s="50">
        <v>10007</v>
      </c>
      <c r="J97" s="32">
        <v>9316</v>
      </c>
      <c r="K97" s="32">
        <v>19323</v>
      </c>
      <c r="L97" s="53">
        <v>64.571428571428569</v>
      </c>
      <c r="M97" s="1"/>
    </row>
    <row r="98" spans="1:13" ht="14.25" hidden="1" customHeight="1" outlineLevel="1" x14ac:dyDescent="0.15">
      <c r="A98" s="20" t="s">
        <v>145</v>
      </c>
      <c r="B98" s="38" t="s">
        <v>146</v>
      </c>
      <c r="C98" s="31">
        <v>14695</v>
      </c>
      <c r="D98" s="50">
        <v>5171</v>
      </c>
      <c r="E98" s="32">
        <v>4687</v>
      </c>
      <c r="F98" s="32">
        <v>9858</v>
      </c>
      <c r="G98" s="53">
        <v>67.084042191221499</v>
      </c>
      <c r="H98" s="31">
        <v>15946</v>
      </c>
      <c r="I98" s="50">
        <v>4734</v>
      </c>
      <c r="J98" s="32">
        <v>4283</v>
      </c>
      <c r="K98" s="32">
        <v>9017</v>
      </c>
      <c r="L98" s="53">
        <v>56.547096450520506</v>
      </c>
      <c r="M98" s="1"/>
    </row>
    <row r="99" spans="1:13" ht="14.25" hidden="1" customHeight="1" outlineLevel="1" x14ac:dyDescent="0.15">
      <c r="A99" s="20" t="s">
        <v>147</v>
      </c>
      <c r="B99" s="38" t="s">
        <v>148</v>
      </c>
      <c r="C99" s="31">
        <v>43452</v>
      </c>
      <c r="D99" s="50">
        <v>13617</v>
      </c>
      <c r="E99" s="32">
        <v>12364</v>
      </c>
      <c r="F99" s="32">
        <v>25981</v>
      </c>
      <c r="G99" s="53">
        <v>59.792414618429532</v>
      </c>
      <c r="H99" s="31">
        <v>47270</v>
      </c>
      <c r="I99" s="50">
        <v>12915</v>
      </c>
      <c r="J99" s="32">
        <v>11915</v>
      </c>
      <c r="K99" s="32">
        <v>24830</v>
      </c>
      <c r="L99" s="53">
        <v>52.528030463295963</v>
      </c>
      <c r="M99" s="1"/>
    </row>
    <row r="100" spans="1:13" ht="14.25" hidden="1" customHeight="1" outlineLevel="1" x14ac:dyDescent="0.15">
      <c r="A100" s="20" t="s">
        <v>149</v>
      </c>
      <c r="B100" s="38" t="s">
        <v>150</v>
      </c>
      <c r="C100" s="31">
        <v>5414</v>
      </c>
      <c r="D100" s="50">
        <v>2012</v>
      </c>
      <c r="E100" s="32">
        <v>1916</v>
      </c>
      <c r="F100" s="32">
        <v>3928</v>
      </c>
      <c r="G100" s="53">
        <v>72.552641300332482</v>
      </c>
      <c r="H100" s="31">
        <v>5919</v>
      </c>
      <c r="I100" s="50">
        <v>1860</v>
      </c>
      <c r="J100" s="32">
        <v>1702</v>
      </c>
      <c r="K100" s="32">
        <v>3562</v>
      </c>
      <c r="L100" s="53">
        <v>60.179084304781213</v>
      </c>
      <c r="M100" s="1"/>
    </row>
    <row r="101" spans="1:13" ht="14.25" hidden="1" customHeight="1" outlineLevel="1" x14ac:dyDescent="0.15">
      <c r="A101" s="20" t="s">
        <v>151</v>
      </c>
      <c r="B101" s="38" t="s">
        <v>152</v>
      </c>
      <c r="C101" s="31">
        <v>22365</v>
      </c>
      <c r="D101" s="50">
        <v>9790</v>
      </c>
      <c r="E101" s="32">
        <v>8239</v>
      </c>
      <c r="F101" s="32">
        <v>18029</v>
      </c>
      <c r="G101" s="53">
        <v>80.612564274536098</v>
      </c>
      <c r="H101" s="31">
        <v>24297</v>
      </c>
      <c r="I101" s="50">
        <v>8156</v>
      </c>
      <c r="J101" s="32">
        <v>7603</v>
      </c>
      <c r="K101" s="32">
        <v>15759</v>
      </c>
      <c r="L101" s="53">
        <v>64.859859241881708</v>
      </c>
      <c r="M101" s="1"/>
    </row>
    <row r="102" spans="1:13" ht="14.25" hidden="1" customHeight="1" outlineLevel="1" x14ac:dyDescent="0.15">
      <c r="A102" s="20" t="s">
        <v>153</v>
      </c>
      <c r="B102" s="38" t="s">
        <v>154</v>
      </c>
      <c r="C102" s="31">
        <v>17929</v>
      </c>
      <c r="D102" s="50">
        <v>6801</v>
      </c>
      <c r="E102" s="32">
        <v>6211</v>
      </c>
      <c r="F102" s="32">
        <v>13012</v>
      </c>
      <c r="G102" s="53">
        <v>72.575157565954598</v>
      </c>
      <c r="H102" s="31">
        <v>19511</v>
      </c>
      <c r="I102" s="50">
        <v>6524</v>
      </c>
      <c r="J102" s="32">
        <v>5882</v>
      </c>
      <c r="K102" s="32">
        <v>12406</v>
      </c>
      <c r="L102" s="53">
        <v>63.584644559479266</v>
      </c>
      <c r="M102" s="1"/>
    </row>
    <row r="103" spans="1:13" ht="14.25" hidden="1" customHeight="1" outlineLevel="1" x14ac:dyDescent="0.15">
      <c r="A103" s="1"/>
      <c r="B103" s="30"/>
      <c r="C103" s="31"/>
      <c r="D103" s="50"/>
      <c r="E103" s="32"/>
      <c r="F103" s="32"/>
      <c r="G103" s="53"/>
      <c r="H103" s="31"/>
      <c r="I103" s="50"/>
      <c r="J103" s="32"/>
      <c r="K103" s="32"/>
      <c r="L103" s="53"/>
      <c r="M103" s="1"/>
    </row>
    <row r="104" spans="1:13" ht="14.25" hidden="1" customHeight="1" outlineLevel="1" x14ac:dyDescent="0.15">
      <c r="A104" s="17" t="s">
        <v>155</v>
      </c>
      <c r="B104" s="38" t="s">
        <v>156</v>
      </c>
      <c r="C104" s="31">
        <v>4185</v>
      </c>
      <c r="D104" s="50">
        <v>1374</v>
      </c>
      <c r="E104" s="32">
        <v>1302</v>
      </c>
      <c r="F104" s="32">
        <v>2676</v>
      </c>
      <c r="G104" s="53">
        <v>63.942652329749109</v>
      </c>
      <c r="H104" s="31">
        <v>4541</v>
      </c>
      <c r="I104" s="50">
        <v>1282</v>
      </c>
      <c r="J104" s="32">
        <v>1242</v>
      </c>
      <c r="K104" s="32">
        <v>2524</v>
      </c>
      <c r="L104" s="53">
        <v>55.582470821404975</v>
      </c>
      <c r="M104" s="1"/>
    </row>
    <row r="105" spans="1:13" ht="14.25" hidden="1" customHeight="1" outlineLevel="1" x14ac:dyDescent="0.15">
      <c r="A105" s="1"/>
      <c r="B105" s="30"/>
      <c r="C105" s="31"/>
      <c r="D105" s="50"/>
      <c r="E105" s="32"/>
      <c r="F105" s="32"/>
      <c r="G105" s="53"/>
      <c r="H105" s="31"/>
      <c r="I105" s="50"/>
      <c r="J105" s="32"/>
      <c r="K105" s="32"/>
      <c r="L105" s="53"/>
      <c r="M105" s="1"/>
    </row>
    <row r="106" spans="1:13" ht="14.25" customHeight="1" collapsed="1" x14ac:dyDescent="0.15">
      <c r="A106" s="14" t="s">
        <v>157</v>
      </c>
      <c r="B106" s="35" t="s">
        <v>158</v>
      </c>
      <c r="C106" s="27">
        <v>148020</v>
      </c>
      <c r="D106" s="48">
        <v>54278</v>
      </c>
      <c r="E106" s="28">
        <v>50735</v>
      </c>
      <c r="F106" s="28">
        <v>105013</v>
      </c>
      <c r="G106" s="52">
        <v>70.94514254830429</v>
      </c>
      <c r="H106" s="27">
        <v>161010</v>
      </c>
      <c r="I106" s="48">
        <v>54855</v>
      </c>
      <c r="J106" s="28">
        <v>52038</v>
      </c>
      <c r="K106" s="28">
        <v>106893</v>
      </c>
      <c r="L106" s="52">
        <v>66.389044158747907</v>
      </c>
      <c r="M106" s="1"/>
    </row>
    <row r="107" spans="1:13" ht="14.25" hidden="1" customHeight="1" outlineLevel="1" x14ac:dyDescent="0.15">
      <c r="A107" s="1"/>
      <c r="B107" s="30"/>
      <c r="C107" s="31"/>
      <c r="D107" s="50"/>
      <c r="E107" s="32"/>
      <c r="F107" s="32"/>
      <c r="G107" s="53"/>
      <c r="H107" s="31"/>
      <c r="I107" s="50"/>
      <c r="J107" s="32"/>
      <c r="K107" s="32"/>
      <c r="L107" s="53"/>
      <c r="M107" s="1"/>
    </row>
    <row r="108" spans="1:13" ht="14.25" hidden="1" customHeight="1" outlineLevel="1" x14ac:dyDescent="0.15">
      <c r="A108" s="20" t="s">
        <v>159</v>
      </c>
      <c r="B108" s="38" t="s">
        <v>160</v>
      </c>
      <c r="C108" s="31">
        <v>11283</v>
      </c>
      <c r="D108" s="50">
        <v>3580</v>
      </c>
      <c r="E108" s="32">
        <v>3383</v>
      </c>
      <c r="F108" s="32">
        <v>6963</v>
      </c>
      <c r="G108" s="53">
        <v>61.712310555703276</v>
      </c>
      <c r="H108" s="31">
        <v>12238</v>
      </c>
      <c r="I108" s="50">
        <v>3397</v>
      </c>
      <c r="J108" s="32">
        <v>3222</v>
      </c>
      <c r="K108" s="32">
        <v>6619</v>
      </c>
      <c r="L108" s="53">
        <v>54.085634907664648</v>
      </c>
      <c r="M108" s="1"/>
    </row>
    <row r="109" spans="1:13" ht="14.25" hidden="1" customHeight="1" outlineLevel="1" x14ac:dyDescent="0.15">
      <c r="A109" s="20" t="s">
        <v>161</v>
      </c>
      <c r="B109" s="38" t="s">
        <v>162</v>
      </c>
      <c r="C109" s="31">
        <v>11930</v>
      </c>
      <c r="D109" s="50">
        <v>4391</v>
      </c>
      <c r="E109" s="32">
        <v>4054</v>
      </c>
      <c r="F109" s="32">
        <v>8445</v>
      </c>
      <c r="G109" s="53">
        <v>70.787929589270746</v>
      </c>
      <c r="H109" s="31">
        <v>12949</v>
      </c>
      <c r="I109" s="50">
        <v>4263</v>
      </c>
      <c r="J109" s="32">
        <v>4072</v>
      </c>
      <c r="K109" s="32">
        <v>8335</v>
      </c>
      <c r="L109" s="53">
        <v>64.367904857517956</v>
      </c>
      <c r="M109" s="1"/>
    </row>
    <row r="110" spans="1:13" ht="14.25" hidden="1" customHeight="1" outlineLevel="1" x14ac:dyDescent="0.15">
      <c r="A110" s="20" t="s">
        <v>163</v>
      </c>
      <c r="B110" s="38" t="s">
        <v>164</v>
      </c>
      <c r="C110" s="31">
        <v>13931</v>
      </c>
      <c r="D110" s="50">
        <v>4983</v>
      </c>
      <c r="E110" s="32">
        <v>4638</v>
      </c>
      <c r="F110" s="32">
        <v>9621</v>
      </c>
      <c r="G110" s="53">
        <v>69.061804608427252</v>
      </c>
      <c r="H110" s="31">
        <v>15187</v>
      </c>
      <c r="I110" s="50">
        <v>5094</v>
      </c>
      <c r="J110" s="32">
        <v>4791</v>
      </c>
      <c r="K110" s="32">
        <v>9885</v>
      </c>
      <c r="L110" s="53">
        <v>65.088562586422597</v>
      </c>
      <c r="M110" s="1"/>
    </row>
    <row r="111" spans="1:13" ht="14.25" hidden="1" customHeight="1" outlineLevel="1" x14ac:dyDescent="0.15">
      <c r="A111" s="20" t="s">
        <v>165</v>
      </c>
      <c r="B111" s="38" t="s">
        <v>166</v>
      </c>
      <c r="C111" s="31">
        <v>3351</v>
      </c>
      <c r="D111" s="50">
        <v>1284</v>
      </c>
      <c r="E111" s="32">
        <v>1154</v>
      </c>
      <c r="F111" s="32">
        <v>2438</v>
      </c>
      <c r="G111" s="53">
        <v>72.754401671142944</v>
      </c>
      <c r="H111" s="31">
        <v>3657</v>
      </c>
      <c r="I111" s="50">
        <v>1293</v>
      </c>
      <c r="J111" s="32">
        <v>1159</v>
      </c>
      <c r="K111" s="32">
        <v>2452</v>
      </c>
      <c r="L111" s="53">
        <v>67.049494120864097</v>
      </c>
      <c r="M111" s="1"/>
    </row>
    <row r="112" spans="1:13" ht="14.25" hidden="1" customHeight="1" outlineLevel="1" x14ac:dyDescent="0.15">
      <c r="A112" s="20" t="s">
        <v>167</v>
      </c>
      <c r="B112" s="38" t="s">
        <v>168</v>
      </c>
      <c r="C112" s="31">
        <v>36140</v>
      </c>
      <c r="D112" s="50">
        <v>13010</v>
      </c>
      <c r="E112" s="32">
        <v>11904</v>
      </c>
      <c r="F112" s="32">
        <v>24914</v>
      </c>
      <c r="G112" s="53">
        <v>68.937465412285562</v>
      </c>
      <c r="H112" s="31">
        <v>39225</v>
      </c>
      <c r="I112" s="50">
        <v>13901</v>
      </c>
      <c r="J112" s="32">
        <v>13146</v>
      </c>
      <c r="K112" s="32">
        <v>27047</v>
      </c>
      <c r="L112" s="53">
        <v>68.953473550031859</v>
      </c>
      <c r="M112" s="1"/>
    </row>
    <row r="113" spans="1:13" ht="14.25" hidden="1" customHeight="1" outlineLevel="1" x14ac:dyDescent="0.15">
      <c r="A113" s="20" t="s">
        <v>169</v>
      </c>
      <c r="B113" s="38" t="s">
        <v>170</v>
      </c>
      <c r="C113" s="31">
        <v>52270</v>
      </c>
      <c r="D113" s="50">
        <v>19960</v>
      </c>
      <c r="E113" s="32">
        <v>18972</v>
      </c>
      <c r="F113" s="32">
        <v>38932</v>
      </c>
      <c r="G113" s="53">
        <v>74.482494738855948</v>
      </c>
      <c r="H113" s="31">
        <v>56925</v>
      </c>
      <c r="I113" s="50">
        <v>19938</v>
      </c>
      <c r="J113" s="32">
        <v>18997</v>
      </c>
      <c r="K113" s="32">
        <v>38935</v>
      </c>
      <c r="L113" s="53">
        <v>68.397013614404926</v>
      </c>
      <c r="M113" s="1"/>
    </row>
    <row r="114" spans="1:13" ht="14.25" hidden="1" customHeight="1" outlineLevel="1" x14ac:dyDescent="0.15">
      <c r="A114" s="1"/>
      <c r="B114" s="30"/>
      <c r="C114" s="31"/>
      <c r="D114" s="50"/>
      <c r="E114" s="32"/>
      <c r="F114" s="32"/>
      <c r="G114" s="53"/>
      <c r="H114" s="31"/>
      <c r="I114" s="50"/>
      <c r="J114" s="32"/>
      <c r="K114" s="32"/>
      <c r="L114" s="53"/>
      <c r="M114" s="1"/>
    </row>
    <row r="115" spans="1:13" ht="14.25" hidden="1" customHeight="1" outlineLevel="1" x14ac:dyDescent="0.15">
      <c r="A115" s="17" t="s">
        <v>171</v>
      </c>
      <c r="B115" s="38" t="s">
        <v>172</v>
      </c>
      <c r="C115" s="31">
        <v>10373</v>
      </c>
      <c r="D115" s="50">
        <v>3649</v>
      </c>
      <c r="E115" s="32">
        <v>3373</v>
      </c>
      <c r="F115" s="32">
        <v>7022</v>
      </c>
      <c r="G115" s="53">
        <v>67.694977345030367</v>
      </c>
      <c r="H115" s="31">
        <v>11298</v>
      </c>
      <c r="I115" s="50">
        <v>3475</v>
      </c>
      <c r="J115" s="32">
        <v>3293</v>
      </c>
      <c r="K115" s="32">
        <v>6768</v>
      </c>
      <c r="L115" s="53">
        <v>59.904407859798191</v>
      </c>
      <c r="M115" s="1"/>
    </row>
    <row r="116" spans="1:13" ht="14.25" hidden="1" customHeight="1" outlineLevel="1" x14ac:dyDescent="0.15">
      <c r="A116" s="17" t="s">
        <v>173</v>
      </c>
      <c r="B116" s="38" t="s">
        <v>174</v>
      </c>
      <c r="C116" s="31">
        <v>8742</v>
      </c>
      <c r="D116" s="50">
        <v>3421</v>
      </c>
      <c r="E116" s="32">
        <v>3257</v>
      </c>
      <c r="F116" s="32">
        <v>6678</v>
      </c>
      <c r="G116" s="53">
        <v>76.38984214138641</v>
      </c>
      <c r="H116" s="31">
        <v>9531</v>
      </c>
      <c r="I116" s="50">
        <v>3494</v>
      </c>
      <c r="J116" s="32">
        <v>3358</v>
      </c>
      <c r="K116" s="32">
        <v>6852</v>
      </c>
      <c r="L116" s="53">
        <v>71.891721750078688</v>
      </c>
      <c r="M116" s="1"/>
    </row>
    <row r="117" spans="1:13" ht="14.25" hidden="1" customHeight="1" outlineLevel="1" x14ac:dyDescent="0.15">
      <c r="A117" s="1"/>
      <c r="B117" s="30"/>
      <c r="C117" s="31"/>
      <c r="D117" s="50"/>
      <c r="E117" s="32"/>
      <c r="F117" s="32"/>
      <c r="G117" s="53"/>
      <c r="H117" s="31"/>
      <c r="I117" s="50"/>
      <c r="J117" s="32"/>
      <c r="K117" s="32"/>
      <c r="L117" s="53"/>
      <c r="M117" s="1"/>
    </row>
    <row r="118" spans="1:13" ht="14.25" customHeight="1" collapsed="1" x14ac:dyDescent="0.15">
      <c r="A118" s="14" t="s">
        <v>175</v>
      </c>
      <c r="B118" s="35" t="s">
        <v>176</v>
      </c>
      <c r="C118" s="27">
        <v>165673</v>
      </c>
      <c r="D118" s="48">
        <v>62939</v>
      </c>
      <c r="E118" s="28">
        <v>58932</v>
      </c>
      <c r="F118" s="28">
        <v>121871</v>
      </c>
      <c r="G118" s="52">
        <v>73.561171705709441</v>
      </c>
      <c r="H118" s="27">
        <v>179825</v>
      </c>
      <c r="I118" s="48">
        <v>61742</v>
      </c>
      <c r="J118" s="28">
        <v>58704</v>
      </c>
      <c r="K118" s="28">
        <v>120446</v>
      </c>
      <c r="L118" s="52">
        <v>66.979563464479355</v>
      </c>
      <c r="M118" s="1"/>
    </row>
    <row r="119" spans="1:13" ht="14.25" hidden="1" customHeight="1" outlineLevel="1" x14ac:dyDescent="0.15">
      <c r="A119" s="1"/>
      <c r="B119" s="30"/>
      <c r="C119" s="31"/>
      <c r="D119" s="50"/>
      <c r="E119" s="32"/>
      <c r="F119" s="32"/>
      <c r="G119" s="53"/>
      <c r="H119" s="31"/>
      <c r="I119" s="50"/>
      <c r="J119" s="32"/>
      <c r="K119" s="32"/>
      <c r="L119" s="53"/>
      <c r="M119" s="1"/>
    </row>
    <row r="120" spans="1:13" ht="14.25" hidden="1" customHeight="1" outlineLevel="1" x14ac:dyDescent="0.15">
      <c r="A120" s="20" t="s">
        <v>177</v>
      </c>
      <c r="B120" s="38" t="s">
        <v>178</v>
      </c>
      <c r="C120" s="31">
        <v>26235</v>
      </c>
      <c r="D120" s="50">
        <v>9008</v>
      </c>
      <c r="E120" s="32">
        <v>8412</v>
      </c>
      <c r="F120" s="32">
        <v>17420</v>
      </c>
      <c r="G120" s="53">
        <v>66.399847531923001</v>
      </c>
      <c r="H120" s="31">
        <v>28467</v>
      </c>
      <c r="I120" s="50">
        <v>8539</v>
      </c>
      <c r="J120" s="32">
        <v>7894</v>
      </c>
      <c r="K120" s="32">
        <v>16433</v>
      </c>
      <c r="L120" s="53">
        <v>57.726490322127376</v>
      </c>
      <c r="M120" s="1"/>
    </row>
    <row r="121" spans="1:13" ht="14.25" hidden="1" customHeight="1" outlineLevel="1" x14ac:dyDescent="0.15">
      <c r="A121" s="20" t="s">
        <v>179</v>
      </c>
      <c r="B121" s="38" t="s">
        <v>180</v>
      </c>
      <c r="C121" s="31">
        <v>72201</v>
      </c>
      <c r="D121" s="50">
        <v>26203</v>
      </c>
      <c r="E121" s="32">
        <v>24605</v>
      </c>
      <c r="F121" s="32">
        <v>50808</v>
      </c>
      <c r="G121" s="53">
        <v>70.370216478996142</v>
      </c>
      <c r="H121" s="31">
        <v>78406</v>
      </c>
      <c r="I121" s="50">
        <v>25582</v>
      </c>
      <c r="J121" s="32">
        <v>24354</v>
      </c>
      <c r="K121" s="32">
        <v>49936</v>
      </c>
      <c r="L121" s="53">
        <v>63.689003392597513</v>
      </c>
      <c r="M121" s="1"/>
    </row>
    <row r="122" spans="1:13" ht="14.25" hidden="1" customHeight="1" outlineLevel="1" x14ac:dyDescent="0.15">
      <c r="A122" s="20" t="s">
        <v>181</v>
      </c>
      <c r="B122" s="38" t="s">
        <v>182</v>
      </c>
      <c r="C122" s="31">
        <v>28722</v>
      </c>
      <c r="D122" s="50">
        <v>11116</v>
      </c>
      <c r="E122" s="32">
        <v>10233</v>
      </c>
      <c r="F122" s="32">
        <v>21349</v>
      </c>
      <c r="G122" s="53">
        <v>74.32978204860386</v>
      </c>
      <c r="H122" s="31">
        <v>31173</v>
      </c>
      <c r="I122" s="50">
        <v>10245</v>
      </c>
      <c r="J122" s="32">
        <v>9678</v>
      </c>
      <c r="K122" s="32">
        <v>19923</v>
      </c>
      <c r="L122" s="53">
        <v>63.911076893465498</v>
      </c>
      <c r="M122" s="1"/>
    </row>
    <row r="123" spans="1:13" ht="14.25" hidden="1" customHeight="1" outlineLevel="1" x14ac:dyDescent="0.15">
      <c r="A123" s="20" t="s">
        <v>183</v>
      </c>
      <c r="B123" s="38" t="s">
        <v>184</v>
      </c>
      <c r="C123" s="31">
        <v>1680</v>
      </c>
      <c r="D123" s="50">
        <v>524</v>
      </c>
      <c r="E123" s="32">
        <v>518</v>
      </c>
      <c r="F123" s="32">
        <v>1042</v>
      </c>
      <c r="G123" s="53">
        <v>62.023809523809526</v>
      </c>
      <c r="H123" s="31">
        <v>1796</v>
      </c>
      <c r="I123" s="50">
        <v>565</v>
      </c>
      <c r="J123" s="32">
        <v>532</v>
      </c>
      <c r="K123" s="32">
        <v>1097</v>
      </c>
      <c r="L123" s="53">
        <v>61.080178173719382</v>
      </c>
      <c r="M123" s="1"/>
    </row>
    <row r="124" spans="1:13" ht="14.25" hidden="1" customHeight="1" outlineLevel="1" x14ac:dyDescent="0.15">
      <c r="A124" s="1"/>
      <c r="B124" s="30"/>
      <c r="C124" s="31"/>
      <c r="D124" s="50"/>
      <c r="E124" s="32"/>
      <c r="F124" s="32"/>
      <c r="G124" s="53"/>
      <c r="H124" s="31"/>
      <c r="I124" s="50"/>
      <c r="J124" s="32"/>
      <c r="K124" s="32"/>
      <c r="L124" s="53"/>
      <c r="M124" s="1"/>
    </row>
    <row r="125" spans="1:13" ht="14.25" hidden="1" customHeight="1" outlineLevel="1" x14ac:dyDescent="0.15">
      <c r="A125" s="17" t="s">
        <v>185</v>
      </c>
      <c r="B125" s="38" t="s">
        <v>186</v>
      </c>
      <c r="C125" s="31">
        <v>19267</v>
      </c>
      <c r="D125" s="50">
        <v>7412</v>
      </c>
      <c r="E125" s="32">
        <v>7100</v>
      </c>
      <c r="F125" s="32">
        <v>14512</v>
      </c>
      <c r="G125" s="53">
        <v>75.320496185187096</v>
      </c>
      <c r="H125" s="31">
        <v>20947</v>
      </c>
      <c r="I125" s="50">
        <v>7771</v>
      </c>
      <c r="J125" s="32">
        <v>7406</v>
      </c>
      <c r="K125" s="32">
        <v>15177</v>
      </c>
      <c r="L125" s="53">
        <v>72.454289397049692</v>
      </c>
      <c r="M125" s="1"/>
    </row>
    <row r="126" spans="1:13" ht="14.25" hidden="1" customHeight="1" outlineLevel="1" x14ac:dyDescent="0.15">
      <c r="A126" s="17" t="s">
        <v>187</v>
      </c>
      <c r="B126" s="38" t="s">
        <v>188</v>
      </c>
      <c r="C126" s="31">
        <v>10679</v>
      </c>
      <c r="D126" s="50">
        <v>5101</v>
      </c>
      <c r="E126" s="32">
        <v>4571</v>
      </c>
      <c r="F126" s="32">
        <v>9672</v>
      </c>
      <c r="G126" s="53">
        <v>90.57027811592846</v>
      </c>
      <c r="H126" s="31">
        <v>11580</v>
      </c>
      <c r="I126" s="50">
        <v>5318</v>
      </c>
      <c r="J126" s="32">
        <v>5156</v>
      </c>
      <c r="K126" s="32">
        <v>10474</v>
      </c>
      <c r="L126" s="53">
        <v>90.449050086355783</v>
      </c>
      <c r="M126" s="1"/>
    </row>
    <row r="127" spans="1:13" ht="14.25" hidden="1" customHeight="1" outlineLevel="1" x14ac:dyDescent="0.15">
      <c r="A127" s="17" t="s">
        <v>189</v>
      </c>
      <c r="B127" s="38" t="s">
        <v>190</v>
      </c>
      <c r="C127" s="31">
        <v>6889</v>
      </c>
      <c r="D127" s="50">
        <v>3575</v>
      </c>
      <c r="E127" s="32">
        <v>3493</v>
      </c>
      <c r="F127" s="32">
        <v>7068</v>
      </c>
      <c r="G127" s="53">
        <v>102.59834518798084</v>
      </c>
      <c r="H127" s="31">
        <v>7456</v>
      </c>
      <c r="I127" s="50">
        <v>3722</v>
      </c>
      <c r="J127" s="32">
        <v>3684</v>
      </c>
      <c r="K127" s="32">
        <v>7406</v>
      </c>
      <c r="L127" s="53">
        <v>99.329399141630901</v>
      </c>
      <c r="M127" s="1"/>
    </row>
    <row r="128" spans="1:13" ht="14.25" hidden="1" customHeight="1" outlineLevel="1" x14ac:dyDescent="0.15">
      <c r="A128" s="1"/>
      <c r="B128" s="30"/>
      <c r="C128" s="31"/>
      <c r="D128" s="50"/>
      <c r="E128" s="32"/>
      <c r="F128" s="32"/>
      <c r="G128" s="53"/>
      <c r="H128" s="31"/>
      <c r="I128" s="50"/>
      <c r="J128" s="32"/>
      <c r="K128" s="32"/>
      <c r="L128" s="53"/>
      <c r="M128" s="1"/>
    </row>
    <row r="129" spans="1:13" ht="14.25" customHeight="1" collapsed="1" x14ac:dyDescent="0.15">
      <c r="A129" s="14" t="s">
        <v>191</v>
      </c>
      <c r="B129" s="35" t="s">
        <v>192</v>
      </c>
      <c r="C129" s="27">
        <v>93813</v>
      </c>
      <c r="D129" s="48">
        <v>34406</v>
      </c>
      <c r="E129" s="28">
        <v>31873</v>
      </c>
      <c r="F129" s="28">
        <v>66279</v>
      </c>
      <c r="G129" s="52">
        <v>70.650123117265196</v>
      </c>
      <c r="H129" s="27">
        <v>101728</v>
      </c>
      <c r="I129" s="48">
        <v>33188</v>
      </c>
      <c r="J129" s="28">
        <v>31599</v>
      </c>
      <c r="K129" s="28">
        <v>64787</v>
      </c>
      <c r="L129" s="52">
        <v>63.686497326203209</v>
      </c>
      <c r="M129" s="1"/>
    </row>
    <row r="130" spans="1:13" ht="14.25" hidden="1" customHeight="1" outlineLevel="1" x14ac:dyDescent="0.15">
      <c r="A130" s="1"/>
      <c r="B130" s="30"/>
      <c r="C130" s="31"/>
      <c r="D130" s="50"/>
      <c r="E130" s="32"/>
      <c r="F130" s="32"/>
      <c r="G130" s="53"/>
      <c r="H130" s="31"/>
      <c r="I130" s="50"/>
      <c r="J130" s="32"/>
      <c r="K130" s="32"/>
      <c r="L130" s="53"/>
      <c r="M130" s="1"/>
    </row>
    <row r="131" spans="1:13" ht="14.25" hidden="1" customHeight="1" outlineLevel="1" x14ac:dyDescent="0.15">
      <c r="A131" s="20" t="s">
        <v>193</v>
      </c>
      <c r="B131" s="38" t="s">
        <v>194</v>
      </c>
      <c r="C131" s="31">
        <v>3373</v>
      </c>
      <c r="D131" s="50">
        <v>1607</v>
      </c>
      <c r="E131" s="32">
        <v>1493</v>
      </c>
      <c r="F131" s="32">
        <v>3100</v>
      </c>
      <c r="G131" s="53">
        <v>91.906314853246371</v>
      </c>
      <c r="H131" s="31">
        <v>3673</v>
      </c>
      <c r="I131" s="50">
        <v>1501</v>
      </c>
      <c r="J131" s="32">
        <v>1441</v>
      </c>
      <c r="K131" s="32">
        <v>2942</v>
      </c>
      <c r="L131" s="53">
        <v>80.09801252382249</v>
      </c>
      <c r="M131" s="1"/>
    </row>
    <row r="132" spans="1:13" ht="14.25" hidden="1" customHeight="1" outlineLevel="1" x14ac:dyDescent="0.15">
      <c r="A132" s="20" t="s">
        <v>195</v>
      </c>
      <c r="B132" s="38" t="s">
        <v>196</v>
      </c>
      <c r="C132" s="31">
        <v>9624</v>
      </c>
      <c r="D132" s="50">
        <v>3751</v>
      </c>
      <c r="E132" s="32">
        <v>3470</v>
      </c>
      <c r="F132" s="32">
        <v>7221</v>
      </c>
      <c r="G132" s="53">
        <v>75.031172069825431</v>
      </c>
      <c r="H132" s="31">
        <v>10406</v>
      </c>
      <c r="I132" s="50">
        <v>3476</v>
      </c>
      <c r="J132" s="32">
        <v>3341</v>
      </c>
      <c r="K132" s="32">
        <v>6817</v>
      </c>
      <c r="L132" s="53">
        <v>65.510282529310018</v>
      </c>
      <c r="M132" s="1"/>
    </row>
    <row r="133" spans="1:13" ht="14.25" hidden="1" customHeight="1" outlineLevel="1" x14ac:dyDescent="0.15">
      <c r="A133" s="20" t="s">
        <v>197</v>
      </c>
      <c r="B133" s="38" t="s">
        <v>198</v>
      </c>
      <c r="C133" s="31">
        <v>31559</v>
      </c>
      <c r="D133" s="50">
        <v>10937</v>
      </c>
      <c r="E133" s="32">
        <v>10017</v>
      </c>
      <c r="F133" s="32">
        <v>20954</v>
      </c>
      <c r="G133" s="53">
        <v>66.396273646186515</v>
      </c>
      <c r="H133" s="31">
        <v>34410</v>
      </c>
      <c r="I133" s="50">
        <v>10713</v>
      </c>
      <c r="J133" s="32">
        <v>9995</v>
      </c>
      <c r="K133" s="32">
        <v>20708</v>
      </c>
      <c r="L133" s="53">
        <v>60.180180180180173</v>
      </c>
      <c r="M133" s="1"/>
    </row>
    <row r="134" spans="1:13" ht="14.25" hidden="1" customHeight="1" outlineLevel="1" x14ac:dyDescent="0.15">
      <c r="A134" s="20" t="s">
        <v>199</v>
      </c>
      <c r="B134" s="38" t="s">
        <v>200</v>
      </c>
      <c r="C134" s="31">
        <v>14056</v>
      </c>
      <c r="D134" s="50">
        <v>5141</v>
      </c>
      <c r="E134" s="32">
        <v>4712</v>
      </c>
      <c r="F134" s="32">
        <v>9853</v>
      </c>
      <c r="G134" s="53">
        <v>70.098178713716564</v>
      </c>
      <c r="H134" s="31">
        <v>15211</v>
      </c>
      <c r="I134" s="50">
        <v>4661</v>
      </c>
      <c r="J134" s="32">
        <v>4859</v>
      </c>
      <c r="K134" s="32">
        <v>9520</v>
      </c>
      <c r="L134" s="53">
        <v>62.586286240220886</v>
      </c>
      <c r="M134" s="1"/>
    </row>
    <row r="135" spans="1:13" ht="14.25" hidden="1" customHeight="1" outlineLevel="1" x14ac:dyDescent="0.15">
      <c r="A135" s="20" t="s">
        <v>201</v>
      </c>
      <c r="B135" s="38" t="s">
        <v>202</v>
      </c>
      <c r="C135" s="31">
        <v>7406</v>
      </c>
      <c r="D135" s="50">
        <v>2613</v>
      </c>
      <c r="E135" s="32">
        <v>2368</v>
      </c>
      <c r="F135" s="32">
        <v>4981</v>
      </c>
      <c r="G135" s="53">
        <v>67.256278692951668</v>
      </c>
      <c r="H135" s="31">
        <v>8028</v>
      </c>
      <c r="I135" s="50">
        <v>2537</v>
      </c>
      <c r="J135" s="32">
        <v>2350</v>
      </c>
      <c r="K135" s="32">
        <v>4887</v>
      </c>
      <c r="L135" s="53">
        <v>60.874439461883412</v>
      </c>
      <c r="M135" s="1"/>
    </row>
    <row r="136" spans="1:13" ht="14.25" hidden="1" customHeight="1" outlineLevel="1" x14ac:dyDescent="0.15">
      <c r="A136" s="20" t="s">
        <v>203</v>
      </c>
      <c r="B136" s="38" t="s">
        <v>204</v>
      </c>
      <c r="C136" s="31">
        <v>17011</v>
      </c>
      <c r="D136" s="50">
        <v>6307</v>
      </c>
      <c r="E136" s="32">
        <v>5979</v>
      </c>
      <c r="F136" s="32">
        <v>12286</v>
      </c>
      <c r="G136" s="53">
        <v>72.223855152548353</v>
      </c>
      <c r="H136" s="31">
        <v>18353</v>
      </c>
      <c r="I136" s="50">
        <v>6313</v>
      </c>
      <c r="J136" s="32">
        <v>5778</v>
      </c>
      <c r="K136" s="32">
        <v>12091</v>
      </c>
      <c r="L136" s="53">
        <v>65.880237563341154</v>
      </c>
      <c r="M136" s="1"/>
    </row>
    <row r="137" spans="1:13" ht="14.25" hidden="1" customHeight="1" outlineLevel="1" x14ac:dyDescent="0.15">
      <c r="A137" s="1"/>
      <c r="B137" s="30"/>
      <c r="C137" s="31"/>
      <c r="D137" s="50"/>
      <c r="E137" s="32"/>
      <c r="F137" s="32"/>
      <c r="G137" s="53"/>
      <c r="H137" s="31"/>
      <c r="I137" s="50"/>
      <c r="J137" s="32"/>
      <c r="K137" s="32"/>
      <c r="L137" s="53"/>
      <c r="M137" s="1"/>
    </row>
    <row r="138" spans="1:13" ht="14.25" hidden="1" customHeight="1" outlineLevel="1" x14ac:dyDescent="0.15">
      <c r="A138" s="17" t="s">
        <v>205</v>
      </c>
      <c r="B138" s="38" t="s">
        <v>206</v>
      </c>
      <c r="C138" s="31">
        <v>5292</v>
      </c>
      <c r="D138" s="50">
        <v>2014</v>
      </c>
      <c r="E138" s="32">
        <v>1826</v>
      </c>
      <c r="F138" s="32">
        <v>3840</v>
      </c>
      <c r="G138" s="53">
        <v>72.562358276643991</v>
      </c>
      <c r="H138" s="31">
        <v>5717</v>
      </c>
      <c r="I138" s="50">
        <v>1971</v>
      </c>
      <c r="J138" s="32">
        <v>1866</v>
      </c>
      <c r="K138" s="32">
        <v>3837</v>
      </c>
      <c r="L138" s="53">
        <v>67.115620080461781</v>
      </c>
      <c r="M138" s="1"/>
    </row>
    <row r="139" spans="1:13" ht="14.25" hidden="1" customHeight="1" outlineLevel="1" x14ac:dyDescent="0.15">
      <c r="A139" s="17" t="s">
        <v>207</v>
      </c>
      <c r="B139" s="38" t="s">
        <v>208</v>
      </c>
      <c r="C139" s="31">
        <v>5492</v>
      </c>
      <c r="D139" s="50">
        <v>2036</v>
      </c>
      <c r="E139" s="32">
        <v>2008</v>
      </c>
      <c r="F139" s="32">
        <v>4044</v>
      </c>
      <c r="G139" s="53">
        <v>73.634377276037881</v>
      </c>
      <c r="H139" s="31">
        <v>5930</v>
      </c>
      <c r="I139" s="50">
        <v>2016</v>
      </c>
      <c r="J139" s="32">
        <v>1969</v>
      </c>
      <c r="K139" s="32">
        <v>3985</v>
      </c>
      <c r="L139" s="53">
        <v>67.200674536256315</v>
      </c>
      <c r="M139" s="1"/>
    </row>
    <row r="140" spans="1:13" ht="14.25" hidden="1" customHeight="1" outlineLevel="1" x14ac:dyDescent="0.15">
      <c r="A140" s="1"/>
      <c r="B140" s="30"/>
      <c r="C140" s="31"/>
      <c r="D140" s="50"/>
      <c r="E140" s="32"/>
      <c r="F140" s="32"/>
      <c r="G140" s="53"/>
      <c r="H140" s="31"/>
      <c r="I140" s="50"/>
      <c r="J140" s="32"/>
      <c r="K140" s="32"/>
      <c r="L140" s="53"/>
      <c r="M140" s="1"/>
    </row>
    <row r="141" spans="1:13" ht="14.25" customHeight="1" collapsed="1" x14ac:dyDescent="0.15">
      <c r="A141" s="14" t="s">
        <v>209</v>
      </c>
      <c r="B141" s="35" t="s">
        <v>210</v>
      </c>
      <c r="C141" s="27">
        <v>84815</v>
      </c>
      <c r="D141" s="48">
        <v>32216</v>
      </c>
      <c r="E141" s="28">
        <v>31008</v>
      </c>
      <c r="F141" s="28">
        <v>63224</v>
      </c>
      <c r="G141" s="52">
        <v>74.543418027471546</v>
      </c>
      <c r="H141" s="27">
        <v>92197</v>
      </c>
      <c r="I141" s="48">
        <v>31467</v>
      </c>
      <c r="J141" s="28">
        <v>30816</v>
      </c>
      <c r="K141" s="28">
        <v>62283</v>
      </c>
      <c r="L141" s="52">
        <v>67.554258815362758</v>
      </c>
      <c r="M141" s="1"/>
    </row>
    <row r="142" spans="1:13" ht="14.25" hidden="1" customHeight="1" outlineLevel="1" x14ac:dyDescent="0.15">
      <c r="A142" s="1"/>
      <c r="B142" s="30"/>
      <c r="C142" s="31"/>
      <c r="D142" s="50"/>
      <c r="E142" s="32"/>
      <c r="F142" s="32"/>
      <c r="G142" s="53"/>
      <c r="H142" s="31"/>
      <c r="I142" s="50"/>
      <c r="J142" s="32"/>
      <c r="K142" s="32"/>
      <c r="L142" s="53"/>
      <c r="M142" s="1"/>
    </row>
    <row r="143" spans="1:13" ht="14.25" hidden="1" customHeight="1" outlineLevel="1" x14ac:dyDescent="0.15">
      <c r="A143" s="20" t="s">
        <v>211</v>
      </c>
      <c r="B143" s="38" t="s">
        <v>212</v>
      </c>
      <c r="C143" s="31">
        <v>24841</v>
      </c>
      <c r="D143" s="50">
        <v>8788</v>
      </c>
      <c r="E143" s="32">
        <v>8466</v>
      </c>
      <c r="F143" s="32">
        <v>17254</v>
      </c>
      <c r="G143" s="53">
        <v>69.457751298256909</v>
      </c>
      <c r="H143" s="31">
        <v>27032</v>
      </c>
      <c r="I143" s="50">
        <v>8718</v>
      </c>
      <c r="J143" s="32">
        <v>8585</v>
      </c>
      <c r="K143" s="32">
        <v>17303</v>
      </c>
      <c r="L143" s="53">
        <v>64.009322284699607</v>
      </c>
      <c r="M143" s="1"/>
    </row>
    <row r="144" spans="1:13" ht="14.25" hidden="1" customHeight="1" outlineLevel="1" x14ac:dyDescent="0.15">
      <c r="A144" s="20" t="s">
        <v>213</v>
      </c>
      <c r="B144" s="38" t="s">
        <v>214</v>
      </c>
      <c r="C144" s="31">
        <v>23757</v>
      </c>
      <c r="D144" s="50">
        <v>7921</v>
      </c>
      <c r="E144" s="32">
        <v>7400</v>
      </c>
      <c r="F144" s="32">
        <v>15321</v>
      </c>
      <c r="G144" s="53">
        <v>64.490465967925246</v>
      </c>
      <c r="H144" s="31">
        <v>25767</v>
      </c>
      <c r="I144" s="50">
        <v>7569</v>
      </c>
      <c r="J144" s="32">
        <v>7273</v>
      </c>
      <c r="K144" s="32">
        <v>14842</v>
      </c>
      <c r="L144" s="53">
        <v>57.600807234059069</v>
      </c>
      <c r="M144" s="1"/>
    </row>
    <row r="145" spans="1:13" ht="14.25" hidden="1" customHeight="1" outlineLevel="1" x14ac:dyDescent="0.15">
      <c r="A145" s="20" t="s">
        <v>215</v>
      </c>
      <c r="B145" s="38" t="s">
        <v>216</v>
      </c>
      <c r="C145" s="31">
        <v>13841</v>
      </c>
      <c r="D145" s="50">
        <v>5222</v>
      </c>
      <c r="E145" s="32">
        <v>5162</v>
      </c>
      <c r="F145" s="32">
        <v>10384</v>
      </c>
      <c r="G145" s="53">
        <v>75.023480962358207</v>
      </c>
      <c r="H145" s="31">
        <v>15055</v>
      </c>
      <c r="I145" s="50">
        <v>5000</v>
      </c>
      <c r="J145" s="32">
        <v>5006</v>
      </c>
      <c r="K145" s="32">
        <v>10006</v>
      </c>
      <c r="L145" s="53">
        <v>66.462969113251418</v>
      </c>
      <c r="M145" s="1"/>
    </row>
    <row r="146" spans="1:13" ht="14.25" hidden="1" customHeight="1" outlineLevel="1" x14ac:dyDescent="0.15">
      <c r="A146" s="1"/>
      <c r="B146" s="30"/>
      <c r="C146" s="31"/>
      <c r="D146" s="50"/>
      <c r="E146" s="32"/>
      <c r="F146" s="32"/>
      <c r="G146" s="53"/>
      <c r="H146" s="31"/>
      <c r="I146" s="50"/>
      <c r="J146" s="32"/>
      <c r="K146" s="32"/>
      <c r="L146" s="53"/>
      <c r="M146" s="1"/>
    </row>
    <row r="147" spans="1:13" ht="14.25" hidden="1" customHeight="1" outlineLevel="1" x14ac:dyDescent="0.15">
      <c r="A147" s="17" t="s">
        <v>217</v>
      </c>
      <c r="B147" s="38" t="s">
        <v>218</v>
      </c>
      <c r="C147" s="31">
        <v>3201</v>
      </c>
      <c r="D147" s="50">
        <v>1264</v>
      </c>
      <c r="E147" s="32">
        <v>1318</v>
      </c>
      <c r="F147" s="32">
        <v>2582</v>
      </c>
      <c r="G147" s="53">
        <v>80.662293033427062</v>
      </c>
      <c r="H147" s="31">
        <v>3493</v>
      </c>
      <c r="I147" s="50">
        <v>1504</v>
      </c>
      <c r="J147" s="32">
        <v>1465</v>
      </c>
      <c r="K147" s="32">
        <v>2969</v>
      </c>
      <c r="L147" s="53">
        <v>84.99856856570284</v>
      </c>
      <c r="M147" s="1"/>
    </row>
    <row r="148" spans="1:13" ht="14.25" hidden="1" customHeight="1" outlineLevel="1" x14ac:dyDescent="0.15">
      <c r="A148" s="17" t="s">
        <v>219</v>
      </c>
      <c r="B148" s="38" t="s">
        <v>220</v>
      </c>
      <c r="C148" s="31">
        <v>19175</v>
      </c>
      <c r="D148" s="50">
        <v>9021</v>
      </c>
      <c r="E148" s="32">
        <v>8662</v>
      </c>
      <c r="F148" s="32">
        <v>17683</v>
      </c>
      <c r="G148" s="53">
        <v>92.219035202086047</v>
      </c>
      <c r="H148" s="31">
        <v>20850</v>
      </c>
      <c r="I148" s="50">
        <v>8676</v>
      </c>
      <c r="J148" s="32">
        <v>8487</v>
      </c>
      <c r="K148" s="32">
        <v>17163</v>
      </c>
      <c r="L148" s="53">
        <v>82.316546762589923</v>
      </c>
      <c r="M148" s="1"/>
    </row>
    <row r="149" spans="1:13" ht="14.25" hidden="1" customHeight="1" outlineLevel="1" x14ac:dyDescent="0.15">
      <c r="A149" s="1"/>
      <c r="B149" s="30"/>
      <c r="C149" s="31"/>
      <c r="D149" s="50"/>
      <c r="E149" s="32"/>
      <c r="F149" s="32"/>
      <c r="G149" s="53"/>
      <c r="H149" s="31"/>
      <c r="I149" s="50"/>
      <c r="J149" s="32"/>
      <c r="K149" s="32"/>
      <c r="L149" s="53"/>
      <c r="M149" s="1"/>
    </row>
    <row r="150" spans="1:13" ht="14.25" customHeight="1" collapsed="1" x14ac:dyDescent="0.15">
      <c r="A150" s="14" t="s">
        <v>221</v>
      </c>
      <c r="B150" s="35" t="s">
        <v>222</v>
      </c>
      <c r="C150" s="27">
        <v>109169</v>
      </c>
      <c r="D150" s="48">
        <v>45456</v>
      </c>
      <c r="E150" s="28">
        <v>41556</v>
      </c>
      <c r="F150" s="28">
        <v>87012</v>
      </c>
      <c r="G150" s="52">
        <v>79.703945259185303</v>
      </c>
      <c r="H150" s="27">
        <v>118571</v>
      </c>
      <c r="I150" s="48">
        <v>45079</v>
      </c>
      <c r="J150" s="28">
        <v>42928</v>
      </c>
      <c r="K150" s="28">
        <v>88007</v>
      </c>
      <c r="L150" s="52">
        <v>74.223039360383225</v>
      </c>
      <c r="M150" s="1"/>
    </row>
    <row r="151" spans="1:13" ht="14.25" hidden="1" customHeight="1" outlineLevel="1" x14ac:dyDescent="0.15">
      <c r="A151" s="1"/>
      <c r="B151" s="30"/>
      <c r="C151" s="31"/>
      <c r="D151" s="50"/>
      <c r="E151" s="32"/>
      <c r="F151" s="32"/>
      <c r="G151" s="53"/>
      <c r="H151" s="31"/>
      <c r="I151" s="50"/>
      <c r="J151" s="32"/>
      <c r="K151" s="32"/>
      <c r="L151" s="53"/>
      <c r="M151" s="1"/>
    </row>
    <row r="152" spans="1:13" ht="14.25" hidden="1" customHeight="1" outlineLevel="1" x14ac:dyDescent="0.15">
      <c r="A152" s="20" t="s">
        <v>223</v>
      </c>
      <c r="B152" s="38" t="s">
        <v>224</v>
      </c>
      <c r="C152" s="31">
        <v>33403</v>
      </c>
      <c r="D152" s="50">
        <v>13975</v>
      </c>
      <c r="E152" s="32">
        <v>12976</v>
      </c>
      <c r="F152" s="32">
        <v>26951</v>
      </c>
      <c r="G152" s="53">
        <v>80.684369667395146</v>
      </c>
      <c r="H152" s="31">
        <v>36317</v>
      </c>
      <c r="I152" s="50">
        <v>13479</v>
      </c>
      <c r="J152" s="32">
        <v>12617</v>
      </c>
      <c r="K152" s="32">
        <v>26096</v>
      </c>
      <c r="L152" s="53">
        <v>71.856155519453708</v>
      </c>
      <c r="M152" s="1"/>
    </row>
    <row r="153" spans="1:13" ht="14.25" hidden="1" customHeight="1" outlineLevel="1" x14ac:dyDescent="0.15">
      <c r="A153" s="20" t="s">
        <v>225</v>
      </c>
      <c r="B153" s="38" t="s">
        <v>226</v>
      </c>
      <c r="C153" s="31">
        <v>1727</v>
      </c>
      <c r="D153" s="50">
        <v>617</v>
      </c>
      <c r="E153" s="32">
        <v>610</v>
      </c>
      <c r="F153" s="32">
        <v>1227</v>
      </c>
      <c r="G153" s="53">
        <v>71.048060220034742</v>
      </c>
      <c r="H153" s="31">
        <v>1877</v>
      </c>
      <c r="I153" s="50">
        <v>572</v>
      </c>
      <c r="J153" s="32">
        <v>545</v>
      </c>
      <c r="K153" s="32">
        <v>1117</v>
      </c>
      <c r="L153" s="53">
        <v>59.509856153436338</v>
      </c>
      <c r="M153" s="1"/>
    </row>
    <row r="154" spans="1:13" ht="14.25" hidden="1" customHeight="1" outlineLevel="1" x14ac:dyDescent="0.15">
      <c r="A154" s="20" t="s">
        <v>227</v>
      </c>
      <c r="B154" s="38" t="s">
        <v>228</v>
      </c>
      <c r="C154" s="31">
        <v>17760</v>
      </c>
      <c r="D154" s="50">
        <v>7756</v>
      </c>
      <c r="E154" s="32">
        <v>6311</v>
      </c>
      <c r="F154" s="32">
        <v>14067</v>
      </c>
      <c r="G154" s="53">
        <v>79.206081081081081</v>
      </c>
      <c r="H154" s="31">
        <v>19325</v>
      </c>
      <c r="I154" s="50">
        <v>7043</v>
      </c>
      <c r="J154" s="32">
        <v>6828</v>
      </c>
      <c r="K154" s="32">
        <v>13871</v>
      </c>
      <c r="L154" s="53">
        <v>71.777490297542045</v>
      </c>
      <c r="M154" s="1"/>
    </row>
    <row r="155" spans="1:13" ht="14.25" hidden="1" customHeight="1" outlineLevel="1" x14ac:dyDescent="0.15">
      <c r="A155" s="20" t="s">
        <v>229</v>
      </c>
      <c r="B155" s="38" t="s">
        <v>230</v>
      </c>
      <c r="C155" s="31">
        <v>12328</v>
      </c>
      <c r="D155" s="50">
        <v>5290</v>
      </c>
      <c r="E155" s="32">
        <v>5027</v>
      </c>
      <c r="F155" s="32">
        <v>10317</v>
      </c>
      <c r="G155" s="53">
        <v>83.687540558079164</v>
      </c>
      <c r="H155" s="31">
        <v>13380</v>
      </c>
      <c r="I155" s="50">
        <v>5192</v>
      </c>
      <c r="J155" s="32">
        <v>5090</v>
      </c>
      <c r="K155" s="32">
        <v>10282</v>
      </c>
      <c r="L155" s="53">
        <v>76.846038863976091</v>
      </c>
      <c r="M155" s="1"/>
    </row>
    <row r="156" spans="1:13" ht="14.25" hidden="1" customHeight="1" outlineLevel="1" x14ac:dyDescent="0.15">
      <c r="A156" s="20" t="s">
        <v>231</v>
      </c>
      <c r="B156" s="38" t="s">
        <v>232</v>
      </c>
      <c r="C156" s="31">
        <v>21975</v>
      </c>
      <c r="D156" s="50">
        <v>8660</v>
      </c>
      <c r="E156" s="32">
        <v>8154</v>
      </c>
      <c r="F156" s="32">
        <v>16814</v>
      </c>
      <c r="G156" s="53">
        <v>76.514220705346986</v>
      </c>
      <c r="H156" s="31">
        <v>23838</v>
      </c>
      <c r="I156" s="50">
        <v>9122</v>
      </c>
      <c r="J156" s="32">
        <v>8839</v>
      </c>
      <c r="K156" s="32">
        <v>17961</v>
      </c>
      <c r="L156" s="53">
        <v>75.346086081047076</v>
      </c>
      <c r="M156" s="1"/>
    </row>
    <row r="157" spans="1:13" ht="14.25" hidden="1" customHeight="1" outlineLevel="1" x14ac:dyDescent="0.15">
      <c r="A157" s="1"/>
      <c r="B157" s="30"/>
      <c r="C157" s="31"/>
      <c r="D157" s="50"/>
      <c r="E157" s="32"/>
      <c r="F157" s="32"/>
      <c r="G157" s="53"/>
      <c r="H157" s="31"/>
      <c r="I157" s="50"/>
      <c r="J157" s="32"/>
      <c r="K157" s="32"/>
      <c r="L157" s="53"/>
      <c r="M157" s="1"/>
    </row>
    <row r="158" spans="1:13" ht="14.25" hidden="1" customHeight="1" outlineLevel="1" x14ac:dyDescent="0.15">
      <c r="A158" s="17" t="s">
        <v>233</v>
      </c>
      <c r="B158" s="38" t="s">
        <v>234</v>
      </c>
      <c r="C158" s="31">
        <v>14308</v>
      </c>
      <c r="D158" s="50">
        <v>6465</v>
      </c>
      <c r="E158" s="32">
        <v>5938</v>
      </c>
      <c r="F158" s="32">
        <v>12403</v>
      </c>
      <c r="G158" s="53">
        <v>86.68577019849036</v>
      </c>
      <c r="H158" s="31">
        <v>15513</v>
      </c>
      <c r="I158" s="50">
        <v>6902</v>
      </c>
      <c r="J158" s="32">
        <v>6441</v>
      </c>
      <c r="K158" s="32">
        <v>13343</v>
      </c>
      <c r="L158" s="53">
        <v>86.011732095661714</v>
      </c>
      <c r="M158" s="1"/>
    </row>
    <row r="159" spans="1:13" ht="14.25" hidden="1" customHeight="1" outlineLevel="1" x14ac:dyDescent="0.15">
      <c r="A159" s="17" t="s">
        <v>235</v>
      </c>
      <c r="B159" s="38" t="s">
        <v>236</v>
      </c>
      <c r="C159" s="31">
        <v>7668</v>
      </c>
      <c r="D159" s="50">
        <v>2693</v>
      </c>
      <c r="E159" s="32">
        <v>2540</v>
      </c>
      <c r="F159" s="32">
        <v>5233</v>
      </c>
      <c r="G159" s="53">
        <v>68.244653103808034</v>
      </c>
      <c r="H159" s="31">
        <v>8321</v>
      </c>
      <c r="I159" s="50">
        <v>2769</v>
      </c>
      <c r="J159" s="32">
        <v>2568</v>
      </c>
      <c r="K159" s="32">
        <v>5337</v>
      </c>
      <c r="L159" s="53">
        <v>64.138925609902657</v>
      </c>
      <c r="M159" s="1"/>
    </row>
    <row r="160" spans="1:13" ht="14.25" hidden="1" customHeight="1" outlineLevel="1" x14ac:dyDescent="0.15">
      <c r="A160" s="1"/>
      <c r="B160" s="30"/>
      <c r="C160" s="31"/>
      <c r="D160" s="50"/>
      <c r="E160" s="32"/>
      <c r="F160" s="32"/>
      <c r="G160" s="53"/>
      <c r="H160" s="31"/>
      <c r="I160" s="50"/>
      <c r="J160" s="32"/>
      <c r="K160" s="32"/>
      <c r="L160" s="53"/>
      <c r="M160" s="1"/>
    </row>
    <row r="161" spans="1:13" ht="14.25" customHeight="1" collapsed="1" x14ac:dyDescent="0.15">
      <c r="A161" s="14" t="s">
        <v>237</v>
      </c>
      <c r="B161" s="35" t="s">
        <v>238</v>
      </c>
      <c r="C161" s="27">
        <v>107001</v>
      </c>
      <c r="D161" s="48">
        <v>42177</v>
      </c>
      <c r="E161" s="28">
        <v>39143</v>
      </c>
      <c r="F161" s="28">
        <v>81320</v>
      </c>
      <c r="G161" s="52">
        <v>75.999289726264237</v>
      </c>
      <c r="H161" s="27">
        <v>116229</v>
      </c>
      <c r="I161" s="48">
        <v>41173</v>
      </c>
      <c r="J161" s="28">
        <v>38186</v>
      </c>
      <c r="K161" s="28">
        <v>79359</v>
      </c>
      <c r="L161" s="52">
        <v>68.278140567328293</v>
      </c>
      <c r="M161" s="1"/>
    </row>
    <row r="162" spans="1:13" ht="14.25" hidden="1" customHeight="1" outlineLevel="1" x14ac:dyDescent="0.15">
      <c r="A162" s="1"/>
      <c r="B162" s="30"/>
      <c r="C162" s="31"/>
      <c r="D162" s="50"/>
      <c r="E162" s="32"/>
      <c r="F162" s="32"/>
      <c r="G162" s="53"/>
      <c r="H162" s="31"/>
      <c r="I162" s="50"/>
      <c r="J162" s="32"/>
      <c r="K162" s="32"/>
      <c r="L162" s="53"/>
      <c r="M162" s="1"/>
    </row>
    <row r="163" spans="1:13" ht="14.25" hidden="1" customHeight="1" outlineLevel="1" x14ac:dyDescent="0.15">
      <c r="A163" s="20" t="s">
        <v>239</v>
      </c>
      <c r="B163" s="38" t="s">
        <v>240</v>
      </c>
      <c r="C163" s="31">
        <v>15253</v>
      </c>
      <c r="D163" s="50">
        <v>6273</v>
      </c>
      <c r="E163" s="32">
        <v>5756</v>
      </c>
      <c r="F163" s="32">
        <v>12029</v>
      </c>
      <c r="G163" s="53">
        <v>78.86317445748378</v>
      </c>
      <c r="H163" s="31">
        <v>16570</v>
      </c>
      <c r="I163" s="50">
        <v>6237</v>
      </c>
      <c r="J163" s="32">
        <v>5764</v>
      </c>
      <c r="K163" s="32">
        <v>12001</v>
      </c>
      <c r="L163" s="53">
        <v>72.426071213035598</v>
      </c>
      <c r="M163" s="1"/>
    </row>
    <row r="164" spans="1:13" ht="14.25" hidden="1" customHeight="1" outlineLevel="1" x14ac:dyDescent="0.15">
      <c r="A164" s="20" t="s">
        <v>241</v>
      </c>
      <c r="B164" s="38" t="s">
        <v>242</v>
      </c>
      <c r="C164" s="31">
        <v>23453</v>
      </c>
      <c r="D164" s="50">
        <v>8888</v>
      </c>
      <c r="E164" s="32">
        <v>8318</v>
      </c>
      <c r="F164" s="32">
        <v>17206</v>
      </c>
      <c r="G164" s="53">
        <v>73.363748774144028</v>
      </c>
      <c r="H164" s="31">
        <v>25431</v>
      </c>
      <c r="I164" s="50">
        <v>8412</v>
      </c>
      <c r="J164" s="32">
        <v>7861</v>
      </c>
      <c r="K164" s="32">
        <v>16273</v>
      </c>
      <c r="L164" s="53">
        <v>63.988832527230542</v>
      </c>
      <c r="M164" s="1"/>
    </row>
    <row r="165" spans="1:13" ht="14.25" hidden="1" customHeight="1" outlineLevel="1" x14ac:dyDescent="0.15">
      <c r="A165" s="20" t="s">
        <v>243</v>
      </c>
      <c r="B165" s="38" t="s">
        <v>244</v>
      </c>
      <c r="C165" s="31">
        <v>11935</v>
      </c>
      <c r="D165" s="50">
        <v>4990</v>
      </c>
      <c r="E165" s="32">
        <v>4576</v>
      </c>
      <c r="F165" s="32">
        <v>9566</v>
      </c>
      <c r="G165" s="53">
        <v>80.150816925010474</v>
      </c>
      <c r="H165" s="31">
        <v>12918</v>
      </c>
      <c r="I165" s="50">
        <v>4874</v>
      </c>
      <c r="J165" s="32">
        <v>4566</v>
      </c>
      <c r="K165" s="32">
        <v>9440</v>
      </c>
      <c r="L165" s="53">
        <v>73.076327604892398</v>
      </c>
      <c r="M165" s="1"/>
    </row>
    <row r="166" spans="1:13" ht="14.25" hidden="1" customHeight="1" outlineLevel="1" x14ac:dyDescent="0.15">
      <c r="A166" s="20" t="s">
        <v>245</v>
      </c>
      <c r="B166" s="38" t="s">
        <v>246</v>
      </c>
      <c r="C166" s="31">
        <v>13083</v>
      </c>
      <c r="D166" s="50">
        <v>5012</v>
      </c>
      <c r="E166" s="32">
        <v>4622</v>
      </c>
      <c r="F166" s="32">
        <v>9634</v>
      </c>
      <c r="G166" s="53">
        <v>73.637544905602695</v>
      </c>
      <c r="H166" s="31">
        <v>14284</v>
      </c>
      <c r="I166" s="50">
        <v>4542</v>
      </c>
      <c r="J166" s="32">
        <v>4002</v>
      </c>
      <c r="K166" s="32">
        <v>8544</v>
      </c>
      <c r="L166" s="53">
        <v>59.815177821338558</v>
      </c>
      <c r="M166" s="1"/>
    </row>
    <row r="167" spans="1:13" ht="14.25" hidden="1" customHeight="1" outlineLevel="1" x14ac:dyDescent="0.15">
      <c r="A167" s="20" t="s">
        <v>247</v>
      </c>
      <c r="B167" s="38" t="s">
        <v>248</v>
      </c>
      <c r="C167" s="31">
        <v>6629</v>
      </c>
      <c r="D167" s="50">
        <v>2342</v>
      </c>
      <c r="E167" s="32">
        <v>2311</v>
      </c>
      <c r="F167" s="32">
        <v>4653</v>
      </c>
      <c r="G167" s="53">
        <v>70.191582440790469</v>
      </c>
      <c r="H167" s="31">
        <v>7244</v>
      </c>
      <c r="I167" s="50">
        <v>2141</v>
      </c>
      <c r="J167" s="32">
        <v>2088</v>
      </c>
      <c r="K167" s="32">
        <v>4229</v>
      </c>
      <c r="L167" s="53">
        <v>58.379348426283819</v>
      </c>
      <c r="M167" s="1"/>
    </row>
    <row r="168" spans="1:13" ht="14.25" hidden="1" customHeight="1" outlineLevel="1" x14ac:dyDescent="0.15">
      <c r="A168" s="1"/>
      <c r="B168" s="30"/>
      <c r="C168" s="31"/>
      <c r="D168" s="50"/>
      <c r="E168" s="32"/>
      <c r="F168" s="32"/>
      <c r="G168" s="53"/>
      <c r="H168" s="31"/>
      <c r="I168" s="50"/>
      <c r="J168" s="32"/>
      <c r="K168" s="32"/>
      <c r="L168" s="53"/>
      <c r="M168" s="1"/>
    </row>
    <row r="169" spans="1:13" ht="14.25" hidden="1" customHeight="1" outlineLevel="1" x14ac:dyDescent="0.15">
      <c r="A169" s="17" t="s">
        <v>249</v>
      </c>
      <c r="B169" s="38" t="s">
        <v>250</v>
      </c>
      <c r="C169" s="31">
        <v>36648</v>
      </c>
      <c r="D169" s="50">
        <v>14672</v>
      </c>
      <c r="E169" s="32">
        <v>13560</v>
      </c>
      <c r="F169" s="32">
        <v>28232</v>
      </c>
      <c r="G169" s="53">
        <v>77.035581750709454</v>
      </c>
      <c r="H169" s="31">
        <v>39782</v>
      </c>
      <c r="I169" s="50">
        <v>14967</v>
      </c>
      <c r="J169" s="32">
        <v>13905</v>
      </c>
      <c r="K169" s="32">
        <v>28872</v>
      </c>
      <c r="L169" s="53">
        <v>72.57553667487808</v>
      </c>
      <c r="M169" s="1"/>
    </row>
    <row r="170" spans="1:13" ht="14.25" hidden="1" customHeight="1" outlineLevel="1" x14ac:dyDescent="0.15">
      <c r="A170" s="1"/>
      <c r="B170" s="30"/>
      <c r="C170" s="31"/>
      <c r="D170" s="50"/>
      <c r="E170" s="32"/>
      <c r="F170" s="32"/>
      <c r="G170" s="53"/>
      <c r="H170" s="31"/>
      <c r="I170" s="50"/>
      <c r="J170" s="32"/>
      <c r="K170" s="32"/>
      <c r="L170" s="53"/>
      <c r="M170" s="1"/>
    </row>
    <row r="171" spans="1:13" ht="14.25" customHeight="1" collapsed="1" x14ac:dyDescent="0.15">
      <c r="A171" s="14" t="s">
        <v>251</v>
      </c>
      <c r="B171" s="35" t="s">
        <v>252</v>
      </c>
      <c r="C171" s="27">
        <v>95279</v>
      </c>
      <c r="D171" s="48">
        <v>35596</v>
      </c>
      <c r="E171" s="28">
        <v>33675</v>
      </c>
      <c r="F171" s="28">
        <v>69271</v>
      </c>
      <c r="G171" s="52">
        <v>72.703323922375347</v>
      </c>
      <c r="H171" s="27">
        <v>103466</v>
      </c>
      <c r="I171" s="48">
        <v>35302</v>
      </c>
      <c r="J171" s="28">
        <v>34017</v>
      </c>
      <c r="K171" s="28">
        <v>69319</v>
      </c>
      <c r="L171" s="52">
        <v>66.996887866545535</v>
      </c>
      <c r="M171" s="1"/>
    </row>
    <row r="172" spans="1:13" ht="14.25" hidden="1" customHeight="1" outlineLevel="1" x14ac:dyDescent="0.15">
      <c r="A172" s="1"/>
      <c r="B172" s="30"/>
      <c r="C172" s="31"/>
      <c r="D172" s="50"/>
      <c r="E172" s="32"/>
      <c r="F172" s="32"/>
      <c r="G172" s="53"/>
      <c r="H172" s="31"/>
      <c r="I172" s="50"/>
      <c r="J172" s="32"/>
      <c r="K172" s="32"/>
      <c r="L172" s="53"/>
      <c r="M172" s="1"/>
    </row>
    <row r="173" spans="1:13" ht="14.25" hidden="1" customHeight="1" outlineLevel="1" x14ac:dyDescent="0.15">
      <c r="A173" s="20" t="s">
        <v>253</v>
      </c>
      <c r="B173" s="38" t="s">
        <v>254</v>
      </c>
      <c r="C173" s="31">
        <v>26521</v>
      </c>
      <c r="D173" s="50">
        <v>9758</v>
      </c>
      <c r="E173" s="32">
        <v>9094</v>
      </c>
      <c r="F173" s="32">
        <v>18852</v>
      </c>
      <c r="G173" s="53">
        <v>71.083292485200417</v>
      </c>
      <c r="H173" s="31">
        <v>28890</v>
      </c>
      <c r="I173" s="50">
        <v>9602</v>
      </c>
      <c r="J173" s="32">
        <v>8977</v>
      </c>
      <c r="K173" s="32">
        <v>18579</v>
      </c>
      <c r="L173" s="53">
        <v>64.309449636552444</v>
      </c>
      <c r="M173" s="1"/>
    </row>
    <row r="174" spans="1:13" ht="14.25" hidden="1" customHeight="1" outlineLevel="1" x14ac:dyDescent="0.15">
      <c r="A174" s="20" t="s">
        <v>255</v>
      </c>
      <c r="B174" s="38" t="s">
        <v>256</v>
      </c>
      <c r="C174" s="31">
        <v>13322</v>
      </c>
      <c r="D174" s="50">
        <v>5407</v>
      </c>
      <c r="E174" s="32">
        <v>4908</v>
      </c>
      <c r="F174" s="32">
        <v>10315</v>
      </c>
      <c r="G174" s="53">
        <v>77.428314066956915</v>
      </c>
      <c r="H174" s="31">
        <v>14406</v>
      </c>
      <c r="I174" s="50">
        <v>5427</v>
      </c>
      <c r="J174" s="32">
        <v>5275</v>
      </c>
      <c r="K174" s="32">
        <v>10702</v>
      </c>
      <c r="L174" s="53">
        <v>74.288490906566707</v>
      </c>
      <c r="M174" s="1"/>
    </row>
    <row r="175" spans="1:13" ht="14.25" hidden="1" customHeight="1" outlineLevel="1" x14ac:dyDescent="0.15">
      <c r="A175" s="20" t="s">
        <v>257</v>
      </c>
      <c r="B175" s="38" t="s">
        <v>258</v>
      </c>
      <c r="C175" s="31">
        <v>21595</v>
      </c>
      <c r="D175" s="50">
        <v>8190</v>
      </c>
      <c r="E175" s="32">
        <v>7762</v>
      </c>
      <c r="F175" s="32">
        <v>15952</v>
      </c>
      <c r="G175" s="53">
        <v>73.868951146098638</v>
      </c>
      <c r="H175" s="31">
        <v>23454</v>
      </c>
      <c r="I175" s="50">
        <v>8184</v>
      </c>
      <c r="J175" s="32">
        <v>7903</v>
      </c>
      <c r="K175" s="32">
        <v>16087</v>
      </c>
      <c r="L175" s="53">
        <v>68.589579602626415</v>
      </c>
      <c r="M175" s="1"/>
    </row>
    <row r="176" spans="1:13" ht="14.25" hidden="1" customHeight="1" outlineLevel="1" x14ac:dyDescent="0.15">
      <c r="A176" s="20" t="s">
        <v>259</v>
      </c>
      <c r="B176" s="38" t="s">
        <v>260</v>
      </c>
      <c r="C176" s="31">
        <v>19391</v>
      </c>
      <c r="D176" s="50">
        <v>7202</v>
      </c>
      <c r="E176" s="32">
        <v>6902</v>
      </c>
      <c r="F176" s="32">
        <v>14104</v>
      </c>
      <c r="G176" s="53">
        <v>72.734773864163785</v>
      </c>
      <c r="H176" s="31">
        <v>21064</v>
      </c>
      <c r="I176" s="50">
        <v>7284</v>
      </c>
      <c r="J176" s="32">
        <v>6838</v>
      </c>
      <c r="K176" s="32">
        <v>14122</v>
      </c>
      <c r="L176" s="53">
        <v>67.043296619825298</v>
      </c>
      <c r="M176" s="1"/>
    </row>
    <row r="177" spans="1:13" ht="14.25" hidden="1" customHeight="1" outlineLevel="1" x14ac:dyDescent="0.15">
      <c r="A177" s="1"/>
      <c r="B177" s="30"/>
      <c r="C177" s="31"/>
      <c r="D177" s="50"/>
      <c r="E177" s="32"/>
      <c r="F177" s="32"/>
      <c r="G177" s="53"/>
      <c r="H177" s="31"/>
      <c r="I177" s="50"/>
      <c r="J177" s="32"/>
      <c r="K177" s="32"/>
      <c r="L177" s="53"/>
      <c r="M177" s="1"/>
    </row>
    <row r="178" spans="1:13" ht="14.25" hidden="1" customHeight="1" outlineLevel="1" x14ac:dyDescent="0.15">
      <c r="A178" s="17" t="s">
        <v>261</v>
      </c>
      <c r="B178" s="38" t="s">
        <v>262</v>
      </c>
      <c r="C178" s="31">
        <v>14450</v>
      </c>
      <c r="D178" s="50">
        <v>5039</v>
      </c>
      <c r="E178" s="32">
        <v>5009</v>
      </c>
      <c r="F178" s="32">
        <v>10048</v>
      </c>
      <c r="G178" s="53">
        <v>69.536332179930795</v>
      </c>
      <c r="H178" s="31">
        <v>15652</v>
      </c>
      <c r="I178" s="50">
        <v>4805</v>
      </c>
      <c r="J178" s="32">
        <v>5024</v>
      </c>
      <c r="K178" s="32">
        <v>9829</v>
      </c>
      <c r="L178" s="53">
        <v>62.797086634295937</v>
      </c>
      <c r="M178" s="1"/>
    </row>
    <row r="179" spans="1:13" ht="14.25" hidden="1" customHeight="1" outlineLevel="1" x14ac:dyDescent="0.15">
      <c r="A179" s="1"/>
      <c r="B179" s="30"/>
      <c r="C179" s="31"/>
      <c r="D179" s="50"/>
      <c r="E179" s="32"/>
      <c r="F179" s="32"/>
      <c r="G179" s="53"/>
      <c r="H179" s="31"/>
      <c r="I179" s="50"/>
      <c r="J179" s="32"/>
      <c r="K179" s="32"/>
      <c r="L179" s="53"/>
      <c r="M179" s="1"/>
    </row>
    <row r="180" spans="1:13" ht="14.25" customHeight="1" collapsed="1" x14ac:dyDescent="0.15">
      <c r="A180" s="14" t="s">
        <v>263</v>
      </c>
      <c r="B180" s="35" t="s">
        <v>264</v>
      </c>
      <c r="C180" s="27">
        <v>132841</v>
      </c>
      <c r="D180" s="48">
        <v>38049</v>
      </c>
      <c r="E180" s="28">
        <v>38517</v>
      </c>
      <c r="F180" s="28">
        <v>76566</v>
      </c>
      <c r="G180" s="52">
        <v>57.637325825611072</v>
      </c>
      <c r="H180" s="27">
        <v>145404</v>
      </c>
      <c r="I180" s="48">
        <v>35979</v>
      </c>
      <c r="J180" s="28">
        <v>36742</v>
      </c>
      <c r="K180" s="28">
        <v>72721</v>
      </c>
      <c r="L180" s="52">
        <v>50.013067040796678</v>
      </c>
      <c r="M180" s="1"/>
    </row>
    <row r="181" spans="1:13" ht="14.25" hidden="1" customHeight="1" outlineLevel="1" x14ac:dyDescent="0.15">
      <c r="A181" s="1"/>
      <c r="B181" s="30"/>
      <c r="C181" s="31"/>
      <c r="D181" s="50"/>
      <c r="E181" s="32"/>
      <c r="F181" s="32"/>
      <c r="G181" s="53"/>
      <c r="H181" s="31"/>
      <c r="I181" s="50"/>
      <c r="J181" s="32"/>
      <c r="K181" s="32"/>
      <c r="L181" s="53"/>
      <c r="M181" s="1"/>
    </row>
    <row r="182" spans="1:13" ht="14.25" hidden="1" customHeight="1" outlineLevel="1" x14ac:dyDescent="0.15">
      <c r="A182" s="20" t="s">
        <v>265</v>
      </c>
      <c r="B182" s="38" t="s">
        <v>266</v>
      </c>
      <c r="C182" s="31">
        <v>11636</v>
      </c>
      <c r="D182" s="50">
        <v>2169</v>
      </c>
      <c r="E182" s="32">
        <v>2117</v>
      </c>
      <c r="F182" s="32">
        <v>4286</v>
      </c>
      <c r="G182" s="53">
        <v>36.833963561361294</v>
      </c>
      <c r="H182" s="31">
        <v>12723</v>
      </c>
      <c r="I182" s="50">
        <v>1782</v>
      </c>
      <c r="J182" s="32">
        <v>1822</v>
      </c>
      <c r="K182" s="32">
        <v>3604</v>
      </c>
      <c r="L182" s="53">
        <v>28.326652519059969</v>
      </c>
      <c r="M182" s="1"/>
    </row>
    <row r="183" spans="1:13" ht="14.25" hidden="1" customHeight="1" outlineLevel="1" x14ac:dyDescent="0.15">
      <c r="A183" s="20" t="s">
        <v>267</v>
      </c>
      <c r="B183" s="38" t="s">
        <v>268</v>
      </c>
      <c r="C183" s="31">
        <v>33374</v>
      </c>
      <c r="D183" s="50">
        <v>13024</v>
      </c>
      <c r="E183" s="32">
        <v>13773</v>
      </c>
      <c r="F183" s="32">
        <v>26797</v>
      </c>
      <c r="G183" s="53">
        <v>80.293042488164431</v>
      </c>
      <c r="H183" s="31">
        <v>36576</v>
      </c>
      <c r="I183" s="50">
        <v>12923</v>
      </c>
      <c r="J183" s="32">
        <v>13700</v>
      </c>
      <c r="K183" s="32">
        <v>26623</v>
      </c>
      <c r="L183" s="53">
        <v>72.788167104111992</v>
      </c>
      <c r="M183" s="1"/>
    </row>
    <row r="184" spans="1:13" ht="14.25" hidden="1" customHeight="1" outlineLevel="1" x14ac:dyDescent="0.15">
      <c r="A184" s="20" t="s">
        <v>269</v>
      </c>
      <c r="B184" s="38" t="s">
        <v>270</v>
      </c>
      <c r="C184" s="31">
        <v>41650</v>
      </c>
      <c r="D184" s="50">
        <v>12734</v>
      </c>
      <c r="E184" s="32">
        <v>12465</v>
      </c>
      <c r="F184" s="32">
        <v>25199</v>
      </c>
      <c r="G184" s="53">
        <v>60.501800720288109</v>
      </c>
      <c r="H184" s="31">
        <v>45411</v>
      </c>
      <c r="I184" s="50">
        <v>11855</v>
      </c>
      <c r="J184" s="32">
        <v>11541</v>
      </c>
      <c r="K184" s="32">
        <v>23396</v>
      </c>
      <c r="L184" s="53">
        <v>51.520556693312194</v>
      </c>
      <c r="M184" s="1"/>
    </row>
    <row r="185" spans="1:13" ht="14.25" hidden="1" customHeight="1" outlineLevel="1" x14ac:dyDescent="0.15">
      <c r="A185" s="20" t="s">
        <v>271</v>
      </c>
      <c r="B185" s="38" t="s">
        <v>272</v>
      </c>
      <c r="C185" s="31">
        <v>21378</v>
      </c>
      <c r="D185" s="50">
        <v>4760</v>
      </c>
      <c r="E185" s="32">
        <v>4893</v>
      </c>
      <c r="F185" s="32">
        <v>9653</v>
      </c>
      <c r="G185" s="53">
        <v>45.153896529142109</v>
      </c>
      <c r="H185" s="31">
        <v>23576</v>
      </c>
      <c r="I185" s="50">
        <v>4431</v>
      </c>
      <c r="J185" s="32">
        <v>4670</v>
      </c>
      <c r="K185" s="32">
        <v>9101</v>
      </c>
      <c r="L185" s="53">
        <v>38.602816423481507</v>
      </c>
      <c r="M185" s="1"/>
    </row>
    <row r="186" spans="1:13" ht="14.25" hidden="1" customHeight="1" outlineLevel="1" x14ac:dyDescent="0.15">
      <c r="A186" s="20" t="s">
        <v>273</v>
      </c>
      <c r="B186" s="38" t="s">
        <v>274</v>
      </c>
      <c r="C186" s="31">
        <v>12609</v>
      </c>
      <c r="D186" s="50">
        <v>2867</v>
      </c>
      <c r="E186" s="32">
        <v>2819</v>
      </c>
      <c r="F186" s="32">
        <v>5686</v>
      </c>
      <c r="G186" s="53">
        <v>45.09477357443096</v>
      </c>
      <c r="H186" s="31">
        <v>13801</v>
      </c>
      <c r="I186" s="50">
        <v>2685</v>
      </c>
      <c r="J186" s="32">
        <v>2706</v>
      </c>
      <c r="K186" s="32">
        <v>5391</v>
      </c>
      <c r="L186" s="53">
        <v>39.06238678356641</v>
      </c>
      <c r="M186" s="1"/>
    </row>
    <row r="187" spans="1:13" ht="14.25" hidden="1" customHeight="1" outlineLevel="1" x14ac:dyDescent="0.15">
      <c r="A187" s="20" t="s">
        <v>275</v>
      </c>
      <c r="B187" s="38" t="s">
        <v>297</v>
      </c>
      <c r="C187" s="31">
        <v>5103</v>
      </c>
      <c r="D187" s="50">
        <v>574</v>
      </c>
      <c r="E187" s="32">
        <v>638</v>
      </c>
      <c r="F187" s="32">
        <v>1212</v>
      </c>
      <c r="G187" s="53">
        <v>23.750734861845974</v>
      </c>
      <c r="H187" s="31">
        <v>5596</v>
      </c>
      <c r="I187" s="50">
        <v>435</v>
      </c>
      <c r="J187" s="32">
        <v>460</v>
      </c>
      <c r="K187" s="32">
        <v>895</v>
      </c>
      <c r="L187" s="53">
        <v>15.993566833452466</v>
      </c>
      <c r="M187" s="1"/>
    </row>
    <row r="188" spans="1:13" ht="14.25" hidden="1" customHeight="1" outlineLevel="1" x14ac:dyDescent="0.15">
      <c r="A188" s="1"/>
      <c r="B188" s="30"/>
      <c r="C188" s="31"/>
      <c r="D188" s="50"/>
      <c r="E188" s="32"/>
      <c r="F188" s="32"/>
      <c r="G188" s="53"/>
      <c r="H188" s="31"/>
      <c r="I188" s="50"/>
      <c r="J188" s="32"/>
      <c r="K188" s="32"/>
      <c r="L188" s="53"/>
      <c r="M188" s="1"/>
    </row>
    <row r="189" spans="1:13" ht="14.25" hidden="1" customHeight="1" outlineLevel="1" x14ac:dyDescent="0.15">
      <c r="A189" s="17" t="s">
        <v>277</v>
      </c>
      <c r="B189" s="38" t="s">
        <v>278</v>
      </c>
      <c r="C189" s="31">
        <v>7091</v>
      </c>
      <c r="D189" s="50">
        <v>1921</v>
      </c>
      <c r="E189" s="32">
        <v>1812</v>
      </c>
      <c r="F189" s="32">
        <v>3733</v>
      </c>
      <c r="G189" s="53">
        <v>52.644196869270907</v>
      </c>
      <c r="H189" s="31">
        <v>7721</v>
      </c>
      <c r="I189" s="50">
        <v>1868</v>
      </c>
      <c r="J189" s="32">
        <v>1843</v>
      </c>
      <c r="K189" s="32">
        <v>3711</v>
      </c>
      <c r="L189" s="53">
        <v>48.063722315762206</v>
      </c>
      <c r="M189" s="1"/>
    </row>
    <row r="190" spans="1:13" ht="14.25" hidden="1" customHeight="1" outlineLevel="1" x14ac:dyDescent="0.15">
      <c r="A190" s="1"/>
      <c r="B190" s="30"/>
      <c r="C190" s="31"/>
      <c r="D190" s="50"/>
      <c r="E190" s="32"/>
      <c r="F190" s="32"/>
      <c r="G190" s="53"/>
      <c r="H190" s="31"/>
      <c r="I190" s="50"/>
      <c r="J190" s="32"/>
      <c r="K190" s="32"/>
      <c r="L190" s="53"/>
      <c r="M190" s="1"/>
    </row>
    <row r="191" spans="1:13" ht="14.25" customHeight="1" collapsed="1" x14ac:dyDescent="0.15">
      <c r="A191" s="14" t="s">
        <v>279</v>
      </c>
      <c r="B191" s="35" t="s">
        <v>280</v>
      </c>
      <c r="C191" s="27">
        <v>55065</v>
      </c>
      <c r="D191" s="48">
        <v>23558</v>
      </c>
      <c r="E191" s="28">
        <v>22016</v>
      </c>
      <c r="F191" s="28">
        <v>45574</v>
      </c>
      <c r="G191" s="52">
        <v>82.764006174521015</v>
      </c>
      <c r="H191" s="27">
        <v>59880</v>
      </c>
      <c r="I191" s="48">
        <v>25432</v>
      </c>
      <c r="J191" s="28">
        <v>24392</v>
      </c>
      <c r="K191" s="28">
        <v>49824</v>
      </c>
      <c r="L191" s="52">
        <v>83.206412825651299</v>
      </c>
      <c r="M191" s="1"/>
    </row>
    <row r="192" spans="1:13" ht="14.25" hidden="1" customHeight="1" outlineLevel="1" x14ac:dyDescent="0.15">
      <c r="A192" s="21"/>
      <c r="B192" s="38"/>
      <c r="C192" s="31"/>
      <c r="D192" s="50"/>
      <c r="E192" s="32"/>
      <c r="F192" s="32"/>
      <c r="G192" s="53"/>
      <c r="H192" s="31"/>
      <c r="I192" s="50"/>
      <c r="J192" s="32"/>
      <c r="K192" s="32"/>
      <c r="L192" s="53"/>
      <c r="M192" s="1"/>
    </row>
    <row r="193" spans="1:13" ht="14.25" hidden="1" customHeight="1" outlineLevel="1" x14ac:dyDescent="0.15">
      <c r="A193" s="20" t="s">
        <v>281</v>
      </c>
      <c r="B193" s="38" t="s">
        <v>282</v>
      </c>
      <c r="C193" s="31">
        <v>7286</v>
      </c>
      <c r="D193" s="50">
        <v>2916</v>
      </c>
      <c r="E193" s="32">
        <v>2802</v>
      </c>
      <c r="F193" s="32">
        <v>5718</v>
      </c>
      <c r="G193" s="53">
        <v>78.479275322536367</v>
      </c>
      <c r="H193" s="31">
        <v>7920</v>
      </c>
      <c r="I193" s="50">
        <v>3651</v>
      </c>
      <c r="J193" s="32">
        <v>3472</v>
      </c>
      <c r="K193" s="32">
        <v>7123</v>
      </c>
      <c r="L193" s="53">
        <v>89.936868686868692</v>
      </c>
      <c r="M193" s="1"/>
    </row>
    <row r="194" spans="1:13" ht="14.25" hidden="1" customHeight="1" outlineLevel="1" x14ac:dyDescent="0.15">
      <c r="A194" s="20" t="s">
        <v>283</v>
      </c>
      <c r="B194" s="38" t="s">
        <v>284</v>
      </c>
      <c r="C194" s="31">
        <v>16038</v>
      </c>
      <c r="D194" s="50">
        <v>6740</v>
      </c>
      <c r="E194" s="32">
        <v>6287</v>
      </c>
      <c r="F194" s="32">
        <v>13027</v>
      </c>
      <c r="G194" s="53">
        <v>81.225838633246042</v>
      </c>
      <c r="H194" s="31">
        <v>17393</v>
      </c>
      <c r="I194" s="50">
        <v>7422</v>
      </c>
      <c r="J194" s="32">
        <v>7293</v>
      </c>
      <c r="K194" s="32">
        <v>14715</v>
      </c>
      <c r="L194" s="53">
        <v>84.603001207382277</v>
      </c>
      <c r="M194" s="1"/>
    </row>
    <row r="195" spans="1:13" ht="14.25" hidden="1" customHeight="1" outlineLevel="1" x14ac:dyDescent="0.15">
      <c r="A195" s="20" t="s">
        <v>285</v>
      </c>
      <c r="B195" s="38" t="s">
        <v>286</v>
      </c>
      <c r="C195" s="31">
        <v>10186</v>
      </c>
      <c r="D195" s="50">
        <v>4385</v>
      </c>
      <c r="E195" s="32">
        <v>4041</v>
      </c>
      <c r="F195" s="32">
        <v>8426</v>
      </c>
      <c r="G195" s="53">
        <v>82.721382289416852</v>
      </c>
      <c r="H195" s="31">
        <v>11088</v>
      </c>
      <c r="I195" s="50">
        <v>4397</v>
      </c>
      <c r="J195" s="32">
        <v>4204</v>
      </c>
      <c r="K195" s="32">
        <v>8601</v>
      </c>
      <c r="L195" s="53">
        <v>77.570346320346317</v>
      </c>
      <c r="M195" s="1"/>
    </row>
    <row r="196" spans="1:13" ht="14.25" hidden="1" customHeight="1" outlineLevel="1" x14ac:dyDescent="0.15">
      <c r="A196" s="20" t="s">
        <v>287</v>
      </c>
      <c r="B196" s="38" t="s">
        <v>288</v>
      </c>
      <c r="C196" s="31">
        <v>12736</v>
      </c>
      <c r="D196" s="50">
        <v>5225</v>
      </c>
      <c r="E196" s="32">
        <v>4766</v>
      </c>
      <c r="F196" s="32">
        <v>9991</v>
      </c>
      <c r="G196" s="53">
        <v>78.446922110552762</v>
      </c>
      <c r="H196" s="31">
        <v>13879</v>
      </c>
      <c r="I196" s="50">
        <v>5148</v>
      </c>
      <c r="J196" s="32">
        <v>4826</v>
      </c>
      <c r="K196" s="32">
        <v>9974</v>
      </c>
      <c r="L196" s="53">
        <v>71.86396714460696</v>
      </c>
      <c r="M196" s="1"/>
    </row>
    <row r="197" spans="1:13" ht="14.25" hidden="1" customHeight="1" outlineLevel="1" x14ac:dyDescent="0.15">
      <c r="A197" s="20" t="s">
        <v>289</v>
      </c>
      <c r="B197" s="38" t="s">
        <v>290</v>
      </c>
      <c r="C197" s="31">
        <v>2134</v>
      </c>
      <c r="D197" s="50">
        <v>858</v>
      </c>
      <c r="E197" s="32">
        <v>814</v>
      </c>
      <c r="F197" s="32">
        <v>1672</v>
      </c>
      <c r="G197" s="53">
        <v>78.350515463917532</v>
      </c>
      <c r="H197" s="31">
        <v>2346</v>
      </c>
      <c r="I197" s="50">
        <v>875</v>
      </c>
      <c r="J197" s="32">
        <v>813</v>
      </c>
      <c r="K197" s="32">
        <v>1688</v>
      </c>
      <c r="L197" s="53">
        <v>71.952259164535377</v>
      </c>
      <c r="M197" s="1"/>
    </row>
    <row r="198" spans="1:13" ht="14.25" hidden="1" customHeight="1" outlineLevel="1" x14ac:dyDescent="0.15">
      <c r="A198" s="21"/>
      <c r="B198" s="38"/>
      <c r="C198" s="31"/>
      <c r="D198" s="50"/>
      <c r="E198" s="32"/>
      <c r="F198" s="32"/>
      <c r="G198" s="53"/>
      <c r="H198" s="31"/>
      <c r="I198" s="50"/>
      <c r="J198" s="32"/>
      <c r="K198" s="32"/>
      <c r="L198" s="53"/>
      <c r="M198" s="1"/>
    </row>
    <row r="199" spans="1:13" ht="14.25" hidden="1" customHeight="1" outlineLevel="1" x14ac:dyDescent="0.15">
      <c r="A199" s="17" t="s">
        <v>291</v>
      </c>
      <c r="B199" s="38" t="s">
        <v>292</v>
      </c>
      <c r="C199" s="31">
        <v>6685</v>
      </c>
      <c r="D199" s="50">
        <v>3434</v>
      </c>
      <c r="E199" s="32">
        <v>3306</v>
      </c>
      <c r="F199" s="32">
        <v>6740</v>
      </c>
      <c r="G199" s="53">
        <v>100.82273747195214</v>
      </c>
      <c r="H199" s="31">
        <v>7254</v>
      </c>
      <c r="I199" s="50">
        <v>3939</v>
      </c>
      <c r="J199" s="32">
        <v>3784</v>
      </c>
      <c r="K199" s="32">
        <v>7723</v>
      </c>
      <c r="L199" s="53">
        <v>106.46539840088226</v>
      </c>
      <c r="M199" s="1"/>
    </row>
    <row r="200" spans="1:13" ht="14.25" hidden="1" customHeight="1" outlineLevel="1" x14ac:dyDescent="0.15">
      <c r="A200" s="21"/>
      <c r="B200" s="22"/>
      <c r="C200" s="22"/>
      <c r="D200" s="47"/>
      <c r="E200" s="23"/>
      <c r="F200" s="23"/>
      <c r="G200" s="24"/>
      <c r="H200" s="22"/>
      <c r="I200" s="47"/>
      <c r="J200" s="23"/>
      <c r="K200" s="23"/>
      <c r="L200" s="24"/>
      <c r="M200" s="1"/>
    </row>
    <row r="201" spans="1:13" ht="14.25" customHeight="1" collapsed="1" x14ac:dyDescent="0.15">
      <c r="A201" s="21"/>
      <c r="B201" s="21"/>
      <c r="C201" s="21"/>
      <c r="D201" s="21"/>
      <c r="E201" s="21"/>
      <c r="F201" s="21"/>
      <c r="G201" s="21"/>
      <c r="H201" s="21"/>
      <c r="I201" s="21"/>
      <c r="J201" s="21"/>
      <c r="K201" s="21"/>
      <c r="L201" s="21"/>
      <c r="M201" s="1"/>
    </row>
    <row r="202" spans="1:13" ht="14.25" customHeight="1" x14ac:dyDescent="0.15">
      <c r="A202" s="21"/>
      <c r="B202" s="21"/>
      <c r="C202" s="21"/>
      <c r="D202" s="21"/>
      <c r="E202" s="21"/>
      <c r="F202" s="21"/>
      <c r="G202" s="21"/>
      <c r="H202" s="21"/>
      <c r="I202" s="21"/>
      <c r="J202" s="21"/>
      <c r="K202" s="21"/>
      <c r="L202" s="21"/>
      <c r="M202" s="1"/>
    </row>
    <row r="203" spans="1:13" ht="14.25" customHeight="1" x14ac:dyDescent="0.15">
      <c r="A203" s="21"/>
      <c r="B203" s="21"/>
      <c r="C203" s="21"/>
      <c r="D203" s="21"/>
      <c r="E203" s="21"/>
      <c r="F203" s="21"/>
      <c r="G203" s="21"/>
      <c r="H203" s="21"/>
      <c r="I203" s="21"/>
      <c r="J203" s="21"/>
      <c r="K203" s="21"/>
      <c r="L203" s="21"/>
      <c r="M203" s="1"/>
    </row>
    <row r="204" spans="1:13" ht="14.25" customHeight="1" x14ac:dyDescent="0.15">
      <c r="A204" s="21"/>
      <c r="B204" s="21"/>
      <c r="C204" s="21"/>
      <c r="D204" s="21"/>
      <c r="E204" s="21"/>
      <c r="F204" s="21"/>
      <c r="G204" s="21"/>
      <c r="H204" s="21"/>
      <c r="I204" s="21"/>
      <c r="J204" s="21"/>
      <c r="K204" s="21"/>
      <c r="L204" s="21"/>
      <c r="M204" s="1"/>
    </row>
    <row r="205" spans="1:13" ht="14.25" customHeight="1" x14ac:dyDescent="0.15">
      <c r="A205" s="21"/>
      <c r="B205" s="21"/>
      <c r="C205" s="21"/>
      <c r="D205" s="21"/>
      <c r="E205" s="21"/>
      <c r="F205" s="21"/>
      <c r="G205" s="21"/>
      <c r="H205" s="21"/>
      <c r="I205" s="21"/>
      <c r="J205" s="21"/>
      <c r="K205" s="21"/>
      <c r="L205" s="21"/>
      <c r="M205" s="1"/>
    </row>
    <row r="206" spans="1:13" ht="14.25" customHeight="1" x14ac:dyDescent="0.15">
      <c r="A206" s="1"/>
      <c r="B206" s="1"/>
      <c r="C206" s="1"/>
      <c r="D206" s="1"/>
      <c r="E206" s="1"/>
      <c r="F206" s="1"/>
      <c r="G206" s="1"/>
      <c r="H206" s="1"/>
      <c r="I206" s="1"/>
      <c r="J206" s="1"/>
      <c r="K206" s="1"/>
      <c r="L206" s="1"/>
      <c r="M206" s="1"/>
    </row>
    <row r="207" spans="1:13" ht="14.25" customHeight="1" x14ac:dyDescent="0.15">
      <c r="A207" s="1"/>
      <c r="B207" s="1"/>
      <c r="C207" s="1"/>
      <c r="D207" s="1"/>
      <c r="E207" s="1"/>
      <c r="F207" s="1"/>
      <c r="G207" s="1"/>
      <c r="H207" s="1"/>
      <c r="I207" s="1"/>
      <c r="J207" s="1"/>
      <c r="K207" s="1"/>
      <c r="L207" s="1"/>
      <c r="M207" s="1"/>
    </row>
    <row r="208" spans="1:13" ht="14.25" customHeight="1" x14ac:dyDescent="0.15">
      <c r="A208" s="1"/>
      <c r="B208" s="1"/>
      <c r="C208" s="1"/>
      <c r="D208" s="1"/>
      <c r="E208" s="1"/>
      <c r="F208" s="1"/>
      <c r="G208" s="1"/>
      <c r="H208" s="1"/>
      <c r="I208" s="1"/>
      <c r="J208" s="1"/>
      <c r="K208" s="1"/>
      <c r="L208" s="1"/>
      <c r="M208" s="1"/>
    </row>
    <row r="209" spans="1:13" ht="14.25" customHeight="1" x14ac:dyDescent="0.15">
      <c r="A209" s="1"/>
      <c r="B209" s="1"/>
      <c r="C209" s="1"/>
      <c r="D209" s="1"/>
      <c r="E209" s="1"/>
      <c r="F209" s="1"/>
      <c r="G209" s="1"/>
      <c r="H209" s="1"/>
      <c r="I209" s="1"/>
      <c r="J209" s="1"/>
      <c r="K209" s="1"/>
      <c r="L209" s="1"/>
      <c r="M209" s="1"/>
    </row>
    <row r="210" spans="1:13" ht="14.25" customHeight="1" x14ac:dyDescent="0.15">
      <c r="A210" s="1"/>
      <c r="B210" s="1"/>
      <c r="C210" s="1"/>
      <c r="D210" s="1"/>
      <c r="E210" s="1"/>
      <c r="F210" s="1"/>
      <c r="G210" s="1"/>
      <c r="H210" s="1"/>
      <c r="I210" s="1"/>
      <c r="J210" s="1"/>
      <c r="K210" s="1"/>
      <c r="L210" s="1"/>
      <c r="M210" s="1"/>
    </row>
    <row r="211" spans="1:13" ht="14.25" customHeight="1" x14ac:dyDescent="0.15">
      <c r="A211" s="1"/>
      <c r="B211" s="1"/>
      <c r="C211" s="1"/>
      <c r="D211" s="1"/>
      <c r="E211" s="1"/>
      <c r="F211" s="1"/>
      <c r="G211" s="1"/>
      <c r="H211" s="1"/>
      <c r="I211" s="1"/>
      <c r="J211" s="1"/>
      <c r="K211" s="1"/>
      <c r="L211" s="1"/>
      <c r="M211" s="1"/>
    </row>
    <row r="212" spans="1:13" ht="14.25" customHeight="1" x14ac:dyDescent="0.15">
      <c r="A212" s="1"/>
      <c r="B212" s="1"/>
      <c r="C212" s="1"/>
      <c r="D212" s="1"/>
      <c r="E212" s="1"/>
      <c r="F212" s="1"/>
      <c r="G212" s="1"/>
      <c r="H212" s="1"/>
      <c r="I212" s="1"/>
      <c r="J212" s="1"/>
      <c r="K212" s="1"/>
      <c r="L212" s="1"/>
      <c r="M212" s="1"/>
    </row>
    <row r="213" spans="1:13" ht="14.25" customHeight="1" x14ac:dyDescent="0.15">
      <c r="A213" s="1"/>
      <c r="B213" s="1"/>
      <c r="C213" s="1"/>
      <c r="D213" s="1"/>
      <c r="E213" s="1"/>
      <c r="F213" s="1"/>
      <c r="G213" s="1"/>
      <c r="H213" s="1"/>
      <c r="I213" s="1"/>
      <c r="J213" s="1"/>
      <c r="K213" s="1"/>
      <c r="L213" s="1"/>
      <c r="M213" s="1"/>
    </row>
    <row r="214" spans="1:13" ht="14.25" customHeight="1" x14ac:dyDescent="0.15">
      <c r="A214" s="1"/>
      <c r="B214" s="1"/>
      <c r="C214" s="1"/>
      <c r="D214" s="1"/>
      <c r="E214" s="1"/>
      <c r="F214" s="1"/>
      <c r="G214" s="1"/>
      <c r="H214" s="1"/>
      <c r="I214" s="1"/>
      <c r="J214" s="1"/>
      <c r="K214" s="1"/>
      <c r="L214" s="1"/>
      <c r="M214" s="1"/>
    </row>
    <row r="215" spans="1:13" ht="14.25" customHeight="1" x14ac:dyDescent="0.15">
      <c r="A215" s="1"/>
      <c r="B215" s="1"/>
      <c r="C215" s="1"/>
      <c r="D215" s="1"/>
      <c r="E215" s="1"/>
      <c r="F215" s="1"/>
      <c r="G215" s="1"/>
      <c r="H215" s="1"/>
      <c r="I215" s="1"/>
      <c r="J215" s="1"/>
      <c r="K215" s="1"/>
      <c r="L215" s="1"/>
      <c r="M215" s="1"/>
    </row>
    <row r="216" spans="1:13" ht="14.25" customHeight="1" x14ac:dyDescent="0.15">
      <c r="A216" s="1"/>
      <c r="B216" s="1"/>
      <c r="C216" s="1"/>
      <c r="D216" s="1"/>
      <c r="E216" s="1"/>
      <c r="F216" s="1"/>
      <c r="G216" s="1"/>
      <c r="H216" s="1"/>
      <c r="I216" s="1"/>
      <c r="J216" s="1"/>
      <c r="K216" s="1"/>
      <c r="L216" s="1"/>
      <c r="M216" s="1"/>
    </row>
    <row r="217" spans="1:13" ht="14.25" customHeight="1" x14ac:dyDescent="0.15">
      <c r="A217" s="1"/>
      <c r="B217" s="1"/>
      <c r="C217" s="1"/>
      <c r="D217" s="1"/>
      <c r="E217" s="1"/>
      <c r="F217" s="1"/>
      <c r="G217" s="1"/>
      <c r="H217" s="1"/>
      <c r="I217" s="1"/>
      <c r="J217" s="1"/>
      <c r="K217" s="1"/>
      <c r="L217" s="1"/>
      <c r="M217" s="1"/>
    </row>
    <row r="218" spans="1:13" ht="14.25" customHeight="1" x14ac:dyDescent="0.15">
      <c r="A218" s="1"/>
      <c r="B218" s="1"/>
      <c r="C218" s="1"/>
      <c r="D218" s="1"/>
      <c r="E218" s="1"/>
      <c r="F218" s="1"/>
      <c r="G218" s="1"/>
      <c r="H218" s="1"/>
      <c r="I218" s="1"/>
      <c r="J218" s="1"/>
      <c r="K218" s="1"/>
      <c r="L218" s="1"/>
      <c r="M218" s="1"/>
    </row>
    <row r="219" spans="1:13" ht="14.25" customHeight="1" x14ac:dyDescent="0.15">
      <c r="A219" s="1"/>
      <c r="B219" s="1"/>
      <c r="C219" s="1"/>
      <c r="D219" s="1"/>
      <c r="E219" s="1"/>
      <c r="F219" s="1"/>
      <c r="G219" s="1"/>
      <c r="H219" s="1"/>
      <c r="I219" s="1"/>
      <c r="J219" s="1"/>
      <c r="K219" s="1"/>
      <c r="L219" s="1"/>
      <c r="M219" s="1"/>
    </row>
    <row r="220" spans="1:13" ht="14.25" customHeight="1" x14ac:dyDescent="0.15">
      <c r="A220" s="1"/>
      <c r="B220" s="1"/>
      <c r="C220" s="1"/>
      <c r="D220" s="1"/>
      <c r="E220" s="1"/>
      <c r="F220" s="1"/>
      <c r="G220" s="1"/>
      <c r="H220" s="1"/>
      <c r="I220" s="1"/>
      <c r="J220" s="1"/>
      <c r="K220" s="1"/>
      <c r="L220" s="1"/>
      <c r="M220" s="1"/>
    </row>
    <row r="221" spans="1:13" ht="14.25" customHeight="1" x14ac:dyDescent="0.15">
      <c r="A221" s="1"/>
      <c r="B221" s="1"/>
      <c r="C221" s="1"/>
      <c r="D221" s="1"/>
      <c r="E221" s="1"/>
      <c r="F221" s="1"/>
      <c r="G221" s="1"/>
      <c r="H221" s="1"/>
      <c r="I221" s="1"/>
      <c r="J221" s="1"/>
      <c r="K221" s="1"/>
      <c r="L221" s="1"/>
      <c r="M221" s="1"/>
    </row>
    <row r="222" spans="1:13" ht="14.25" customHeight="1" x14ac:dyDescent="0.15">
      <c r="A222" s="1"/>
      <c r="B222" s="1"/>
      <c r="C222" s="1"/>
      <c r="D222" s="1"/>
      <c r="E222" s="1"/>
      <c r="F222" s="1"/>
      <c r="G222" s="1"/>
      <c r="H222" s="1"/>
      <c r="I222" s="1"/>
      <c r="J222" s="1"/>
      <c r="K222" s="1"/>
      <c r="L222" s="1"/>
      <c r="M222" s="1"/>
    </row>
    <row r="223" spans="1:13" ht="14.25" customHeight="1" x14ac:dyDescent="0.15">
      <c r="A223" s="1"/>
      <c r="B223" s="1"/>
      <c r="C223" s="1"/>
      <c r="D223" s="1"/>
      <c r="E223" s="1"/>
      <c r="F223" s="1"/>
      <c r="G223" s="1"/>
      <c r="H223" s="1"/>
      <c r="I223" s="1"/>
      <c r="J223" s="1"/>
      <c r="K223" s="1"/>
      <c r="L223" s="1"/>
      <c r="M223" s="1"/>
    </row>
    <row r="224" spans="1:13" ht="14.25" customHeight="1" x14ac:dyDescent="0.15">
      <c r="A224" s="1"/>
      <c r="B224" s="1"/>
      <c r="C224" s="1"/>
      <c r="D224" s="1"/>
      <c r="E224" s="1"/>
      <c r="F224" s="1"/>
      <c r="G224" s="1"/>
      <c r="H224" s="1"/>
      <c r="I224" s="1"/>
      <c r="J224" s="1"/>
      <c r="K224" s="1"/>
      <c r="L224" s="1"/>
      <c r="M224" s="1"/>
    </row>
    <row r="225" spans="1:13" ht="14.25" customHeight="1" x14ac:dyDescent="0.15">
      <c r="A225" s="1"/>
      <c r="B225" s="1"/>
      <c r="C225" s="1"/>
      <c r="D225" s="1"/>
      <c r="E225" s="1"/>
      <c r="F225" s="1"/>
      <c r="G225" s="1"/>
      <c r="H225" s="1"/>
      <c r="I225" s="1"/>
      <c r="J225" s="1"/>
      <c r="K225" s="1"/>
      <c r="L225" s="1"/>
      <c r="M225" s="1"/>
    </row>
    <row r="226" spans="1:13" ht="14.25" customHeight="1" x14ac:dyDescent="0.15">
      <c r="A226" s="1"/>
      <c r="B226" s="1"/>
      <c r="C226" s="1"/>
      <c r="D226" s="1"/>
      <c r="E226" s="1"/>
      <c r="F226" s="1"/>
      <c r="G226" s="1"/>
      <c r="H226" s="1"/>
      <c r="I226" s="1"/>
      <c r="J226" s="1"/>
      <c r="K226" s="1"/>
      <c r="L226" s="1"/>
      <c r="M226" s="1"/>
    </row>
    <row r="227" spans="1:13" ht="14.25" customHeight="1" x14ac:dyDescent="0.15">
      <c r="A227" s="1"/>
      <c r="B227" s="1"/>
      <c r="C227" s="1"/>
      <c r="D227" s="1"/>
      <c r="E227" s="1"/>
      <c r="F227" s="1"/>
      <c r="G227" s="1"/>
      <c r="H227" s="1"/>
      <c r="I227" s="1"/>
      <c r="J227" s="1"/>
      <c r="K227" s="1"/>
      <c r="L227" s="1"/>
      <c r="M227" s="1"/>
    </row>
    <row r="228" spans="1:13" ht="14.25" customHeight="1" x14ac:dyDescent="0.15">
      <c r="A228" s="1"/>
      <c r="B228" s="1"/>
      <c r="C228" s="1"/>
      <c r="D228" s="1"/>
      <c r="E228" s="1"/>
      <c r="F228" s="1"/>
      <c r="G228" s="1"/>
      <c r="H228" s="1"/>
      <c r="I228" s="1"/>
      <c r="J228" s="1"/>
      <c r="K228" s="1"/>
      <c r="L228" s="1"/>
      <c r="M228" s="1"/>
    </row>
    <row r="229" spans="1:13" ht="14.25" customHeight="1" x14ac:dyDescent="0.15">
      <c r="A229" s="1"/>
      <c r="B229" s="1"/>
      <c r="C229" s="1"/>
      <c r="D229" s="1"/>
      <c r="E229" s="1"/>
      <c r="F229" s="1"/>
      <c r="G229" s="1"/>
      <c r="H229" s="1"/>
      <c r="I229" s="1"/>
      <c r="J229" s="1"/>
      <c r="K229" s="1"/>
      <c r="L229" s="1"/>
      <c r="M229" s="1"/>
    </row>
    <row r="230" spans="1:13" ht="14.25" customHeight="1" x14ac:dyDescent="0.15">
      <c r="A230" s="1"/>
      <c r="B230" s="1"/>
      <c r="C230" s="1"/>
      <c r="D230" s="1"/>
      <c r="E230" s="1"/>
      <c r="F230" s="1"/>
      <c r="G230" s="1"/>
      <c r="H230" s="1"/>
      <c r="I230" s="1"/>
      <c r="J230" s="1"/>
      <c r="K230" s="1"/>
      <c r="L230" s="1"/>
      <c r="M230" s="1"/>
    </row>
    <row r="231" spans="1:13" ht="14.25" customHeight="1" x14ac:dyDescent="0.15">
      <c r="A231" s="1"/>
      <c r="B231" s="1"/>
      <c r="C231" s="1"/>
      <c r="D231" s="1"/>
      <c r="E231" s="1"/>
      <c r="F231" s="1"/>
      <c r="G231" s="1"/>
      <c r="H231" s="1"/>
      <c r="I231" s="1"/>
      <c r="J231" s="1"/>
      <c r="K231" s="1"/>
      <c r="L231" s="1"/>
      <c r="M231" s="1"/>
    </row>
    <row r="232" spans="1:13" ht="14.25" customHeight="1" x14ac:dyDescent="0.15">
      <c r="A232" s="1"/>
      <c r="B232" s="1"/>
      <c r="C232" s="1"/>
      <c r="D232" s="1"/>
      <c r="E232" s="1"/>
      <c r="F232" s="1"/>
      <c r="G232" s="1"/>
      <c r="H232" s="1"/>
      <c r="I232" s="1"/>
      <c r="J232" s="1"/>
      <c r="K232" s="1"/>
      <c r="L232" s="1"/>
      <c r="M232" s="1"/>
    </row>
    <row r="233" spans="1:13" ht="14.25" customHeight="1" x14ac:dyDescent="0.15">
      <c r="A233" s="1"/>
      <c r="B233" s="1"/>
      <c r="C233" s="1"/>
      <c r="D233" s="1"/>
      <c r="E233" s="1"/>
      <c r="F233" s="1"/>
      <c r="G233" s="1"/>
      <c r="H233" s="1"/>
      <c r="I233" s="1"/>
      <c r="J233" s="1"/>
      <c r="K233" s="1"/>
      <c r="L233" s="1"/>
      <c r="M233" s="1"/>
    </row>
    <row r="234" spans="1:13" ht="14.25" customHeight="1" x14ac:dyDescent="0.15">
      <c r="A234" s="1"/>
      <c r="B234" s="1"/>
      <c r="C234" s="1"/>
      <c r="D234" s="1"/>
      <c r="E234" s="1"/>
      <c r="F234" s="1"/>
      <c r="G234" s="1"/>
      <c r="H234" s="1"/>
      <c r="I234" s="1"/>
      <c r="J234" s="1"/>
      <c r="K234" s="1"/>
      <c r="L234" s="1"/>
      <c r="M234" s="1"/>
    </row>
    <row r="235" spans="1:13" ht="14.25" customHeight="1" x14ac:dyDescent="0.15">
      <c r="A235" s="1"/>
      <c r="B235" s="1"/>
      <c r="C235" s="1"/>
      <c r="D235" s="1"/>
      <c r="E235" s="1"/>
      <c r="F235" s="1"/>
      <c r="G235" s="1"/>
      <c r="H235" s="1"/>
      <c r="I235" s="1"/>
      <c r="J235" s="1"/>
      <c r="K235" s="1"/>
      <c r="L235" s="1"/>
      <c r="M235" s="1"/>
    </row>
    <row r="236" spans="1:13" ht="14.25" customHeight="1" x14ac:dyDescent="0.15">
      <c r="A236" s="1"/>
      <c r="B236" s="1"/>
      <c r="C236" s="1"/>
      <c r="D236" s="1"/>
      <c r="E236" s="1"/>
      <c r="F236" s="1"/>
      <c r="G236" s="1"/>
      <c r="H236" s="1"/>
      <c r="I236" s="1"/>
      <c r="J236" s="1"/>
      <c r="K236" s="1"/>
      <c r="L236" s="1"/>
      <c r="M236" s="1"/>
    </row>
    <row r="237" spans="1:13" ht="14.25" customHeight="1" x14ac:dyDescent="0.15">
      <c r="A237" s="1"/>
      <c r="B237" s="1"/>
      <c r="C237" s="1"/>
      <c r="D237" s="1"/>
      <c r="E237" s="1"/>
      <c r="F237" s="1"/>
      <c r="G237" s="1"/>
      <c r="H237" s="1"/>
      <c r="I237" s="1"/>
      <c r="J237" s="1"/>
      <c r="K237" s="1"/>
      <c r="L237" s="1"/>
      <c r="M237" s="1"/>
    </row>
    <row r="238" spans="1:13" ht="14.25" customHeight="1" x14ac:dyDescent="0.15">
      <c r="A238" s="1"/>
      <c r="B238" s="1"/>
      <c r="C238" s="1"/>
      <c r="D238" s="1"/>
      <c r="E238" s="1"/>
      <c r="F238" s="1"/>
      <c r="G238" s="1"/>
      <c r="H238" s="1"/>
      <c r="I238" s="1"/>
      <c r="J238" s="1"/>
      <c r="K238" s="1"/>
      <c r="L238" s="1"/>
      <c r="M238" s="1"/>
    </row>
    <row r="239" spans="1:13" ht="14.25" customHeight="1" x14ac:dyDescent="0.15">
      <c r="A239" s="1"/>
      <c r="B239" s="1"/>
      <c r="C239" s="1"/>
      <c r="D239" s="1"/>
      <c r="E239" s="1"/>
      <c r="F239" s="1"/>
      <c r="G239" s="1"/>
      <c r="H239" s="1"/>
      <c r="I239" s="1"/>
      <c r="J239" s="1"/>
      <c r="K239" s="1"/>
      <c r="L239" s="1"/>
      <c r="M239" s="1"/>
    </row>
    <row r="240" spans="1:13" ht="14.25" customHeight="1" x14ac:dyDescent="0.15">
      <c r="A240" s="1"/>
      <c r="B240" s="1"/>
      <c r="C240" s="1"/>
      <c r="D240" s="1"/>
      <c r="E240" s="1"/>
      <c r="F240" s="1"/>
      <c r="G240" s="1"/>
      <c r="H240" s="1"/>
      <c r="I240" s="1"/>
      <c r="J240" s="1"/>
      <c r="K240" s="1"/>
      <c r="L240" s="1"/>
      <c r="M240" s="1"/>
    </row>
    <row r="241" spans="1:13" ht="14.25" customHeight="1" x14ac:dyDescent="0.15">
      <c r="A241" s="1"/>
      <c r="B241" s="1"/>
      <c r="C241" s="1"/>
      <c r="D241" s="1"/>
      <c r="E241" s="1"/>
      <c r="F241" s="1"/>
      <c r="G241" s="1"/>
      <c r="H241" s="1"/>
      <c r="I241" s="1"/>
      <c r="J241" s="1"/>
      <c r="K241" s="1"/>
      <c r="L241" s="1"/>
      <c r="M241" s="1"/>
    </row>
    <row r="242" spans="1:13" ht="14.25" customHeight="1" x14ac:dyDescent="0.15">
      <c r="A242" s="1"/>
      <c r="B242" s="1"/>
      <c r="C242" s="1"/>
      <c r="D242" s="1"/>
      <c r="E242" s="1"/>
      <c r="F242" s="1"/>
      <c r="G242" s="1"/>
      <c r="H242" s="1"/>
      <c r="I242" s="1"/>
      <c r="J242" s="1"/>
      <c r="K242" s="1"/>
      <c r="L242" s="1"/>
      <c r="M242" s="1"/>
    </row>
    <row r="243" spans="1:13" ht="14.25" customHeight="1" x14ac:dyDescent="0.15">
      <c r="A243" s="1"/>
      <c r="B243" s="1"/>
      <c r="C243" s="1"/>
      <c r="D243" s="1"/>
      <c r="E243" s="1"/>
      <c r="F243" s="1"/>
      <c r="G243" s="1"/>
      <c r="H243" s="1"/>
      <c r="I243" s="1"/>
      <c r="J243" s="1"/>
      <c r="K243" s="1"/>
      <c r="L243" s="1"/>
      <c r="M243" s="1"/>
    </row>
    <row r="244" spans="1:13" ht="14.25" customHeight="1" x14ac:dyDescent="0.15">
      <c r="A244" s="1"/>
      <c r="B244" s="1"/>
      <c r="C244" s="1"/>
      <c r="D244" s="1"/>
      <c r="E244" s="1"/>
      <c r="F244" s="1"/>
      <c r="G244" s="1"/>
      <c r="H244" s="1"/>
      <c r="I244" s="1"/>
      <c r="J244" s="1"/>
      <c r="K244" s="1"/>
      <c r="L244" s="1"/>
      <c r="M244" s="1"/>
    </row>
    <row r="245" spans="1:13" ht="14.25" customHeight="1" x14ac:dyDescent="0.15">
      <c r="A245" s="1"/>
      <c r="B245" s="1"/>
      <c r="C245" s="1"/>
      <c r="D245" s="1"/>
      <c r="E245" s="1"/>
      <c r="F245" s="1"/>
      <c r="G245" s="1"/>
      <c r="H245" s="1"/>
      <c r="I245" s="1"/>
      <c r="J245" s="1"/>
      <c r="K245" s="1"/>
      <c r="L245" s="1"/>
      <c r="M245" s="1"/>
    </row>
    <row r="246" spans="1:13" ht="14.25" customHeight="1" x14ac:dyDescent="0.15">
      <c r="A246" s="1"/>
      <c r="B246" s="1"/>
      <c r="C246" s="1"/>
      <c r="D246" s="1"/>
      <c r="E246" s="1"/>
      <c r="F246" s="1"/>
      <c r="G246" s="1"/>
      <c r="H246" s="1"/>
      <c r="I246" s="1"/>
      <c r="J246" s="1"/>
      <c r="K246" s="1"/>
      <c r="L246" s="1"/>
      <c r="M246" s="1"/>
    </row>
    <row r="247" spans="1:13" ht="14.25" customHeight="1" x14ac:dyDescent="0.15">
      <c r="A247" s="1"/>
      <c r="B247" s="1"/>
      <c r="C247" s="1"/>
      <c r="D247" s="1"/>
      <c r="E247" s="1"/>
      <c r="F247" s="1"/>
      <c r="G247" s="1"/>
      <c r="H247" s="1"/>
      <c r="I247" s="1"/>
      <c r="J247" s="1"/>
      <c r="K247" s="1"/>
      <c r="L247" s="1"/>
      <c r="M247" s="1"/>
    </row>
    <row r="248" spans="1:13" ht="14.25" customHeight="1" x14ac:dyDescent="0.15">
      <c r="A248" s="1"/>
      <c r="B248" s="1"/>
      <c r="C248" s="1"/>
      <c r="D248" s="1"/>
      <c r="E248" s="1"/>
      <c r="F248" s="1"/>
      <c r="G248" s="1"/>
      <c r="H248" s="1"/>
      <c r="I248" s="1"/>
      <c r="J248" s="1"/>
      <c r="K248" s="1"/>
      <c r="L248" s="1"/>
      <c r="M248" s="1"/>
    </row>
    <row r="249" spans="1:13" ht="14.25" customHeight="1" x14ac:dyDescent="0.15">
      <c r="A249" s="1"/>
      <c r="B249" s="1"/>
      <c r="C249" s="1"/>
      <c r="D249" s="1"/>
      <c r="E249" s="1"/>
      <c r="F249" s="1"/>
      <c r="G249" s="1"/>
      <c r="H249" s="1"/>
      <c r="I249" s="1"/>
      <c r="J249" s="1"/>
      <c r="K249" s="1"/>
      <c r="L249" s="1"/>
      <c r="M249" s="1"/>
    </row>
    <row r="250" spans="1:13" ht="14.25" customHeight="1" x14ac:dyDescent="0.15">
      <c r="A250" s="1"/>
      <c r="B250" s="1"/>
      <c r="C250" s="1"/>
      <c r="D250" s="1"/>
      <c r="E250" s="1"/>
      <c r="F250" s="1"/>
      <c r="G250" s="1"/>
      <c r="H250" s="1"/>
      <c r="I250" s="1"/>
      <c r="J250" s="1"/>
      <c r="K250" s="1"/>
      <c r="L250" s="1"/>
      <c r="M250" s="1"/>
    </row>
    <row r="251" spans="1:13" ht="14.25" customHeight="1" x14ac:dyDescent="0.15">
      <c r="A251" s="1"/>
      <c r="B251" s="1"/>
      <c r="C251" s="1"/>
      <c r="D251" s="1"/>
      <c r="E251" s="1"/>
      <c r="F251" s="1"/>
      <c r="G251" s="1"/>
      <c r="H251" s="1"/>
      <c r="I251" s="1"/>
      <c r="J251" s="1"/>
      <c r="K251" s="1"/>
      <c r="L251" s="1"/>
      <c r="M251" s="1"/>
    </row>
    <row r="252" spans="1:13" ht="14.25" customHeight="1" x14ac:dyDescent="0.15">
      <c r="A252" s="1"/>
      <c r="B252" s="1"/>
      <c r="C252" s="1"/>
      <c r="D252" s="1"/>
      <c r="E252" s="1"/>
      <c r="F252" s="1"/>
      <c r="G252" s="1"/>
      <c r="H252" s="1"/>
      <c r="I252" s="1"/>
      <c r="J252" s="1"/>
      <c r="K252" s="1"/>
      <c r="L252" s="1"/>
      <c r="M252" s="1"/>
    </row>
    <row r="253" spans="1:13" ht="14.25" customHeight="1" x14ac:dyDescent="0.15">
      <c r="A253" s="1"/>
      <c r="B253" s="1"/>
      <c r="C253" s="1"/>
      <c r="D253" s="1"/>
      <c r="E253" s="1"/>
      <c r="F253" s="1"/>
      <c r="G253" s="1"/>
      <c r="H253" s="1"/>
      <c r="I253" s="1"/>
      <c r="J253" s="1"/>
      <c r="K253" s="1"/>
      <c r="L253" s="1"/>
      <c r="M253" s="1"/>
    </row>
    <row r="254" spans="1:13" ht="14.25" customHeight="1" x14ac:dyDescent="0.15">
      <c r="A254" s="1"/>
      <c r="B254" s="1"/>
      <c r="C254" s="1"/>
      <c r="D254" s="1"/>
      <c r="E254" s="1"/>
      <c r="F254" s="1"/>
      <c r="G254" s="1"/>
      <c r="H254" s="1"/>
      <c r="I254" s="1"/>
      <c r="J254" s="1"/>
      <c r="K254" s="1"/>
      <c r="L254" s="1"/>
      <c r="M254" s="1"/>
    </row>
    <row r="255" spans="1:13" ht="14.25" customHeight="1" x14ac:dyDescent="0.15">
      <c r="A255" s="1"/>
      <c r="B255" s="1"/>
      <c r="C255" s="1"/>
      <c r="D255" s="1"/>
      <c r="E255" s="1"/>
      <c r="F255" s="1"/>
      <c r="G255" s="1"/>
      <c r="H255" s="1"/>
      <c r="I255" s="1"/>
      <c r="J255" s="1"/>
      <c r="K255" s="1"/>
      <c r="L255" s="1"/>
      <c r="M255" s="1"/>
    </row>
    <row r="256" spans="1:13" ht="14.25" customHeight="1" x14ac:dyDescent="0.15">
      <c r="A256" s="1"/>
      <c r="B256" s="1"/>
      <c r="C256" s="1"/>
      <c r="D256" s="1"/>
      <c r="E256" s="1"/>
      <c r="F256" s="1"/>
      <c r="G256" s="1"/>
      <c r="H256" s="1"/>
      <c r="I256" s="1"/>
      <c r="J256" s="1"/>
      <c r="K256" s="1"/>
      <c r="L256" s="1"/>
      <c r="M256" s="1"/>
    </row>
    <row r="257" spans="1:13" ht="14.25" customHeight="1" x14ac:dyDescent="0.15">
      <c r="A257" s="1"/>
      <c r="B257" s="1"/>
      <c r="C257" s="1"/>
      <c r="D257" s="1"/>
      <c r="E257" s="1"/>
      <c r="F257" s="1"/>
      <c r="G257" s="1"/>
      <c r="H257" s="1"/>
      <c r="I257" s="1"/>
      <c r="J257" s="1"/>
      <c r="K257" s="1"/>
      <c r="L257" s="1"/>
      <c r="M257" s="1"/>
    </row>
    <row r="258" spans="1:13" ht="14.25" customHeight="1" x14ac:dyDescent="0.15">
      <c r="A258" s="1"/>
      <c r="B258" s="1"/>
      <c r="C258" s="1"/>
      <c r="D258" s="1"/>
      <c r="E258" s="1"/>
      <c r="F258" s="1"/>
      <c r="G258" s="1"/>
      <c r="H258" s="1"/>
      <c r="I258" s="1"/>
      <c r="J258" s="1"/>
      <c r="K258" s="1"/>
      <c r="L258" s="1"/>
      <c r="M258" s="1"/>
    </row>
    <row r="259" spans="1:13" ht="14.25" customHeight="1" x14ac:dyDescent="0.15">
      <c r="A259" s="1"/>
      <c r="B259" s="1"/>
      <c r="C259" s="1"/>
      <c r="D259" s="1"/>
      <c r="E259" s="1"/>
      <c r="F259" s="1"/>
      <c r="G259" s="1"/>
      <c r="H259" s="1"/>
      <c r="I259" s="1"/>
      <c r="J259" s="1"/>
      <c r="K259" s="1"/>
      <c r="L259" s="1"/>
      <c r="M259" s="1"/>
    </row>
    <row r="260" spans="1:13" ht="14.25" customHeight="1" x14ac:dyDescent="0.15">
      <c r="A260" s="1"/>
      <c r="B260" s="1"/>
      <c r="C260" s="1"/>
      <c r="D260" s="1"/>
      <c r="E260" s="1"/>
      <c r="F260" s="1"/>
      <c r="G260" s="1"/>
      <c r="H260" s="1"/>
      <c r="I260" s="1"/>
      <c r="J260" s="1"/>
      <c r="K260" s="1"/>
      <c r="L260" s="1"/>
      <c r="M260" s="1"/>
    </row>
    <row r="261" spans="1:13" ht="14.25" customHeight="1" x14ac:dyDescent="0.15">
      <c r="A261" s="1"/>
      <c r="B261" s="1"/>
      <c r="C261" s="1"/>
      <c r="D261" s="1"/>
      <c r="E261" s="1"/>
      <c r="F261" s="1"/>
      <c r="G261" s="1"/>
      <c r="H261" s="1"/>
      <c r="I261" s="1"/>
      <c r="J261" s="1"/>
      <c r="K261" s="1"/>
      <c r="L261" s="1"/>
      <c r="M261" s="1"/>
    </row>
    <row r="262" spans="1:13" ht="14.25" customHeight="1" x14ac:dyDescent="0.15">
      <c r="A262" s="1"/>
      <c r="B262" s="1"/>
      <c r="C262" s="1"/>
      <c r="D262" s="1"/>
      <c r="E262" s="1"/>
      <c r="F262" s="1"/>
      <c r="G262" s="1"/>
      <c r="H262" s="1"/>
      <c r="I262" s="1"/>
      <c r="J262" s="1"/>
      <c r="K262" s="1"/>
      <c r="L262" s="1"/>
      <c r="M262" s="1"/>
    </row>
    <row r="263" spans="1:13" ht="14.25" customHeight="1" x14ac:dyDescent="0.15">
      <c r="A263" s="1"/>
      <c r="B263" s="1"/>
      <c r="C263" s="1"/>
      <c r="D263" s="1"/>
      <c r="E263" s="1"/>
      <c r="F263" s="1"/>
      <c r="G263" s="1"/>
      <c r="H263" s="1"/>
      <c r="I263" s="1"/>
      <c r="J263" s="1"/>
      <c r="K263" s="1"/>
      <c r="L263" s="1"/>
      <c r="M263" s="1"/>
    </row>
    <row r="264" spans="1:13" ht="14.25" customHeight="1" x14ac:dyDescent="0.15">
      <c r="A264" s="1"/>
      <c r="B264" s="1"/>
      <c r="C264" s="1"/>
      <c r="D264" s="1"/>
      <c r="E264" s="1"/>
      <c r="F264" s="1"/>
      <c r="G264" s="1"/>
      <c r="H264" s="1"/>
      <c r="I264" s="1"/>
      <c r="J264" s="1"/>
      <c r="K264" s="1"/>
      <c r="L264" s="1"/>
      <c r="M264" s="1"/>
    </row>
    <row r="265" spans="1:13" ht="14.25" customHeight="1" x14ac:dyDescent="0.15">
      <c r="A265" s="1"/>
      <c r="B265" s="1"/>
      <c r="C265" s="1"/>
      <c r="D265" s="1"/>
      <c r="E265" s="1"/>
      <c r="F265" s="1"/>
      <c r="G265" s="1"/>
      <c r="H265" s="1"/>
      <c r="I265" s="1"/>
      <c r="J265" s="1"/>
      <c r="K265" s="1"/>
      <c r="L265" s="1"/>
      <c r="M265" s="1"/>
    </row>
    <row r="266" spans="1:13" ht="14.25" customHeight="1" x14ac:dyDescent="0.15">
      <c r="A266" s="1"/>
      <c r="B266" s="1"/>
      <c r="C266" s="1"/>
      <c r="D266" s="1"/>
      <c r="E266" s="1"/>
      <c r="F266" s="1"/>
      <c r="G266" s="1"/>
      <c r="H266" s="1"/>
      <c r="I266" s="1"/>
      <c r="J266" s="1"/>
      <c r="K266" s="1"/>
      <c r="L266" s="1"/>
      <c r="M266" s="1"/>
    </row>
    <row r="267" spans="1:13" ht="14.25" customHeight="1" x14ac:dyDescent="0.15">
      <c r="A267" s="1"/>
      <c r="B267" s="1"/>
      <c r="C267" s="1"/>
      <c r="D267" s="1"/>
      <c r="E267" s="1"/>
      <c r="F267" s="1"/>
      <c r="G267" s="1"/>
      <c r="H267" s="1"/>
      <c r="I267" s="1"/>
      <c r="J267" s="1"/>
      <c r="K267" s="1"/>
      <c r="L267" s="1"/>
      <c r="M267" s="1"/>
    </row>
    <row r="268" spans="1:13" ht="14.25" customHeight="1" x14ac:dyDescent="0.15">
      <c r="A268" s="1"/>
      <c r="B268" s="1"/>
      <c r="C268" s="1"/>
      <c r="D268" s="1"/>
      <c r="E268" s="1"/>
      <c r="F268" s="1"/>
      <c r="G268" s="1"/>
      <c r="H268" s="1"/>
      <c r="I268" s="1"/>
      <c r="J268" s="1"/>
      <c r="K268" s="1"/>
      <c r="L268" s="1"/>
      <c r="M268" s="1"/>
    </row>
    <row r="269" spans="1:13" ht="14.25" customHeight="1" x14ac:dyDescent="0.15">
      <c r="A269" s="1"/>
      <c r="B269" s="1"/>
      <c r="C269" s="1"/>
      <c r="D269" s="1"/>
      <c r="E269" s="1"/>
      <c r="F269" s="1"/>
      <c r="G269" s="1"/>
      <c r="H269" s="1"/>
      <c r="I269" s="1"/>
      <c r="J269" s="1"/>
      <c r="K269" s="1"/>
      <c r="L269" s="1"/>
      <c r="M269" s="1"/>
    </row>
    <row r="270" spans="1:13" ht="14.25" customHeight="1" x14ac:dyDescent="0.15">
      <c r="A270" s="1"/>
      <c r="B270" s="1"/>
      <c r="C270" s="1"/>
      <c r="D270" s="1"/>
      <c r="E270" s="1"/>
      <c r="F270" s="1"/>
      <c r="G270" s="1"/>
      <c r="H270" s="1"/>
      <c r="I270" s="1"/>
      <c r="J270" s="1"/>
      <c r="K270" s="1"/>
      <c r="L270" s="1"/>
      <c r="M270" s="1"/>
    </row>
    <row r="271" spans="1:13" ht="14.25" customHeight="1" x14ac:dyDescent="0.15">
      <c r="A271" s="1"/>
      <c r="B271" s="1"/>
      <c r="C271" s="1"/>
      <c r="D271" s="1"/>
      <c r="E271" s="1"/>
      <c r="F271" s="1"/>
      <c r="G271" s="1"/>
      <c r="H271" s="1"/>
      <c r="I271" s="1"/>
      <c r="J271" s="1"/>
      <c r="K271" s="1"/>
      <c r="L271" s="1"/>
      <c r="M271" s="1"/>
    </row>
    <row r="272" spans="1:13" ht="14.25" customHeight="1" x14ac:dyDescent="0.15">
      <c r="A272" s="1"/>
      <c r="B272" s="1"/>
      <c r="C272" s="1"/>
      <c r="D272" s="1"/>
      <c r="E272" s="1"/>
      <c r="F272" s="1"/>
      <c r="G272" s="1"/>
      <c r="H272" s="1"/>
      <c r="I272" s="1"/>
      <c r="J272" s="1"/>
      <c r="K272" s="1"/>
      <c r="L272" s="1"/>
      <c r="M272" s="1"/>
    </row>
    <row r="273" spans="1:13" ht="14.25" customHeight="1" x14ac:dyDescent="0.15">
      <c r="A273" s="1"/>
      <c r="B273" s="1"/>
      <c r="C273" s="1"/>
      <c r="D273" s="1"/>
      <c r="E273" s="1"/>
      <c r="F273" s="1"/>
      <c r="G273" s="1"/>
      <c r="H273" s="1"/>
      <c r="I273" s="1"/>
      <c r="J273" s="1"/>
      <c r="K273" s="1"/>
      <c r="L273" s="1"/>
      <c r="M273" s="1"/>
    </row>
    <row r="274" spans="1:13" ht="14.25" customHeight="1" x14ac:dyDescent="0.15">
      <c r="A274" s="1"/>
      <c r="B274" s="1"/>
      <c r="C274" s="1"/>
      <c r="D274" s="1"/>
      <c r="E274" s="1"/>
      <c r="F274" s="1"/>
      <c r="G274" s="1"/>
      <c r="H274" s="1"/>
      <c r="I274" s="1"/>
      <c r="J274" s="1"/>
      <c r="K274" s="1"/>
      <c r="L274" s="1"/>
      <c r="M274" s="1"/>
    </row>
    <row r="275" spans="1:13" ht="14.25" customHeight="1" x14ac:dyDescent="0.15">
      <c r="A275" s="1"/>
      <c r="B275" s="1"/>
      <c r="C275" s="1"/>
      <c r="D275" s="1"/>
      <c r="E275" s="1"/>
      <c r="F275" s="1"/>
      <c r="G275" s="1"/>
      <c r="H275" s="1"/>
      <c r="I275" s="1"/>
      <c r="J275" s="1"/>
      <c r="K275" s="1"/>
      <c r="L275" s="1"/>
      <c r="M275" s="1"/>
    </row>
    <row r="276" spans="1:13" ht="14.25" customHeight="1" x14ac:dyDescent="0.15">
      <c r="A276" s="1"/>
      <c r="B276" s="1"/>
      <c r="C276" s="1"/>
      <c r="D276" s="1"/>
      <c r="E276" s="1"/>
      <c r="F276" s="1"/>
      <c r="G276" s="1"/>
      <c r="H276" s="1"/>
      <c r="I276" s="1"/>
      <c r="J276" s="1"/>
      <c r="K276" s="1"/>
      <c r="L276" s="1"/>
      <c r="M276" s="1"/>
    </row>
    <row r="277" spans="1:13" ht="14.25" customHeight="1" x14ac:dyDescent="0.15">
      <c r="A277" s="1"/>
      <c r="B277" s="1"/>
      <c r="C277" s="1"/>
      <c r="D277" s="1"/>
      <c r="E277" s="1"/>
      <c r="F277" s="1"/>
      <c r="G277" s="1"/>
      <c r="H277" s="1"/>
      <c r="I277" s="1"/>
      <c r="J277" s="1"/>
      <c r="K277" s="1"/>
      <c r="L277" s="1"/>
      <c r="M277" s="1"/>
    </row>
    <row r="278" spans="1:13" ht="14.25" customHeight="1" x14ac:dyDescent="0.15">
      <c r="A278" s="1"/>
      <c r="B278" s="1"/>
      <c r="C278" s="1"/>
      <c r="D278" s="1"/>
      <c r="E278" s="1"/>
      <c r="F278" s="1"/>
      <c r="G278" s="1"/>
      <c r="H278" s="1"/>
      <c r="I278" s="1"/>
      <c r="J278" s="1"/>
      <c r="K278" s="1"/>
      <c r="L278" s="1"/>
      <c r="M278" s="1"/>
    </row>
    <row r="279" spans="1:13" ht="14.25" customHeight="1" x14ac:dyDescent="0.15">
      <c r="A279" s="1"/>
      <c r="B279" s="1"/>
      <c r="C279" s="1"/>
      <c r="D279" s="1"/>
      <c r="E279" s="1"/>
      <c r="F279" s="1"/>
      <c r="G279" s="1"/>
      <c r="H279" s="1"/>
      <c r="I279" s="1"/>
      <c r="J279" s="1"/>
      <c r="K279" s="1"/>
      <c r="L279" s="1"/>
      <c r="M279" s="1"/>
    </row>
    <row r="280" spans="1:13" ht="14.25" customHeight="1" x14ac:dyDescent="0.15">
      <c r="A280" s="1"/>
      <c r="B280" s="1"/>
      <c r="C280" s="1"/>
      <c r="D280" s="1"/>
      <c r="E280" s="1"/>
      <c r="F280" s="1"/>
      <c r="G280" s="1"/>
      <c r="H280" s="1"/>
      <c r="I280" s="1"/>
      <c r="J280" s="1"/>
      <c r="K280" s="1"/>
      <c r="L280" s="1"/>
      <c r="M280" s="1"/>
    </row>
    <row r="281" spans="1:13" ht="14.25" customHeight="1" x14ac:dyDescent="0.15">
      <c r="A281" s="1"/>
      <c r="B281" s="1"/>
      <c r="C281" s="1"/>
      <c r="D281" s="1"/>
      <c r="E281" s="1"/>
      <c r="F281" s="1"/>
      <c r="G281" s="1"/>
      <c r="H281" s="1"/>
      <c r="I281" s="1"/>
      <c r="J281" s="1"/>
      <c r="K281" s="1"/>
      <c r="L281" s="1"/>
      <c r="M281" s="1"/>
    </row>
    <row r="282" spans="1:13" ht="14.25" customHeight="1" x14ac:dyDescent="0.15">
      <c r="A282" s="1"/>
      <c r="B282" s="1"/>
      <c r="C282" s="1"/>
      <c r="D282" s="1"/>
      <c r="E282" s="1"/>
      <c r="F282" s="1"/>
      <c r="G282" s="1"/>
      <c r="H282" s="1"/>
      <c r="I282" s="1"/>
      <c r="J282" s="1"/>
      <c r="K282" s="1"/>
      <c r="L282" s="1"/>
      <c r="M282" s="1"/>
    </row>
    <row r="283" spans="1:13" ht="14.25" customHeight="1" x14ac:dyDescent="0.15">
      <c r="A283" s="1"/>
      <c r="B283" s="1"/>
      <c r="C283" s="1"/>
      <c r="D283" s="1"/>
      <c r="E283" s="1"/>
      <c r="F283" s="1"/>
      <c r="G283" s="1"/>
      <c r="H283" s="1"/>
      <c r="I283" s="1"/>
      <c r="J283" s="1"/>
      <c r="K283" s="1"/>
      <c r="L283" s="1"/>
      <c r="M283" s="1"/>
    </row>
    <row r="284" spans="1:13" ht="14.25" customHeight="1" x14ac:dyDescent="0.15">
      <c r="A284" s="1"/>
      <c r="B284" s="1"/>
      <c r="C284" s="1"/>
      <c r="D284" s="1"/>
      <c r="E284" s="1"/>
      <c r="F284" s="1"/>
      <c r="G284" s="1"/>
      <c r="H284" s="1"/>
      <c r="I284" s="1"/>
      <c r="J284" s="1"/>
      <c r="K284" s="1"/>
      <c r="L284" s="1"/>
      <c r="M284" s="1"/>
    </row>
    <row r="285" spans="1:13" ht="14.25" customHeight="1" x14ac:dyDescent="0.15">
      <c r="A285" s="1"/>
      <c r="B285" s="1"/>
      <c r="C285" s="1"/>
      <c r="D285" s="1"/>
      <c r="E285" s="1"/>
      <c r="F285" s="1"/>
      <c r="G285" s="1"/>
      <c r="H285" s="1"/>
      <c r="I285" s="1"/>
      <c r="J285" s="1"/>
      <c r="K285" s="1"/>
      <c r="L285" s="1"/>
      <c r="M285" s="1"/>
    </row>
    <row r="286" spans="1:13" ht="14.25" customHeight="1" x14ac:dyDescent="0.15">
      <c r="A286" s="1"/>
      <c r="B286" s="1"/>
      <c r="C286" s="1"/>
      <c r="D286" s="1"/>
      <c r="E286" s="1"/>
      <c r="F286" s="1"/>
      <c r="G286" s="1"/>
      <c r="H286" s="1"/>
      <c r="I286" s="1"/>
      <c r="J286" s="1"/>
      <c r="K286" s="1"/>
      <c r="L286" s="1"/>
      <c r="M286" s="1"/>
    </row>
    <row r="287" spans="1:13" ht="14.25" customHeight="1" x14ac:dyDescent="0.15">
      <c r="A287" s="1"/>
      <c r="B287" s="1"/>
      <c r="C287" s="1"/>
      <c r="D287" s="1"/>
      <c r="E287" s="1"/>
      <c r="F287" s="1"/>
      <c r="G287" s="1"/>
      <c r="H287" s="1"/>
      <c r="I287" s="1"/>
      <c r="J287" s="1"/>
      <c r="K287" s="1"/>
      <c r="L287" s="1"/>
      <c r="M287" s="1"/>
    </row>
    <row r="288" spans="1:13" ht="14.25" customHeight="1" x14ac:dyDescent="0.15">
      <c r="A288" s="1"/>
      <c r="B288" s="1"/>
      <c r="C288" s="1"/>
      <c r="D288" s="1"/>
      <c r="E288" s="1"/>
      <c r="F288" s="1"/>
      <c r="G288" s="1"/>
      <c r="H288" s="1"/>
      <c r="I288" s="1"/>
      <c r="J288" s="1"/>
      <c r="K288" s="1"/>
      <c r="L288" s="1"/>
      <c r="M288" s="1"/>
    </row>
    <row r="289" spans="1:13" ht="14.25" customHeight="1" x14ac:dyDescent="0.15">
      <c r="A289" s="1"/>
      <c r="B289" s="1"/>
      <c r="C289" s="1"/>
      <c r="D289" s="1"/>
      <c r="E289" s="1"/>
      <c r="F289" s="1"/>
      <c r="G289" s="1"/>
      <c r="H289" s="1"/>
      <c r="I289" s="1"/>
      <c r="J289" s="1"/>
      <c r="K289" s="1"/>
      <c r="L289" s="1"/>
      <c r="M289" s="1"/>
    </row>
    <row r="290" spans="1:13" ht="14.25" customHeight="1" x14ac:dyDescent="0.15">
      <c r="A290" s="1"/>
      <c r="B290" s="1"/>
      <c r="C290" s="1"/>
      <c r="D290" s="1"/>
      <c r="E290" s="1"/>
      <c r="F290" s="1"/>
      <c r="G290" s="1"/>
      <c r="H290" s="1"/>
      <c r="I290" s="1"/>
      <c r="J290" s="1"/>
      <c r="K290" s="1"/>
      <c r="L290" s="1"/>
      <c r="M290" s="1"/>
    </row>
    <row r="291" spans="1:13" ht="14.25" customHeight="1" x14ac:dyDescent="0.15">
      <c r="A291" s="1"/>
      <c r="B291" s="1"/>
      <c r="C291" s="1"/>
      <c r="D291" s="1"/>
      <c r="E291" s="1"/>
      <c r="F291" s="1"/>
      <c r="G291" s="1"/>
      <c r="H291" s="1"/>
      <c r="I291" s="1"/>
      <c r="J291" s="1"/>
      <c r="K291" s="1"/>
      <c r="L291" s="1"/>
      <c r="M291" s="1"/>
    </row>
    <row r="292" spans="1:13" ht="14.25" customHeight="1" x14ac:dyDescent="0.15">
      <c r="A292" s="1"/>
      <c r="B292" s="1"/>
      <c r="C292" s="1"/>
      <c r="D292" s="1"/>
      <c r="E292" s="1"/>
      <c r="F292" s="1"/>
      <c r="G292" s="1"/>
      <c r="H292" s="1"/>
      <c r="I292" s="1"/>
      <c r="J292" s="1"/>
      <c r="K292" s="1"/>
      <c r="L292" s="1"/>
      <c r="M292" s="1"/>
    </row>
    <row r="293" spans="1:13" ht="14.25" customHeight="1" x14ac:dyDescent="0.15">
      <c r="A293" s="1"/>
      <c r="B293" s="1"/>
      <c r="C293" s="1"/>
      <c r="D293" s="1"/>
      <c r="E293" s="1"/>
      <c r="F293" s="1"/>
      <c r="G293" s="1"/>
      <c r="H293" s="1"/>
      <c r="I293" s="1"/>
      <c r="J293" s="1"/>
      <c r="K293" s="1"/>
      <c r="L293" s="1"/>
      <c r="M293" s="1"/>
    </row>
    <row r="294" spans="1:13" ht="14.25" customHeight="1" x14ac:dyDescent="0.15">
      <c r="A294" s="1"/>
      <c r="B294" s="1"/>
      <c r="C294" s="1"/>
      <c r="D294" s="1"/>
      <c r="E294" s="1"/>
      <c r="F294" s="1"/>
      <c r="G294" s="1"/>
      <c r="H294" s="1"/>
      <c r="I294" s="1"/>
      <c r="J294" s="1"/>
      <c r="K294" s="1"/>
      <c r="L294" s="1"/>
      <c r="M294" s="1"/>
    </row>
    <row r="295" spans="1:13" ht="14.25" customHeight="1" x14ac:dyDescent="0.15">
      <c r="A295" s="1"/>
      <c r="B295" s="1"/>
      <c r="C295" s="1"/>
      <c r="D295" s="1"/>
      <c r="E295" s="1"/>
      <c r="F295" s="1"/>
      <c r="G295" s="1"/>
      <c r="H295" s="1"/>
      <c r="I295" s="1"/>
      <c r="J295" s="1"/>
      <c r="K295" s="1"/>
      <c r="L295" s="1"/>
      <c r="M295" s="1"/>
    </row>
    <row r="296" spans="1:13" ht="14.25" customHeight="1" x14ac:dyDescent="0.15">
      <c r="A296" s="1"/>
      <c r="B296" s="1"/>
      <c r="C296" s="1"/>
      <c r="D296" s="1"/>
      <c r="E296" s="1"/>
      <c r="F296" s="1"/>
      <c r="G296" s="1"/>
      <c r="H296" s="1"/>
      <c r="I296" s="1"/>
      <c r="J296" s="1"/>
      <c r="K296" s="1"/>
      <c r="L296" s="1"/>
      <c r="M296" s="1"/>
    </row>
    <row r="297" spans="1:13" ht="14.25" customHeight="1" x14ac:dyDescent="0.15">
      <c r="A297" s="1"/>
      <c r="B297" s="1"/>
      <c r="C297" s="1"/>
      <c r="D297" s="1"/>
      <c r="E297" s="1"/>
      <c r="F297" s="1"/>
      <c r="G297" s="1"/>
      <c r="H297" s="1"/>
      <c r="I297" s="1"/>
      <c r="J297" s="1"/>
      <c r="K297" s="1"/>
      <c r="L297" s="1"/>
      <c r="M297" s="1"/>
    </row>
    <row r="298" spans="1:13" ht="14.25" customHeight="1" x14ac:dyDescent="0.15">
      <c r="A298" s="1"/>
      <c r="B298" s="1"/>
      <c r="C298" s="1"/>
      <c r="D298" s="1"/>
      <c r="E298" s="1"/>
      <c r="F298" s="1"/>
      <c r="G298" s="1"/>
      <c r="H298" s="1"/>
      <c r="I298" s="1"/>
      <c r="J298" s="1"/>
      <c r="K298" s="1"/>
      <c r="L298" s="1"/>
      <c r="M298" s="1"/>
    </row>
    <row r="299" spans="1:13" ht="14.25" customHeight="1" x14ac:dyDescent="0.15">
      <c r="A299" s="1"/>
      <c r="B299" s="1"/>
      <c r="C299" s="1"/>
      <c r="D299" s="1"/>
      <c r="E299" s="1"/>
      <c r="F299" s="1"/>
      <c r="G299" s="1"/>
      <c r="H299" s="1"/>
      <c r="I299" s="1"/>
      <c r="J299" s="1"/>
      <c r="K299" s="1"/>
      <c r="L299" s="1"/>
      <c r="M299" s="1"/>
    </row>
    <row r="300" spans="1:13" ht="14.25" customHeight="1" x14ac:dyDescent="0.15">
      <c r="A300" s="1"/>
      <c r="B300" s="1"/>
      <c r="C300" s="1"/>
      <c r="D300" s="1"/>
      <c r="E300" s="1"/>
      <c r="F300" s="1"/>
      <c r="G300" s="1"/>
      <c r="H300" s="1"/>
      <c r="I300" s="1"/>
      <c r="J300" s="1"/>
      <c r="K300" s="1"/>
      <c r="L300" s="1"/>
      <c r="M300" s="1"/>
    </row>
    <row r="301" spans="1:13" ht="14.25" customHeight="1" x14ac:dyDescent="0.15">
      <c r="A301" s="1"/>
      <c r="B301" s="1"/>
      <c r="C301" s="1"/>
      <c r="D301" s="1"/>
      <c r="E301" s="1"/>
      <c r="F301" s="1"/>
      <c r="G301" s="1"/>
      <c r="H301" s="1"/>
      <c r="I301" s="1"/>
      <c r="J301" s="1"/>
      <c r="K301" s="1"/>
      <c r="L301" s="1"/>
      <c r="M301" s="1"/>
    </row>
    <row r="302" spans="1:13" ht="14.25" customHeight="1" x14ac:dyDescent="0.15">
      <c r="A302" s="1"/>
      <c r="B302" s="1"/>
      <c r="C302" s="1"/>
      <c r="D302" s="1"/>
      <c r="E302" s="1"/>
      <c r="F302" s="1"/>
      <c r="G302" s="1"/>
      <c r="H302" s="1"/>
      <c r="I302" s="1"/>
      <c r="J302" s="1"/>
      <c r="K302" s="1"/>
      <c r="L302" s="1"/>
      <c r="M302" s="1"/>
    </row>
    <row r="303" spans="1:13" ht="14.25" customHeight="1" x14ac:dyDescent="0.15">
      <c r="A303" s="1"/>
      <c r="B303" s="1"/>
      <c r="C303" s="1"/>
      <c r="D303" s="1"/>
      <c r="E303" s="1"/>
      <c r="F303" s="1"/>
      <c r="G303" s="1"/>
      <c r="H303" s="1"/>
      <c r="I303" s="1"/>
      <c r="J303" s="1"/>
      <c r="K303" s="1"/>
      <c r="L303" s="1"/>
      <c r="M303" s="1"/>
    </row>
    <row r="304" spans="1:13" ht="14.25" customHeight="1" x14ac:dyDescent="0.15">
      <c r="A304" s="1"/>
      <c r="B304" s="1"/>
      <c r="C304" s="1"/>
      <c r="D304" s="1"/>
      <c r="E304" s="1"/>
      <c r="F304" s="1"/>
      <c r="G304" s="1"/>
      <c r="H304" s="1"/>
      <c r="I304" s="1"/>
      <c r="J304" s="1"/>
      <c r="K304" s="1"/>
      <c r="L304" s="1"/>
      <c r="M304" s="1"/>
    </row>
    <row r="305" spans="1:13" ht="14.25" customHeight="1" x14ac:dyDescent="0.15">
      <c r="A305" s="1"/>
      <c r="B305" s="1"/>
      <c r="C305" s="1"/>
      <c r="D305" s="1"/>
      <c r="E305" s="1"/>
      <c r="F305" s="1"/>
      <c r="G305" s="1"/>
      <c r="H305" s="1"/>
      <c r="I305" s="1"/>
      <c r="J305" s="1"/>
      <c r="K305" s="1"/>
      <c r="L305" s="1"/>
      <c r="M305" s="1"/>
    </row>
    <row r="306" spans="1:13" ht="14.25" customHeight="1" x14ac:dyDescent="0.15">
      <c r="A306" s="1"/>
      <c r="B306" s="1"/>
      <c r="C306" s="1"/>
      <c r="D306" s="1"/>
      <c r="E306" s="1"/>
      <c r="F306" s="1"/>
      <c r="G306" s="1"/>
      <c r="H306" s="1"/>
      <c r="I306" s="1"/>
      <c r="J306" s="1"/>
      <c r="K306" s="1"/>
      <c r="L306" s="1"/>
      <c r="M306" s="1"/>
    </row>
    <row r="307" spans="1:13" ht="14.25" customHeight="1" x14ac:dyDescent="0.15">
      <c r="A307" s="1"/>
      <c r="B307" s="1"/>
      <c r="C307" s="1"/>
      <c r="D307" s="1"/>
      <c r="E307" s="1"/>
      <c r="F307" s="1"/>
      <c r="G307" s="1"/>
      <c r="H307" s="1"/>
      <c r="I307" s="1"/>
      <c r="J307" s="1"/>
      <c r="K307" s="1"/>
      <c r="L307" s="1"/>
      <c r="M307" s="1"/>
    </row>
    <row r="308" spans="1:13" ht="14.25" customHeight="1" x14ac:dyDescent="0.15">
      <c r="A308" s="1"/>
      <c r="B308" s="1"/>
      <c r="C308" s="1"/>
      <c r="D308" s="1"/>
      <c r="E308" s="1"/>
      <c r="F308" s="1"/>
      <c r="G308" s="1"/>
      <c r="H308" s="1"/>
      <c r="I308" s="1"/>
      <c r="J308" s="1"/>
      <c r="K308" s="1"/>
      <c r="L308" s="1"/>
      <c r="M308" s="1"/>
    </row>
    <row r="309" spans="1:13" ht="14.25" customHeight="1" x14ac:dyDescent="0.15">
      <c r="A309" s="1"/>
      <c r="B309" s="1"/>
      <c r="C309" s="1"/>
      <c r="D309" s="1"/>
      <c r="E309" s="1"/>
      <c r="F309" s="1"/>
      <c r="G309" s="1"/>
      <c r="H309" s="1"/>
      <c r="I309" s="1"/>
      <c r="J309" s="1"/>
      <c r="K309" s="1"/>
      <c r="L309" s="1"/>
      <c r="M309" s="1"/>
    </row>
    <row r="310" spans="1:13" ht="14.25" customHeight="1" x14ac:dyDescent="0.15">
      <c r="A310" s="1"/>
      <c r="B310" s="1"/>
      <c r="C310" s="1"/>
      <c r="D310" s="1"/>
      <c r="E310" s="1"/>
      <c r="F310" s="1"/>
      <c r="G310" s="1"/>
      <c r="H310" s="1"/>
      <c r="I310" s="1"/>
      <c r="J310" s="1"/>
      <c r="K310" s="1"/>
      <c r="L310" s="1"/>
      <c r="M310" s="1"/>
    </row>
    <row r="311" spans="1:13" ht="14.25" customHeight="1" x14ac:dyDescent="0.15">
      <c r="A311" s="1"/>
      <c r="B311" s="1"/>
      <c r="C311" s="1"/>
      <c r="D311" s="1"/>
      <c r="E311" s="1"/>
      <c r="F311" s="1"/>
      <c r="G311" s="1"/>
      <c r="H311" s="1"/>
      <c r="I311" s="1"/>
      <c r="J311" s="1"/>
      <c r="K311" s="1"/>
      <c r="L311" s="1"/>
      <c r="M311" s="1"/>
    </row>
    <row r="312" spans="1:13" ht="14.25" customHeight="1" x14ac:dyDescent="0.15">
      <c r="A312" s="1"/>
      <c r="B312" s="1"/>
      <c r="C312" s="1"/>
      <c r="D312" s="1"/>
      <c r="E312" s="1"/>
      <c r="F312" s="1"/>
      <c r="G312" s="1"/>
      <c r="H312" s="1"/>
      <c r="I312" s="1"/>
      <c r="J312" s="1"/>
      <c r="K312" s="1"/>
      <c r="L312" s="1"/>
      <c r="M312" s="1"/>
    </row>
    <row r="313" spans="1:13" ht="14.25" customHeight="1" x14ac:dyDescent="0.15">
      <c r="A313" s="1"/>
      <c r="B313" s="1"/>
      <c r="C313" s="1"/>
      <c r="D313" s="1"/>
      <c r="E313" s="1"/>
      <c r="F313" s="1"/>
      <c r="G313" s="1"/>
      <c r="H313" s="1"/>
      <c r="I313" s="1"/>
      <c r="J313" s="1"/>
      <c r="K313" s="1"/>
      <c r="L313" s="1"/>
      <c r="M313" s="1"/>
    </row>
    <row r="314" spans="1:13" ht="14.25" customHeight="1" x14ac:dyDescent="0.15">
      <c r="A314" s="1"/>
      <c r="B314" s="1"/>
      <c r="C314" s="1"/>
      <c r="D314" s="1"/>
      <c r="E314" s="1"/>
      <c r="F314" s="1"/>
      <c r="G314" s="1"/>
      <c r="H314" s="1"/>
      <c r="I314" s="1"/>
      <c r="J314" s="1"/>
      <c r="K314" s="1"/>
      <c r="L314" s="1"/>
      <c r="M314" s="1"/>
    </row>
    <row r="315" spans="1:13" ht="14.25" customHeight="1" x14ac:dyDescent="0.15">
      <c r="A315" s="1"/>
      <c r="B315" s="1"/>
      <c r="C315" s="1"/>
      <c r="D315" s="1"/>
      <c r="E315" s="1"/>
      <c r="F315" s="1"/>
      <c r="G315" s="1"/>
      <c r="H315" s="1"/>
      <c r="I315" s="1"/>
      <c r="J315" s="1"/>
      <c r="K315" s="1"/>
      <c r="L315" s="1"/>
      <c r="M315" s="1"/>
    </row>
    <row r="316" spans="1:13" ht="14.25" customHeight="1" x14ac:dyDescent="0.15">
      <c r="A316" s="1"/>
      <c r="B316" s="1"/>
      <c r="C316" s="1"/>
      <c r="D316" s="1"/>
      <c r="E316" s="1"/>
      <c r="F316" s="1"/>
      <c r="G316" s="1"/>
      <c r="H316" s="1"/>
      <c r="I316" s="1"/>
      <c r="J316" s="1"/>
      <c r="K316" s="1"/>
      <c r="L316" s="1"/>
      <c r="M316" s="1"/>
    </row>
    <row r="317" spans="1:13" ht="14.25" customHeight="1" x14ac:dyDescent="0.15">
      <c r="A317" s="1"/>
      <c r="B317" s="1"/>
      <c r="C317" s="1"/>
      <c r="D317" s="1"/>
      <c r="E317" s="1"/>
      <c r="F317" s="1"/>
      <c r="G317" s="1"/>
      <c r="H317" s="1"/>
      <c r="I317" s="1"/>
      <c r="J317" s="1"/>
      <c r="K317" s="1"/>
      <c r="L317" s="1"/>
      <c r="M317" s="1"/>
    </row>
    <row r="318" spans="1:13" ht="14.25" customHeight="1" x14ac:dyDescent="0.15">
      <c r="A318" s="1"/>
      <c r="B318" s="1"/>
      <c r="C318" s="1"/>
      <c r="D318" s="1"/>
      <c r="E318" s="1"/>
      <c r="F318" s="1"/>
      <c r="G318" s="1"/>
      <c r="H318" s="1"/>
      <c r="I318" s="1"/>
      <c r="J318" s="1"/>
      <c r="K318" s="1"/>
      <c r="L318" s="1"/>
      <c r="M318" s="1"/>
    </row>
    <row r="319" spans="1:13" ht="14.25" customHeight="1" x14ac:dyDescent="0.15">
      <c r="A319" s="1"/>
      <c r="B319" s="1"/>
      <c r="C319" s="1"/>
      <c r="D319" s="1"/>
      <c r="E319" s="1"/>
      <c r="F319" s="1"/>
      <c r="G319" s="1"/>
      <c r="H319" s="1"/>
      <c r="I319" s="1"/>
      <c r="J319" s="1"/>
      <c r="K319" s="1"/>
      <c r="L319" s="1"/>
      <c r="M319" s="1"/>
    </row>
    <row r="320" spans="1:13" ht="14.25" customHeight="1" x14ac:dyDescent="0.15">
      <c r="A320" s="1"/>
      <c r="B320" s="1"/>
      <c r="C320" s="1"/>
      <c r="D320" s="1"/>
      <c r="E320" s="1"/>
      <c r="F320" s="1"/>
      <c r="G320" s="1"/>
      <c r="H320" s="1"/>
      <c r="I320" s="1"/>
      <c r="J320" s="1"/>
      <c r="K320" s="1"/>
      <c r="L320" s="1"/>
      <c r="M320" s="1"/>
    </row>
    <row r="321" spans="1:13" ht="14.25" customHeight="1" x14ac:dyDescent="0.15">
      <c r="A321" s="1"/>
      <c r="B321" s="1"/>
      <c r="C321" s="1"/>
      <c r="D321" s="1"/>
      <c r="E321" s="1"/>
      <c r="F321" s="1"/>
      <c r="G321" s="1"/>
      <c r="H321" s="1"/>
      <c r="I321" s="1"/>
      <c r="J321" s="1"/>
      <c r="K321" s="1"/>
      <c r="L321" s="1"/>
      <c r="M321" s="1"/>
    </row>
    <row r="322" spans="1:13" ht="14.25" customHeight="1" x14ac:dyDescent="0.15">
      <c r="A322" s="1"/>
      <c r="B322" s="1"/>
      <c r="C322" s="1"/>
      <c r="D322" s="1"/>
      <c r="E322" s="1"/>
      <c r="F322" s="1"/>
      <c r="G322" s="1"/>
      <c r="H322" s="1"/>
      <c r="I322" s="1"/>
      <c r="J322" s="1"/>
      <c r="K322" s="1"/>
      <c r="L322" s="1"/>
      <c r="M322" s="1"/>
    </row>
    <row r="323" spans="1:13" ht="14.25" customHeight="1" x14ac:dyDescent="0.15">
      <c r="A323" s="1"/>
      <c r="B323" s="1"/>
      <c r="C323" s="1"/>
      <c r="D323" s="1"/>
      <c r="E323" s="1"/>
      <c r="F323" s="1"/>
      <c r="G323" s="1"/>
      <c r="H323" s="1"/>
      <c r="I323" s="1"/>
      <c r="J323" s="1"/>
      <c r="K323" s="1"/>
      <c r="L323" s="1"/>
      <c r="M323" s="1"/>
    </row>
    <row r="324" spans="1:13" ht="14.25" customHeight="1" x14ac:dyDescent="0.15">
      <c r="A324" s="1"/>
      <c r="B324" s="1"/>
      <c r="C324" s="1"/>
      <c r="D324" s="1"/>
      <c r="E324" s="1"/>
      <c r="F324" s="1"/>
      <c r="G324" s="1"/>
      <c r="H324" s="1"/>
      <c r="I324" s="1"/>
      <c r="J324" s="1"/>
      <c r="K324" s="1"/>
      <c r="L324" s="1"/>
      <c r="M324" s="1"/>
    </row>
    <row r="325" spans="1:13" ht="14.25" customHeight="1" x14ac:dyDescent="0.15">
      <c r="A325" s="1"/>
      <c r="B325" s="1"/>
      <c r="C325" s="1"/>
      <c r="D325" s="1"/>
      <c r="E325" s="1"/>
      <c r="F325" s="1"/>
      <c r="G325" s="1"/>
      <c r="H325" s="1"/>
      <c r="I325" s="1"/>
      <c r="J325" s="1"/>
      <c r="K325" s="1"/>
      <c r="L325" s="1"/>
      <c r="M325" s="1"/>
    </row>
    <row r="326" spans="1:13" ht="14.25" customHeight="1" x14ac:dyDescent="0.15">
      <c r="A326" s="1"/>
      <c r="B326" s="1"/>
      <c r="C326" s="1"/>
      <c r="D326" s="1"/>
      <c r="E326" s="1"/>
      <c r="F326" s="1"/>
      <c r="G326" s="1"/>
      <c r="H326" s="1"/>
      <c r="I326" s="1"/>
      <c r="J326" s="1"/>
      <c r="K326" s="1"/>
      <c r="L326" s="1"/>
      <c r="M326" s="1"/>
    </row>
    <row r="327" spans="1:13" ht="14.25" customHeight="1" x14ac:dyDescent="0.15">
      <c r="A327" s="1"/>
      <c r="B327" s="1"/>
      <c r="C327" s="1"/>
      <c r="D327" s="1"/>
      <c r="E327" s="1"/>
      <c r="F327" s="1"/>
      <c r="G327" s="1"/>
      <c r="H327" s="1"/>
      <c r="I327" s="1"/>
      <c r="J327" s="1"/>
      <c r="K327" s="1"/>
      <c r="L327" s="1"/>
      <c r="M327" s="1"/>
    </row>
    <row r="328" spans="1:13" ht="14.25" customHeight="1" x14ac:dyDescent="0.15">
      <c r="A328" s="1"/>
      <c r="B328" s="1"/>
      <c r="C328" s="1"/>
      <c r="D328" s="1"/>
      <c r="E328" s="1"/>
      <c r="F328" s="1"/>
      <c r="G328" s="1"/>
      <c r="H328" s="1"/>
      <c r="I328" s="1"/>
      <c r="J328" s="1"/>
      <c r="K328" s="1"/>
      <c r="L328" s="1"/>
      <c r="M328" s="1"/>
    </row>
    <row r="329" spans="1:13" ht="14.25" customHeight="1" x14ac:dyDescent="0.15">
      <c r="A329" s="1"/>
      <c r="B329" s="1"/>
      <c r="C329" s="1"/>
      <c r="D329" s="1"/>
      <c r="E329" s="1"/>
      <c r="F329" s="1"/>
      <c r="G329" s="1"/>
      <c r="H329" s="1"/>
      <c r="I329" s="1"/>
      <c r="J329" s="1"/>
      <c r="K329" s="1"/>
      <c r="L329" s="1"/>
      <c r="M329" s="1"/>
    </row>
    <row r="330" spans="1:13" ht="14.25" customHeight="1" x14ac:dyDescent="0.15">
      <c r="A330" s="1"/>
      <c r="B330" s="1"/>
      <c r="C330" s="1"/>
      <c r="D330" s="1"/>
      <c r="E330" s="1"/>
      <c r="F330" s="1"/>
      <c r="G330" s="1"/>
      <c r="H330" s="1"/>
      <c r="I330" s="1"/>
      <c r="J330" s="1"/>
      <c r="K330" s="1"/>
      <c r="L330" s="1"/>
      <c r="M330" s="1"/>
    </row>
    <row r="331" spans="1:13" ht="14.25" customHeight="1" x14ac:dyDescent="0.15">
      <c r="A331" s="1"/>
      <c r="B331" s="1"/>
      <c r="C331" s="1"/>
      <c r="D331" s="1"/>
      <c r="E331" s="1"/>
      <c r="F331" s="1"/>
      <c r="G331" s="1"/>
      <c r="H331" s="1"/>
      <c r="I331" s="1"/>
      <c r="J331" s="1"/>
      <c r="K331" s="1"/>
      <c r="L331" s="1"/>
      <c r="M331" s="1"/>
    </row>
    <row r="332" spans="1:13" ht="14.25" customHeight="1" x14ac:dyDescent="0.15">
      <c r="A332" s="1"/>
      <c r="B332" s="1"/>
      <c r="C332" s="1"/>
      <c r="D332" s="1"/>
      <c r="E332" s="1"/>
      <c r="F332" s="1"/>
      <c r="G332" s="1"/>
      <c r="H332" s="1"/>
      <c r="I332" s="1"/>
      <c r="J332" s="1"/>
      <c r="K332" s="1"/>
      <c r="L332" s="1"/>
      <c r="M332" s="1"/>
    </row>
    <row r="333" spans="1:13" ht="14.25" customHeight="1" x14ac:dyDescent="0.15">
      <c r="A333" s="1"/>
      <c r="B333" s="1"/>
      <c r="C333" s="1"/>
      <c r="D333" s="1"/>
      <c r="E333" s="1"/>
      <c r="F333" s="1"/>
      <c r="G333" s="1"/>
      <c r="H333" s="1"/>
      <c r="I333" s="1"/>
      <c r="J333" s="1"/>
      <c r="K333" s="1"/>
      <c r="L333" s="1"/>
      <c r="M333" s="1"/>
    </row>
    <row r="334" spans="1:13" ht="14.25" customHeight="1" x14ac:dyDescent="0.15">
      <c r="A334" s="1"/>
      <c r="B334" s="1"/>
      <c r="C334" s="1"/>
      <c r="D334" s="1"/>
      <c r="E334" s="1"/>
      <c r="F334" s="1"/>
      <c r="G334" s="1"/>
      <c r="H334" s="1"/>
      <c r="I334" s="1"/>
      <c r="J334" s="1"/>
      <c r="K334" s="1"/>
      <c r="L334" s="1"/>
      <c r="M334" s="1"/>
    </row>
    <row r="335" spans="1:13" ht="14.25" customHeight="1" x14ac:dyDescent="0.15">
      <c r="A335" s="1"/>
      <c r="B335" s="1"/>
      <c r="C335" s="1"/>
      <c r="D335" s="1"/>
      <c r="E335" s="1"/>
      <c r="F335" s="1"/>
      <c r="G335" s="1"/>
      <c r="H335" s="1"/>
      <c r="I335" s="1"/>
      <c r="J335" s="1"/>
      <c r="K335" s="1"/>
      <c r="L335" s="1"/>
      <c r="M335" s="1"/>
    </row>
    <row r="336" spans="1:13" ht="14.25" customHeight="1" x14ac:dyDescent="0.15">
      <c r="A336" s="1"/>
      <c r="B336" s="1"/>
      <c r="C336" s="1"/>
      <c r="D336" s="1"/>
      <c r="E336" s="1"/>
      <c r="F336" s="1"/>
      <c r="G336" s="1"/>
      <c r="H336" s="1"/>
      <c r="I336" s="1"/>
      <c r="J336" s="1"/>
      <c r="K336" s="1"/>
      <c r="L336" s="1"/>
      <c r="M336" s="1"/>
    </row>
    <row r="337" spans="1:13" ht="14.25" customHeight="1" x14ac:dyDescent="0.15">
      <c r="A337" s="1"/>
      <c r="B337" s="1"/>
      <c r="C337" s="1"/>
      <c r="D337" s="1"/>
      <c r="E337" s="1"/>
      <c r="F337" s="1"/>
      <c r="G337" s="1"/>
      <c r="H337" s="1"/>
      <c r="I337" s="1"/>
      <c r="J337" s="1"/>
      <c r="K337" s="1"/>
      <c r="L337" s="1"/>
      <c r="M337" s="1"/>
    </row>
    <row r="338" spans="1:13" ht="14.25" customHeight="1" x14ac:dyDescent="0.15">
      <c r="A338" s="1"/>
      <c r="B338" s="1"/>
      <c r="C338" s="1"/>
      <c r="D338" s="1"/>
      <c r="E338" s="1"/>
      <c r="F338" s="1"/>
      <c r="G338" s="1"/>
      <c r="H338" s="1"/>
      <c r="I338" s="1"/>
      <c r="J338" s="1"/>
      <c r="K338" s="1"/>
      <c r="L338" s="1"/>
      <c r="M338" s="1"/>
    </row>
    <row r="339" spans="1:13" ht="14.25" customHeight="1" x14ac:dyDescent="0.15">
      <c r="A339" s="1"/>
      <c r="B339" s="1"/>
      <c r="C339" s="1"/>
      <c r="D339" s="1"/>
      <c r="E339" s="1"/>
      <c r="F339" s="1"/>
      <c r="G339" s="1"/>
      <c r="H339" s="1"/>
      <c r="I339" s="1"/>
      <c r="J339" s="1"/>
      <c r="K339" s="1"/>
      <c r="L339" s="1"/>
      <c r="M339" s="1"/>
    </row>
    <row r="340" spans="1:13" ht="14.25" customHeight="1" x14ac:dyDescent="0.15">
      <c r="A340" s="1"/>
      <c r="B340" s="1"/>
      <c r="C340" s="1"/>
      <c r="D340" s="1"/>
      <c r="E340" s="1"/>
      <c r="F340" s="1"/>
      <c r="G340" s="1"/>
      <c r="H340" s="1"/>
      <c r="I340" s="1"/>
      <c r="J340" s="1"/>
      <c r="K340" s="1"/>
      <c r="L340" s="1"/>
      <c r="M340" s="1"/>
    </row>
    <row r="341" spans="1:13" ht="14.25" customHeight="1" x14ac:dyDescent="0.15">
      <c r="A341" s="1"/>
      <c r="B341" s="1"/>
      <c r="C341" s="1"/>
      <c r="D341" s="1"/>
      <c r="E341" s="1"/>
      <c r="F341" s="1"/>
      <c r="G341" s="1"/>
      <c r="H341" s="1"/>
      <c r="I341" s="1"/>
      <c r="J341" s="1"/>
      <c r="K341" s="1"/>
      <c r="L341" s="1"/>
      <c r="M341" s="1"/>
    </row>
    <row r="342" spans="1:13" ht="14.25" customHeight="1" x14ac:dyDescent="0.15">
      <c r="A342" s="1"/>
      <c r="B342" s="1"/>
      <c r="C342" s="1"/>
      <c r="D342" s="1"/>
      <c r="E342" s="1"/>
      <c r="F342" s="1"/>
      <c r="G342" s="1"/>
      <c r="H342" s="1"/>
      <c r="I342" s="1"/>
      <c r="J342" s="1"/>
      <c r="K342" s="1"/>
      <c r="L342" s="1"/>
      <c r="M342" s="1"/>
    </row>
    <row r="343" spans="1:13" ht="14.25" customHeight="1" x14ac:dyDescent="0.15">
      <c r="A343" s="1"/>
      <c r="B343" s="1"/>
      <c r="C343" s="1"/>
      <c r="D343" s="1"/>
      <c r="E343" s="1"/>
      <c r="F343" s="1"/>
      <c r="G343" s="1"/>
      <c r="H343" s="1"/>
      <c r="I343" s="1"/>
      <c r="J343" s="1"/>
      <c r="K343" s="1"/>
      <c r="L343" s="1"/>
      <c r="M343" s="1"/>
    </row>
    <row r="344" spans="1:13" ht="14.25" customHeight="1" x14ac:dyDescent="0.15">
      <c r="A344" s="1"/>
      <c r="B344" s="1"/>
      <c r="C344" s="1"/>
      <c r="D344" s="1"/>
      <c r="E344" s="1"/>
      <c r="F344" s="1"/>
      <c r="G344" s="1"/>
      <c r="H344" s="1"/>
      <c r="I344" s="1"/>
      <c r="J344" s="1"/>
      <c r="K344" s="1"/>
      <c r="L344" s="1"/>
      <c r="M344" s="1"/>
    </row>
    <row r="345" spans="1:13" ht="14.25" customHeight="1" x14ac:dyDescent="0.15">
      <c r="A345" s="1"/>
      <c r="B345" s="1"/>
      <c r="C345" s="1"/>
      <c r="D345" s="1"/>
      <c r="E345" s="1"/>
      <c r="F345" s="1"/>
      <c r="G345" s="1"/>
      <c r="H345" s="1"/>
      <c r="I345" s="1"/>
      <c r="J345" s="1"/>
      <c r="K345" s="1"/>
      <c r="L345" s="1"/>
      <c r="M345" s="1"/>
    </row>
    <row r="346" spans="1:13" ht="14.25" customHeight="1" x14ac:dyDescent="0.15">
      <c r="A346" s="1"/>
      <c r="B346" s="1"/>
      <c r="C346" s="1"/>
      <c r="D346" s="1"/>
      <c r="E346" s="1"/>
      <c r="F346" s="1"/>
      <c r="G346" s="1"/>
      <c r="H346" s="1"/>
      <c r="I346" s="1"/>
      <c r="J346" s="1"/>
      <c r="K346" s="1"/>
      <c r="L346" s="1"/>
      <c r="M346" s="1"/>
    </row>
    <row r="347" spans="1:13" ht="14.25" customHeight="1" x14ac:dyDescent="0.15">
      <c r="A347" s="1"/>
      <c r="B347" s="1"/>
      <c r="C347" s="1"/>
      <c r="D347" s="1"/>
      <c r="E347" s="1"/>
      <c r="F347" s="1"/>
      <c r="G347" s="1"/>
      <c r="H347" s="1"/>
      <c r="I347" s="1"/>
      <c r="J347" s="1"/>
      <c r="K347" s="1"/>
      <c r="L347" s="1"/>
      <c r="M347" s="1"/>
    </row>
    <row r="348" spans="1:13" ht="14.25" customHeight="1" x14ac:dyDescent="0.15">
      <c r="A348" s="1"/>
      <c r="B348" s="1"/>
      <c r="C348" s="1"/>
      <c r="D348" s="1"/>
      <c r="E348" s="1"/>
      <c r="F348" s="1"/>
      <c r="G348" s="1"/>
      <c r="H348" s="1"/>
      <c r="I348" s="1"/>
      <c r="J348" s="1"/>
      <c r="K348" s="1"/>
      <c r="L348" s="1"/>
      <c r="M348" s="1"/>
    </row>
    <row r="349" spans="1:13" ht="14.25" customHeight="1" x14ac:dyDescent="0.15">
      <c r="A349" s="1"/>
      <c r="B349" s="1"/>
      <c r="C349" s="1"/>
      <c r="D349" s="1"/>
      <c r="E349" s="1"/>
      <c r="F349" s="1"/>
      <c r="G349" s="1"/>
      <c r="H349" s="1"/>
      <c r="I349" s="1"/>
      <c r="J349" s="1"/>
      <c r="K349" s="1"/>
      <c r="L349" s="1"/>
      <c r="M349" s="1"/>
    </row>
    <row r="350" spans="1:13" ht="14.25" customHeight="1" x14ac:dyDescent="0.15">
      <c r="A350" s="1"/>
      <c r="B350" s="1"/>
      <c r="C350" s="1"/>
      <c r="D350" s="1"/>
      <c r="E350" s="1"/>
      <c r="F350" s="1"/>
      <c r="G350" s="1"/>
      <c r="H350" s="1"/>
      <c r="I350" s="1"/>
      <c r="J350" s="1"/>
      <c r="K350" s="1"/>
      <c r="L350" s="1"/>
      <c r="M350" s="1"/>
    </row>
    <row r="351" spans="1:13" ht="14.25" customHeight="1" x14ac:dyDescent="0.15">
      <c r="A351" s="1"/>
      <c r="B351" s="1"/>
      <c r="C351" s="1"/>
      <c r="D351" s="1"/>
      <c r="E351" s="1"/>
      <c r="F351" s="1"/>
      <c r="G351" s="1"/>
      <c r="H351" s="1"/>
      <c r="I351" s="1"/>
      <c r="J351" s="1"/>
      <c r="K351" s="1"/>
      <c r="L351" s="1"/>
      <c r="M351" s="1"/>
    </row>
    <row r="352" spans="1:13" ht="14.25" customHeight="1" x14ac:dyDescent="0.15">
      <c r="A352" s="1"/>
      <c r="B352" s="1"/>
      <c r="C352" s="1"/>
      <c r="D352" s="1"/>
      <c r="E352" s="1"/>
      <c r="F352" s="1"/>
      <c r="G352" s="1"/>
      <c r="H352" s="1"/>
      <c r="I352" s="1"/>
      <c r="J352" s="1"/>
      <c r="K352" s="1"/>
      <c r="L352" s="1"/>
      <c r="M352" s="1"/>
    </row>
    <row r="353" spans="1:13" ht="14.25" customHeight="1" x14ac:dyDescent="0.15">
      <c r="A353" s="1"/>
      <c r="B353" s="1"/>
      <c r="C353" s="1"/>
      <c r="D353" s="1"/>
      <c r="E353" s="1"/>
      <c r="F353" s="1"/>
      <c r="G353" s="1"/>
      <c r="H353" s="1"/>
      <c r="I353" s="1"/>
      <c r="J353" s="1"/>
      <c r="K353" s="1"/>
      <c r="L353" s="1"/>
      <c r="M353" s="1"/>
    </row>
    <row r="354" spans="1:13" ht="14.25" customHeight="1" x14ac:dyDescent="0.15">
      <c r="A354" s="1"/>
      <c r="B354" s="1"/>
      <c r="C354" s="1"/>
      <c r="D354" s="1"/>
      <c r="E354" s="1"/>
      <c r="F354" s="1"/>
      <c r="G354" s="1"/>
      <c r="H354" s="1"/>
      <c r="I354" s="1"/>
      <c r="J354" s="1"/>
      <c r="K354" s="1"/>
      <c r="L354" s="1"/>
      <c r="M354" s="1"/>
    </row>
    <row r="355" spans="1:13" ht="14.25" customHeight="1" x14ac:dyDescent="0.15">
      <c r="A355" s="1"/>
      <c r="B355" s="1"/>
      <c r="C355" s="1"/>
      <c r="D355" s="1"/>
      <c r="E355" s="1"/>
      <c r="F355" s="1"/>
      <c r="G355" s="1"/>
      <c r="H355" s="1"/>
      <c r="I355" s="1"/>
      <c r="J355" s="1"/>
      <c r="K355" s="1"/>
      <c r="L355" s="1"/>
      <c r="M355" s="1"/>
    </row>
    <row r="356" spans="1:13" ht="14.25" customHeight="1" x14ac:dyDescent="0.15">
      <c r="A356" s="1"/>
      <c r="B356" s="1"/>
      <c r="C356" s="1"/>
      <c r="D356" s="1"/>
      <c r="E356" s="1"/>
      <c r="F356" s="1"/>
      <c r="G356" s="1"/>
      <c r="H356" s="1"/>
      <c r="I356" s="1"/>
      <c r="J356" s="1"/>
      <c r="K356" s="1"/>
      <c r="L356" s="1"/>
      <c r="M356" s="1"/>
    </row>
    <row r="357" spans="1:13" ht="14.25" customHeight="1" x14ac:dyDescent="0.15">
      <c r="A357" s="1"/>
      <c r="B357" s="1"/>
      <c r="C357" s="1"/>
      <c r="D357" s="1"/>
      <c r="E357" s="1"/>
      <c r="F357" s="1"/>
      <c r="G357" s="1"/>
      <c r="H357" s="1"/>
      <c r="I357" s="1"/>
      <c r="J357" s="1"/>
      <c r="K357" s="1"/>
      <c r="L357" s="1"/>
      <c r="M357" s="1"/>
    </row>
    <row r="358" spans="1:13" ht="14.25" customHeight="1" x14ac:dyDescent="0.15">
      <c r="A358" s="1"/>
      <c r="B358" s="1"/>
      <c r="C358" s="1"/>
      <c r="D358" s="1"/>
      <c r="E358" s="1"/>
      <c r="F358" s="1"/>
      <c r="G358" s="1"/>
      <c r="H358" s="1"/>
      <c r="I358" s="1"/>
      <c r="J358" s="1"/>
      <c r="K358" s="1"/>
      <c r="L358" s="1"/>
      <c r="M358" s="1"/>
    </row>
    <row r="359" spans="1:13" ht="14.25" customHeight="1" x14ac:dyDescent="0.15">
      <c r="A359" s="1"/>
      <c r="B359" s="1"/>
      <c r="C359" s="1"/>
      <c r="D359" s="1"/>
      <c r="E359" s="1"/>
      <c r="F359" s="1"/>
      <c r="G359" s="1"/>
      <c r="H359" s="1"/>
      <c r="I359" s="1"/>
      <c r="J359" s="1"/>
      <c r="K359" s="1"/>
      <c r="L359" s="1"/>
      <c r="M359" s="1"/>
    </row>
    <row r="360" spans="1:13" ht="14.25" customHeight="1" x14ac:dyDescent="0.15">
      <c r="A360" s="1"/>
      <c r="B360" s="1"/>
      <c r="C360" s="1"/>
      <c r="D360" s="1"/>
      <c r="E360" s="1"/>
      <c r="F360" s="1"/>
      <c r="G360" s="1"/>
      <c r="H360" s="1"/>
      <c r="I360" s="1"/>
      <c r="J360" s="1"/>
      <c r="K360" s="1"/>
      <c r="L360" s="1"/>
      <c r="M360" s="1"/>
    </row>
    <row r="361" spans="1:13" ht="14.25" customHeight="1" x14ac:dyDescent="0.15">
      <c r="A361" s="1"/>
      <c r="B361" s="1"/>
      <c r="C361" s="1"/>
      <c r="D361" s="1"/>
      <c r="E361" s="1"/>
      <c r="F361" s="1"/>
      <c r="G361" s="1"/>
      <c r="H361" s="1"/>
      <c r="I361" s="1"/>
      <c r="J361" s="1"/>
      <c r="K361" s="1"/>
      <c r="L361" s="1"/>
      <c r="M361" s="1"/>
    </row>
    <row r="362" spans="1:13" ht="14.25" customHeight="1" x14ac:dyDescent="0.15">
      <c r="A362" s="1"/>
      <c r="B362" s="1"/>
      <c r="C362" s="1"/>
      <c r="D362" s="1"/>
      <c r="E362" s="1"/>
      <c r="F362" s="1"/>
      <c r="G362" s="1"/>
      <c r="H362" s="1"/>
      <c r="I362" s="1"/>
      <c r="J362" s="1"/>
      <c r="K362" s="1"/>
      <c r="L362" s="1"/>
      <c r="M362" s="1"/>
    </row>
    <row r="363" spans="1:13" ht="14.25" customHeight="1" x14ac:dyDescent="0.15">
      <c r="A363" s="1"/>
      <c r="B363" s="1"/>
      <c r="C363" s="1"/>
      <c r="D363" s="1"/>
      <c r="E363" s="1"/>
      <c r="F363" s="1"/>
      <c r="G363" s="1"/>
      <c r="H363" s="1"/>
      <c r="I363" s="1"/>
      <c r="J363" s="1"/>
      <c r="K363" s="1"/>
      <c r="L363" s="1"/>
      <c r="M363" s="1"/>
    </row>
    <row r="364" spans="1:13" ht="14.25" customHeight="1" x14ac:dyDescent="0.15">
      <c r="A364" s="1"/>
      <c r="B364" s="1"/>
      <c r="C364" s="1"/>
      <c r="D364" s="1"/>
      <c r="E364" s="1"/>
      <c r="F364" s="1"/>
      <c r="G364" s="1"/>
      <c r="H364" s="1"/>
      <c r="I364" s="1"/>
      <c r="J364" s="1"/>
      <c r="K364" s="1"/>
      <c r="L364" s="1"/>
      <c r="M364" s="1"/>
    </row>
    <row r="365" spans="1:13" ht="14.25" customHeight="1" x14ac:dyDescent="0.15">
      <c r="A365" s="1"/>
      <c r="B365" s="1"/>
      <c r="C365" s="1"/>
      <c r="D365" s="1"/>
      <c r="E365" s="1"/>
      <c r="F365" s="1"/>
      <c r="G365" s="1"/>
      <c r="H365" s="1"/>
      <c r="I365" s="1"/>
      <c r="J365" s="1"/>
      <c r="K365" s="1"/>
      <c r="L365" s="1"/>
      <c r="M365" s="1"/>
    </row>
    <row r="366" spans="1:13" ht="14.25" customHeight="1" x14ac:dyDescent="0.15">
      <c r="A366" s="1"/>
      <c r="B366" s="1"/>
      <c r="C366" s="1"/>
      <c r="D366" s="1"/>
      <c r="E366" s="1"/>
      <c r="F366" s="1"/>
      <c r="G366" s="1"/>
      <c r="H366" s="1"/>
      <c r="I366" s="1"/>
      <c r="J366" s="1"/>
      <c r="K366" s="1"/>
      <c r="L366" s="1"/>
      <c r="M366" s="1"/>
    </row>
    <row r="367" spans="1:13" ht="14.25" customHeight="1" x14ac:dyDescent="0.15">
      <c r="A367" s="1"/>
      <c r="B367" s="1"/>
      <c r="C367" s="1"/>
      <c r="D367" s="1"/>
      <c r="E367" s="1"/>
      <c r="F367" s="1"/>
      <c r="G367" s="1"/>
      <c r="H367" s="1"/>
      <c r="I367" s="1"/>
      <c r="J367" s="1"/>
      <c r="K367" s="1"/>
      <c r="L367" s="1"/>
      <c r="M367" s="1"/>
    </row>
    <row r="368" spans="1:13" ht="14.25" customHeight="1" x14ac:dyDescent="0.15">
      <c r="A368" s="1"/>
      <c r="B368" s="1"/>
      <c r="C368" s="1"/>
      <c r="D368" s="1"/>
      <c r="E368" s="1"/>
      <c r="F368" s="1"/>
      <c r="G368" s="1"/>
      <c r="H368" s="1"/>
      <c r="I368" s="1"/>
      <c r="J368" s="1"/>
      <c r="K368" s="1"/>
      <c r="L368" s="1"/>
      <c r="M368" s="1"/>
    </row>
    <row r="369" spans="1:13" ht="14.25" customHeight="1" x14ac:dyDescent="0.15">
      <c r="A369" s="1"/>
      <c r="B369" s="1"/>
      <c r="C369" s="1"/>
      <c r="D369" s="1"/>
      <c r="E369" s="1"/>
      <c r="F369" s="1"/>
      <c r="G369" s="1"/>
      <c r="H369" s="1"/>
      <c r="I369" s="1"/>
      <c r="J369" s="1"/>
      <c r="K369" s="1"/>
      <c r="L369" s="1"/>
      <c r="M369" s="1"/>
    </row>
    <row r="370" spans="1:13" ht="14.25" customHeight="1" x14ac:dyDescent="0.15">
      <c r="A370" s="1"/>
      <c r="B370" s="1"/>
      <c r="C370" s="1"/>
      <c r="D370" s="1"/>
      <c r="E370" s="1"/>
      <c r="F370" s="1"/>
      <c r="G370" s="1"/>
      <c r="H370" s="1"/>
      <c r="I370" s="1"/>
      <c r="J370" s="1"/>
      <c r="K370" s="1"/>
      <c r="L370" s="1"/>
      <c r="M370" s="1"/>
    </row>
    <row r="371" spans="1:13" ht="14.25" customHeight="1" x14ac:dyDescent="0.15">
      <c r="A371" s="1"/>
      <c r="B371" s="1"/>
      <c r="C371" s="1"/>
      <c r="D371" s="1"/>
      <c r="E371" s="1"/>
      <c r="F371" s="1"/>
      <c r="G371" s="1"/>
      <c r="H371" s="1"/>
      <c r="I371" s="1"/>
      <c r="J371" s="1"/>
      <c r="K371" s="1"/>
      <c r="L371" s="1"/>
      <c r="M371" s="1"/>
    </row>
    <row r="372" spans="1:13" ht="14.25" customHeight="1" x14ac:dyDescent="0.15">
      <c r="A372" s="1"/>
      <c r="B372" s="1"/>
      <c r="C372" s="1"/>
      <c r="D372" s="1"/>
      <c r="E372" s="1"/>
      <c r="F372" s="1"/>
      <c r="G372" s="1"/>
      <c r="H372" s="1"/>
      <c r="I372" s="1"/>
      <c r="J372" s="1"/>
      <c r="K372" s="1"/>
      <c r="L372" s="1"/>
      <c r="M372" s="1"/>
    </row>
    <row r="373" spans="1:13" ht="14.25" customHeight="1" x14ac:dyDescent="0.15">
      <c r="A373" s="1"/>
      <c r="B373" s="1"/>
      <c r="C373" s="1"/>
      <c r="D373" s="1"/>
      <c r="E373" s="1"/>
      <c r="F373" s="1"/>
      <c r="G373" s="1"/>
      <c r="H373" s="1"/>
      <c r="I373" s="1"/>
      <c r="J373" s="1"/>
      <c r="K373" s="1"/>
      <c r="L373" s="1"/>
      <c r="M373" s="1"/>
    </row>
    <row r="374" spans="1:13" ht="14.25" customHeight="1" x14ac:dyDescent="0.15">
      <c r="A374" s="1"/>
      <c r="B374" s="1"/>
      <c r="C374" s="1"/>
      <c r="D374" s="1"/>
      <c r="E374" s="1"/>
      <c r="F374" s="1"/>
      <c r="G374" s="1"/>
      <c r="H374" s="1"/>
      <c r="I374" s="1"/>
      <c r="J374" s="1"/>
      <c r="K374" s="1"/>
      <c r="L374" s="1"/>
      <c r="M374" s="1"/>
    </row>
    <row r="375" spans="1:13" ht="14.25" customHeight="1" x14ac:dyDescent="0.15">
      <c r="A375" s="1"/>
      <c r="B375" s="1"/>
      <c r="C375" s="1"/>
      <c r="D375" s="1"/>
      <c r="E375" s="1"/>
      <c r="F375" s="1"/>
      <c r="G375" s="1"/>
      <c r="H375" s="1"/>
      <c r="I375" s="1"/>
      <c r="J375" s="1"/>
      <c r="K375" s="1"/>
      <c r="L375" s="1"/>
      <c r="M375" s="1"/>
    </row>
    <row r="376" spans="1:13" ht="14.25" customHeight="1" x14ac:dyDescent="0.15">
      <c r="A376" s="1"/>
      <c r="B376" s="1"/>
      <c r="C376" s="1"/>
      <c r="D376" s="1"/>
      <c r="E376" s="1"/>
      <c r="F376" s="1"/>
      <c r="G376" s="1"/>
      <c r="H376" s="1"/>
      <c r="I376" s="1"/>
      <c r="J376" s="1"/>
      <c r="K376" s="1"/>
      <c r="L376" s="1"/>
      <c r="M376" s="1"/>
    </row>
    <row r="377" spans="1:13" ht="14.25" customHeight="1" x14ac:dyDescent="0.15">
      <c r="A377" s="1"/>
      <c r="B377" s="1"/>
      <c r="C377" s="1"/>
      <c r="D377" s="1"/>
      <c r="E377" s="1"/>
      <c r="F377" s="1"/>
      <c r="G377" s="1"/>
      <c r="H377" s="1"/>
      <c r="I377" s="1"/>
      <c r="J377" s="1"/>
      <c r="K377" s="1"/>
      <c r="L377" s="1"/>
      <c r="M377" s="1"/>
    </row>
    <row r="378" spans="1:13" ht="14.25" customHeight="1" x14ac:dyDescent="0.15">
      <c r="A378" s="1"/>
      <c r="B378" s="1"/>
      <c r="C378" s="1"/>
      <c r="D378" s="1"/>
      <c r="E378" s="1"/>
      <c r="F378" s="1"/>
      <c r="G378" s="1"/>
      <c r="H378" s="1"/>
      <c r="I378" s="1"/>
      <c r="J378" s="1"/>
      <c r="K378" s="1"/>
      <c r="L378" s="1"/>
      <c r="M378" s="1"/>
    </row>
    <row r="379" spans="1:13" ht="14.25" customHeight="1" x14ac:dyDescent="0.15">
      <c r="A379" s="1"/>
      <c r="B379" s="1"/>
      <c r="C379" s="1"/>
      <c r="D379" s="1"/>
      <c r="E379" s="1"/>
      <c r="F379" s="1"/>
      <c r="G379" s="1"/>
      <c r="H379" s="1"/>
      <c r="I379" s="1"/>
      <c r="J379" s="1"/>
      <c r="K379" s="1"/>
      <c r="L379" s="1"/>
      <c r="M379" s="1"/>
    </row>
    <row r="380" spans="1:13" ht="14.25" customHeight="1" x14ac:dyDescent="0.15">
      <c r="A380" s="1"/>
      <c r="B380" s="1"/>
      <c r="C380" s="1"/>
      <c r="D380" s="1"/>
      <c r="E380" s="1"/>
      <c r="F380" s="1"/>
      <c r="G380" s="1"/>
      <c r="H380" s="1"/>
      <c r="I380" s="1"/>
      <c r="J380" s="1"/>
      <c r="K380" s="1"/>
      <c r="L380" s="1"/>
      <c r="M380" s="1"/>
    </row>
    <row r="381" spans="1:13" ht="14.25" customHeight="1" x14ac:dyDescent="0.15">
      <c r="A381" s="1"/>
      <c r="B381" s="1"/>
      <c r="C381" s="1"/>
      <c r="D381" s="1"/>
      <c r="E381" s="1"/>
      <c r="F381" s="1"/>
      <c r="G381" s="1"/>
      <c r="H381" s="1"/>
      <c r="I381" s="1"/>
      <c r="J381" s="1"/>
      <c r="K381" s="1"/>
      <c r="L381" s="1"/>
      <c r="M381" s="1"/>
    </row>
    <row r="382" spans="1:13" ht="14.25" customHeight="1" x14ac:dyDescent="0.15">
      <c r="A382" s="1"/>
      <c r="B382" s="1"/>
      <c r="C382" s="1"/>
      <c r="D382" s="1"/>
      <c r="E382" s="1"/>
      <c r="F382" s="1"/>
      <c r="G382" s="1"/>
      <c r="H382" s="1"/>
      <c r="I382" s="1"/>
      <c r="J382" s="1"/>
      <c r="K382" s="1"/>
      <c r="L382" s="1"/>
      <c r="M382" s="1"/>
    </row>
    <row r="383" spans="1:13" ht="14.25" customHeight="1" x14ac:dyDescent="0.15">
      <c r="A383" s="1"/>
      <c r="B383" s="1"/>
      <c r="C383" s="1"/>
      <c r="D383" s="1"/>
      <c r="E383" s="1"/>
      <c r="F383" s="1"/>
      <c r="G383" s="1"/>
      <c r="H383" s="1"/>
      <c r="I383" s="1"/>
      <c r="J383" s="1"/>
      <c r="K383" s="1"/>
      <c r="L383" s="1"/>
      <c r="M383" s="1"/>
    </row>
    <row r="384" spans="1:13" ht="14.25" customHeight="1" x14ac:dyDescent="0.15">
      <c r="A384" s="1"/>
      <c r="B384" s="1"/>
      <c r="C384" s="1"/>
      <c r="D384" s="1"/>
      <c r="E384" s="1"/>
      <c r="F384" s="1"/>
      <c r="G384" s="1"/>
      <c r="H384" s="1"/>
      <c r="I384" s="1"/>
      <c r="J384" s="1"/>
      <c r="K384" s="1"/>
      <c r="L384" s="1"/>
      <c r="M384" s="1"/>
    </row>
    <row r="385" spans="1:13" ht="14.25" customHeight="1" x14ac:dyDescent="0.15">
      <c r="A385" s="1"/>
      <c r="B385" s="1"/>
      <c r="C385" s="1"/>
      <c r="D385" s="1"/>
      <c r="E385" s="1"/>
      <c r="F385" s="1"/>
      <c r="G385" s="1"/>
      <c r="H385" s="1"/>
      <c r="I385" s="1"/>
      <c r="J385" s="1"/>
      <c r="K385" s="1"/>
      <c r="L385" s="1"/>
      <c r="M385" s="1"/>
    </row>
    <row r="386" spans="1:13" ht="14.25" customHeight="1" x14ac:dyDescent="0.15">
      <c r="A386" s="1"/>
      <c r="B386" s="1"/>
      <c r="C386" s="1"/>
      <c r="D386" s="1"/>
      <c r="E386" s="1"/>
      <c r="F386" s="1"/>
      <c r="G386" s="1"/>
      <c r="H386" s="1"/>
      <c r="I386" s="1"/>
      <c r="J386" s="1"/>
      <c r="K386" s="1"/>
      <c r="L386" s="1"/>
      <c r="M386" s="1"/>
    </row>
    <row r="387" spans="1:13" ht="14.25" customHeight="1" x14ac:dyDescent="0.15">
      <c r="A387" s="1"/>
      <c r="B387" s="1"/>
      <c r="C387" s="1"/>
      <c r="D387" s="1"/>
      <c r="E387" s="1"/>
      <c r="F387" s="1"/>
      <c r="G387" s="1"/>
      <c r="H387" s="1"/>
      <c r="I387" s="1"/>
      <c r="J387" s="1"/>
      <c r="K387" s="1"/>
      <c r="L387" s="1"/>
      <c r="M387" s="1"/>
    </row>
    <row r="388" spans="1:13" ht="14.25" customHeight="1" x14ac:dyDescent="0.15">
      <c r="A388" s="1"/>
      <c r="B388" s="1"/>
      <c r="C388" s="1"/>
      <c r="D388" s="1"/>
      <c r="E388" s="1"/>
      <c r="F388" s="1"/>
      <c r="G388" s="1"/>
      <c r="H388" s="1"/>
      <c r="I388" s="1"/>
      <c r="J388" s="1"/>
      <c r="K388" s="1"/>
      <c r="L388" s="1"/>
      <c r="M388" s="1"/>
    </row>
    <row r="389" spans="1:13" ht="14.25" customHeight="1" x14ac:dyDescent="0.15">
      <c r="A389" s="1"/>
      <c r="B389" s="1"/>
      <c r="C389" s="1"/>
      <c r="D389" s="1"/>
      <c r="E389" s="1"/>
      <c r="F389" s="1"/>
      <c r="G389" s="1"/>
      <c r="H389" s="1"/>
      <c r="I389" s="1"/>
      <c r="J389" s="1"/>
      <c r="K389" s="1"/>
      <c r="L389" s="1"/>
      <c r="M389" s="1"/>
    </row>
    <row r="390" spans="1:13" ht="14.25" customHeight="1" x14ac:dyDescent="0.15">
      <c r="A390" s="1"/>
      <c r="B390" s="1"/>
      <c r="C390" s="1"/>
      <c r="D390" s="1"/>
      <c r="E390" s="1"/>
      <c r="F390" s="1"/>
      <c r="G390" s="1"/>
      <c r="H390" s="1"/>
      <c r="I390" s="1"/>
      <c r="J390" s="1"/>
      <c r="K390" s="1"/>
      <c r="L390" s="1"/>
      <c r="M390" s="1"/>
    </row>
    <row r="391" spans="1:13" ht="14.25" customHeight="1" x14ac:dyDescent="0.15">
      <c r="A391" s="1"/>
      <c r="B391" s="1"/>
      <c r="C391" s="1"/>
      <c r="D391" s="1"/>
      <c r="E391" s="1"/>
      <c r="F391" s="1"/>
      <c r="G391" s="1"/>
      <c r="H391" s="1"/>
      <c r="I391" s="1"/>
      <c r="J391" s="1"/>
      <c r="K391" s="1"/>
      <c r="L391" s="1"/>
      <c r="M391" s="1"/>
    </row>
    <row r="392" spans="1:13" ht="14.25" customHeight="1" x14ac:dyDescent="0.15">
      <c r="A392" s="1"/>
      <c r="B392" s="1"/>
      <c r="C392" s="1"/>
      <c r="D392" s="1"/>
      <c r="E392" s="1"/>
      <c r="F392" s="1"/>
      <c r="G392" s="1"/>
      <c r="H392" s="1"/>
      <c r="I392" s="1"/>
      <c r="J392" s="1"/>
      <c r="K392" s="1"/>
      <c r="L392" s="1"/>
      <c r="M392" s="1"/>
    </row>
    <row r="393" spans="1:13" ht="14.25" customHeight="1" x14ac:dyDescent="0.15">
      <c r="A393" s="1"/>
      <c r="B393" s="1"/>
      <c r="C393" s="1"/>
      <c r="D393" s="1"/>
      <c r="E393" s="1"/>
      <c r="F393" s="1"/>
      <c r="G393" s="1"/>
      <c r="H393" s="1"/>
      <c r="I393" s="1"/>
      <c r="J393" s="1"/>
      <c r="K393" s="1"/>
      <c r="L393" s="1"/>
      <c r="M393" s="1"/>
    </row>
    <row r="394" spans="1:13" ht="14.25" customHeight="1" x14ac:dyDescent="0.15">
      <c r="A394" s="1"/>
      <c r="B394" s="1"/>
      <c r="C394" s="1"/>
      <c r="D394" s="1"/>
      <c r="E394" s="1"/>
      <c r="F394" s="1"/>
      <c r="G394" s="1"/>
      <c r="H394" s="1"/>
      <c r="I394" s="1"/>
      <c r="J394" s="1"/>
      <c r="K394" s="1"/>
      <c r="L394" s="1"/>
      <c r="M394" s="1"/>
    </row>
    <row r="395" spans="1:13" ht="14.25" customHeight="1" x14ac:dyDescent="0.15">
      <c r="A395" s="1"/>
      <c r="B395" s="1"/>
      <c r="C395" s="1"/>
      <c r="D395" s="1"/>
      <c r="E395" s="1"/>
      <c r="F395" s="1"/>
      <c r="G395" s="1"/>
      <c r="H395" s="1"/>
      <c r="I395" s="1"/>
      <c r="J395" s="1"/>
      <c r="K395" s="1"/>
      <c r="L395" s="1"/>
      <c r="M395" s="1"/>
    </row>
    <row r="396" spans="1:13" ht="14.25" customHeight="1" x14ac:dyDescent="0.15">
      <c r="A396" s="1"/>
      <c r="B396" s="1"/>
      <c r="C396" s="1"/>
      <c r="D396" s="1"/>
      <c r="E396" s="1"/>
      <c r="F396" s="1"/>
      <c r="G396" s="1"/>
      <c r="H396" s="1"/>
      <c r="I396" s="1"/>
      <c r="J396" s="1"/>
      <c r="K396" s="1"/>
      <c r="L396" s="1"/>
      <c r="M396" s="1"/>
    </row>
    <row r="397" spans="1:13" ht="14.25" customHeight="1" x14ac:dyDescent="0.15">
      <c r="A397" s="1"/>
      <c r="B397" s="1"/>
      <c r="C397" s="1"/>
      <c r="D397" s="1"/>
      <c r="E397" s="1"/>
      <c r="F397" s="1"/>
      <c r="G397" s="1"/>
      <c r="H397" s="1"/>
      <c r="I397" s="1"/>
      <c r="J397" s="1"/>
      <c r="K397" s="1"/>
      <c r="L397" s="1"/>
      <c r="M397" s="1"/>
    </row>
    <row r="398" spans="1:13" ht="14.25" customHeight="1" x14ac:dyDescent="0.15">
      <c r="A398" s="1"/>
      <c r="B398" s="1"/>
      <c r="C398" s="1"/>
      <c r="D398" s="1"/>
      <c r="E398" s="1"/>
      <c r="F398" s="1"/>
      <c r="G398" s="1"/>
      <c r="H398" s="1"/>
      <c r="I398" s="1"/>
      <c r="J398" s="1"/>
      <c r="K398" s="1"/>
      <c r="L398" s="1"/>
      <c r="M398" s="1"/>
    </row>
    <row r="399" spans="1:13" ht="14.25" customHeight="1" x14ac:dyDescent="0.15">
      <c r="A399" s="1"/>
      <c r="B399" s="1"/>
      <c r="C399" s="1"/>
      <c r="D399" s="1"/>
      <c r="E399" s="1"/>
      <c r="F399" s="1"/>
      <c r="G399" s="1"/>
      <c r="H399" s="1"/>
      <c r="I399" s="1"/>
      <c r="J399" s="1"/>
      <c r="K399" s="1"/>
      <c r="L399" s="1"/>
      <c r="M399" s="1"/>
    </row>
    <row r="400" spans="1:13"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I5:L5"/>
    <mergeCell ref="B1:L1"/>
    <mergeCell ref="B2:L2"/>
    <mergeCell ref="B3:L3"/>
    <mergeCell ref="A5:A6"/>
    <mergeCell ref="B5:B6"/>
    <mergeCell ref="C5:C6"/>
    <mergeCell ref="H5:H6"/>
    <mergeCell ref="D5:G5"/>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workbookViewId="0">
      <pane ySplit="7" topLeftCell="A8" activePane="bottomLeft" state="frozen"/>
      <selection pane="bottomLeft" activeCell="B9" sqref="B9"/>
    </sheetView>
  </sheetViews>
  <sheetFormatPr baseColWidth="10" defaultColWidth="12.6640625" defaultRowHeight="15" customHeight="1" outlineLevelRow="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6" width="7.6640625" customWidth="1"/>
  </cols>
  <sheetData>
    <row r="1" spans="1:16" ht="14.25" customHeight="1" x14ac:dyDescent="0.15">
      <c r="A1" s="1"/>
      <c r="B1" s="112" t="s">
        <v>0</v>
      </c>
      <c r="C1" s="113"/>
      <c r="D1" s="113"/>
      <c r="E1" s="113"/>
      <c r="F1" s="113"/>
      <c r="G1" s="113"/>
      <c r="H1" s="113"/>
      <c r="I1" s="113"/>
      <c r="J1" s="113"/>
      <c r="K1" s="113"/>
      <c r="L1" s="113"/>
      <c r="M1" s="1"/>
      <c r="N1" s="1"/>
      <c r="O1" s="1"/>
      <c r="P1" s="1"/>
    </row>
    <row r="2" spans="1:16" ht="14.25" customHeight="1" x14ac:dyDescent="0.15">
      <c r="A2" s="1"/>
      <c r="B2" s="114" t="s">
        <v>315</v>
      </c>
      <c r="C2" s="113"/>
      <c r="D2" s="113"/>
      <c r="E2" s="113"/>
      <c r="F2" s="113"/>
      <c r="G2" s="113"/>
      <c r="H2" s="113"/>
      <c r="I2" s="113"/>
      <c r="J2" s="113"/>
      <c r="K2" s="113"/>
      <c r="L2" s="113"/>
      <c r="M2" s="1"/>
      <c r="N2" s="1"/>
      <c r="O2" s="1"/>
      <c r="P2" s="1"/>
    </row>
    <row r="3" spans="1:16" ht="14.25" customHeight="1" x14ac:dyDescent="0.15">
      <c r="A3" s="1"/>
      <c r="B3" s="115" t="s">
        <v>2</v>
      </c>
      <c r="C3" s="113"/>
      <c r="D3" s="113"/>
      <c r="E3" s="113"/>
      <c r="F3" s="113"/>
      <c r="G3" s="113"/>
      <c r="H3" s="113"/>
      <c r="I3" s="113"/>
      <c r="J3" s="113"/>
      <c r="K3" s="113"/>
      <c r="L3" s="113"/>
      <c r="M3" s="1"/>
      <c r="N3" s="1"/>
      <c r="O3" s="1"/>
      <c r="P3" s="1"/>
    </row>
    <row r="4" spans="1:16" ht="14.25" customHeight="1" x14ac:dyDescent="0.15">
      <c r="A4" s="1"/>
      <c r="B4" s="1"/>
      <c r="C4" s="1"/>
      <c r="D4" s="1"/>
      <c r="E4" s="1"/>
      <c r="F4" s="1"/>
      <c r="G4" s="1"/>
      <c r="H4" s="1"/>
      <c r="I4" s="1"/>
      <c r="J4" s="1"/>
      <c r="K4" s="1"/>
      <c r="L4" s="2"/>
      <c r="M4" s="1"/>
      <c r="N4" s="1"/>
      <c r="O4" s="1"/>
      <c r="P4" s="1"/>
    </row>
    <row r="5" spans="1:16" ht="32.25" customHeight="1" x14ac:dyDescent="0.15">
      <c r="A5" s="116" t="s">
        <v>4</v>
      </c>
      <c r="B5" s="118" t="s">
        <v>5</v>
      </c>
      <c r="C5" s="122" t="s">
        <v>316</v>
      </c>
      <c r="D5" s="121" t="s">
        <v>317</v>
      </c>
      <c r="E5" s="110"/>
      <c r="F5" s="110"/>
      <c r="G5" s="111"/>
      <c r="H5" s="120" t="s">
        <v>318</v>
      </c>
      <c r="I5" s="121" t="s">
        <v>319</v>
      </c>
      <c r="J5" s="110"/>
      <c r="K5" s="110"/>
      <c r="L5" s="111"/>
      <c r="M5" s="1"/>
      <c r="N5" s="1"/>
      <c r="O5" s="1"/>
      <c r="P5" s="1"/>
    </row>
    <row r="6" spans="1:16" ht="14.25" customHeight="1" x14ac:dyDescent="0.15">
      <c r="A6" s="117"/>
      <c r="B6" s="119"/>
      <c r="C6" s="119"/>
      <c r="D6" s="3" t="s">
        <v>10</v>
      </c>
      <c r="E6" s="3" t="s">
        <v>11</v>
      </c>
      <c r="F6" s="3" t="s">
        <v>12</v>
      </c>
      <c r="G6" s="3" t="s">
        <v>13</v>
      </c>
      <c r="H6" s="119"/>
      <c r="I6" s="3" t="s">
        <v>10</v>
      </c>
      <c r="J6" s="3" t="s">
        <v>11</v>
      </c>
      <c r="K6" s="3" t="s">
        <v>12</v>
      </c>
      <c r="L6" s="3" t="s">
        <v>13</v>
      </c>
      <c r="M6" s="1"/>
      <c r="N6" s="1"/>
      <c r="O6" s="1"/>
      <c r="P6" s="1"/>
    </row>
    <row r="7" spans="1:16" ht="14.25" customHeight="1" x14ac:dyDescent="0.15">
      <c r="A7" s="5"/>
      <c r="B7" s="26" t="s">
        <v>14</v>
      </c>
      <c r="C7" s="27">
        <v>2378123</v>
      </c>
      <c r="D7" s="28">
        <v>756354</v>
      </c>
      <c r="E7" s="28">
        <v>726130</v>
      </c>
      <c r="F7" s="28">
        <v>1482484</v>
      </c>
      <c r="G7" s="29">
        <v>62.338407222839187</v>
      </c>
      <c r="H7" s="27">
        <v>2069191</v>
      </c>
      <c r="I7" s="28">
        <v>110702</v>
      </c>
      <c r="J7" s="28">
        <v>103277</v>
      </c>
      <c r="K7" s="28">
        <v>213979</v>
      </c>
      <c r="L7" s="29">
        <v>10.341191315833097</v>
      </c>
      <c r="M7" s="1"/>
      <c r="N7" s="1"/>
      <c r="O7" s="1"/>
      <c r="P7" s="1"/>
    </row>
    <row r="8" spans="1:16" ht="14.25" customHeight="1" x14ac:dyDescent="0.15">
      <c r="A8" s="1"/>
      <c r="B8" s="30"/>
      <c r="C8" s="31"/>
      <c r="D8" s="32"/>
      <c r="E8" s="32"/>
      <c r="F8" s="32"/>
      <c r="G8" s="33"/>
      <c r="H8" s="31"/>
      <c r="I8" s="32"/>
      <c r="J8" s="32"/>
      <c r="K8" s="32"/>
      <c r="L8" s="33"/>
      <c r="M8" s="1"/>
      <c r="N8" s="1"/>
      <c r="O8" s="1"/>
      <c r="P8" s="1"/>
    </row>
    <row r="9" spans="1:16" ht="14.25" customHeight="1" x14ac:dyDescent="0.15">
      <c r="A9" s="14" t="s">
        <v>15</v>
      </c>
      <c r="B9" s="35" t="s">
        <v>16</v>
      </c>
      <c r="C9" s="27">
        <v>283594</v>
      </c>
      <c r="D9" s="28">
        <v>112399</v>
      </c>
      <c r="E9" s="28">
        <v>110428</v>
      </c>
      <c r="F9" s="28">
        <v>222827</v>
      </c>
      <c r="G9" s="36">
        <v>78.572536795559841</v>
      </c>
      <c r="H9" s="27">
        <v>244297</v>
      </c>
      <c r="I9" s="28">
        <v>16698</v>
      </c>
      <c r="J9" s="28">
        <v>16138</v>
      </c>
      <c r="K9" s="28">
        <v>32836</v>
      </c>
      <c r="L9" s="36">
        <v>13.441016467660265</v>
      </c>
      <c r="M9" s="1"/>
      <c r="N9" s="1"/>
      <c r="O9" s="1"/>
      <c r="P9" s="1"/>
    </row>
    <row r="10" spans="1:16" ht="14.25" hidden="1" customHeight="1" outlineLevel="1" x14ac:dyDescent="0.15">
      <c r="A10" s="1"/>
      <c r="B10" s="30"/>
      <c r="C10" s="31"/>
      <c r="D10" s="32"/>
      <c r="E10" s="32"/>
      <c r="F10" s="32"/>
      <c r="G10" s="33"/>
      <c r="H10" s="31"/>
      <c r="I10" s="32"/>
      <c r="J10" s="32"/>
      <c r="K10" s="32"/>
      <c r="L10" s="33"/>
      <c r="M10" s="1"/>
      <c r="N10" s="1"/>
      <c r="O10" s="1"/>
      <c r="P10" s="1"/>
    </row>
    <row r="11" spans="1:16" ht="14.25" hidden="1" customHeight="1" outlineLevel="1" x14ac:dyDescent="0.15">
      <c r="A11" s="17" t="s">
        <v>17</v>
      </c>
      <c r="B11" s="38" t="s">
        <v>18</v>
      </c>
      <c r="C11" s="31">
        <v>7999</v>
      </c>
      <c r="D11" s="32">
        <v>2872</v>
      </c>
      <c r="E11" s="32">
        <v>2802</v>
      </c>
      <c r="F11" s="32">
        <v>5674</v>
      </c>
      <c r="G11" s="39">
        <v>70.933866733341659</v>
      </c>
      <c r="H11" s="31">
        <v>6764</v>
      </c>
      <c r="I11" s="32">
        <v>1820</v>
      </c>
      <c r="J11" s="32">
        <v>1730</v>
      </c>
      <c r="K11" s="32">
        <v>3550</v>
      </c>
      <c r="L11" s="39">
        <v>52.483737433471319</v>
      </c>
      <c r="M11" s="1"/>
      <c r="N11" s="1"/>
      <c r="O11" s="1"/>
      <c r="P11" s="1"/>
    </row>
    <row r="12" spans="1:16" ht="14.25" hidden="1" customHeight="1" outlineLevel="1" x14ac:dyDescent="0.15">
      <c r="A12" s="17" t="s">
        <v>19</v>
      </c>
      <c r="B12" s="38" t="s">
        <v>20</v>
      </c>
      <c r="C12" s="31">
        <v>5658</v>
      </c>
      <c r="D12" s="32">
        <v>2516</v>
      </c>
      <c r="E12" s="32">
        <v>2591</v>
      </c>
      <c r="F12" s="32">
        <v>5107</v>
      </c>
      <c r="G12" s="39">
        <v>90.26157652880876</v>
      </c>
      <c r="H12" s="31">
        <v>4913</v>
      </c>
      <c r="I12" s="32">
        <v>200</v>
      </c>
      <c r="J12" s="32">
        <v>203</v>
      </c>
      <c r="K12" s="32">
        <v>403</v>
      </c>
      <c r="L12" s="39">
        <v>8.2027274577651141</v>
      </c>
      <c r="M12" s="1"/>
      <c r="N12" s="1"/>
      <c r="O12" s="1"/>
      <c r="P12" s="1"/>
    </row>
    <row r="13" spans="1:16" ht="14.25" hidden="1" customHeight="1" outlineLevel="1" x14ac:dyDescent="0.15">
      <c r="A13" s="17" t="s">
        <v>21</v>
      </c>
      <c r="B13" s="38" t="s">
        <v>22</v>
      </c>
      <c r="C13" s="31">
        <v>14677</v>
      </c>
      <c r="D13" s="32">
        <v>4671</v>
      </c>
      <c r="E13" s="32">
        <v>4929</v>
      </c>
      <c r="F13" s="32">
        <v>9600</v>
      </c>
      <c r="G13" s="39">
        <v>65.408462219799688</v>
      </c>
      <c r="H13" s="31">
        <v>13161</v>
      </c>
      <c r="I13" s="32">
        <v>215</v>
      </c>
      <c r="J13" s="32">
        <v>252</v>
      </c>
      <c r="K13" s="32">
        <v>467</v>
      </c>
      <c r="L13" s="39">
        <v>3.5483625864296027</v>
      </c>
      <c r="M13" s="1"/>
      <c r="N13" s="1"/>
      <c r="O13" s="1"/>
      <c r="P13" s="1"/>
    </row>
    <row r="14" spans="1:16" ht="14.25" hidden="1" customHeight="1" outlineLevel="1" x14ac:dyDescent="0.15">
      <c r="A14" s="17" t="s">
        <v>23</v>
      </c>
      <c r="B14" s="38" t="s">
        <v>24</v>
      </c>
      <c r="C14" s="31">
        <v>36121</v>
      </c>
      <c r="D14" s="32">
        <v>11668</v>
      </c>
      <c r="E14" s="32">
        <v>11395</v>
      </c>
      <c r="F14" s="32">
        <v>23063</v>
      </c>
      <c r="G14" s="39">
        <v>63.849284349824195</v>
      </c>
      <c r="H14" s="31">
        <v>32344</v>
      </c>
      <c r="I14" s="32">
        <v>1988</v>
      </c>
      <c r="J14" s="32">
        <v>2117</v>
      </c>
      <c r="K14" s="32">
        <v>4105</v>
      </c>
      <c r="L14" s="39">
        <v>12.691689339599307</v>
      </c>
      <c r="M14" s="1"/>
      <c r="N14" s="1"/>
      <c r="O14" s="1"/>
      <c r="P14" s="1"/>
    </row>
    <row r="15" spans="1:16" ht="14.25" hidden="1" customHeight="1" outlineLevel="1" x14ac:dyDescent="0.15">
      <c r="A15" s="1"/>
      <c r="B15" s="30"/>
      <c r="C15" s="31"/>
      <c r="D15" s="32"/>
      <c r="E15" s="32"/>
      <c r="F15" s="32"/>
      <c r="G15" s="39"/>
      <c r="H15" s="31"/>
      <c r="I15" s="32"/>
      <c r="J15" s="32"/>
      <c r="K15" s="32"/>
      <c r="L15" s="39"/>
      <c r="M15" s="1"/>
      <c r="N15" s="1"/>
      <c r="O15" s="1"/>
      <c r="P15" s="1"/>
    </row>
    <row r="16" spans="1:16" ht="14.25" hidden="1" customHeight="1" outlineLevel="1" x14ac:dyDescent="0.15">
      <c r="A16" s="17" t="s">
        <v>25</v>
      </c>
      <c r="B16" s="38" t="s">
        <v>26</v>
      </c>
      <c r="C16" s="31">
        <v>9077</v>
      </c>
      <c r="D16" s="32">
        <v>1910</v>
      </c>
      <c r="E16" s="32">
        <v>1954</v>
      </c>
      <c r="F16" s="32">
        <v>3864</v>
      </c>
      <c r="G16" s="39">
        <v>42.569130770078218</v>
      </c>
      <c r="H16" s="31">
        <v>8059</v>
      </c>
      <c r="I16" s="32">
        <v>286</v>
      </c>
      <c r="J16" s="32">
        <v>283</v>
      </c>
      <c r="K16" s="32">
        <v>569</v>
      </c>
      <c r="L16" s="39">
        <v>7.060429333664227</v>
      </c>
      <c r="M16" s="1"/>
      <c r="N16" s="1"/>
      <c r="O16" s="1"/>
      <c r="P16" s="1"/>
    </row>
    <row r="17" spans="1:16" ht="14.25" hidden="1" customHeight="1" outlineLevel="1" x14ac:dyDescent="0.15">
      <c r="A17" s="17" t="s">
        <v>27</v>
      </c>
      <c r="B17" s="38" t="s">
        <v>28</v>
      </c>
      <c r="C17" s="31">
        <v>19080</v>
      </c>
      <c r="D17" s="32">
        <v>7610</v>
      </c>
      <c r="E17" s="32">
        <v>7324</v>
      </c>
      <c r="F17" s="32">
        <v>14934</v>
      </c>
      <c r="G17" s="39">
        <v>78.270440251572325</v>
      </c>
      <c r="H17" s="31">
        <v>15338</v>
      </c>
      <c r="I17" s="32">
        <v>1459</v>
      </c>
      <c r="J17" s="32">
        <v>1402</v>
      </c>
      <c r="K17" s="32">
        <v>2861</v>
      </c>
      <c r="L17" s="39">
        <v>18.653018646498893</v>
      </c>
      <c r="M17" s="1"/>
      <c r="N17" s="1"/>
      <c r="O17" s="1"/>
      <c r="P17" s="1"/>
    </row>
    <row r="18" spans="1:16" ht="14.25" hidden="1" customHeight="1" outlineLevel="1" x14ac:dyDescent="0.15">
      <c r="A18" s="17" t="s">
        <v>29</v>
      </c>
      <c r="B18" s="38" t="s">
        <v>30</v>
      </c>
      <c r="C18" s="31">
        <v>1220</v>
      </c>
      <c r="D18" s="32">
        <v>381</v>
      </c>
      <c r="E18" s="32">
        <v>411</v>
      </c>
      <c r="F18" s="32">
        <v>792</v>
      </c>
      <c r="G18" s="39">
        <v>64.918032786885249</v>
      </c>
      <c r="H18" s="31">
        <v>1108</v>
      </c>
      <c r="I18" s="32">
        <v>44</v>
      </c>
      <c r="J18" s="32">
        <v>49</v>
      </c>
      <c r="K18" s="32">
        <v>93</v>
      </c>
      <c r="L18" s="39">
        <v>8.3935018050541519</v>
      </c>
      <c r="M18" s="1"/>
      <c r="N18" s="1"/>
      <c r="O18" s="1"/>
      <c r="P18" s="1"/>
    </row>
    <row r="19" spans="1:16" ht="14.25" hidden="1" customHeight="1" outlineLevel="1" x14ac:dyDescent="0.15">
      <c r="A19" s="17" t="s">
        <v>31</v>
      </c>
      <c r="B19" s="38" t="s">
        <v>32</v>
      </c>
      <c r="C19" s="31">
        <v>20594</v>
      </c>
      <c r="D19" s="32">
        <v>5189</v>
      </c>
      <c r="E19" s="32">
        <v>5060</v>
      </c>
      <c r="F19" s="32">
        <v>10249</v>
      </c>
      <c r="G19" s="39">
        <v>49.766922404583859</v>
      </c>
      <c r="H19" s="31">
        <v>17588</v>
      </c>
      <c r="I19" s="32">
        <v>1683</v>
      </c>
      <c r="J19" s="32">
        <v>1665</v>
      </c>
      <c r="K19" s="32">
        <v>3348</v>
      </c>
      <c r="L19" s="39">
        <v>19.035706163293153</v>
      </c>
      <c r="M19" s="1"/>
      <c r="N19" s="1"/>
      <c r="O19" s="1"/>
      <c r="P19" s="1"/>
    </row>
    <row r="20" spans="1:16" ht="14.25" hidden="1" customHeight="1" outlineLevel="1" x14ac:dyDescent="0.15">
      <c r="A20" s="17" t="s">
        <v>33</v>
      </c>
      <c r="B20" s="38" t="s">
        <v>34</v>
      </c>
      <c r="C20" s="31">
        <v>64225</v>
      </c>
      <c r="D20" s="32">
        <v>33938</v>
      </c>
      <c r="E20" s="32">
        <v>34023</v>
      </c>
      <c r="F20" s="32">
        <v>67961</v>
      </c>
      <c r="G20" s="39">
        <v>105.81704943557804</v>
      </c>
      <c r="H20" s="31">
        <v>55804</v>
      </c>
      <c r="I20" s="32">
        <v>4445</v>
      </c>
      <c r="J20" s="32">
        <v>4338</v>
      </c>
      <c r="K20" s="32">
        <v>8783</v>
      </c>
      <c r="L20" s="39">
        <v>15.739015124363846</v>
      </c>
      <c r="M20" s="1"/>
      <c r="N20" s="1"/>
      <c r="O20" s="1"/>
      <c r="P20" s="1"/>
    </row>
    <row r="21" spans="1:16" ht="14.25" hidden="1" customHeight="1" outlineLevel="1" x14ac:dyDescent="0.15">
      <c r="A21" s="1"/>
      <c r="B21" s="30"/>
      <c r="C21" s="31"/>
      <c r="D21" s="32"/>
      <c r="E21" s="32"/>
      <c r="F21" s="32"/>
      <c r="G21" s="39"/>
      <c r="H21" s="31"/>
      <c r="I21" s="32"/>
      <c r="J21" s="32"/>
      <c r="K21" s="32"/>
      <c r="L21" s="39"/>
      <c r="M21" s="1"/>
      <c r="N21" s="1"/>
      <c r="O21" s="1"/>
      <c r="P21" s="1"/>
    </row>
    <row r="22" spans="1:16" ht="14.25" hidden="1" customHeight="1" outlineLevel="1" x14ac:dyDescent="0.15">
      <c r="A22" s="17" t="s">
        <v>35</v>
      </c>
      <c r="B22" s="38" t="s">
        <v>36</v>
      </c>
      <c r="C22" s="31">
        <v>11855</v>
      </c>
      <c r="D22" s="32">
        <v>5233</v>
      </c>
      <c r="E22" s="32">
        <v>4976</v>
      </c>
      <c r="F22" s="32">
        <v>10209</v>
      </c>
      <c r="G22" s="39">
        <v>86.115563053563889</v>
      </c>
      <c r="H22" s="31">
        <v>10000</v>
      </c>
      <c r="I22" s="32">
        <v>215</v>
      </c>
      <c r="J22" s="32">
        <v>165</v>
      </c>
      <c r="K22" s="32">
        <v>380</v>
      </c>
      <c r="L22" s="39">
        <v>3.8</v>
      </c>
      <c r="M22" s="1"/>
      <c r="N22" s="1"/>
      <c r="O22" s="1"/>
      <c r="P22" s="1"/>
    </row>
    <row r="23" spans="1:16" ht="14.25" hidden="1" customHeight="1" outlineLevel="1" x14ac:dyDescent="0.15">
      <c r="A23" s="17" t="s">
        <v>37</v>
      </c>
      <c r="B23" s="38" t="s">
        <v>38</v>
      </c>
      <c r="C23" s="31">
        <v>8593</v>
      </c>
      <c r="D23" s="32">
        <v>4272</v>
      </c>
      <c r="E23" s="32">
        <v>4275</v>
      </c>
      <c r="F23" s="32">
        <v>8547</v>
      </c>
      <c r="G23" s="39">
        <v>99.46468055393926</v>
      </c>
      <c r="H23" s="31">
        <v>7404</v>
      </c>
      <c r="I23" s="32">
        <v>280</v>
      </c>
      <c r="J23" s="32">
        <v>251</v>
      </c>
      <c r="K23" s="32">
        <v>531</v>
      </c>
      <c r="L23" s="39">
        <v>7.171799027552674</v>
      </c>
      <c r="M23" s="1"/>
      <c r="N23" s="1"/>
      <c r="O23" s="1"/>
      <c r="P23" s="1"/>
    </row>
    <row r="24" spans="1:16" ht="14.25" hidden="1" customHeight="1" outlineLevel="1" x14ac:dyDescent="0.15">
      <c r="A24" s="17" t="s">
        <v>39</v>
      </c>
      <c r="B24" s="38" t="s">
        <v>40</v>
      </c>
      <c r="C24" s="31">
        <v>2358</v>
      </c>
      <c r="D24" s="32">
        <v>563</v>
      </c>
      <c r="E24" s="32">
        <v>500</v>
      </c>
      <c r="F24" s="32">
        <v>1063</v>
      </c>
      <c r="G24" s="39">
        <v>45.080576759966071</v>
      </c>
      <c r="H24" s="31">
        <v>2068</v>
      </c>
      <c r="I24" s="32">
        <v>66</v>
      </c>
      <c r="J24" s="32">
        <v>61</v>
      </c>
      <c r="K24" s="32">
        <v>127</v>
      </c>
      <c r="L24" s="39">
        <v>6.1411992263056092</v>
      </c>
      <c r="M24" s="1"/>
      <c r="N24" s="1"/>
      <c r="O24" s="1"/>
      <c r="P24" s="1"/>
    </row>
    <row r="25" spans="1:16" ht="14.25" hidden="1" customHeight="1" outlineLevel="1" x14ac:dyDescent="0.15">
      <c r="A25" s="17" t="s">
        <v>41</v>
      </c>
      <c r="B25" s="38" t="s">
        <v>42</v>
      </c>
      <c r="C25" s="31">
        <v>37136</v>
      </c>
      <c r="D25" s="32">
        <v>15552</v>
      </c>
      <c r="E25" s="32">
        <v>14962</v>
      </c>
      <c r="F25" s="32">
        <v>30514</v>
      </c>
      <c r="G25" s="39">
        <v>82.16824644549763</v>
      </c>
      <c r="H25" s="31">
        <v>32066</v>
      </c>
      <c r="I25" s="32">
        <v>1459</v>
      </c>
      <c r="J25" s="32">
        <v>1278</v>
      </c>
      <c r="K25" s="32">
        <v>2737</v>
      </c>
      <c r="L25" s="39">
        <v>8.5355204889914553</v>
      </c>
      <c r="M25" s="1"/>
      <c r="N25" s="1"/>
      <c r="O25" s="1"/>
      <c r="P25" s="1"/>
    </row>
    <row r="26" spans="1:16" ht="14.25" hidden="1" customHeight="1" outlineLevel="1" x14ac:dyDescent="0.15">
      <c r="A26" s="1"/>
      <c r="B26" s="30"/>
      <c r="C26" s="31"/>
      <c r="D26" s="32"/>
      <c r="E26" s="32"/>
      <c r="F26" s="32"/>
      <c r="G26" s="39"/>
      <c r="H26" s="31"/>
      <c r="I26" s="32"/>
      <c r="J26" s="32"/>
      <c r="K26" s="32"/>
      <c r="L26" s="39"/>
      <c r="M26" s="1"/>
      <c r="N26" s="1"/>
      <c r="O26" s="1"/>
      <c r="P26" s="1"/>
    </row>
    <row r="27" spans="1:16" ht="14.25" hidden="1" customHeight="1" outlineLevel="1" x14ac:dyDescent="0.15">
      <c r="A27" s="17" t="s">
        <v>43</v>
      </c>
      <c r="B27" s="38" t="s">
        <v>44</v>
      </c>
      <c r="C27" s="31">
        <v>12192</v>
      </c>
      <c r="D27" s="32">
        <v>4036</v>
      </c>
      <c r="E27" s="32">
        <v>3962</v>
      </c>
      <c r="F27" s="32">
        <v>7998</v>
      </c>
      <c r="G27" s="39">
        <v>65.600393700787393</v>
      </c>
      <c r="H27" s="31">
        <v>10209</v>
      </c>
      <c r="I27" s="32">
        <v>1468</v>
      </c>
      <c r="J27" s="32">
        <v>1378</v>
      </c>
      <c r="K27" s="32">
        <v>2846</v>
      </c>
      <c r="L27" s="39">
        <v>27.877363110980507</v>
      </c>
      <c r="M27" s="1"/>
      <c r="N27" s="1"/>
      <c r="O27" s="1"/>
      <c r="P27" s="1"/>
    </row>
    <row r="28" spans="1:16" ht="14.25" hidden="1" customHeight="1" outlineLevel="1" x14ac:dyDescent="0.15">
      <c r="A28" s="17" t="s">
        <v>45</v>
      </c>
      <c r="B28" s="38" t="s">
        <v>46</v>
      </c>
      <c r="C28" s="31">
        <v>10714</v>
      </c>
      <c r="D28" s="32">
        <v>3330</v>
      </c>
      <c r="E28" s="32">
        <v>3129</v>
      </c>
      <c r="F28" s="32">
        <v>6459</v>
      </c>
      <c r="G28" s="39">
        <v>60.285607616203094</v>
      </c>
      <c r="H28" s="31">
        <v>9166</v>
      </c>
      <c r="I28" s="32">
        <v>430</v>
      </c>
      <c r="J28" s="32">
        <v>402</v>
      </c>
      <c r="K28" s="32">
        <v>832</v>
      </c>
      <c r="L28" s="39">
        <v>9.0770237835478937</v>
      </c>
      <c r="M28" s="1"/>
      <c r="N28" s="1"/>
      <c r="O28" s="1"/>
      <c r="P28" s="1"/>
    </row>
    <row r="29" spans="1:16" ht="14.25" hidden="1" customHeight="1" outlineLevel="1" x14ac:dyDescent="0.15">
      <c r="A29" s="17" t="s">
        <v>47</v>
      </c>
      <c r="B29" s="38" t="s">
        <v>48</v>
      </c>
      <c r="C29" s="31">
        <v>14400</v>
      </c>
      <c r="D29" s="32">
        <v>5612</v>
      </c>
      <c r="E29" s="32">
        <v>5230</v>
      </c>
      <c r="F29" s="32">
        <v>10842</v>
      </c>
      <c r="G29" s="39">
        <v>75.291666666666671</v>
      </c>
      <c r="H29" s="31">
        <v>12318</v>
      </c>
      <c r="I29" s="32">
        <v>439</v>
      </c>
      <c r="J29" s="32">
        <v>376</v>
      </c>
      <c r="K29" s="32">
        <v>815</v>
      </c>
      <c r="L29" s="39">
        <v>6.6163338204253934</v>
      </c>
      <c r="M29" s="1"/>
      <c r="N29" s="1"/>
      <c r="O29" s="1"/>
      <c r="P29" s="1"/>
    </row>
    <row r="30" spans="1:16" ht="14.25" hidden="1" customHeight="1" outlineLevel="1" x14ac:dyDescent="0.15">
      <c r="A30" s="17" t="s">
        <v>49</v>
      </c>
      <c r="B30" s="38" t="s">
        <v>50</v>
      </c>
      <c r="C30" s="31">
        <v>7695</v>
      </c>
      <c r="D30" s="32">
        <v>3046</v>
      </c>
      <c r="E30" s="32">
        <v>2905</v>
      </c>
      <c r="F30" s="32">
        <v>5951</v>
      </c>
      <c r="G30" s="39">
        <v>77.335932423651727</v>
      </c>
      <c r="H30" s="31">
        <v>5987</v>
      </c>
      <c r="I30" s="32">
        <v>201</v>
      </c>
      <c r="J30" s="32">
        <v>188</v>
      </c>
      <c r="K30" s="32">
        <v>389</v>
      </c>
      <c r="L30" s="39">
        <v>6.4974110572907975</v>
      </c>
      <c r="M30" s="1"/>
      <c r="N30" s="1"/>
      <c r="O30" s="1"/>
      <c r="P30" s="1"/>
    </row>
    <row r="31" spans="1:16" ht="14.25" hidden="1" customHeight="1" outlineLevel="1" x14ac:dyDescent="0.15">
      <c r="A31" s="1"/>
      <c r="B31" s="30"/>
      <c r="C31" s="31"/>
      <c r="D31" s="32"/>
      <c r="E31" s="32"/>
      <c r="F31" s="32"/>
      <c r="G31" s="39"/>
      <c r="H31" s="31"/>
      <c r="I31" s="32"/>
      <c r="J31" s="32"/>
      <c r="K31" s="32"/>
      <c r="L31" s="39"/>
      <c r="M31" s="1"/>
      <c r="N31" s="1"/>
      <c r="O31" s="1"/>
      <c r="P31" s="1"/>
    </row>
    <row r="32" spans="1:16" ht="14.25" customHeight="1" collapsed="1" x14ac:dyDescent="0.15">
      <c r="A32" s="14" t="s">
        <v>51</v>
      </c>
      <c r="B32" s="35" t="s">
        <v>52</v>
      </c>
      <c r="C32" s="27">
        <v>34010</v>
      </c>
      <c r="D32" s="28">
        <v>11391</v>
      </c>
      <c r="E32" s="28">
        <v>10725</v>
      </c>
      <c r="F32" s="28">
        <v>22116</v>
      </c>
      <c r="G32" s="36">
        <v>65.02793296089385</v>
      </c>
      <c r="H32" s="27">
        <v>29725</v>
      </c>
      <c r="I32" s="28">
        <v>647</v>
      </c>
      <c r="J32" s="28">
        <v>589</v>
      </c>
      <c r="K32" s="28">
        <v>1236</v>
      </c>
      <c r="L32" s="36">
        <v>4.1581160639192598</v>
      </c>
      <c r="M32" s="1"/>
      <c r="N32" s="1"/>
      <c r="O32" s="1"/>
      <c r="P32" s="1"/>
    </row>
    <row r="33" spans="1:16" ht="14.25" hidden="1" customHeight="1" outlineLevel="1" x14ac:dyDescent="0.15">
      <c r="A33" s="1"/>
      <c r="B33" s="30"/>
      <c r="C33" s="31"/>
      <c r="D33" s="32"/>
      <c r="E33" s="32"/>
      <c r="F33" s="32"/>
      <c r="G33" s="39"/>
      <c r="H33" s="31"/>
      <c r="I33" s="32"/>
      <c r="J33" s="32"/>
      <c r="K33" s="32"/>
      <c r="L33" s="39"/>
      <c r="M33" s="1"/>
      <c r="N33" s="1"/>
      <c r="O33" s="1"/>
      <c r="P33" s="1"/>
    </row>
    <row r="34" spans="1:16" ht="14.25" hidden="1" customHeight="1" outlineLevel="1" x14ac:dyDescent="0.15">
      <c r="A34" s="20" t="s">
        <v>53</v>
      </c>
      <c r="B34" s="38" t="s">
        <v>54</v>
      </c>
      <c r="C34" s="31">
        <v>3962</v>
      </c>
      <c r="D34" s="32">
        <v>1425</v>
      </c>
      <c r="E34" s="32">
        <v>1390</v>
      </c>
      <c r="F34" s="32">
        <v>2815</v>
      </c>
      <c r="G34" s="39">
        <v>71.049974760222113</v>
      </c>
      <c r="H34" s="31">
        <v>3741</v>
      </c>
      <c r="I34" s="32">
        <v>27</v>
      </c>
      <c r="J34" s="32">
        <v>19</v>
      </c>
      <c r="K34" s="32">
        <v>46</v>
      </c>
      <c r="L34" s="39">
        <v>1.2296177492649023</v>
      </c>
      <c r="M34" s="1"/>
      <c r="N34" s="1"/>
      <c r="O34" s="1"/>
      <c r="P34" s="1"/>
    </row>
    <row r="35" spans="1:16" ht="14.25" hidden="1" customHeight="1" outlineLevel="1" x14ac:dyDescent="0.15">
      <c r="A35" s="20" t="s">
        <v>55</v>
      </c>
      <c r="B35" s="38" t="s">
        <v>56</v>
      </c>
      <c r="C35" s="31">
        <v>2426</v>
      </c>
      <c r="D35" s="32">
        <v>952</v>
      </c>
      <c r="E35" s="32">
        <v>846</v>
      </c>
      <c r="F35" s="32">
        <v>1798</v>
      </c>
      <c r="G35" s="39">
        <v>74.113767518549054</v>
      </c>
      <c r="H35" s="31">
        <v>2041</v>
      </c>
      <c r="I35" s="32">
        <v>27</v>
      </c>
      <c r="J35" s="32">
        <v>17</v>
      </c>
      <c r="K35" s="32">
        <v>44</v>
      </c>
      <c r="L35" s="39">
        <v>2.1558059774620286</v>
      </c>
      <c r="M35" s="1"/>
      <c r="N35" s="1"/>
      <c r="O35" s="1"/>
      <c r="P35" s="1"/>
    </row>
    <row r="36" spans="1:16" ht="14.25" hidden="1" customHeight="1" outlineLevel="1" x14ac:dyDescent="0.15">
      <c r="A36" s="20" t="s">
        <v>57</v>
      </c>
      <c r="B36" s="38" t="s">
        <v>58</v>
      </c>
      <c r="C36" s="31">
        <v>9576</v>
      </c>
      <c r="D36" s="32">
        <v>2887</v>
      </c>
      <c r="E36" s="32">
        <v>2714</v>
      </c>
      <c r="F36" s="32">
        <v>5601</v>
      </c>
      <c r="G36" s="39">
        <v>58.489974937343362</v>
      </c>
      <c r="H36" s="31">
        <v>8269</v>
      </c>
      <c r="I36" s="32">
        <v>197</v>
      </c>
      <c r="J36" s="32">
        <v>171</v>
      </c>
      <c r="K36" s="32">
        <v>368</v>
      </c>
      <c r="L36" s="39">
        <v>4.4503567541419766</v>
      </c>
      <c r="M36" s="1"/>
      <c r="N36" s="1"/>
      <c r="O36" s="1"/>
      <c r="P36" s="1"/>
    </row>
    <row r="37" spans="1:16" ht="14.25" hidden="1" customHeight="1" outlineLevel="1" x14ac:dyDescent="0.15">
      <c r="A37" s="20" t="s">
        <v>59</v>
      </c>
      <c r="B37" s="38" t="s">
        <v>60</v>
      </c>
      <c r="C37" s="31">
        <v>4451</v>
      </c>
      <c r="D37" s="32">
        <v>1430</v>
      </c>
      <c r="E37" s="32">
        <v>1356</v>
      </c>
      <c r="F37" s="32">
        <v>2786</v>
      </c>
      <c r="G37" s="39">
        <v>62.592675803190289</v>
      </c>
      <c r="H37" s="31">
        <v>3864</v>
      </c>
      <c r="I37" s="32">
        <v>90</v>
      </c>
      <c r="J37" s="32">
        <v>69</v>
      </c>
      <c r="K37" s="32">
        <v>159</v>
      </c>
      <c r="L37" s="39">
        <v>4.1149068322981366</v>
      </c>
      <c r="M37" s="1"/>
      <c r="N37" s="1"/>
      <c r="O37" s="1"/>
      <c r="P37" s="1"/>
    </row>
    <row r="38" spans="1:16" ht="14.25" hidden="1" customHeight="1" outlineLevel="1" x14ac:dyDescent="0.15">
      <c r="A38" s="20" t="s">
        <v>61</v>
      </c>
      <c r="B38" s="38" t="s">
        <v>62</v>
      </c>
      <c r="C38" s="31">
        <v>4942</v>
      </c>
      <c r="D38" s="32">
        <v>1926</v>
      </c>
      <c r="E38" s="32">
        <v>1797</v>
      </c>
      <c r="F38" s="32">
        <v>3723</v>
      </c>
      <c r="G38" s="39">
        <v>75.333872925940909</v>
      </c>
      <c r="H38" s="31">
        <v>4227</v>
      </c>
      <c r="I38" s="32">
        <v>34</v>
      </c>
      <c r="J38" s="32">
        <v>24</v>
      </c>
      <c r="K38" s="32">
        <v>58</v>
      </c>
      <c r="L38" s="39">
        <v>1.3721315353678731</v>
      </c>
      <c r="M38" s="1"/>
      <c r="N38" s="1"/>
      <c r="O38" s="1"/>
      <c r="P38" s="1"/>
    </row>
    <row r="39" spans="1:16" ht="14.25" hidden="1" customHeight="1" outlineLevel="1" x14ac:dyDescent="0.15">
      <c r="A39" s="20" t="s">
        <v>63</v>
      </c>
      <c r="B39" s="38" t="s">
        <v>64</v>
      </c>
      <c r="C39" s="31">
        <v>2844</v>
      </c>
      <c r="D39" s="32">
        <v>1087</v>
      </c>
      <c r="E39" s="32">
        <v>988</v>
      </c>
      <c r="F39" s="32">
        <v>2075</v>
      </c>
      <c r="G39" s="39">
        <v>72.960618846694786</v>
      </c>
      <c r="H39" s="31">
        <v>2543</v>
      </c>
      <c r="I39" s="32">
        <v>38</v>
      </c>
      <c r="J39" s="32">
        <v>45</v>
      </c>
      <c r="K39" s="32">
        <v>83</v>
      </c>
      <c r="L39" s="39">
        <v>3.2638615808100666</v>
      </c>
      <c r="M39" s="1"/>
      <c r="N39" s="1"/>
      <c r="O39" s="1"/>
      <c r="P39" s="1"/>
    </row>
    <row r="40" spans="1:16" ht="14.25" hidden="1" customHeight="1" outlineLevel="1" x14ac:dyDescent="0.15">
      <c r="A40" s="1"/>
      <c r="B40" s="30"/>
      <c r="C40" s="31"/>
      <c r="D40" s="32"/>
      <c r="E40" s="32"/>
      <c r="F40" s="32"/>
      <c r="G40" s="39"/>
      <c r="H40" s="31"/>
      <c r="I40" s="32"/>
      <c r="J40" s="32"/>
      <c r="K40" s="32"/>
      <c r="L40" s="39"/>
      <c r="M40" s="1"/>
      <c r="N40" s="1"/>
      <c r="O40" s="1"/>
      <c r="P40" s="1"/>
    </row>
    <row r="41" spans="1:16" ht="14.25" hidden="1" customHeight="1" outlineLevel="1" x14ac:dyDescent="0.15">
      <c r="A41" s="17" t="s">
        <v>65</v>
      </c>
      <c r="B41" s="38" t="s">
        <v>66</v>
      </c>
      <c r="C41" s="31">
        <v>5809</v>
      </c>
      <c r="D41" s="32">
        <v>1684</v>
      </c>
      <c r="E41" s="32">
        <v>1634</v>
      </c>
      <c r="F41" s="32">
        <v>3318</v>
      </c>
      <c r="G41" s="39">
        <v>57.118264761576867</v>
      </c>
      <c r="H41" s="31">
        <v>5040</v>
      </c>
      <c r="I41" s="32">
        <v>234</v>
      </c>
      <c r="J41" s="32">
        <v>244</v>
      </c>
      <c r="K41" s="32">
        <v>478</v>
      </c>
      <c r="L41" s="39">
        <v>9.4841269841269842</v>
      </c>
      <c r="M41" s="1"/>
      <c r="N41" s="1"/>
      <c r="O41" s="1"/>
      <c r="P41" s="1"/>
    </row>
    <row r="42" spans="1:16" ht="14.25" hidden="1" customHeight="1" outlineLevel="1" x14ac:dyDescent="0.15">
      <c r="A42" s="1"/>
      <c r="B42" s="30"/>
      <c r="C42" s="31"/>
      <c r="D42" s="32"/>
      <c r="E42" s="32"/>
      <c r="F42" s="32"/>
      <c r="G42" s="39"/>
      <c r="H42" s="31"/>
      <c r="I42" s="32"/>
      <c r="J42" s="32"/>
      <c r="K42" s="32"/>
      <c r="L42" s="39"/>
      <c r="M42" s="1"/>
      <c r="N42" s="1"/>
      <c r="O42" s="1"/>
      <c r="P42" s="1"/>
    </row>
    <row r="43" spans="1:16" ht="14.25" customHeight="1" collapsed="1" x14ac:dyDescent="0.15">
      <c r="A43" s="14" t="s">
        <v>67</v>
      </c>
      <c r="B43" s="35" t="s">
        <v>68</v>
      </c>
      <c r="C43" s="27">
        <v>104366</v>
      </c>
      <c r="D43" s="28">
        <v>38229</v>
      </c>
      <c r="E43" s="28">
        <v>36162</v>
      </c>
      <c r="F43" s="28">
        <v>74391</v>
      </c>
      <c r="G43" s="36">
        <v>71.278960581032138</v>
      </c>
      <c r="H43" s="27">
        <v>89684</v>
      </c>
      <c r="I43" s="28">
        <v>916</v>
      </c>
      <c r="J43" s="28">
        <v>833</v>
      </c>
      <c r="K43" s="28">
        <v>1749</v>
      </c>
      <c r="L43" s="36">
        <v>1.9501806342268408</v>
      </c>
      <c r="M43" s="1"/>
      <c r="N43" s="1"/>
      <c r="O43" s="1"/>
      <c r="P43" s="1"/>
    </row>
    <row r="44" spans="1:16" ht="14.25" hidden="1" customHeight="1" outlineLevel="1" x14ac:dyDescent="0.15">
      <c r="A44" s="1"/>
      <c r="B44" s="30"/>
      <c r="C44" s="31"/>
      <c r="D44" s="32"/>
      <c r="E44" s="32"/>
      <c r="F44" s="32"/>
      <c r="G44" s="39"/>
      <c r="H44" s="31"/>
      <c r="I44" s="32"/>
      <c r="J44" s="32"/>
      <c r="K44" s="32"/>
      <c r="L44" s="39"/>
      <c r="M44" s="1"/>
      <c r="N44" s="1"/>
      <c r="O44" s="1"/>
      <c r="P44" s="1"/>
    </row>
    <row r="45" spans="1:16" ht="14.25" hidden="1" customHeight="1" outlineLevel="1" x14ac:dyDescent="0.15">
      <c r="A45" s="20" t="s">
        <v>69</v>
      </c>
      <c r="B45" s="38" t="s">
        <v>70</v>
      </c>
      <c r="C45" s="31">
        <v>9742</v>
      </c>
      <c r="D45" s="32">
        <v>3875</v>
      </c>
      <c r="E45" s="32">
        <v>3803</v>
      </c>
      <c r="F45" s="32">
        <v>7678</v>
      </c>
      <c r="G45" s="39">
        <v>78.813385341818929</v>
      </c>
      <c r="H45" s="31">
        <v>8442</v>
      </c>
      <c r="I45" s="32">
        <v>4</v>
      </c>
      <c r="J45" s="32">
        <v>0</v>
      </c>
      <c r="K45" s="32">
        <v>4</v>
      </c>
      <c r="L45" s="39">
        <v>4.7382136934375742E-2</v>
      </c>
      <c r="M45" s="1"/>
      <c r="N45" s="1"/>
      <c r="O45" s="1"/>
      <c r="P45" s="1"/>
    </row>
    <row r="46" spans="1:16" ht="14.25" hidden="1" customHeight="1" outlineLevel="1" x14ac:dyDescent="0.15">
      <c r="A46" s="20" t="s">
        <v>71</v>
      </c>
      <c r="B46" s="38" t="s">
        <v>72</v>
      </c>
      <c r="C46" s="31">
        <v>10746</v>
      </c>
      <c r="D46" s="32">
        <v>5117</v>
      </c>
      <c r="E46" s="32">
        <v>4916</v>
      </c>
      <c r="F46" s="32">
        <v>10033</v>
      </c>
      <c r="G46" s="39">
        <v>93.364973013214211</v>
      </c>
      <c r="H46" s="31">
        <v>9640</v>
      </c>
      <c r="I46" s="32">
        <v>36</v>
      </c>
      <c r="J46" s="32">
        <v>22</v>
      </c>
      <c r="K46" s="32">
        <v>58</v>
      </c>
      <c r="L46" s="39">
        <v>0.60165975103734448</v>
      </c>
      <c r="M46" s="1"/>
      <c r="N46" s="1"/>
      <c r="O46" s="1"/>
      <c r="P46" s="1"/>
    </row>
    <row r="47" spans="1:16" ht="14.25" hidden="1" customHeight="1" outlineLevel="1" x14ac:dyDescent="0.15">
      <c r="A47" s="20" t="s">
        <v>73</v>
      </c>
      <c r="B47" s="38" t="s">
        <v>74</v>
      </c>
      <c r="C47" s="31">
        <v>14697</v>
      </c>
      <c r="D47" s="32">
        <v>4802</v>
      </c>
      <c r="E47" s="32">
        <v>4444</v>
      </c>
      <c r="F47" s="32">
        <v>9246</v>
      </c>
      <c r="G47" s="39">
        <v>62.910798122065728</v>
      </c>
      <c r="H47" s="31">
        <v>12392</v>
      </c>
      <c r="I47" s="32">
        <v>62</v>
      </c>
      <c r="J47" s="32">
        <v>70</v>
      </c>
      <c r="K47" s="32">
        <v>132</v>
      </c>
      <c r="L47" s="39">
        <v>1.065203357004519</v>
      </c>
      <c r="M47" s="1"/>
      <c r="N47" s="1"/>
      <c r="O47" s="1"/>
      <c r="P47" s="1"/>
    </row>
    <row r="48" spans="1:16" ht="14.25" hidden="1" customHeight="1" outlineLevel="1" x14ac:dyDescent="0.15">
      <c r="A48" s="20" t="s">
        <v>75</v>
      </c>
      <c r="B48" s="38" t="s">
        <v>76</v>
      </c>
      <c r="C48" s="31">
        <v>65571</v>
      </c>
      <c r="D48" s="32">
        <v>23567</v>
      </c>
      <c r="E48" s="32">
        <v>22218</v>
      </c>
      <c r="F48" s="32">
        <v>45785</v>
      </c>
      <c r="G48" s="39">
        <v>69.825075109423381</v>
      </c>
      <c r="H48" s="31">
        <v>56084</v>
      </c>
      <c r="I48" s="32">
        <v>474</v>
      </c>
      <c r="J48" s="32">
        <v>415</v>
      </c>
      <c r="K48" s="32">
        <v>889</v>
      </c>
      <c r="L48" s="39">
        <v>1.5851223165252122</v>
      </c>
      <c r="M48" s="1"/>
      <c r="N48" s="1"/>
      <c r="O48" s="1"/>
      <c r="P48" s="1"/>
    </row>
    <row r="49" spans="1:16" ht="14.25" hidden="1" customHeight="1" outlineLevel="1" x14ac:dyDescent="0.15">
      <c r="A49" s="1"/>
      <c r="B49" s="30"/>
      <c r="C49" s="31"/>
      <c r="D49" s="32"/>
      <c r="E49" s="32"/>
      <c r="F49" s="32"/>
      <c r="G49" s="39"/>
      <c r="H49" s="31"/>
      <c r="I49" s="32"/>
      <c r="J49" s="32"/>
      <c r="K49" s="32"/>
      <c r="L49" s="39"/>
      <c r="M49" s="1"/>
      <c r="N49" s="1"/>
      <c r="O49" s="1"/>
      <c r="P49" s="1"/>
    </row>
    <row r="50" spans="1:16" ht="14.25" hidden="1" customHeight="1" outlineLevel="1" x14ac:dyDescent="0.15">
      <c r="A50" s="17" t="s">
        <v>77</v>
      </c>
      <c r="B50" s="38" t="s">
        <v>78</v>
      </c>
      <c r="C50" s="31">
        <v>3610</v>
      </c>
      <c r="D50" s="32">
        <v>868</v>
      </c>
      <c r="E50" s="32">
        <v>781</v>
      </c>
      <c r="F50" s="32">
        <v>1649</v>
      </c>
      <c r="G50" s="39">
        <v>45.6786703601108</v>
      </c>
      <c r="H50" s="31">
        <v>3126</v>
      </c>
      <c r="I50" s="32">
        <v>340</v>
      </c>
      <c r="J50" s="32">
        <v>326</v>
      </c>
      <c r="K50" s="32">
        <v>666</v>
      </c>
      <c r="L50" s="39">
        <v>21.305182341650671</v>
      </c>
      <c r="M50" s="1"/>
      <c r="N50" s="1"/>
      <c r="O50" s="1"/>
      <c r="P50" s="1"/>
    </row>
    <row r="51" spans="1:16" ht="14.25" hidden="1" customHeight="1" outlineLevel="1" x14ac:dyDescent="0.15">
      <c r="A51" s="1"/>
      <c r="B51" s="30"/>
      <c r="C51" s="31"/>
      <c r="D51" s="32"/>
      <c r="E51" s="32"/>
      <c r="F51" s="32"/>
      <c r="G51" s="39"/>
      <c r="H51" s="31"/>
      <c r="I51" s="32"/>
      <c r="J51" s="32"/>
      <c r="K51" s="32"/>
      <c r="L51" s="39"/>
      <c r="M51" s="1"/>
      <c r="N51" s="1"/>
      <c r="O51" s="1"/>
      <c r="P51" s="1"/>
    </row>
    <row r="52" spans="1:16" ht="14.25" customHeight="1" collapsed="1" x14ac:dyDescent="0.15">
      <c r="A52" s="14" t="s">
        <v>79</v>
      </c>
      <c r="B52" s="35" t="s">
        <v>80</v>
      </c>
      <c r="C52" s="27">
        <v>69686</v>
      </c>
      <c r="D52" s="28">
        <v>24823</v>
      </c>
      <c r="E52" s="28">
        <v>23258</v>
      </c>
      <c r="F52" s="28">
        <v>48081</v>
      </c>
      <c r="G52" s="36">
        <v>68.99664208018828</v>
      </c>
      <c r="H52" s="27">
        <v>60379</v>
      </c>
      <c r="I52" s="28">
        <v>1107</v>
      </c>
      <c r="J52" s="28">
        <v>983</v>
      </c>
      <c r="K52" s="28">
        <v>2090</v>
      </c>
      <c r="L52" s="36">
        <v>3.4614683913281112</v>
      </c>
      <c r="M52" s="1"/>
      <c r="N52" s="1"/>
      <c r="O52" s="1"/>
      <c r="P52" s="1"/>
    </row>
    <row r="53" spans="1:16" ht="14.25" hidden="1" customHeight="1" outlineLevel="1" x14ac:dyDescent="0.15">
      <c r="A53" s="1"/>
      <c r="B53" s="30"/>
      <c r="C53" s="31"/>
      <c r="D53" s="32"/>
      <c r="E53" s="32"/>
      <c r="F53" s="32"/>
      <c r="G53" s="39"/>
      <c r="H53" s="31"/>
      <c r="I53" s="32"/>
      <c r="J53" s="32"/>
      <c r="K53" s="32"/>
      <c r="L53" s="39"/>
      <c r="M53" s="1"/>
      <c r="N53" s="1"/>
      <c r="O53" s="1"/>
      <c r="P53" s="1"/>
    </row>
    <row r="54" spans="1:16" ht="14.25" hidden="1" customHeight="1" outlineLevel="1" x14ac:dyDescent="0.15">
      <c r="A54" s="20" t="s">
        <v>81</v>
      </c>
      <c r="B54" s="38" t="s">
        <v>82</v>
      </c>
      <c r="C54" s="31">
        <v>254</v>
      </c>
      <c r="D54" s="32">
        <v>135</v>
      </c>
      <c r="E54" s="32">
        <v>106</v>
      </c>
      <c r="F54" s="32">
        <v>241</v>
      </c>
      <c r="G54" s="39">
        <v>94.881889763779526</v>
      </c>
      <c r="H54" s="31">
        <v>253</v>
      </c>
      <c r="I54" s="32">
        <v>0</v>
      </c>
      <c r="J54" s="32">
        <v>0</v>
      </c>
      <c r="K54" s="32">
        <v>0</v>
      </c>
      <c r="L54" s="39">
        <v>0</v>
      </c>
      <c r="M54" s="1"/>
      <c r="N54" s="1"/>
      <c r="O54" s="1"/>
      <c r="P54" s="1"/>
    </row>
    <row r="55" spans="1:16" ht="14.25" hidden="1" customHeight="1" outlineLevel="1" x14ac:dyDescent="0.15">
      <c r="A55" s="20" t="s">
        <v>83</v>
      </c>
      <c r="B55" s="38" t="s">
        <v>84</v>
      </c>
      <c r="C55" s="31">
        <v>22675</v>
      </c>
      <c r="D55" s="32">
        <v>7227</v>
      </c>
      <c r="E55" s="32">
        <v>6635</v>
      </c>
      <c r="F55" s="32">
        <v>13862</v>
      </c>
      <c r="G55" s="39">
        <v>61.133406835722162</v>
      </c>
      <c r="H55" s="31">
        <v>19835</v>
      </c>
      <c r="I55" s="32">
        <v>470</v>
      </c>
      <c r="J55" s="32">
        <v>395</v>
      </c>
      <c r="K55" s="32">
        <v>865</v>
      </c>
      <c r="L55" s="39">
        <v>4.3609780690698265</v>
      </c>
      <c r="M55" s="1"/>
      <c r="N55" s="1"/>
      <c r="O55" s="1"/>
      <c r="P55" s="1"/>
    </row>
    <row r="56" spans="1:16" ht="14.25" hidden="1" customHeight="1" outlineLevel="1" x14ac:dyDescent="0.15">
      <c r="A56" s="20" t="s">
        <v>85</v>
      </c>
      <c r="B56" s="38" t="s">
        <v>86</v>
      </c>
      <c r="C56" s="31">
        <v>29819</v>
      </c>
      <c r="D56" s="32">
        <v>11029</v>
      </c>
      <c r="E56" s="32">
        <v>10535</v>
      </c>
      <c r="F56" s="32">
        <v>21564</v>
      </c>
      <c r="G56" s="39">
        <v>72.316308393976996</v>
      </c>
      <c r="H56" s="31">
        <v>25910</v>
      </c>
      <c r="I56" s="32">
        <v>382</v>
      </c>
      <c r="J56" s="32">
        <v>339</v>
      </c>
      <c r="K56" s="32">
        <v>721</v>
      </c>
      <c r="L56" s="39">
        <v>2.7827093786182941</v>
      </c>
      <c r="M56" s="1"/>
      <c r="N56" s="1"/>
      <c r="O56" s="1"/>
      <c r="P56" s="1"/>
    </row>
    <row r="57" spans="1:16" ht="14.25" hidden="1" customHeight="1" outlineLevel="1" x14ac:dyDescent="0.15">
      <c r="A57" s="20" t="s">
        <v>87</v>
      </c>
      <c r="B57" s="38" t="s">
        <v>88</v>
      </c>
      <c r="C57" s="31">
        <v>9595</v>
      </c>
      <c r="D57" s="32">
        <v>3124</v>
      </c>
      <c r="E57" s="32">
        <v>2803</v>
      </c>
      <c r="F57" s="32">
        <v>5927</v>
      </c>
      <c r="G57" s="39">
        <v>61.771756122980712</v>
      </c>
      <c r="H57" s="31">
        <v>8404</v>
      </c>
      <c r="I57" s="32">
        <v>247</v>
      </c>
      <c r="J57" s="32">
        <v>242</v>
      </c>
      <c r="K57" s="32">
        <v>489</v>
      </c>
      <c r="L57" s="39">
        <v>5.8186577820085672</v>
      </c>
      <c r="M57" s="1"/>
      <c r="N57" s="1"/>
      <c r="O57" s="1"/>
      <c r="P57" s="1"/>
    </row>
    <row r="58" spans="1:16" ht="14.25" hidden="1" customHeight="1" outlineLevel="1" x14ac:dyDescent="0.15">
      <c r="A58" s="20" t="s">
        <v>89</v>
      </c>
      <c r="B58" s="38" t="s">
        <v>90</v>
      </c>
      <c r="C58" s="31">
        <v>4180</v>
      </c>
      <c r="D58" s="32">
        <v>1687</v>
      </c>
      <c r="E58" s="32">
        <v>1733</v>
      </c>
      <c r="F58" s="32">
        <v>3420</v>
      </c>
      <c r="G58" s="39">
        <v>81.818181818181827</v>
      </c>
      <c r="H58" s="31">
        <v>3456</v>
      </c>
      <c r="I58" s="32">
        <v>8</v>
      </c>
      <c r="J58" s="32">
        <v>7</v>
      </c>
      <c r="K58" s="32">
        <v>15</v>
      </c>
      <c r="L58" s="39">
        <v>0.43402777777777779</v>
      </c>
      <c r="M58" s="1"/>
      <c r="N58" s="1"/>
      <c r="O58" s="1"/>
      <c r="P58" s="1"/>
    </row>
    <row r="59" spans="1:16" ht="14.25" hidden="1" customHeight="1" outlineLevel="1" x14ac:dyDescent="0.15">
      <c r="A59" s="1"/>
      <c r="B59" s="30"/>
      <c r="C59" s="31"/>
      <c r="D59" s="32"/>
      <c r="E59" s="32"/>
      <c r="F59" s="32"/>
      <c r="G59" s="39"/>
      <c r="H59" s="31"/>
      <c r="I59" s="32"/>
      <c r="J59" s="32"/>
      <c r="K59" s="32"/>
      <c r="L59" s="39"/>
      <c r="M59" s="1"/>
      <c r="N59" s="1"/>
      <c r="O59" s="1"/>
      <c r="P59" s="1"/>
    </row>
    <row r="60" spans="1:16" ht="14.25" hidden="1" customHeight="1" outlineLevel="1" x14ac:dyDescent="0.15">
      <c r="A60" s="17" t="s">
        <v>91</v>
      </c>
      <c r="B60" s="38" t="s">
        <v>92</v>
      </c>
      <c r="C60" s="31">
        <v>3163</v>
      </c>
      <c r="D60" s="32">
        <v>1621</v>
      </c>
      <c r="E60" s="32">
        <v>1446</v>
      </c>
      <c r="F60" s="32">
        <v>3067</v>
      </c>
      <c r="G60" s="39">
        <v>96.964906734113185</v>
      </c>
      <c r="H60" s="31">
        <v>2521</v>
      </c>
      <c r="I60" s="32">
        <v>0</v>
      </c>
      <c r="J60" s="32">
        <v>0</v>
      </c>
      <c r="K60" s="32">
        <v>0</v>
      </c>
      <c r="L60" s="39">
        <v>0</v>
      </c>
      <c r="M60" s="1"/>
      <c r="N60" s="1"/>
      <c r="O60" s="1"/>
      <c r="P60" s="1"/>
    </row>
    <row r="61" spans="1:16" ht="14.25" hidden="1" customHeight="1" outlineLevel="1" x14ac:dyDescent="0.15">
      <c r="A61" s="1"/>
      <c r="B61" s="30"/>
      <c r="C61" s="31"/>
      <c r="D61" s="32"/>
      <c r="E61" s="32"/>
      <c r="F61" s="32"/>
      <c r="G61" s="39"/>
      <c r="H61" s="31"/>
      <c r="I61" s="32"/>
      <c r="J61" s="32"/>
      <c r="K61" s="32"/>
      <c r="L61" s="39"/>
      <c r="M61" s="1"/>
      <c r="N61" s="1"/>
      <c r="O61" s="1"/>
      <c r="P61" s="1"/>
    </row>
    <row r="62" spans="1:16" ht="14.25" customHeight="1" collapsed="1" x14ac:dyDescent="0.15">
      <c r="A62" s="14" t="s">
        <v>93</v>
      </c>
      <c r="B62" s="35" t="s">
        <v>94</v>
      </c>
      <c r="C62" s="27">
        <v>254083</v>
      </c>
      <c r="D62" s="28">
        <v>92283</v>
      </c>
      <c r="E62" s="28">
        <v>88056</v>
      </c>
      <c r="F62" s="28">
        <v>180339</v>
      </c>
      <c r="G62" s="36">
        <v>70.976413219302358</v>
      </c>
      <c r="H62" s="27">
        <v>223571</v>
      </c>
      <c r="I62" s="28">
        <v>11710</v>
      </c>
      <c r="J62" s="28">
        <v>10679</v>
      </c>
      <c r="K62" s="28">
        <v>22389</v>
      </c>
      <c r="L62" s="36">
        <v>10.01426839795859</v>
      </c>
      <c r="M62" s="1"/>
      <c r="N62" s="1"/>
      <c r="O62" s="1"/>
      <c r="P62" s="1"/>
    </row>
    <row r="63" spans="1:16" ht="14.25" hidden="1" customHeight="1" outlineLevel="1" x14ac:dyDescent="0.15">
      <c r="A63" s="1"/>
      <c r="B63" s="30"/>
      <c r="C63" s="31"/>
      <c r="D63" s="32"/>
      <c r="E63" s="32"/>
      <c r="F63" s="32"/>
      <c r="G63" s="39"/>
      <c r="H63" s="31"/>
      <c r="I63" s="32"/>
      <c r="J63" s="32"/>
      <c r="K63" s="32"/>
      <c r="L63" s="39"/>
      <c r="M63" s="1"/>
      <c r="N63" s="1"/>
      <c r="O63" s="1"/>
      <c r="P63" s="1"/>
    </row>
    <row r="64" spans="1:16" ht="14.25" hidden="1" customHeight="1" outlineLevel="1" x14ac:dyDescent="0.15">
      <c r="A64" s="20" t="s">
        <v>95</v>
      </c>
      <c r="B64" s="38" t="s">
        <v>96</v>
      </c>
      <c r="C64" s="31">
        <v>4951</v>
      </c>
      <c r="D64" s="32">
        <v>2314</v>
      </c>
      <c r="E64" s="32">
        <v>2120</v>
      </c>
      <c r="F64" s="32">
        <v>4434</v>
      </c>
      <c r="G64" s="39">
        <v>89.557665118157942</v>
      </c>
      <c r="H64" s="31">
        <v>4356</v>
      </c>
      <c r="I64" s="32">
        <v>57</v>
      </c>
      <c r="J64" s="32">
        <v>29</v>
      </c>
      <c r="K64" s="32">
        <v>86</v>
      </c>
      <c r="L64" s="39">
        <v>1.9742883379247016</v>
      </c>
      <c r="M64" s="1"/>
      <c r="N64" s="1"/>
      <c r="O64" s="1"/>
      <c r="P64" s="1"/>
    </row>
    <row r="65" spans="1:16" ht="14.25" hidden="1" customHeight="1" outlineLevel="1" x14ac:dyDescent="0.15">
      <c r="A65" s="20" t="s">
        <v>97</v>
      </c>
      <c r="B65" s="38" t="s">
        <v>98</v>
      </c>
      <c r="C65" s="31">
        <v>18839</v>
      </c>
      <c r="D65" s="32">
        <v>5688</v>
      </c>
      <c r="E65" s="32">
        <v>5227</v>
      </c>
      <c r="F65" s="32">
        <v>10915</v>
      </c>
      <c r="G65" s="39">
        <v>57.938319443707201</v>
      </c>
      <c r="H65" s="31">
        <v>15945</v>
      </c>
      <c r="I65" s="32">
        <v>1335</v>
      </c>
      <c r="J65" s="32">
        <v>1115</v>
      </c>
      <c r="K65" s="32">
        <v>2450</v>
      </c>
      <c r="L65" s="39">
        <v>15.365318281592977</v>
      </c>
      <c r="M65" s="1"/>
      <c r="N65" s="1"/>
      <c r="O65" s="1"/>
      <c r="P65" s="1"/>
    </row>
    <row r="66" spans="1:16" ht="14.25" hidden="1" customHeight="1" outlineLevel="1" x14ac:dyDescent="0.15">
      <c r="A66" s="20" t="s">
        <v>99</v>
      </c>
      <c r="B66" s="38" t="s">
        <v>100</v>
      </c>
      <c r="C66" s="31">
        <v>73619</v>
      </c>
      <c r="D66" s="32">
        <v>29037</v>
      </c>
      <c r="E66" s="32">
        <v>27663</v>
      </c>
      <c r="F66" s="32">
        <v>56700</v>
      </c>
      <c r="G66" s="39">
        <v>77.018161072549205</v>
      </c>
      <c r="H66" s="31">
        <v>65915</v>
      </c>
      <c r="I66" s="32">
        <v>4472</v>
      </c>
      <c r="J66" s="32">
        <v>4197</v>
      </c>
      <c r="K66" s="32">
        <v>8669</v>
      </c>
      <c r="L66" s="39">
        <v>13.151786391564894</v>
      </c>
      <c r="M66" s="1"/>
      <c r="N66" s="1"/>
      <c r="O66" s="1"/>
      <c r="P66" s="1"/>
    </row>
    <row r="67" spans="1:16" ht="14.25" hidden="1" customHeight="1" outlineLevel="1" x14ac:dyDescent="0.15">
      <c r="A67" s="20" t="s">
        <v>101</v>
      </c>
      <c r="B67" s="38" t="s">
        <v>102</v>
      </c>
      <c r="C67" s="31">
        <v>47224</v>
      </c>
      <c r="D67" s="32">
        <v>15617</v>
      </c>
      <c r="E67" s="32">
        <v>14700</v>
      </c>
      <c r="F67" s="32">
        <v>30317</v>
      </c>
      <c r="G67" s="39">
        <v>64.198289005590382</v>
      </c>
      <c r="H67" s="31">
        <v>41230</v>
      </c>
      <c r="I67" s="32">
        <v>2031</v>
      </c>
      <c r="J67" s="32">
        <v>1768</v>
      </c>
      <c r="K67" s="32">
        <v>3799</v>
      </c>
      <c r="L67" s="39">
        <v>9.2141644433664815</v>
      </c>
      <c r="M67" s="1"/>
      <c r="N67" s="1"/>
      <c r="O67" s="1"/>
      <c r="P67" s="1"/>
    </row>
    <row r="68" spans="1:16" ht="14.25" hidden="1" customHeight="1" outlineLevel="1" x14ac:dyDescent="0.15">
      <c r="A68" s="20" t="s">
        <v>103</v>
      </c>
      <c r="B68" s="38" t="s">
        <v>104</v>
      </c>
      <c r="C68" s="31">
        <v>49724</v>
      </c>
      <c r="D68" s="32">
        <v>16599</v>
      </c>
      <c r="E68" s="32">
        <v>16211</v>
      </c>
      <c r="F68" s="32">
        <v>32810</v>
      </c>
      <c r="G68" s="39">
        <v>65.984232965972168</v>
      </c>
      <c r="H68" s="31">
        <v>44392</v>
      </c>
      <c r="I68" s="32">
        <v>2195</v>
      </c>
      <c r="J68" s="32">
        <v>2020</v>
      </c>
      <c r="K68" s="32">
        <v>4215</v>
      </c>
      <c r="L68" s="39">
        <v>9.4949540457740138</v>
      </c>
      <c r="M68" s="1"/>
      <c r="N68" s="1"/>
      <c r="O68" s="1"/>
      <c r="P68" s="1"/>
    </row>
    <row r="69" spans="1:16" ht="14.25" hidden="1" customHeight="1" outlineLevel="1" x14ac:dyDescent="0.15">
      <c r="A69" s="20" t="s">
        <v>105</v>
      </c>
      <c r="B69" s="38" t="s">
        <v>106</v>
      </c>
      <c r="C69" s="31">
        <v>31988</v>
      </c>
      <c r="D69" s="32">
        <v>13472</v>
      </c>
      <c r="E69" s="32">
        <v>13061</v>
      </c>
      <c r="F69" s="32">
        <v>26533</v>
      </c>
      <c r="G69" s="39">
        <v>82.946730023758903</v>
      </c>
      <c r="H69" s="31">
        <v>26947</v>
      </c>
      <c r="I69" s="32">
        <v>828</v>
      </c>
      <c r="J69" s="32">
        <v>801</v>
      </c>
      <c r="K69" s="32">
        <v>1629</v>
      </c>
      <c r="L69" s="39">
        <v>6.0451998367165176</v>
      </c>
      <c r="M69" s="1"/>
      <c r="N69" s="1"/>
      <c r="O69" s="1"/>
      <c r="P69" s="1"/>
    </row>
    <row r="70" spans="1:16" ht="14.25" hidden="1" customHeight="1" outlineLevel="1" x14ac:dyDescent="0.15">
      <c r="A70" s="20" t="s">
        <v>107</v>
      </c>
      <c r="B70" s="38" t="s">
        <v>108</v>
      </c>
      <c r="C70" s="31">
        <v>12759</v>
      </c>
      <c r="D70" s="32">
        <v>4575</v>
      </c>
      <c r="E70" s="32">
        <v>4412</v>
      </c>
      <c r="F70" s="32">
        <v>8987</v>
      </c>
      <c r="G70" s="39">
        <v>70.436554588917616</v>
      </c>
      <c r="H70" s="31">
        <v>11152</v>
      </c>
      <c r="I70" s="32">
        <v>136</v>
      </c>
      <c r="J70" s="32">
        <v>138</v>
      </c>
      <c r="K70" s="32">
        <v>274</v>
      </c>
      <c r="L70" s="39">
        <v>2.456958393113343</v>
      </c>
      <c r="M70" s="1"/>
      <c r="N70" s="1"/>
      <c r="O70" s="1"/>
      <c r="P70" s="1"/>
    </row>
    <row r="71" spans="1:16" ht="14.25" hidden="1" customHeight="1" outlineLevel="1" x14ac:dyDescent="0.15">
      <c r="A71" s="1"/>
      <c r="B71" s="30"/>
      <c r="C71" s="31"/>
      <c r="D71" s="32"/>
      <c r="E71" s="32"/>
      <c r="F71" s="32"/>
      <c r="G71" s="39"/>
      <c r="H71" s="31"/>
      <c r="I71" s="32"/>
      <c r="J71" s="32"/>
      <c r="K71" s="32"/>
      <c r="L71" s="39"/>
      <c r="M71" s="1"/>
      <c r="N71" s="1"/>
      <c r="O71" s="1"/>
      <c r="P71" s="1"/>
    </row>
    <row r="72" spans="1:16" ht="14.25" hidden="1" customHeight="1" outlineLevel="1" x14ac:dyDescent="0.15">
      <c r="A72" s="17" t="s">
        <v>109</v>
      </c>
      <c r="B72" s="38" t="s">
        <v>110</v>
      </c>
      <c r="C72" s="31">
        <v>10007</v>
      </c>
      <c r="D72" s="32">
        <v>2958</v>
      </c>
      <c r="E72" s="32">
        <v>2824</v>
      </c>
      <c r="F72" s="32">
        <v>5782</v>
      </c>
      <c r="G72" s="39">
        <v>57.77955431198162</v>
      </c>
      <c r="H72" s="31">
        <v>9459</v>
      </c>
      <c r="I72" s="32">
        <v>540</v>
      </c>
      <c r="J72" s="32">
        <v>482</v>
      </c>
      <c r="K72" s="32">
        <v>1022</v>
      </c>
      <c r="L72" s="39">
        <v>10.804524791204145</v>
      </c>
      <c r="M72" s="1"/>
      <c r="N72" s="1"/>
      <c r="O72" s="1"/>
      <c r="P72" s="1"/>
    </row>
    <row r="73" spans="1:16" ht="14.25" hidden="1" customHeight="1" outlineLevel="1" x14ac:dyDescent="0.15">
      <c r="A73" s="17" t="s">
        <v>111</v>
      </c>
      <c r="B73" s="38" t="s">
        <v>112</v>
      </c>
      <c r="C73" s="31">
        <v>4972</v>
      </c>
      <c r="D73" s="32">
        <v>2023</v>
      </c>
      <c r="E73" s="32">
        <v>1838</v>
      </c>
      <c r="F73" s="32">
        <v>3861</v>
      </c>
      <c r="G73" s="39">
        <v>77.654867256637175</v>
      </c>
      <c r="H73" s="31">
        <v>4175</v>
      </c>
      <c r="I73" s="32">
        <v>116</v>
      </c>
      <c r="J73" s="32">
        <v>129</v>
      </c>
      <c r="K73" s="32">
        <v>245</v>
      </c>
      <c r="L73" s="39">
        <v>5.8682634730538927</v>
      </c>
      <c r="M73" s="1"/>
      <c r="N73" s="1"/>
      <c r="O73" s="1"/>
      <c r="P73" s="1"/>
    </row>
    <row r="74" spans="1:16" ht="14.25" hidden="1" customHeight="1" outlineLevel="1" x14ac:dyDescent="0.15">
      <c r="A74" s="1"/>
      <c r="B74" s="30"/>
      <c r="C74" s="31"/>
      <c r="D74" s="32"/>
      <c r="E74" s="32"/>
      <c r="F74" s="32"/>
      <c r="G74" s="39"/>
      <c r="H74" s="31"/>
      <c r="I74" s="32"/>
      <c r="J74" s="32"/>
      <c r="K74" s="32"/>
      <c r="L74" s="39"/>
      <c r="M74" s="1"/>
      <c r="N74" s="1"/>
      <c r="O74" s="1"/>
      <c r="P74" s="1"/>
    </row>
    <row r="75" spans="1:16" ht="14.25" customHeight="1" collapsed="1" x14ac:dyDescent="0.15">
      <c r="A75" s="14" t="s">
        <v>113</v>
      </c>
      <c r="B75" s="35" t="s">
        <v>114</v>
      </c>
      <c r="C75" s="27">
        <v>334903</v>
      </c>
      <c r="D75" s="28">
        <v>89846</v>
      </c>
      <c r="E75" s="28">
        <v>85831</v>
      </c>
      <c r="F75" s="28">
        <v>175677</v>
      </c>
      <c r="G75" s="36">
        <v>52.456084299035844</v>
      </c>
      <c r="H75" s="27">
        <v>293184</v>
      </c>
      <c r="I75" s="28">
        <v>24415</v>
      </c>
      <c r="J75" s="28">
        <v>22934</v>
      </c>
      <c r="K75" s="28">
        <v>47349</v>
      </c>
      <c r="L75" s="36">
        <v>16.149926326129666</v>
      </c>
      <c r="M75" s="1"/>
      <c r="N75" s="1"/>
      <c r="O75" s="1"/>
      <c r="P75" s="1"/>
    </row>
    <row r="76" spans="1:16" ht="14.25" hidden="1" customHeight="1" outlineLevel="1" x14ac:dyDescent="0.15">
      <c r="A76" s="1"/>
      <c r="B76" s="30"/>
      <c r="C76" s="31"/>
      <c r="D76" s="32"/>
      <c r="E76" s="32"/>
      <c r="F76" s="32"/>
      <c r="G76" s="39"/>
      <c r="H76" s="31"/>
      <c r="I76" s="32"/>
      <c r="J76" s="32"/>
      <c r="K76" s="32"/>
      <c r="L76" s="39"/>
      <c r="M76" s="1"/>
      <c r="N76" s="1"/>
      <c r="O76" s="1"/>
      <c r="P76" s="1"/>
    </row>
    <row r="77" spans="1:16" ht="14.25" hidden="1" customHeight="1" outlineLevel="1" x14ac:dyDescent="0.15">
      <c r="A77" s="20" t="s">
        <v>115</v>
      </c>
      <c r="B77" s="38" t="s">
        <v>116</v>
      </c>
      <c r="C77" s="31">
        <v>58142</v>
      </c>
      <c r="D77" s="32">
        <v>17218</v>
      </c>
      <c r="E77" s="32">
        <v>16404</v>
      </c>
      <c r="F77" s="32">
        <v>33622</v>
      </c>
      <c r="G77" s="39">
        <v>57.827388118743762</v>
      </c>
      <c r="H77" s="31">
        <v>52431</v>
      </c>
      <c r="I77" s="32">
        <v>4275</v>
      </c>
      <c r="J77" s="32">
        <v>3933</v>
      </c>
      <c r="K77" s="32">
        <v>8208</v>
      </c>
      <c r="L77" s="39">
        <v>15.654860674028722</v>
      </c>
      <c r="M77" s="1"/>
      <c r="N77" s="1"/>
      <c r="O77" s="1"/>
      <c r="P77" s="1"/>
    </row>
    <row r="78" spans="1:16" ht="14.25" hidden="1" customHeight="1" outlineLevel="1" x14ac:dyDescent="0.15">
      <c r="A78" s="20" t="s">
        <v>117</v>
      </c>
      <c r="B78" s="38" t="s">
        <v>118</v>
      </c>
      <c r="C78" s="31">
        <v>84833</v>
      </c>
      <c r="D78" s="32">
        <v>22994</v>
      </c>
      <c r="E78" s="32">
        <v>21979</v>
      </c>
      <c r="F78" s="32">
        <v>44973</v>
      </c>
      <c r="G78" s="39">
        <v>53.013567833272432</v>
      </c>
      <c r="H78" s="31">
        <v>74843</v>
      </c>
      <c r="I78" s="32">
        <v>6368</v>
      </c>
      <c r="J78" s="32">
        <v>6097</v>
      </c>
      <c r="K78" s="32">
        <v>12465</v>
      </c>
      <c r="L78" s="39">
        <v>16.654864182355062</v>
      </c>
      <c r="M78" s="1"/>
      <c r="N78" s="1"/>
      <c r="O78" s="1"/>
      <c r="P78" s="1"/>
    </row>
    <row r="79" spans="1:16" ht="14.25" hidden="1" customHeight="1" outlineLevel="1" x14ac:dyDescent="0.15">
      <c r="A79" s="20" t="s">
        <v>119</v>
      </c>
      <c r="B79" s="38" t="s">
        <v>120</v>
      </c>
      <c r="C79" s="31">
        <v>66806</v>
      </c>
      <c r="D79" s="32">
        <v>21114</v>
      </c>
      <c r="E79" s="32">
        <v>20307</v>
      </c>
      <c r="F79" s="32">
        <v>41421</v>
      </c>
      <c r="G79" s="39">
        <v>62.001915995569256</v>
      </c>
      <c r="H79" s="31">
        <v>57905</v>
      </c>
      <c r="I79" s="32">
        <v>5130</v>
      </c>
      <c r="J79" s="32">
        <v>4869</v>
      </c>
      <c r="K79" s="32">
        <v>9999</v>
      </c>
      <c r="L79" s="39">
        <v>17.267938865382952</v>
      </c>
      <c r="M79" s="1"/>
      <c r="N79" s="1"/>
      <c r="O79" s="1"/>
      <c r="P79" s="1"/>
    </row>
    <row r="80" spans="1:16" ht="14.25" hidden="1" customHeight="1" outlineLevel="1" x14ac:dyDescent="0.15">
      <c r="A80" s="20" t="s">
        <v>121</v>
      </c>
      <c r="B80" s="38" t="s">
        <v>122</v>
      </c>
      <c r="C80" s="31">
        <v>44376</v>
      </c>
      <c r="D80" s="32">
        <v>9710</v>
      </c>
      <c r="E80" s="32">
        <v>9392</v>
      </c>
      <c r="F80" s="32">
        <v>19102</v>
      </c>
      <c r="G80" s="39">
        <v>43.045790517396796</v>
      </c>
      <c r="H80" s="31">
        <v>38702</v>
      </c>
      <c r="I80" s="32">
        <v>3072</v>
      </c>
      <c r="J80" s="32">
        <v>2819</v>
      </c>
      <c r="K80" s="32">
        <v>5891</v>
      </c>
      <c r="L80" s="39">
        <v>15.221435584724304</v>
      </c>
      <c r="M80" s="1"/>
      <c r="N80" s="1"/>
      <c r="O80" s="1"/>
      <c r="P80" s="1"/>
    </row>
    <row r="81" spans="1:16" ht="14.25" hidden="1" customHeight="1" outlineLevel="1" x14ac:dyDescent="0.15">
      <c r="A81" s="20" t="s">
        <v>123</v>
      </c>
      <c r="B81" s="38" t="s">
        <v>124</v>
      </c>
      <c r="C81" s="31">
        <v>74041</v>
      </c>
      <c r="D81" s="32">
        <v>16907</v>
      </c>
      <c r="E81" s="32">
        <v>15979</v>
      </c>
      <c r="F81" s="32">
        <v>32886</v>
      </c>
      <c r="G81" s="39">
        <v>44.415931713510084</v>
      </c>
      <c r="H81" s="31">
        <v>63797</v>
      </c>
      <c r="I81" s="32">
        <v>5043</v>
      </c>
      <c r="J81" s="32">
        <v>4737</v>
      </c>
      <c r="K81" s="32">
        <v>9780</v>
      </c>
      <c r="L81" s="39">
        <v>15.329874445506842</v>
      </c>
      <c r="M81" s="1"/>
      <c r="N81" s="1"/>
      <c r="O81" s="1"/>
      <c r="P81" s="1"/>
    </row>
    <row r="82" spans="1:16" ht="14.25" hidden="1" customHeight="1" outlineLevel="1" x14ac:dyDescent="0.15">
      <c r="A82" s="1"/>
      <c r="B82" s="30"/>
      <c r="C82" s="31"/>
      <c r="D82" s="32"/>
      <c r="E82" s="32"/>
      <c r="F82" s="32"/>
      <c r="G82" s="39"/>
      <c r="H82" s="31"/>
      <c r="I82" s="32"/>
      <c r="J82" s="32"/>
      <c r="K82" s="32"/>
      <c r="L82" s="39"/>
      <c r="M82" s="1"/>
      <c r="N82" s="1"/>
      <c r="O82" s="1"/>
      <c r="P82" s="1"/>
    </row>
    <row r="83" spans="1:16" ht="14.25" hidden="1" customHeight="1" outlineLevel="1" x14ac:dyDescent="0.15">
      <c r="A83" s="17" t="s">
        <v>125</v>
      </c>
      <c r="B83" s="38" t="s">
        <v>126</v>
      </c>
      <c r="C83" s="31">
        <v>6705</v>
      </c>
      <c r="D83" s="32">
        <v>1903</v>
      </c>
      <c r="E83" s="32">
        <v>1770</v>
      </c>
      <c r="F83" s="32">
        <v>3673</v>
      </c>
      <c r="G83" s="39">
        <v>54.780014914243104</v>
      </c>
      <c r="H83" s="31">
        <v>5506</v>
      </c>
      <c r="I83" s="32">
        <v>527</v>
      </c>
      <c r="J83" s="32">
        <v>479</v>
      </c>
      <c r="K83" s="32">
        <v>1006</v>
      </c>
      <c r="L83" s="39">
        <v>18.270977115873592</v>
      </c>
      <c r="M83" s="1"/>
      <c r="N83" s="1"/>
      <c r="O83" s="1"/>
      <c r="P83" s="1"/>
    </row>
    <row r="84" spans="1:16" ht="14.25" hidden="1" customHeight="1" outlineLevel="1" x14ac:dyDescent="0.15">
      <c r="A84" s="1"/>
      <c r="B84" s="30"/>
      <c r="C84" s="31"/>
      <c r="D84" s="32"/>
      <c r="E84" s="32"/>
      <c r="F84" s="32"/>
      <c r="G84" s="39"/>
      <c r="H84" s="31"/>
      <c r="I84" s="32"/>
      <c r="J84" s="32"/>
      <c r="K84" s="32"/>
      <c r="L84" s="39"/>
      <c r="M84" s="1"/>
      <c r="N84" s="1"/>
      <c r="O84" s="1"/>
      <c r="P84" s="1"/>
    </row>
    <row r="85" spans="1:16" ht="14.25" customHeight="1" collapsed="1" x14ac:dyDescent="0.15">
      <c r="A85" s="14" t="s">
        <v>127</v>
      </c>
      <c r="B85" s="35" t="s">
        <v>128</v>
      </c>
      <c r="C85" s="27">
        <v>71762</v>
      </c>
      <c r="D85" s="28">
        <v>21546</v>
      </c>
      <c r="E85" s="28">
        <v>20366</v>
      </c>
      <c r="F85" s="28">
        <v>41912</v>
      </c>
      <c r="G85" s="36">
        <v>58.404169337532394</v>
      </c>
      <c r="H85" s="27">
        <v>61472</v>
      </c>
      <c r="I85" s="28">
        <v>3429</v>
      </c>
      <c r="J85" s="28">
        <v>3266</v>
      </c>
      <c r="K85" s="28">
        <v>6695</v>
      </c>
      <c r="L85" s="36">
        <v>10.891137428422697</v>
      </c>
      <c r="M85" s="1"/>
      <c r="N85" s="1"/>
      <c r="O85" s="1"/>
      <c r="P85" s="1"/>
    </row>
    <row r="86" spans="1:16" ht="14.25" hidden="1" customHeight="1" outlineLevel="1" x14ac:dyDescent="0.15">
      <c r="A86" s="1"/>
      <c r="B86" s="30"/>
      <c r="C86" s="31"/>
      <c r="D86" s="32"/>
      <c r="E86" s="32"/>
      <c r="F86" s="32"/>
      <c r="G86" s="39"/>
      <c r="H86" s="31"/>
      <c r="I86" s="32"/>
      <c r="J86" s="32"/>
      <c r="K86" s="32"/>
      <c r="L86" s="39"/>
      <c r="M86" s="1"/>
      <c r="N86" s="1"/>
      <c r="O86" s="1"/>
      <c r="P86" s="1"/>
    </row>
    <row r="87" spans="1:16" ht="14.25" hidden="1" customHeight="1" outlineLevel="1" x14ac:dyDescent="0.15">
      <c r="A87" s="20" t="s">
        <v>129</v>
      </c>
      <c r="B87" s="38" t="s">
        <v>130</v>
      </c>
      <c r="C87" s="31">
        <v>4553</v>
      </c>
      <c r="D87" s="32">
        <v>1451</v>
      </c>
      <c r="E87" s="32">
        <v>1281</v>
      </c>
      <c r="F87" s="32">
        <v>2732</v>
      </c>
      <c r="G87" s="39">
        <v>60.004392708104547</v>
      </c>
      <c r="H87" s="31">
        <v>4503</v>
      </c>
      <c r="I87" s="32">
        <v>144</v>
      </c>
      <c r="J87" s="32">
        <v>127</v>
      </c>
      <c r="K87" s="32">
        <v>271</v>
      </c>
      <c r="L87" s="39">
        <v>6.0182100821674442</v>
      </c>
      <c r="M87" s="1"/>
      <c r="N87" s="1"/>
      <c r="O87" s="1"/>
      <c r="P87" s="1"/>
    </row>
    <row r="88" spans="1:16" ht="14.25" hidden="1" customHeight="1" outlineLevel="1" x14ac:dyDescent="0.15">
      <c r="A88" s="20" t="s">
        <v>131</v>
      </c>
      <c r="B88" s="38" t="s">
        <v>132</v>
      </c>
      <c r="C88" s="31">
        <v>12622</v>
      </c>
      <c r="D88" s="32">
        <v>3680</v>
      </c>
      <c r="E88" s="32">
        <v>3480</v>
      </c>
      <c r="F88" s="32">
        <v>7160</v>
      </c>
      <c r="G88" s="39">
        <v>56.726350816035499</v>
      </c>
      <c r="H88" s="31">
        <v>10800</v>
      </c>
      <c r="I88" s="32">
        <v>855</v>
      </c>
      <c r="J88" s="32">
        <v>795</v>
      </c>
      <c r="K88" s="32">
        <v>1650</v>
      </c>
      <c r="L88" s="39">
        <v>15.277777777777779</v>
      </c>
      <c r="M88" s="1"/>
      <c r="N88" s="1"/>
      <c r="O88" s="1"/>
      <c r="P88" s="1"/>
    </row>
    <row r="89" spans="1:16" ht="14.25" hidden="1" customHeight="1" outlineLevel="1" x14ac:dyDescent="0.15">
      <c r="A89" s="20" t="s">
        <v>133</v>
      </c>
      <c r="B89" s="38" t="s">
        <v>134</v>
      </c>
      <c r="C89" s="31">
        <v>20518</v>
      </c>
      <c r="D89" s="32">
        <v>6444</v>
      </c>
      <c r="E89" s="32">
        <v>6280</v>
      </c>
      <c r="F89" s="32">
        <v>12724</v>
      </c>
      <c r="G89" s="39">
        <v>62.013841505019982</v>
      </c>
      <c r="H89" s="31">
        <v>17109</v>
      </c>
      <c r="I89" s="32">
        <v>720</v>
      </c>
      <c r="J89" s="32">
        <v>711</v>
      </c>
      <c r="K89" s="32">
        <v>1431</v>
      </c>
      <c r="L89" s="39">
        <v>8.3640189374013669</v>
      </c>
      <c r="M89" s="1"/>
      <c r="N89" s="1"/>
      <c r="O89" s="1"/>
      <c r="P89" s="1"/>
    </row>
    <row r="90" spans="1:16" ht="14.25" hidden="1" customHeight="1" outlineLevel="1" x14ac:dyDescent="0.15">
      <c r="A90" s="20" t="s">
        <v>135</v>
      </c>
      <c r="B90" s="38" t="s">
        <v>136</v>
      </c>
      <c r="C90" s="31">
        <v>22056</v>
      </c>
      <c r="D90" s="32">
        <v>6321</v>
      </c>
      <c r="E90" s="32">
        <v>5981</v>
      </c>
      <c r="F90" s="32">
        <v>12302</v>
      </c>
      <c r="G90" s="39">
        <v>55.776206021037353</v>
      </c>
      <c r="H90" s="31">
        <v>18872</v>
      </c>
      <c r="I90" s="32">
        <v>923</v>
      </c>
      <c r="J90" s="32">
        <v>866</v>
      </c>
      <c r="K90" s="32">
        <v>1789</v>
      </c>
      <c r="L90" s="39">
        <v>9.4796523950826614</v>
      </c>
      <c r="M90" s="1"/>
      <c r="N90" s="1"/>
      <c r="O90" s="1"/>
      <c r="P90" s="1"/>
    </row>
    <row r="91" spans="1:16" ht="14.25" hidden="1" customHeight="1" outlineLevel="1" x14ac:dyDescent="0.15">
      <c r="A91" s="20" t="s">
        <v>137</v>
      </c>
      <c r="B91" s="38" t="s">
        <v>138</v>
      </c>
      <c r="C91" s="31">
        <v>5972</v>
      </c>
      <c r="D91" s="32">
        <v>1800</v>
      </c>
      <c r="E91" s="32">
        <v>1664</v>
      </c>
      <c r="F91" s="32">
        <v>3464</v>
      </c>
      <c r="G91" s="39">
        <v>58.004018754186205</v>
      </c>
      <c r="H91" s="31">
        <v>5194</v>
      </c>
      <c r="I91" s="32">
        <v>146</v>
      </c>
      <c r="J91" s="32">
        <v>141</v>
      </c>
      <c r="K91" s="32">
        <v>287</v>
      </c>
      <c r="L91" s="39">
        <v>5.5256064690026951</v>
      </c>
      <c r="M91" s="1"/>
      <c r="N91" s="1"/>
      <c r="O91" s="1"/>
      <c r="P91" s="1"/>
    </row>
    <row r="92" spans="1:16" ht="14.25" hidden="1" customHeight="1" outlineLevel="1" x14ac:dyDescent="0.15">
      <c r="A92" s="1"/>
      <c r="B92" s="30"/>
      <c r="C92" s="31"/>
      <c r="D92" s="32"/>
      <c r="E92" s="32"/>
      <c r="F92" s="32"/>
      <c r="G92" s="39"/>
      <c r="H92" s="31"/>
      <c r="I92" s="32"/>
      <c r="J92" s="32"/>
      <c r="K92" s="32"/>
      <c r="L92" s="39"/>
      <c r="M92" s="1"/>
      <c r="N92" s="1"/>
      <c r="O92" s="1"/>
      <c r="P92" s="1"/>
    </row>
    <row r="93" spans="1:16" ht="14.25" hidden="1" customHeight="1" outlineLevel="1" x14ac:dyDescent="0.15">
      <c r="A93" s="17" t="s">
        <v>139</v>
      </c>
      <c r="B93" s="38" t="s">
        <v>140</v>
      </c>
      <c r="C93" s="31">
        <v>6041</v>
      </c>
      <c r="D93" s="32">
        <v>1850</v>
      </c>
      <c r="E93" s="32">
        <v>1680</v>
      </c>
      <c r="F93" s="32">
        <v>3530</v>
      </c>
      <c r="G93" s="39">
        <v>58.434034100314513</v>
      </c>
      <c r="H93" s="31">
        <v>4994</v>
      </c>
      <c r="I93" s="32">
        <v>641</v>
      </c>
      <c r="J93" s="32">
        <v>626</v>
      </c>
      <c r="K93" s="32">
        <v>1267</v>
      </c>
      <c r="L93" s="39">
        <v>25.370444533440129</v>
      </c>
      <c r="M93" s="1"/>
      <c r="N93" s="1"/>
      <c r="O93" s="1"/>
      <c r="P93" s="1"/>
    </row>
    <row r="94" spans="1:16" ht="14.25" hidden="1" customHeight="1" outlineLevel="1" x14ac:dyDescent="0.15">
      <c r="A94" s="1"/>
      <c r="B94" s="30"/>
      <c r="C94" s="31"/>
      <c r="D94" s="32"/>
      <c r="E94" s="32"/>
      <c r="F94" s="32"/>
      <c r="G94" s="39"/>
      <c r="H94" s="31"/>
      <c r="I94" s="32"/>
      <c r="J94" s="32"/>
      <c r="K94" s="32"/>
      <c r="L94" s="39"/>
      <c r="M94" s="1"/>
      <c r="N94" s="1"/>
      <c r="O94" s="1"/>
      <c r="P94" s="1"/>
    </row>
    <row r="95" spans="1:16" ht="14.25" customHeight="1" collapsed="1" x14ac:dyDescent="0.15">
      <c r="A95" s="14" t="s">
        <v>141</v>
      </c>
      <c r="B95" s="35" t="s">
        <v>142</v>
      </c>
      <c r="C95" s="27">
        <v>147409</v>
      </c>
      <c r="D95" s="28">
        <v>39246</v>
      </c>
      <c r="E95" s="28">
        <v>36450</v>
      </c>
      <c r="F95" s="28">
        <v>75696</v>
      </c>
      <c r="G95" s="36">
        <v>51.351002991676218</v>
      </c>
      <c r="H95" s="27">
        <v>127639</v>
      </c>
      <c r="I95" s="28">
        <v>7340</v>
      </c>
      <c r="J95" s="28">
        <v>6602</v>
      </c>
      <c r="K95" s="28">
        <v>13942</v>
      </c>
      <c r="L95" s="36">
        <v>10.92299375582698</v>
      </c>
      <c r="M95" s="1"/>
      <c r="N95" s="1"/>
      <c r="O95" s="1"/>
      <c r="P95" s="1"/>
    </row>
    <row r="96" spans="1:16" ht="14.25" hidden="1" customHeight="1" outlineLevel="1" x14ac:dyDescent="0.15">
      <c r="A96" s="1"/>
      <c r="B96" s="30"/>
      <c r="C96" s="31"/>
      <c r="D96" s="32"/>
      <c r="E96" s="32"/>
      <c r="F96" s="32"/>
      <c r="G96" s="39"/>
      <c r="H96" s="31"/>
      <c r="I96" s="32"/>
      <c r="J96" s="32"/>
      <c r="K96" s="32"/>
      <c r="L96" s="39"/>
      <c r="M96" s="1"/>
      <c r="N96" s="1"/>
      <c r="O96" s="1"/>
      <c r="P96" s="1"/>
    </row>
    <row r="97" spans="1:16" ht="14.25" hidden="1" customHeight="1" outlineLevel="1" x14ac:dyDescent="0.15">
      <c r="A97" s="20" t="s">
        <v>143</v>
      </c>
      <c r="B97" s="38" t="s">
        <v>144</v>
      </c>
      <c r="C97" s="31">
        <v>29925</v>
      </c>
      <c r="D97" s="32">
        <v>9024</v>
      </c>
      <c r="E97" s="32">
        <v>8519</v>
      </c>
      <c r="F97" s="32">
        <v>17543</v>
      </c>
      <c r="G97" s="39">
        <v>58.623224728487891</v>
      </c>
      <c r="H97" s="31">
        <v>26485</v>
      </c>
      <c r="I97" s="32">
        <v>1148</v>
      </c>
      <c r="J97" s="32">
        <v>1091</v>
      </c>
      <c r="K97" s="32">
        <v>2239</v>
      </c>
      <c r="L97" s="39">
        <v>8.4538417972437241</v>
      </c>
      <c r="M97" s="1"/>
      <c r="N97" s="1"/>
      <c r="O97" s="1"/>
      <c r="P97" s="1"/>
    </row>
    <row r="98" spans="1:16" ht="14.25" hidden="1" customHeight="1" outlineLevel="1" x14ac:dyDescent="0.15">
      <c r="A98" s="20" t="s">
        <v>145</v>
      </c>
      <c r="B98" s="38" t="s">
        <v>146</v>
      </c>
      <c r="C98" s="31">
        <v>15946</v>
      </c>
      <c r="D98" s="32">
        <v>3920</v>
      </c>
      <c r="E98" s="32">
        <v>3675</v>
      </c>
      <c r="F98" s="32">
        <v>7595</v>
      </c>
      <c r="G98" s="39">
        <v>47.629499561018434</v>
      </c>
      <c r="H98" s="31">
        <v>13522</v>
      </c>
      <c r="I98" s="32">
        <v>999</v>
      </c>
      <c r="J98" s="32">
        <v>808</v>
      </c>
      <c r="K98" s="32">
        <v>1807</v>
      </c>
      <c r="L98" s="39">
        <v>13.363407779914214</v>
      </c>
      <c r="M98" s="1"/>
      <c r="N98" s="1"/>
      <c r="O98" s="1"/>
      <c r="P98" s="1"/>
    </row>
    <row r="99" spans="1:16" ht="14.25" hidden="1" customHeight="1" outlineLevel="1" x14ac:dyDescent="0.15">
      <c r="A99" s="20" t="s">
        <v>147</v>
      </c>
      <c r="B99" s="38" t="s">
        <v>148</v>
      </c>
      <c r="C99" s="31">
        <v>47270</v>
      </c>
      <c r="D99" s="32">
        <v>10584</v>
      </c>
      <c r="E99" s="32">
        <v>9776</v>
      </c>
      <c r="F99" s="32">
        <v>20360</v>
      </c>
      <c r="G99" s="39">
        <v>43.071715675904379</v>
      </c>
      <c r="H99" s="31">
        <v>40842</v>
      </c>
      <c r="I99" s="32">
        <v>2540</v>
      </c>
      <c r="J99" s="32">
        <v>2282</v>
      </c>
      <c r="K99" s="32">
        <v>4822</v>
      </c>
      <c r="L99" s="39">
        <v>11.806473728025074</v>
      </c>
      <c r="M99" s="1"/>
      <c r="N99" s="1"/>
      <c r="O99" s="1"/>
      <c r="P99" s="1"/>
    </row>
    <row r="100" spans="1:16" ht="14.25" hidden="1" customHeight="1" outlineLevel="1" x14ac:dyDescent="0.15">
      <c r="A100" s="20" t="s">
        <v>149</v>
      </c>
      <c r="B100" s="38" t="s">
        <v>150</v>
      </c>
      <c r="C100" s="31">
        <v>5919</v>
      </c>
      <c r="D100" s="32">
        <v>1838</v>
      </c>
      <c r="E100" s="32">
        <v>1670</v>
      </c>
      <c r="F100" s="32">
        <v>3508</v>
      </c>
      <c r="G100" s="39">
        <v>59.26676803514107</v>
      </c>
      <c r="H100" s="31">
        <v>5445</v>
      </c>
      <c r="I100" s="32">
        <v>278</v>
      </c>
      <c r="J100" s="32">
        <v>242</v>
      </c>
      <c r="K100" s="32">
        <v>520</v>
      </c>
      <c r="L100" s="39">
        <v>9.5500459136822773</v>
      </c>
      <c r="M100" s="1"/>
      <c r="N100" s="1"/>
      <c r="O100" s="1"/>
      <c r="P100" s="1"/>
    </row>
    <row r="101" spans="1:16" ht="14.25" hidden="1" customHeight="1" outlineLevel="1" x14ac:dyDescent="0.15">
      <c r="A101" s="20" t="s">
        <v>151</v>
      </c>
      <c r="B101" s="38" t="s">
        <v>152</v>
      </c>
      <c r="C101" s="31">
        <v>24297</v>
      </c>
      <c r="D101" s="32">
        <v>6926</v>
      </c>
      <c r="E101" s="32">
        <v>6391</v>
      </c>
      <c r="F101" s="32">
        <v>13317</v>
      </c>
      <c r="G101" s="39">
        <v>54.809235708112112</v>
      </c>
      <c r="H101" s="31">
        <v>20663</v>
      </c>
      <c r="I101" s="32">
        <v>1134</v>
      </c>
      <c r="J101" s="32">
        <v>1080</v>
      </c>
      <c r="K101" s="32">
        <v>2214</v>
      </c>
      <c r="L101" s="39">
        <v>10.714804239461841</v>
      </c>
      <c r="M101" s="1"/>
      <c r="N101" s="1"/>
      <c r="O101" s="1"/>
      <c r="P101" s="1"/>
    </row>
    <row r="102" spans="1:16" ht="14.25" hidden="1" customHeight="1" outlineLevel="1" x14ac:dyDescent="0.15">
      <c r="A102" s="20" t="s">
        <v>153</v>
      </c>
      <c r="B102" s="38" t="s">
        <v>154</v>
      </c>
      <c r="C102" s="31">
        <v>19511</v>
      </c>
      <c r="D102" s="32">
        <v>5786</v>
      </c>
      <c r="E102" s="32">
        <v>5280</v>
      </c>
      <c r="F102" s="32">
        <v>11066</v>
      </c>
      <c r="G102" s="39">
        <v>56.716723899338838</v>
      </c>
      <c r="H102" s="31">
        <v>16808</v>
      </c>
      <c r="I102" s="32">
        <v>925</v>
      </c>
      <c r="J102" s="32">
        <v>844</v>
      </c>
      <c r="K102" s="32">
        <v>1769</v>
      </c>
      <c r="L102" s="39">
        <v>10.524750118990957</v>
      </c>
      <c r="M102" s="1"/>
      <c r="N102" s="1"/>
      <c r="O102" s="1"/>
      <c r="P102" s="1"/>
    </row>
    <row r="103" spans="1:16" ht="14.25" hidden="1" customHeight="1" outlineLevel="1" x14ac:dyDescent="0.15">
      <c r="A103" s="1"/>
      <c r="B103" s="30"/>
      <c r="C103" s="31"/>
      <c r="D103" s="32"/>
      <c r="E103" s="32"/>
      <c r="F103" s="32"/>
      <c r="G103" s="39"/>
      <c r="H103" s="31"/>
      <c r="I103" s="32"/>
      <c r="J103" s="32"/>
      <c r="K103" s="32"/>
      <c r="L103" s="39"/>
      <c r="M103" s="1"/>
      <c r="N103" s="1"/>
      <c r="O103" s="1"/>
      <c r="P103" s="1"/>
    </row>
    <row r="104" spans="1:16" ht="14.25" hidden="1" customHeight="1" outlineLevel="1" x14ac:dyDescent="0.15">
      <c r="A104" s="17" t="s">
        <v>155</v>
      </c>
      <c r="B104" s="38" t="s">
        <v>156</v>
      </c>
      <c r="C104" s="31">
        <v>4541</v>
      </c>
      <c r="D104" s="32">
        <v>1168</v>
      </c>
      <c r="E104" s="32">
        <v>1139</v>
      </c>
      <c r="F104" s="32">
        <v>2307</v>
      </c>
      <c r="G104" s="39">
        <v>50.803787711957717</v>
      </c>
      <c r="H104" s="31">
        <v>3874</v>
      </c>
      <c r="I104" s="32">
        <v>316</v>
      </c>
      <c r="J104" s="32">
        <v>255</v>
      </c>
      <c r="K104" s="32">
        <v>571</v>
      </c>
      <c r="L104" s="39">
        <v>14.739287558079505</v>
      </c>
      <c r="M104" s="1"/>
      <c r="N104" s="1"/>
      <c r="O104" s="1"/>
      <c r="P104" s="1"/>
    </row>
    <row r="105" spans="1:16" ht="14.25" hidden="1" customHeight="1" outlineLevel="1" x14ac:dyDescent="0.15">
      <c r="A105" s="1"/>
      <c r="B105" s="30"/>
      <c r="C105" s="31"/>
      <c r="D105" s="32"/>
      <c r="E105" s="32"/>
      <c r="F105" s="32"/>
      <c r="G105" s="39"/>
      <c r="H105" s="31"/>
      <c r="I105" s="32"/>
      <c r="J105" s="32"/>
      <c r="K105" s="32"/>
      <c r="L105" s="39"/>
      <c r="M105" s="1"/>
      <c r="N105" s="1"/>
      <c r="O105" s="1"/>
      <c r="P105" s="1"/>
    </row>
    <row r="106" spans="1:16" ht="14.25" customHeight="1" collapsed="1" x14ac:dyDescent="0.15">
      <c r="A106" s="14" t="s">
        <v>157</v>
      </c>
      <c r="B106" s="35" t="s">
        <v>158</v>
      </c>
      <c r="C106" s="27">
        <v>161010</v>
      </c>
      <c r="D106" s="28">
        <v>50537</v>
      </c>
      <c r="E106" s="28">
        <v>48258</v>
      </c>
      <c r="F106" s="28">
        <v>98795</v>
      </c>
      <c r="G106" s="36">
        <v>61.359542885535056</v>
      </c>
      <c r="H106" s="27">
        <v>141582</v>
      </c>
      <c r="I106" s="28">
        <v>4695</v>
      </c>
      <c r="J106" s="28">
        <v>4308</v>
      </c>
      <c r="K106" s="28">
        <v>9003</v>
      </c>
      <c r="L106" s="36">
        <v>6.3588591770140273</v>
      </c>
      <c r="M106" s="1"/>
      <c r="N106" s="1"/>
      <c r="O106" s="1"/>
      <c r="P106" s="1"/>
    </row>
    <row r="107" spans="1:16" ht="14.25" hidden="1" customHeight="1" outlineLevel="1" x14ac:dyDescent="0.15">
      <c r="A107" s="1"/>
      <c r="B107" s="30"/>
      <c r="C107" s="31"/>
      <c r="D107" s="32"/>
      <c r="E107" s="32"/>
      <c r="F107" s="32"/>
      <c r="G107" s="39"/>
      <c r="H107" s="31"/>
      <c r="I107" s="32"/>
      <c r="J107" s="32"/>
      <c r="K107" s="32"/>
      <c r="L107" s="39"/>
      <c r="M107" s="1"/>
      <c r="N107" s="1"/>
      <c r="O107" s="1"/>
      <c r="P107" s="1"/>
    </row>
    <row r="108" spans="1:16" ht="14.25" hidden="1" customHeight="1" outlineLevel="1" x14ac:dyDescent="0.15">
      <c r="A108" s="20" t="s">
        <v>159</v>
      </c>
      <c r="B108" s="38" t="s">
        <v>160</v>
      </c>
      <c r="C108" s="31">
        <v>12238</v>
      </c>
      <c r="D108" s="32">
        <v>3171</v>
      </c>
      <c r="E108" s="32">
        <v>3075</v>
      </c>
      <c r="F108" s="32">
        <v>6246</v>
      </c>
      <c r="G108" s="39">
        <v>51.037751266546827</v>
      </c>
      <c r="H108" s="31">
        <v>10207</v>
      </c>
      <c r="I108" s="32">
        <v>460</v>
      </c>
      <c r="J108" s="32">
        <v>462</v>
      </c>
      <c r="K108" s="32">
        <v>922</v>
      </c>
      <c r="L108" s="39">
        <v>9.0330165572646219</v>
      </c>
      <c r="M108" s="1"/>
      <c r="N108" s="1"/>
      <c r="O108" s="1"/>
      <c r="P108" s="1"/>
    </row>
    <row r="109" spans="1:16" ht="14.25" hidden="1" customHeight="1" outlineLevel="1" x14ac:dyDescent="0.15">
      <c r="A109" s="20" t="s">
        <v>161</v>
      </c>
      <c r="B109" s="38" t="s">
        <v>162</v>
      </c>
      <c r="C109" s="31">
        <v>12949</v>
      </c>
      <c r="D109" s="32">
        <v>3937</v>
      </c>
      <c r="E109" s="32">
        <v>3771</v>
      </c>
      <c r="F109" s="32">
        <v>7708</v>
      </c>
      <c r="G109" s="39">
        <v>59.525832110587693</v>
      </c>
      <c r="H109" s="31">
        <v>11074</v>
      </c>
      <c r="I109" s="32">
        <v>252</v>
      </c>
      <c r="J109" s="32">
        <v>238</v>
      </c>
      <c r="K109" s="32">
        <v>490</v>
      </c>
      <c r="L109" s="39">
        <v>4.4247787610619467</v>
      </c>
      <c r="M109" s="1"/>
      <c r="N109" s="1"/>
      <c r="O109" s="1"/>
      <c r="P109" s="1"/>
    </row>
    <row r="110" spans="1:16" ht="14.25" hidden="1" customHeight="1" outlineLevel="1" x14ac:dyDescent="0.15">
      <c r="A110" s="20" t="s">
        <v>163</v>
      </c>
      <c r="B110" s="38" t="s">
        <v>164</v>
      </c>
      <c r="C110" s="31">
        <v>15187</v>
      </c>
      <c r="D110" s="32">
        <v>4730</v>
      </c>
      <c r="E110" s="32">
        <v>4488</v>
      </c>
      <c r="F110" s="32">
        <v>9218</v>
      </c>
      <c r="G110" s="39">
        <v>60.696648449331668</v>
      </c>
      <c r="H110" s="31">
        <v>13196</v>
      </c>
      <c r="I110" s="32">
        <v>394</v>
      </c>
      <c r="J110" s="32">
        <v>334</v>
      </c>
      <c r="K110" s="32">
        <v>728</v>
      </c>
      <c r="L110" s="39">
        <v>5.516823279781752</v>
      </c>
      <c r="M110" s="1"/>
      <c r="N110" s="1"/>
      <c r="O110" s="1"/>
      <c r="P110" s="1"/>
    </row>
    <row r="111" spans="1:16" ht="14.25" hidden="1" customHeight="1" outlineLevel="1" x14ac:dyDescent="0.15">
      <c r="A111" s="20" t="s">
        <v>165</v>
      </c>
      <c r="B111" s="38" t="s">
        <v>166</v>
      </c>
      <c r="C111" s="31">
        <v>3657</v>
      </c>
      <c r="D111" s="32">
        <v>1250</v>
      </c>
      <c r="E111" s="32">
        <v>1113</v>
      </c>
      <c r="F111" s="32">
        <v>2363</v>
      </c>
      <c r="G111" s="39">
        <v>64.615805304894721</v>
      </c>
      <c r="H111" s="31">
        <v>3252</v>
      </c>
      <c r="I111" s="32">
        <v>43</v>
      </c>
      <c r="J111" s="32">
        <v>46</v>
      </c>
      <c r="K111" s="32">
        <v>89</v>
      </c>
      <c r="L111" s="39">
        <v>2.7367773677736777</v>
      </c>
      <c r="M111" s="1"/>
      <c r="N111" s="1"/>
      <c r="O111" s="1"/>
      <c r="P111" s="1"/>
    </row>
    <row r="112" spans="1:16" ht="14.25" hidden="1" customHeight="1" outlineLevel="1" x14ac:dyDescent="0.15">
      <c r="A112" s="20" t="s">
        <v>167</v>
      </c>
      <c r="B112" s="38" t="s">
        <v>168</v>
      </c>
      <c r="C112" s="31">
        <v>39225</v>
      </c>
      <c r="D112" s="32">
        <v>13870</v>
      </c>
      <c r="E112" s="32">
        <v>13156</v>
      </c>
      <c r="F112" s="32">
        <v>27026</v>
      </c>
      <c r="G112" s="39">
        <v>68.899936265137029</v>
      </c>
      <c r="H112" s="31">
        <v>34495</v>
      </c>
      <c r="I112" s="32">
        <v>9</v>
      </c>
      <c r="J112" s="32">
        <v>8</v>
      </c>
      <c r="K112" s="32">
        <v>17</v>
      </c>
      <c r="L112" s="39">
        <v>4.9282504710827658E-2</v>
      </c>
      <c r="M112" s="1"/>
      <c r="N112" s="1"/>
      <c r="O112" s="1"/>
      <c r="P112" s="1"/>
    </row>
    <row r="113" spans="1:16" ht="14.25" hidden="1" customHeight="1" outlineLevel="1" x14ac:dyDescent="0.15">
      <c r="A113" s="20" t="s">
        <v>169</v>
      </c>
      <c r="B113" s="38" t="s">
        <v>170</v>
      </c>
      <c r="C113" s="31">
        <v>56925</v>
      </c>
      <c r="D113" s="32">
        <v>17821</v>
      </c>
      <c r="E113" s="32">
        <v>17137</v>
      </c>
      <c r="F113" s="32">
        <v>34958</v>
      </c>
      <c r="G113" s="39">
        <v>61.410628019323674</v>
      </c>
      <c r="H113" s="31">
        <v>50746</v>
      </c>
      <c r="I113" s="32">
        <v>2368</v>
      </c>
      <c r="J113" s="32">
        <v>2119</v>
      </c>
      <c r="K113" s="32">
        <v>4487</v>
      </c>
      <c r="L113" s="39">
        <v>8.8420762227564733</v>
      </c>
      <c r="M113" s="1"/>
      <c r="N113" s="1"/>
      <c r="O113" s="1"/>
      <c r="P113" s="1"/>
    </row>
    <row r="114" spans="1:16" ht="14.25" hidden="1" customHeight="1" outlineLevel="1" x14ac:dyDescent="0.15">
      <c r="A114" s="1"/>
      <c r="B114" s="30"/>
      <c r="C114" s="31"/>
      <c r="D114" s="32"/>
      <c r="E114" s="32"/>
      <c r="F114" s="32"/>
      <c r="G114" s="39"/>
      <c r="H114" s="31"/>
      <c r="I114" s="32"/>
      <c r="J114" s="32"/>
      <c r="K114" s="32"/>
      <c r="L114" s="39"/>
      <c r="M114" s="1"/>
      <c r="N114" s="1"/>
      <c r="O114" s="1"/>
      <c r="P114" s="1"/>
    </row>
    <row r="115" spans="1:16" ht="14.25" hidden="1" customHeight="1" outlineLevel="1" x14ac:dyDescent="0.15">
      <c r="A115" s="17" t="s">
        <v>171</v>
      </c>
      <c r="B115" s="38" t="s">
        <v>172</v>
      </c>
      <c r="C115" s="31">
        <v>11298</v>
      </c>
      <c r="D115" s="32">
        <v>2328</v>
      </c>
      <c r="E115" s="32">
        <v>2218</v>
      </c>
      <c r="F115" s="32">
        <v>4546</v>
      </c>
      <c r="G115" s="39">
        <v>40.237210125685962</v>
      </c>
      <c r="H115" s="31">
        <v>10153</v>
      </c>
      <c r="I115" s="32">
        <v>1104</v>
      </c>
      <c r="J115" s="32">
        <v>1044</v>
      </c>
      <c r="K115" s="32">
        <v>2148</v>
      </c>
      <c r="L115" s="39">
        <v>21.156308480252143</v>
      </c>
      <c r="M115" s="1"/>
      <c r="N115" s="1"/>
      <c r="O115" s="1"/>
      <c r="P115" s="1"/>
    </row>
    <row r="116" spans="1:16" ht="14.25" hidden="1" customHeight="1" outlineLevel="1" x14ac:dyDescent="0.15">
      <c r="A116" s="17" t="s">
        <v>173</v>
      </c>
      <c r="B116" s="38" t="s">
        <v>174</v>
      </c>
      <c r="C116" s="31">
        <v>9531</v>
      </c>
      <c r="D116" s="32">
        <v>3430</v>
      </c>
      <c r="E116" s="32">
        <v>3300</v>
      </c>
      <c r="F116" s="32">
        <v>6730</v>
      </c>
      <c r="G116" s="39">
        <v>70.61168817542756</v>
      </c>
      <c r="H116" s="31">
        <v>8459</v>
      </c>
      <c r="I116" s="32">
        <v>65</v>
      </c>
      <c r="J116" s="32">
        <v>57</v>
      </c>
      <c r="K116" s="32">
        <v>122</v>
      </c>
      <c r="L116" s="39">
        <v>1.4422508570753045</v>
      </c>
      <c r="M116" s="1"/>
      <c r="N116" s="1"/>
      <c r="O116" s="1"/>
      <c r="P116" s="1"/>
    </row>
    <row r="117" spans="1:16" ht="14.25" hidden="1" customHeight="1" outlineLevel="1" x14ac:dyDescent="0.15">
      <c r="A117" s="1"/>
      <c r="B117" s="30"/>
      <c r="C117" s="31"/>
      <c r="D117" s="32"/>
      <c r="E117" s="32"/>
      <c r="F117" s="32"/>
      <c r="G117" s="39"/>
      <c r="H117" s="31"/>
      <c r="I117" s="32"/>
      <c r="J117" s="32"/>
      <c r="K117" s="32"/>
      <c r="L117" s="39"/>
      <c r="M117" s="1"/>
      <c r="N117" s="1"/>
      <c r="O117" s="1"/>
      <c r="P117" s="1"/>
    </row>
    <row r="118" spans="1:16" ht="14.25" customHeight="1" collapsed="1" x14ac:dyDescent="0.15">
      <c r="A118" s="14" t="s">
        <v>175</v>
      </c>
      <c r="B118" s="35" t="s">
        <v>176</v>
      </c>
      <c r="C118" s="27">
        <v>179825</v>
      </c>
      <c r="D118" s="28">
        <v>51731</v>
      </c>
      <c r="E118" s="28">
        <v>49529</v>
      </c>
      <c r="F118" s="28">
        <v>101260</v>
      </c>
      <c r="G118" s="36">
        <v>56.310301682191024</v>
      </c>
      <c r="H118" s="27">
        <v>152992</v>
      </c>
      <c r="I118" s="28">
        <v>10466</v>
      </c>
      <c r="J118" s="28">
        <v>9734</v>
      </c>
      <c r="K118" s="28">
        <v>20200</v>
      </c>
      <c r="L118" s="36">
        <v>13.203304747960679</v>
      </c>
      <c r="M118" s="1"/>
      <c r="N118" s="1"/>
      <c r="O118" s="1"/>
      <c r="P118" s="1"/>
    </row>
    <row r="119" spans="1:16" ht="14.25" hidden="1" customHeight="1" outlineLevel="1" x14ac:dyDescent="0.15">
      <c r="A119" s="1"/>
      <c r="B119" s="30"/>
      <c r="C119" s="31"/>
      <c r="D119" s="32"/>
      <c r="E119" s="32"/>
      <c r="F119" s="32"/>
      <c r="G119" s="39"/>
      <c r="H119" s="31"/>
      <c r="I119" s="32"/>
      <c r="J119" s="32"/>
      <c r="K119" s="32"/>
      <c r="L119" s="39"/>
      <c r="M119" s="1"/>
      <c r="N119" s="1"/>
      <c r="O119" s="1"/>
      <c r="P119" s="1"/>
    </row>
    <row r="120" spans="1:16" ht="14.25" hidden="1" customHeight="1" outlineLevel="1" x14ac:dyDescent="0.15">
      <c r="A120" s="20" t="s">
        <v>177</v>
      </c>
      <c r="B120" s="38" t="s">
        <v>178</v>
      </c>
      <c r="C120" s="31">
        <v>28467</v>
      </c>
      <c r="D120" s="32">
        <v>6529</v>
      </c>
      <c r="E120" s="32">
        <v>6067</v>
      </c>
      <c r="F120" s="32">
        <v>12596</v>
      </c>
      <c r="G120" s="39">
        <v>44.247725436470297</v>
      </c>
      <c r="H120" s="31">
        <v>23886</v>
      </c>
      <c r="I120" s="32">
        <v>2002</v>
      </c>
      <c r="J120" s="32">
        <v>1818</v>
      </c>
      <c r="K120" s="32">
        <v>3820</v>
      </c>
      <c r="L120" s="39">
        <v>15.992631667085321</v>
      </c>
      <c r="M120" s="1"/>
      <c r="N120" s="1"/>
      <c r="O120" s="1"/>
      <c r="P120" s="1"/>
    </row>
    <row r="121" spans="1:16" ht="14.25" hidden="1" customHeight="1" outlineLevel="1" x14ac:dyDescent="0.15">
      <c r="A121" s="20" t="s">
        <v>179</v>
      </c>
      <c r="B121" s="38" t="s">
        <v>180</v>
      </c>
      <c r="C121" s="31">
        <v>78406</v>
      </c>
      <c r="D121" s="32">
        <v>21129</v>
      </c>
      <c r="E121" s="32">
        <v>20158</v>
      </c>
      <c r="F121" s="32">
        <v>41287</v>
      </c>
      <c r="G121" s="39">
        <v>52.65795985001148</v>
      </c>
      <c r="H121" s="31">
        <v>67026</v>
      </c>
      <c r="I121" s="32">
        <v>4888</v>
      </c>
      <c r="J121" s="32">
        <v>4615</v>
      </c>
      <c r="K121" s="32">
        <v>9503</v>
      </c>
      <c r="L121" s="39">
        <v>14.178080148002268</v>
      </c>
      <c r="M121" s="1"/>
      <c r="N121" s="1"/>
      <c r="O121" s="1"/>
      <c r="P121" s="1"/>
    </row>
    <row r="122" spans="1:16" ht="14.25" hidden="1" customHeight="1" outlineLevel="1" x14ac:dyDescent="0.15">
      <c r="A122" s="20" t="s">
        <v>181</v>
      </c>
      <c r="B122" s="38" t="s">
        <v>182</v>
      </c>
      <c r="C122" s="31">
        <v>31173</v>
      </c>
      <c r="D122" s="32">
        <v>7793</v>
      </c>
      <c r="E122" s="32">
        <v>7530</v>
      </c>
      <c r="F122" s="32">
        <v>15323</v>
      </c>
      <c r="G122" s="39">
        <v>49.154717223238059</v>
      </c>
      <c r="H122" s="31">
        <v>26246</v>
      </c>
      <c r="I122" s="32">
        <v>2486</v>
      </c>
      <c r="J122" s="32">
        <v>2292</v>
      </c>
      <c r="K122" s="32">
        <v>4778</v>
      </c>
      <c r="L122" s="39">
        <v>18.204678808199347</v>
      </c>
      <c r="M122" s="1"/>
      <c r="N122" s="1"/>
      <c r="O122" s="1"/>
      <c r="P122" s="1"/>
    </row>
    <row r="123" spans="1:16" ht="14.25" hidden="1" customHeight="1" outlineLevel="1" x14ac:dyDescent="0.15">
      <c r="A123" s="20" t="s">
        <v>183</v>
      </c>
      <c r="B123" s="38" t="s">
        <v>184</v>
      </c>
      <c r="C123" s="31">
        <v>1796</v>
      </c>
      <c r="D123" s="32">
        <v>509</v>
      </c>
      <c r="E123" s="32">
        <v>467</v>
      </c>
      <c r="F123" s="32">
        <v>976</v>
      </c>
      <c r="G123" s="39">
        <v>54.342984409799556</v>
      </c>
      <c r="H123" s="31">
        <v>1380</v>
      </c>
      <c r="I123" s="32">
        <v>49</v>
      </c>
      <c r="J123" s="32">
        <v>54</v>
      </c>
      <c r="K123" s="32">
        <v>103</v>
      </c>
      <c r="L123" s="39">
        <v>7.4637681159420293</v>
      </c>
      <c r="M123" s="1"/>
      <c r="N123" s="1"/>
      <c r="O123" s="1"/>
      <c r="P123" s="1"/>
    </row>
    <row r="124" spans="1:16" ht="14.25" hidden="1" customHeight="1" outlineLevel="1" x14ac:dyDescent="0.15">
      <c r="A124" s="1"/>
      <c r="B124" s="30"/>
      <c r="C124" s="31"/>
      <c r="D124" s="32"/>
      <c r="E124" s="32"/>
      <c r="F124" s="32"/>
      <c r="G124" s="39"/>
      <c r="H124" s="31"/>
      <c r="I124" s="32"/>
      <c r="J124" s="32"/>
      <c r="K124" s="32"/>
      <c r="L124" s="39"/>
      <c r="M124" s="1"/>
      <c r="N124" s="1"/>
      <c r="O124" s="1"/>
      <c r="P124" s="1"/>
    </row>
    <row r="125" spans="1:16" ht="14.25" hidden="1" customHeight="1" outlineLevel="1" x14ac:dyDescent="0.15">
      <c r="A125" s="17" t="s">
        <v>185</v>
      </c>
      <c r="B125" s="38" t="s">
        <v>186</v>
      </c>
      <c r="C125" s="31">
        <v>20947</v>
      </c>
      <c r="D125" s="32">
        <v>7251</v>
      </c>
      <c r="E125" s="32">
        <v>6955</v>
      </c>
      <c r="F125" s="32">
        <v>14206</v>
      </c>
      <c r="G125" s="39">
        <v>67.818780732324441</v>
      </c>
      <c r="H125" s="31">
        <v>18408</v>
      </c>
      <c r="I125" s="32">
        <v>517</v>
      </c>
      <c r="J125" s="32">
        <v>454</v>
      </c>
      <c r="K125" s="32">
        <v>971</v>
      </c>
      <c r="L125" s="39">
        <v>5.2748804867448937</v>
      </c>
      <c r="M125" s="1"/>
      <c r="N125" s="1"/>
      <c r="O125" s="1"/>
      <c r="P125" s="1"/>
    </row>
    <row r="126" spans="1:16" ht="14.25" hidden="1" customHeight="1" outlineLevel="1" x14ac:dyDescent="0.15">
      <c r="A126" s="17" t="s">
        <v>187</v>
      </c>
      <c r="B126" s="38" t="s">
        <v>188</v>
      </c>
      <c r="C126" s="31">
        <v>11580</v>
      </c>
      <c r="D126" s="32">
        <v>4917</v>
      </c>
      <c r="E126" s="32">
        <v>4802</v>
      </c>
      <c r="F126" s="32">
        <v>9719</v>
      </c>
      <c r="G126" s="39">
        <v>83.929188255613127</v>
      </c>
      <c r="H126" s="31">
        <v>9852</v>
      </c>
      <c r="I126" s="32">
        <v>405</v>
      </c>
      <c r="J126" s="32">
        <v>367</v>
      </c>
      <c r="K126" s="32">
        <v>772</v>
      </c>
      <c r="L126" s="39">
        <v>7.8359723913926107</v>
      </c>
      <c r="M126" s="1"/>
      <c r="N126" s="1"/>
      <c r="O126" s="1"/>
      <c r="P126" s="1"/>
    </row>
    <row r="127" spans="1:16" ht="14.25" hidden="1" customHeight="1" outlineLevel="1" x14ac:dyDescent="0.15">
      <c r="A127" s="17" t="s">
        <v>189</v>
      </c>
      <c r="B127" s="38" t="s">
        <v>190</v>
      </c>
      <c r="C127" s="31">
        <v>7456</v>
      </c>
      <c r="D127" s="32">
        <v>3603</v>
      </c>
      <c r="E127" s="32">
        <v>3550</v>
      </c>
      <c r="F127" s="32">
        <v>7153</v>
      </c>
      <c r="G127" s="39">
        <v>95.936158798283273</v>
      </c>
      <c r="H127" s="31">
        <v>6194</v>
      </c>
      <c r="I127" s="32">
        <v>119</v>
      </c>
      <c r="J127" s="32">
        <v>134</v>
      </c>
      <c r="K127" s="32">
        <v>253</v>
      </c>
      <c r="L127" s="39">
        <v>4.084597998062641</v>
      </c>
      <c r="M127" s="1"/>
      <c r="N127" s="1"/>
      <c r="O127" s="1"/>
      <c r="P127" s="1"/>
    </row>
    <row r="128" spans="1:16" ht="14.25" hidden="1" customHeight="1" outlineLevel="1" x14ac:dyDescent="0.15">
      <c r="A128" s="1"/>
      <c r="B128" s="30"/>
      <c r="C128" s="31"/>
      <c r="D128" s="32"/>
      <c r="E128" s="32"/>
      <c r="F128" s="32"/>
      <c r="G128" s="39"/>
      <c r="H128" s="31"/>
      <c r="I128" s="32"/>
      <c r="J128" s="32"/>
      <c r="K128" s="32"/>
      <c r="L128" s="39"/>
      <c r="M128" s="1"/>
      <c r="N128" s="1"/>
      <c r="O128" s="1"/>
      <c r="P128" s="1"/>
    </row>
    <row r="129" spans="1:16" ht="14.25" customHeight="1" collapsed="1" x14ac:dyDescent="0.15">
      <c r="A129" s="14" t="s">
        <v>191</v>
      </c>
      <c r="B129" s="35" t="s">
        <v>192</v>
      </c>
      <c r="C129" s="27">
        <v>101728</v>
      </c>
      <c r="D129" s="28">
        <v>30185</v>
      </c>
      <c r="E129" s="28">
        <v>28786</v>
      </c>
      <c r="F129" s="28">
        <v>58971</v>
      </c>
      <c r="G129" s="36">
        <v>57.969290657439444</v>
      </c>
      <c r="H129" s="27">
        <v>87768</v>
      </c>
      <c r="I129" s="28">
        <v>3847</v>
      </c>
      <c r="J129" s="28">
        <v>3322</v>
      </c>
      <c r="K129" s="28">
        <v>7169</v>
      </c>
      <c r="L129" s="36">
        <v>8.1681250569683712</v>
      </c>
      <c r="M129" s="1"/>
      <c r="N129" s="1"/>
      <c r="O129" s="1"/>
      <c r="P129" s="1"/>
    </row>
    <row r="130" spans="1:16" ht="14.25" hidden="1" customHeight="1" outlineLevel="1" x14ac:dyDescent="0.15">
      <c r="A130" s="1"/>
      <c r="B130" s="30"/>
      <c r="C130" s="31"/>
      <c r="D130" s="32"/>
      <c r="E130" s="32"/>
      <c r="F130" s="32"/>
      <c r="G130" s="39"/>
      <c r="H130" s="31"/>
      <c r="I130" s="32"/>
      <c r="J130" s="32"/>
      <c r="K130" s="32"/>
      <c r="L130" s="39"/>
      <c r="M130" s="1"/>
      <c r="N130" s="1"/>
      <c r="O130" s="1"/>
      <c r="P130" s="1"/>
    </row>
    <row r="131" spans="1:16" ht="14.25" hidden="1" customHeight="1" outlineLevel="1" x14ac:dyDescent="0.15">
      <c r="A131" s="20" t="s">
        <v>193</v>
      </c>
      <c r="B131" s="38" t="s">
        <v>194</v>
      </c>
      <c r="C131" s="31">
        <v>3673</v>
      </c>
      <c r="D131" s="32">
        <v>1326</v>
      </c>
      <c r="E131" s="32">
        <v>1281</v>
      </c>
      <c r="F131" s="32">
        <v>2607</v>
      </c>
      <c r="G131" s="39">
        <v>70.9774026681187</v>
      </c>
      <c r="H131" s="31">
        <v>3196</v>
      </c>
      <c r="I131" s="32">
        <v>179</v>
      </c>
      <c r="J131" s="32">
        <v>168</v>
      </c>
      <c r="K131" s="32">
        <v>347</v>
      </c>
      <c r="L131" s="39">
        <v>10.857321652065082</v>
      </c>
      <c r="M131" s="1"/>
      <c r="N131" s="1"/>
      <c r="O131" s="1"/>
      <c r="P131" s="1"/>
    </row>
    <row r="132" spans="1:16" ht="14.25" hidden="1" customHeight="1" outlineLevel="1" x14ac:dyDescent="0.15">
      <c r="A132" s="20" t="s">
        <v>195</v>
      </c>
      <c r="B132" s="38" t="s">
        <v>196</v>
      </c>
      <c r="C132" s="31">
        <v>10406</v>
      </c>
      <c r="D132" s="32">
        <v>3169</v>
      </c>
      <c r="E132" s="32">
        <v>3067</v>
      </c>
      <c r="F132" s="32">
        <v>6236</v>
      </c>
      <c r="G132" s="39">
        <v>59.926965212377468</v>
      </c>
      <c r="H132" s="31">
        <v>8946</v>
      </c>
      <c r="I132" s="32">
        <v>528</v>
      </c>
      <c r="J132" s="32">
        <v>475</v>
      </c>
      <c r="K132" s="32">
        <v>1003</v>
      </c>
      <c r="L132" s="39">
        <v>11.211714732841493</v>
      </c>
      <c r="M132" s="1"/>
      <c r="N132" s="1"/>
      <c r="O132" s="1"/>
      <c r="P132" s="1"/>
    </row>
    <row r="133" spans="1:16" ht="14.25" hidden="1" customHeight="1" outlineLevel="1" x14ac:dyDescent="0.15">
      <c r="A133" s="20" t="s">
        <v>197</v>
      </c>
      <c r="B133" s="38" t="s">
        <v>198</v>
      </c>
      <c r="C133" s="31">
        <v>34410</v>
      </c>
      <c r="D133" s="32">
        <v>10160</v>
      </c>
      <c r="E133" s="32">
        <v>9596</v>
      </c>
      <c r="F133" s="32">
        <v>19756</v>
      </c>
      <c r="G133" s="39">
        <v>57.413542574832896</v>
      </c>
      <c r="H133" s="31">
        <v>30519</v>
      </c>
      <c r="I133" s="32">
        <v>1105</v>
      </c>
      <c r="J133" s="32">
        <v>909</v>
      </c>
      <c r="K133" s="32">
        <v>2014</v>
      </c>
      <c r="L133" s="39">
        <v>6.5991677315770509</v>
      </c>
      <c r="M133" s="1"/>
      <c r="N133" s="1"/>
      <c r="O133" s="1"/>
      <c r="P133" s="1"/>
    </row>
    <row r="134" spans="1:16" ht="14.25" hidden="1" customHeight="1" outlineLevel="1" x14ac:dyDescent="0.15">
      <c r="A134" s="20" t="s">
        <v>199</v>
      </c>
      <c r="B134" s="38" t="s">
        <v>200</v>
      </c>
      <c r="C134" s="31">
        <v>15211</v>
      </c>
      <c r="D134" s="32">
        <v>3923</v>
      </c>
      <c r="E134" s="32">
        <v>3647</v>
      </c>
      <c r="F134" s="32">
        <v>7570</v>
      </c>
      <c r="G134" s="39">
        <v>49.766616264545391</v>
      </c>
      <c r="H134" s="31">
        <v>12655</v>
      </c>
      <c r="I134" s="32">
        <v>754</v>
      </c>
      <c r="J134" s="32">
        <v>659</v>
      </c>
      <c r="K134" s="32">
        <v>1413</v>
      </c>
      <c r="L134" s="39">
        <v>11.165547214539707</v>
      </c>
      <c r="M134" s="1"/>
      <c r="N134" s="1"/>
      <c r="O134" s="1"/>
      <c r="P134" s="1"/>
    </row>
    <row r="135" spans="1:16" ht="14.25" hidden="1" customHeight="1" outlineLevel="1" x14ac:dyDescent="0.15">
      <c r="A135" s="20" t="s">
        <v>201</v>
      </c>
      <c r="B135" s="38" t="s">
        <v>202</v>
      </c>
      <c r="C135" s="31">
        <v>8028</v>
      </c>
      <c r="D135" s="32">
        <v>2353</v>
      </c>
      <c r="E135" s="32">
        <v>2215</v>
      </c>
      <c r="F135" s="32">
        <v>4568</v>
      </c>
      <c r="G135" s="39">
        <v>56.900847035376181</v>
      </c>
      <c r="H135" s="31">
        <v>7249</v>
      </c>
      <c r="I135" s="32">
        <v>184</v>
      </c>
      <c r="J135" s="32">
        <v>135</v>
      </c>
      <c r="K135" s="32">
        <v>319</v>
      </c>
      <c r="L135" s="39">
        <v>4.4006069802731407</v>
      </c>
      <c r="M135" s="1"/>
      <c r="N135" s="1"/>
      <c r="O135" s="1"/>
      <c r="P135" s="1"/>
    </row>
    <row r="136" spans="1:16" ht="14.25" hidden="1" customHeight="1" outlineLevel="1" x14ac:dyDescent="0.15">
      <c r="A136" s="20" t="s">
        <v>203</v>
      </c>
      <c r="B136" s="38" t="s">
        <v>204</v>
      </c>
      <c r="C136" s="31">
        <v>18353</v>
      </c>
      <c r="D136" s="32">
        <v>5414</v>
      </c>
      <c r="E136" s="32">
        <v>5325</v>
      </c>
      <c r="F136" s="32">
        <v>10739</v>
      </c>
      <c r="G136" s="39">
        <v>58.513594507709911</v>
      </c>
      <c r="H136" s="31">
        <v>15566</v>
      </c>
      <c r="I136" s="32">
        <v>940</v>
      </c>
      <c r="J136" s="32">
        <v>843</v>
      </c>
      <c r="K136" s="32">
        <v>1783</v>
      </c>
      <c r="L136" s="39">
        <v>11.454452010792753</v>
      </c>
      <c r="M136" s="1"/>
      <c r="N136" s="1"/>
      <c r="O136" s="1"/>
      <c r="P136" s="1"/>
    </row>
    <row r="137" spans="1:16" ht="14.25" hidden="1" customHeight="1" outlineLevel="1" x14ac:dyDescent="0.15">
      <c r="A137" s="1"/>
      <c r="B137" s="30"/>
      <c r="C137" s="31"/>
      <c r="D137" s="32"/>
      <c r="E137" s="32"/>
      <c r="F137" s="32"/>
      <c r="G137" s="39"/>
      <c r="H137" s="31"/>
      <c r="I137" s="32"/>
      <c r="J137" s="32"/>
      <c r="K137" s="32"/>
      <c r="L137" s="39"/>
      <c r="M137" s="1"/>
      <c r="N137" s="1"/>
      <c r="O137" s="1"/>
      <c r="P137" s="1"/>
    </row>
    <row r="138" spans="1:16" ht="14.25" hidden="1" customHeight="1" outlineLevel="1" x14ac:dyDescent="0.15">
      <c r="A138" s="17" t="s">
        <v>205</v>
      </c>
      <c r="B138" s="38" t="s">
        <v>206</v>
      </c>
      <c r="C138" s="31">
        <v>5717</v>
      </c>
      <c r="D138" s="32">
        <v>1929</v>
      </c>
      <c r="E138" s="32">
        <v>1829</v>
      </c>
      <c r="F138" s="32">
        <v>3758</v>
      </c>
      <c r="G138" s="39">
        <v>65.733776456183307</v>
      </c>
      <c r="H138" s="31">
        <v>4676</v>
      </c>
      <c r="I138" s="32">
        <v>42</v>
      </c>
      <c r="J138" s="32">
        <v>38</v>
      </c>
      <c r="K138" s="32">
        <v>80</v>
      </c>
      <c r="L138" s="39">
        <v>1.7108639863130881</v>
      </c>
      <c r="M138" s="1"/>
      <c r="N138" s="1"/>
      <c r="O138" s="1"/>
      <c r="P138" s="1"/>
    </row>
    <row r="139" spans="1:16" ht="14.25" hidden="1" customHeight="1" outlineLevel="1" x14ac:dyDescent="0.15">
      <c r="A139" s="17" t="s">
        <v>207</v>
      </c>
      <c r="B139" s="38" t="s">
        <v>208</v>
      </c>
      <c r="C139" s="31">
        <v>5930</v>
      </c>
      <c r="D139" s="32">
        <v>1911</v>
      </c>
      <c r="E139" s="32">
        <v>1826</v>
      </c>
      <c r="F139" s="32">
        <v>3737</v>
      </c>
      <c r="G139" s="39">
        <v>63.018549747048901</v>
      </c>
      <c r="H139" s="31">
        <v>4961</v>
      </c>
      <c r="I139" s="32">
        <v>115</v>
      </c>
      <c r="J139" s="32">
        <v>95</v>
      </c>
      <c r="K139" s="32">
        <v>210</v>
      </c>
      <c r="L139" s="39">
        <v>4.2330175367869378</v>
      </c>
      <c r="M139" s="1"/>
      <c r="N139" s="1"/>
      <c r="O139" s="1"/>
      <c r="P139" s="1"/>
    </row>
    <row r="140" spans="1:16" ht="14.25" hidden="1" customHeight="1" outlineLevel="1" x14ac:dyDescent="0.15">
      <c r="A140" s="1"/>
      <c r="B140" s="30"/>
      <c r="C140" s="31"/>
      <c r="D140" s="32"/>
      <c r="E140" s="32"/>
      <c r="F140" s="32"/>
      <c r="G140" s="39"/>
      <c r="H140" s="31"/>
      <c r="I140" s="32"/>
      <c r="J140" s="32"/>
      <c r="K140" s="32"/>
      <c r="L140" s="39"/>
      <c r="M140" s="1"/>
      <c r="N140" s="1"/>
      <c r="O140" s="1"/>
      <c r="P140" s="1"/>
    </row>
    <row r="141" spans="1:16" ht="14.25" customHeight="1" collapsed="1" x14ac:dyDescent="0.15">
      <c r="A141" s="14" t="s">
        <v>209</v>
      </c>
      <c r="B141" s="35" t="s">
        <v>210</v>
      </c>
      <c r="C141" s="27">
        <v>92197</v>
      </c>
      <c r="D141" s="28">
        <v>25296</v>
      </c>
      <c r="E141" s="28">
        <v>24887</v>
      </c>
      <c r="F141" s="28">
        <v>50183</v>
      </c>
      <c r="G141" s="36">
        <v>54.430187533216909</v>
      </c>
      <c r="H141" s="27">
        <v>78653</v>
      </c>
      <c r="I141" s="28">
        <v>5920</v>
      </c>
      <c r="J141" s="28">
        <v>5641</v>
      </c>
      <c r="K141" s="28">
        <v>11561</v>
      </c>
      <c r="L141" s="36">
        <v>14.698740035345123</v>
      </c>
      <c r="M141" s="1"/>
      <c r="N141" s="1"/>
      <c r="O141" s="1"/>
      <c r="P141" s="1"/>
    </row>
    <row r="142" spans="1:16" ht="14.25" hidden="1" customHeight="1" outlineLevel="1" x14ac:dyDescent="0.15">
      <c r="A142" s="1"/>
      <c r="B142" s="30"/>
      <c r="C142" s="31"/>
      <c r="D142" s="32"/>
      <c r="E142" s="32"/>
      <c r="F142" s="32"/>
      <c r="G142" s="39"/>
      <c r="H142" s="31"/>
      <c r="I142" s="32"/>
      <c r="J142" s="32"/>
      <c r="K142" s="32"/>
      <c r="L142" s="39"/>
      <c r="M142" s="1"/>
      <c r="N142" s="1"/>
      <c r="O142" s="1"/>
      <c r="P142" s="1"/>
    </row>
    <row r="143" spans="1:16" ht="14.25" hidden="1" customHeight="1" outlineLevel="1" x14ac:dyDescent="0.15">
      <c r="A143" s="20" t="s">
        <v>211</v>
      </c>
      <c r="B143" s="38" t="s">
        <v>212</v>
      </c>
      <c r="C143" s="31">
        <v>27032</v>
      </c>
      <c r="D143" s="32">
        <v>7203</v>
      </c>
      <c r="E143" s="32">
        <v>7112</v>
      </c>
      <c r="F143" s="32">
        <v>14315</v>
      </c>
      <c r="G143" s="39">
        <v>52.955756140870079</v>
      </c>
      <c r="H143" s="31">
        <v>23089</v>
      </c>
      <c r="I143" s="32">
        <v>1401</v>
      </c>
      <c r="J143" s="32">
        <v>1326</v>
      </c>
      <c r="K143" s="32">
        <v>2727</v>
      </c>
      <c r="L143" s="39">
        <v>11.810819004720862</v>
      </c>
      <c r="M143" s="1"/>
      <c r="N143" s="1"/>
      <c r="O143" s="1"/>
      <c r="P143" s="1"/>
    </row>
    <row r="144" spans="1:16" ht="14.25" hidden="1" customHeight="1" outlineLevel="1" x14ac:dyDescent="0.15">
      <c r="A144" s="20" t="s">
        <v>213</v>
      </c>
      <c r="B144" s="38" t="s">
        <v>214</v>
      </c>
      <c r="C144" s="31">
        <v>25767</v>
      </c>
      <c r="D144" s="32">
        <v>5572</v>
      </c>
      <c r="E144" s="32">
        <v>5373</v>
      </c>
      <c r="F144" s="32">
        <v>10945</v>
      </c>
      <c r="G144" s="39">
        <v>42.476811425466678</v>
      </c>
      <c r="H144" s="31">
        <v>21225</v>
      </c>
      <c r="I144" s="32">
        <v>1701</v>
      </c>
      <c r="J144" s="32">
        <v>1598</v>
      </c>
      <c r="K144" s="32">
        <v>3299</v>
      </c>
      <c r="L144" s="39">
        <v>15.54299175500589</v>
      </c>
      <c r="M144" s="1"/>
      <c r="N144" s="1"/>
      <c r="O144" s="1"/>
      <c r="P144" s="1"/>
    </row>
    <row r="145" spans="1:16" ht="14.25" hidden="1" customHeight="1" outlineLevel="1" x14ac:dyDescent="0.15">
      <c r="A145" s="20" t="s">
        <v>215</v>
      </c>
      <c r="B145" s="38" t="s">
        <v>216</v>
      </c>
      <c r="C145" s="31">
        <v>15055</v>
      </c>
      <c r="D145" s="32">
        <v>4142</v>
      </c>
      <c r="E145" s="32">
        <v>4212</v>
      </c>
      <c r="F145" s="32">
        <v>8354</v>
      </c>
      <c r="G145" s="39">
        <v>55.489870474925276</v>
      </c>
      <c r="H145" s="31">
        <v>12897</v>
      </c>
      <c r="I145" s="32">
        <v>778</v>
      </c>
      <c r="J145" s="32">
        <v>771</v>
      </c>
      <c r="K145" s="32">
        <v>1549</v>
      </c>
      <c r="L145" s="39">
        <v>12.010545088004962</v>
      </c>
      <c r="M145" s="1"/>
      <c r="N145" s="1"/>
      <c r="O145" s="1"/>
      <c r="P145" s="1"/>
    </row>
    <row r="146" spans="1:16" ht="14.25" hidden="1" customHeight="1" outlineLevel="1" x14ac:dyDescent="0.15">
      <c r="A146" s="1"/>
      <c r="B146" s="30"/>
      <c r="C146" s="31"/>
      <c r="D146" s="32"/>
      <c r="E146" s="32"/>
      <c r="F146" s="32"/>
      <c r="G146" s="39"/>
      <c r="H146" s="31"/>
      <c r="I146" s="32"/>
      <c r="J146" s="32"/>
      <c r="K146" s="32"/>
      <c r="L146" s="39"/>
      <c r="M146" s="1"/>
      <c r="N146" s="1"/>
      <c r="O146" s="1"/>
      <c r="P146" s="1"/>
    </row>
    <row r="147" spans="1:16" ht="14.25" hidden="1" customHeight="1" outlineLevel="1" x14ac:dyDescent="0.15">
      <c r="A147" s="17" t="s">
        <v>217</v>
      </c>
      <c r="B147" s="38" t="s">
        <v>218</v>
      </c>
      <c r="C147" s="31">
        <v>3493</v>
      </c>
      <c r="D147" s="32">
        <v>1428</v>
      </c>
      <c r="E147" s="32">
        <v>1379</v>
      </c>
      <c r="F147" s="32">
        <v>2807</v>
      </c>
      <c r="G147" s="39">
        <v>80.360721442885776</v>
      </c>
      <c r="H147" s="31">
        <v>3143</v>
      </c>
      <c r="I147" s="32">
        <v>72</v>
      </c>
      <c r="J147" s="32">
        <v>84</v>
      </c>
      <c r="K147" s="32">
        <v>156</v>
      </c>
      <c r="L147" s="39">
        <v>4.9634107540566337</v>
      </c>
      <c r="M147" s="1"/>
      <c r="N147" s="1"/>
      <c r="O147" s="1"/>
      <c r="P147" s="1"/>
    </row>
    <row r="148" spans="1:16" ht="14.25" hidden="1" customHeight="1" outlineLevel="1" x14ac:dyDescent="0.15">
      <c r="A148" s="17" t="s">
        <v>219</v>
      </c>
      <c r="B148" s="38" t="s">
        <v>220</v>
      </c>
      <c r="C148" s="31">
        <v>20850</v>
      </c>
      <c r="D148" s="32">
        <v>6951</v>
      </c>
      <c r="E148" s="32">
        <v>6811</v>
      </c>
      <c r="F148" s="32">
        <v>13762</v>
      </c>
      <c r="G148" s="39">
        <v>66.004796163069543</v>
      </c>
      <c r="H148" s="31">
        <v>18299</v>
      </c>
      <c r="I148" s="32">
        <v>1968</v>
      </c>
      <c r="J148" s="32">
        <v>1862</v>
      </c>
      <c r="K148" s="32">
        <v>3830</v>
      </c>
      <c r="L148" s="39">
        <v>20.930105470244275</v>
      </c>
      <c r="M148" s="1"/>
      <c r="N148" s="1"/>
      <c r="O148" s="1"/>
      <c r="P148" s="1"/>
    </row>
    <row r="149" spans="1:16" ht="14.25" hidden="1" customHeight="1" outlineLevel="1" x14ac:dyDescent="0.15">
      <c r="A149" s="1"/>
      <c r="B149" s="30"/>
      <c r="C149" s="31"/>
      <c r="D149" s="32"/>
      <c r="E149" s="32"/>
      <c r="F149" s="32"/>
      <c r="G149" s="39"/>
      <c r="H149" s="31"/>
      <c r="I149" s="32"/>
      <c r="J149" s="32"/>
      <c r="K149" s="32"/>
      <c r="L149" s="39"/>
      <c r="M149" s="1"/>
      <c r="N149" s="1"/>
      <c r="O149" s="1"/>
      <c r="P149" s="1"/>
    </row>
    <row r="150" spans="1:16" ht="14.25" customHeight="1" collapsed="1" x14ac:dyDescent="0.15">
      <c r="A150" s="14" t="s">
        <v>221</v>
      </c>
      <c r="B150" s="35" t="s">
        <v>222</v>
      </c>
      <c r="C150" s="27">
        <v>118571</v>
      </c>
      <c r="D150" s="28">
        <v>42393</v>
      </c>
      <c r="E150" s="28">
        <v>41080</v>
      </c>
      <c r="F150" s="28">
        <v>83473</v>
      </c>
      <c r="G150" s="36">
        <v>70.399170117482356</v>
      </c>
      <c r="H150" s="27">
        <v>101490</v>
      </c>
      <c r="I150" s="28">
        <v>4717</v>
      </c>
      <c r="J150" s="28">
        <v>4309</v>
      </c>
      <c r="K150" s="28">
        <v>9026</v>
      </c>
      <c r="L150" s="36">
        <v>8.8934870430584283</v>
      </c>
      <c r="M150" s="1"/>
      <c r="N150" s="1"/>
      <c r="O150" s="1"/>
      <c r="P150" s="1"/>
    </row>
    <row r="151" spans="1:16" ht="14.25" hidden="1" customHeight="1" outlineLevel="1" x14ac:dyDescent="0.15">
      <c r="A151" s="1"/>
      <c r="B151" s="30"/>
      <c r="C151" s="31"/>
      <c r="D151" s="32"/>
      <c r="E151" s="32"/>
      <c r="F151" s="32"/>
      <c r="G151" s="39"/>
      <c r="H151" s="31"/>
      <c r="I151" s="32"/>
      <c r="J151" s="32"/>
      <c r="K151" s="32"/>
      <c r="L151" s="39"/>
      <c r="M151" s="1"/>
      <c r="N151" s="1"/>
      <c r="O151" s="1"/>
      <c r="P151" s="1"/>
    </row>
    <row r="152" spans="1:16" ht="14.25" hidden="1" customHeight="1" outlineLevel="1" x14ac:dyDescent="0.15">
      <c r="A152" s="20" t="s">
        <v>223</v>
      </c>
      <c r="B152" s="38" t="s">
        <v>224</v>
      </c>
      <c r="C152" s="31">
        <v>36317</v>
      </c>
      <c r="D152" s="32">
        <v>11997</v>
      </c>
      <c r="E152" s="32">
        <v>11399</v>
      </c>
      <c r="F152" s="32">
        <v>23396</v>
      </c>
      <c r="G152" s="39">
        <v>64.421620728584401</v>
      </c>
      <c r="H152" s="31">
        <v>31448</v>
      </c>
      <c r="I152" s="32">
        <v>2095</v>
      </c>
      <c r="J152" s="32">
        <v>1947</v>
      </c>
      <c r="K152" s="32">
        <v>4042</v>
      </c>
      <c r="L152" s="39">
        <v>12.852963622487918</v>
      </c>
      <c r="M152" s="1"/>
      <c r="N152" s="1"/>
      <c r="O152" s="1"/>
      <c r="P152" s="1"/>
    </row>
    <row r="153" spans="1:16" ht="14.25" hidden="1" customHeight="1" outlineLevel="1" x14ac:dyDescent="0.15">
      <c r="A153" s="20" t="s">
        <v>225</v>
      </c>
      <c r="B153" s="38" t="s">
        <v>226</v>
      </c>
      <c r="C153" s="31">
        <v>1877</v>
      </c>
      <c r="D153" s="32">
        <v>517</v>
      </c>
      <c r="E153" s="32">
        <v>495</v>
      </c>
      <c r="F153" s="32">
        <v>1012</v>
      </c>
      <c r="G153" s="39">
        <v>53.915823122003189</v>
      </c>
      <c r="H153" s="31">
        <v>1576</v>
      </c>
      <c r="I153" s="32">
        <v>56</v>
      </c>
      <c r="J153" s="32">
        <v>52</v>
      </c>
      <c r="K153" s="32">
        <v>108</v>
      </c>
      <c r="L153" s="39">
        <v>6.8527918781725887</v>
      </c>
      <c r="M153" s="1"/>
      <c r="N153" s="1"/>
      <c r="O153" s="1"/>
      <c r="P153" s="1"/>
    </row>
    <row r="154" spans="1:16" ht="14.25" hidden="1" customHeight="1" outlineLevel="1" x14ac:dyDescent="0.15">
      <c r="A154" s="20" t="s">
        <v>227</v>
      </c>
      <c r="B154" s="38" t="s">
        <v>228</v>
      </c>
      <c r="C154" s="31">
        <v>19325</v>
      </c>
      <c r="D154" s="32">
        <v>6698</v>
      </c>
      <c r="E154" s="32">
        <v>6495</v>
      </c>
      <c r="F154" s="32">
        <v>13193</v>
      </c>
      <c r="G154" s="39">
        <v>68.269081500646834</v>
      </c>
      <c r="H154" s="31">
        <v>16756</v>
      </c>
      <c r="I154" s="32">
        <v>830</v>
      </c>
      <c r="J154" s="32">
        <v>811</v>
      </c>
      <c r="K154" s="32">
        <v>1641</v>
      </c>
      <c r="L154" s="39">
        <v>9.793506803533063</v>
      </c>
      <c r="M154" s="1"/>
      <c r="N154" s="1"/>
      <c r="O154" s="1"/>
      <c r="P154" s="1"/>
    </row>
    <row r="155" spans="1:16" ht="14.25" hidden="1" customHeight="1" outlineLevel="1" x14ac:dyDescent="0.15">
      <c r="A155" s="20" t="s">
        <v>229</v>
      </c>
      <c r="B155" s="38" t="s">
        <v>230</v>
      </c>
      <c r="C155" s="31">
        <v>13380</v>
      </c>
      <c r="D155" s="32">
        <v>4950</v>
      </c>
      <c r="E155" s="32">
        <v>5253</v>
      </c>
      <c r="F155" s="32">
        <v>10203</v>
      </c>
      <c r="G155" s="39">
        <v>76.255605381165907</v>
      </c>
      <c r="H155" s="31">
        <v>11335</v>
      </c>
      <c r="I155" s="32">
        <v>465</v>
      </c>
      <c r="J155" s="32">
        <v>404</v>
      </c>
      <c r="K155" s="32">
        <v>869</v>
      </c>
      <c r="L155" s="39">
        <v>7.6665196294662552</v>
      </c>
      <c r="M155" s="1"/>
      <c r="N155" s="1"/>
      <c r="O155" s="1"/>
      <c r="P155" s="1"/>
    </row>
    <row r="156" spans="1:16" ht="14.25" hidden="1" customHeight="1" outlineLevel="1" x14ac:dyDescent="0.15">
      <c r="A156" s="20" t="s">
        <v>231</v>
      </c>
      <c r="B156" s="38" t="s">
        <v>232</v>
      </c>
      <c r="C156" s="31">
        <v>23838</v>
      </c>
      <c r="D156" s="32">
        <v>8656</v>
      </c>
      <c r="E156" s="32">
        <v>8476</v>
      </c>
      <c r="F156" s="32">
        <v>17132</v>
      </c>
      <c r="G156" s="39">
        <v>71.868445339374105</v>
      </c>
      <c r="H156" s="31">
        <v>19927</v>
      </c>
      <c r="I156" s="32">
        <v>688</v>
      </c>
      <c r="J156" s="32">
        <v>571</v>
      </c>
      <c r="K156" s="32">
        <v>1259</v>
      </c>
      <c r="L156" s="39">
        <v>6.3180609223666373</v>
      </c>
      <c r="M156" s="1"/>
      <c r="N156" s="1"/>
      <c r="O156" s="1"/>
      <c r="P156" s="1"/>
    </row>
    <row r="157" spans="1:16" ht="14.25" hidden="1" customHeight="1" outlineLevel="1" x14ac:dyDescent="0.15">
      <c r="A157" s="1"/>
      <c r="B157" s="30"/>
      <c r="C157" s="31"/>
      <c r="D157" s="32"/>
      <c r="E157" s="32"/>
      <c r="F157" s="32"/>
      <c r="G157" s="39"/>
      <c r="H157" s="31"/>
      <c r="I157" s="32"/>
      <c r="J157" s="32"/>
      <c r="K157" s="32"/>
      <c r="L157" s="39"/>
      <c r="M157" s="1"/>
      <c r="N157" s="1"/>
      <c r="O157" s="1"/>
      <c r="P157" s="1"/>
    </row>
    <row r="158" spans="1:16" ht="14.25" hidden="1" customHeight="1" outlineLevel="1" x14ac:dyDescent="0.15">
      <c r="A158" s="17" t="s">
        <v>233</v>
      </c>
      <c r="B158" s="38" t="s">
        <v>234</v>
      </c>
      <c r="C158" s="31">
        <v>15513</v>
      </c>
      <c r="D158" s="32">
        <v>6890</v>
      </c>
      <c r="E158" s="32">
        <v>6453</v>
      </c>
      <c r="F158" s="32">
        <v>13343</v>
      </c>
      <c r="G158" s="39">
        <v>86.011732095661714</v>
      </c>
      <c r="H158" s="31">
        <v>13289</v>
      </c>
      <c r="I158" s="32">
        <v>271</v>
      </c>
      <c r="J158" s="32">
        <v>249</v>
      </c>
      <c r="K158" s="32">
        <v>520</v>
      </c>
      <c r="L158" s="39">
        <v>3.9130107607795921</v>
      </c>
      <c r="M158" s="1"/>
      <c r="N158" s="1"/>
      <c r="O158" s="1"/>
      <c r="P158" s="1"/>
    </row>
    <row r="159" spans="1:16" ht="14.25" hidden="1" customHeight="1" outlineLevel="1" x14ac:dyDescent="0.15">
      <c r="A159" s="17" t="s">
        <v>235</v>
      </c>
      <c r="B159" s="38" t="s">
        <v>236</v>
      </c>
      <c r="C159" s="31">
        <v>8321</v>
      </c>
      <c r="D159" s="32">
        <v>2685</v>
      </c>
      <c r="E159" s="32">
        <v>2509</v>
      </c>
      <c r="F159" s="32">
        <v>5194</v>
      </c>
      <c r="G159" s="39">
        <v>62.420382165605091</v>
      </c>
      <c r="H159" s="31">
        <v>7159</v>
      </c>
      <c r="I159" s="32">
        <v>312</v>
      </c>
      <c r="J159" s="32">
        <v>275</v>
      </c>
      <c r="K159" s="32">
        <v>587</v>
      </c>
      <c r="L159" s="39">
        <v>8.1994691996088847</v>
      </c>
      <c r="M159" s="1"/>
      <c r="N159" s="1"/>
      <c r="O159" s="1"/>
      <c r="P159" s="1"/>
    </row>
    <row r="160" spans="1:16" ht="14.25" hidden="1" customHeight="1" outlineLevel="1" x14ac:dyDescent="0.15">
      <c r="A160" s="1"/>
      <c r="B160" s="30"/>
      <c r="C160" s="31"/>
      <c r="D160" s="32"/>
      <c r="E160" s="32"/>
      <c r="F160" s="32"/>
      <c r="G160" s="39"/>
      <c r="H160" s="31"/>
      <c r="I160" s="32"/>
      <c r="J160" s="32"/>
      <c r="K160" s="32"/>
      <c r="L160" s="39"/>
      <c r="M160" s="1"/>
      <c r="N160" s="1"/>
      <c r="O160" s="1"/>
      <c r="P160" s="1"/>
    </row>
    <row r="161" spans="1:16" ht="14.25" customHeight="1" collapsed="1" x14ac:dyDescent="0.15">
      <c r="A161" s="14" t="s">
        <v>237</v>
      </c>
      <c r="B161" s="35" t="s">
        <v>238</v>
      </c>
      <c r="C161" s="27">
        <v>116229</v>
      </c>
      <c r="D161" s="28">
        <v>38138</v>
      </c>
      <c r="E161" s="28">
        <v>35342</v>
      </c>
      <c r="F161" s="28">
        <v>73480</v>
      </c>
      <c r="G161" s="36">
        <v>63.220022541706456</v>
      </c>
      <c r="H161" s="27">
        <v>100464</v>
      </c>
      <c r="I161" s="28">
        <v>4737</v>
      </c>
      <c r="J161" s="28">
        <v>4346</v>
      </c>
      <c r="K161" s="28">
        <v>9083</v>
      </c>
      <c r="L161" s="36">
        <v>9.0410495301799649</v>
      </c>
      <c r="M161" s="1"/>
      <c r="N161" s="1"/>
      <c r="O161" s="1"/>
      <c r="P161" s="1"/>
    </row>
    <row r="162" spans="1:16" ht="14.25" hidden="1" customHeight="1" outlineLevel="1" x14ac:dyDescent="0.15">
      <c r="A162" s="1"/>
      <c r="B162" s="30"/>
      <c r="C162" s="31"/>
      <c r="D162" s="32"/>
      <c r="E162" s="32"/>
      <c r="F162" s="32"/>
      <c r="G162" s="39"/>
      <c r="H162" s="31"/>
      <c r="I162" s="32"/>
      <c r="J162" s="32"/>
      <c r="K162" s="32"/>
      <c r="L162" s="39"/>
      <c r="M162" s="1"/>
      <c r="N162" s="1"/>
      <c r="O162" s="1"/>
      <c r="P162" s="1"/>
    </row>
    <row r="163" spans="1:16" ht="14.25" hidden="1" customHeight="1" outlineLevel="1" x14ac:dyDescent="0.15">
      <c r="A163" s="20" t="s">
        <v>239</v>
      </c>
      <c r="B163" s="38" t="s">
        <v>240</v>
      </c>
      <c r="C163" s="31">
        <v>16570</v>
      </c>
      <c r="D163" s="32">
        <v>6035</v>
      </c>
      <c r="E163" s="32">
        <v>5567</v>
      </c>
      <c r="F163" s="32">
        <v>11602</v>
      </c>
      <c r="G163" s="39">
        <v>70.018105009052505</v>
      </c>
      <c r="H163" s="31">
        <v>14241</v>
      </c>
      <c r="I163" s="32">
        <v>258</v>
      </c>
      <c r="J163" s="32">
        <v>256</v>
      </c>
      <c r="K163" s="32">
        <v>514</v>
      </c>
      <c r="L163" s="39">
        <v>3.6092970999227583</v>
      </c>
      <c r="M163" s="1"/>
      <c r="N163" s="1"/>
      <c r="O163" s="1"/>
      <c r="P163" s="1"/>
    </row>
    <row r="164" spans="1:16" ht="14.25" hidden="1" customHeight="1" outlineLevel="1" x14ac:dyDescent="0.15">
      <c r="A164" s="20" t="s">
        <v>241</v>
      </c>
      <c r="B164" s="38" t="s">
        <v>242</v>
      </c>
      <c r="C164" s="31">
        <v>25431</v>
      </c>
      <c r="D164" s="32">
        <v>8105</v>
      </c>
      <c r="E164" s="32">
        <v>7593</v>
      </c>
      <c r="F164" s="32">
        <v>15698</v>
      </c>
      <c r="G164" s="39">
        <v>61.727812512288146</v>
      </c>
      <c r="H164" s="31">
        <v>21607</v>
      </c>
      <c r="I164" s="32">
        <v>266</v>
      </c>
      <c r="J164" s="32">
        <v>237</v>
      </c>
      <c r="K164" s="32">
        <v>503</v>
      </c>
      <c r="L164" s="39">
        <v>2.3279492756976907</v>
      </c>
      <c r="M164" s="1"/>
      <c r="N164" s="1"/>
      <c r="O164" s="1"/>
      <c r="P164" s="1"/>
    </row>
    <row r="165" spans="1:16" ht="14.25" hidden="1" customHeight="1" outlineLevel="1" x14ac:dyDescent="0.15">
      <c r="A165" s="20" t="s">
        <v>243</v>
      </c>
      <c r="B165" s="38" t="s">
        <v>244</v>
      </c>
      <c r="C165" s="31">
        <v>12918</v>
      </c>
      <c r="D165" s="32">
        <v>4869</v>
      </c>
      <c r="E165" s="32">
        <v>4524</v>
      </c>
      <c r="F165" s="32">
        <v>9393</v>
      </c>
      <c r="G165" s="39">
        <v>72.712494194147709</v>
      </c>
      <c r="H165" s="31">
        <v>10641</v>
      </c>
      <c r="I165" s="32">
        <v>267</v>
      </c>
      <c r="J165" s="32">
        <v>247</v>
      </c>
      <c r="K165" s="32">
        <v>514</v>
      </c>
      <c r="L165" s="39">
        <v>4.8303730852363502</v>
      </c>
      <c r="M165" s="1"/>
      <c r="N165" s="1"/>
      <c r="O165" s="1"/>
      <c r="P165" s="1"/>
    </row>
    <row r="166" spans="1:16" ht="14.25" hidden="1" customHeight="1" outlineLevel="1" x14ac:dyDescent="0.15">
      <c r="A166" s="20" t="s">
        <v>245</v>
      </c>
      <c r="B166" s="38" t="s">
        <v>246</v>
      </c>
      <c r="C166" s="31">
        <v>14284</v>
      </c>
      <c r="D166" s="32">
        <v>3946</v>
      </c>
      <c r="E166" s="32">
        <v>3431</v>
      </c>
      <c r="F166" s="32">
        <v>7377</v>
      </c>
      <c r="G166" s="39">
        <v>51.645197423690846</v>
      </c>
      <c r="H166" s="31">
        <v>12873</v>
      </c>
      <c r="I166" s="32">
        <v>665</v>
      </c>
      <c r="J166" s="32">
        <v>632</v>
      </c>
      <c r="K166" s="32">
        <v>1297</v>
      </c>
      <c r="L166" s="39">
        <v>10.075351510914317</v>
      </c>
      <c r="M166" s="1"/>
      <c r="N166" s="1"/>
      <c r="O166" s="1"/>
      <c r="P166" s="1"/>
    </row>
    <row r="167" spans="1:16" ht="14.25" hidden="1" customHeight="1" outlineLevel="1" x14ac:dyDescent="0.15">
      <c r="A167" s="20" t="s">
        <v>247</v>
      </c>
      <c r="B167" s="38" t="s">
        <v>248</v>
      </c>
      <c r="C167" s="31">
        <v>7244</v>
      </c>
      <c r="D167" s="32">
        <v>1715</v>
      </c>
      <c r="E167" s="32">
        <v>1678</v>
      </c>
      <c r="F167" s="32">
        <v>3393</v>
      </c>
      <c r="G167" s="39">
        <v>46.838763114301493</v>
      </c>
      <c r="H167" s="31">
        <v>6704</v>
      </c>
      <c r="I167" s="32">
        <v>543</v>
      </c>
      <c r="J167" s="32">
        <v>486</v>
      </c>
      <c r="K167" s="32">
        <v>1029</v>
      </c>
      <c r="L167" s="39">
        <v>15.349045346062052</v>
      </c>
      <c r="M167" s="1"/>
      <c r="N167" s="1"/>
      <c r="O167" s="1"/>
      <c r="P167" s="1"/>
    </row>
    <row r="168" spans="1:16" ht="14.25" hidden="1" customHeight="1" outlineLevel="1" x14ac:dyDescent="0.15">
      <c r="A168" s="1"/>
      <c r="B168" s="30"/>
      <c r="C168" s="31"/>
      <c r="D168" s="32"/>
      <c r="E168" s="32"/>
      <c r="F168" s="32"/>
      <c r="G168" s="39"/>
      <c r="H168" s="31"/>
      <c r="I168" s="32"/>
      <c r="J168" s="32"/>
      <c r="K168" s="32"/>
      <c r="L168" s="39"/>
      <c r="M168" s="1"/>
      <c r="N168" s="1"/>
      <c r="O168" s="1"/>
      <c r="P168" s="1"/>
    </row>
    <row r="169" spans="1:16" ht="14.25" hidden="1" customHeight="1" outlineLevel="1" x14ac:dyDescent="0.15">
      <c r="A169" s="17" t="s">
        <v>249</v>
      </c>
      <c r="B169" s="38" t="s">
        <v>250</v>
      </c>
      <c r="C169" s="31">
        <v>39782</v>
      </c>
      <c r="D169" s="32">
        <v>13468</v>
      </c>
      <c r="E169" s="32">
        <v>12549</v>
      </c>
      <c r="F169" s="32">
        <v>26017</v>
      </c>
      <c r="G169" s="39">
        <v>65.398924136544167</v>
      </c>
      <c r="H169" s="31">
        <v>34398</v>
      </c>
      <c r="I169" s="32">
        <v>2738</v>
      </c>
      <c r="J169" s="32">
        <v>2488</v>
      </c>
      <c r="K169" s="32">
        <v>5226</v>
      </c>
      <c r="L169" s="39">
        <v>15.192743764172336</v>
      </c>
      <c r="M169" s="1"/>
      <c r="N169" s="1"/>
      <c r="O169" s="1"/>
      <c r="P169" s="1"/>
    </row>
    <row r="170" spans="1:16" ht="14.25" hidden="1" customHeight="1" outlineLevel="1" x14ac:dyDescent="0.15">
      <c r="A170" s="1"/>
      <c r="B170" s="30"/>
      <c r="C170" s="31"/>
      <c r="D170" s="32"/>
      <c r="E170" s="32"/>
      <c r="F170" s="32"/>
      <c r="G170" s="39"/>
      <c r="H170" s="31"/>
      <c r="I170" s="32"/>
      <c r="J170" s="32"/>
      <c r="K170" s="32"/>
      <c r="L170" s="39"/>
      <c r="M170" s="1"/>
      <c r="N170" s="1"/>
      <c r="O170" s="1"/>
      <c r="P170" s="1"/>
    </row>
    <row r="171" spans="1:16" ht="14.25" customHeight="1" collapsed="1" x14ac:dyDescent="0.15">
      <c r="A171" s="14" t="s">
        <v>251</v>
      </c>
      <c r="B171" s="35" t="s">
        <v>252</v>
      </c>
      <c r="C171" s="27">
        <v>103466</v>
      </c>
      <c r="D171" s="28">
        <v>32592</v>
      </c>
      <c r="E171" s="28">
        <v>31519</v>
      </c>
      <c r="F171" s="28">
        <v>64111</v>
      </c>
      <c r="G171" s="36">
        <v>61.96335027931881</v>
      </c>
      <c r="H171" s="27">
        <v>89081</v>
      </c>
      <c r="I171" s="28">
        <v>3626</v>
      </c>
      <c r="J171" s="28">
        <v>3333</v>
      </c>
      <c r="K171" s="28">
        <v>6959</v>
      </c>
      <c r="L171" s="36">
        <v>7.811991333729976</v>
      </c>
      <c r="M171" s="1"/>
      <c r="N171" s="1"/>
      <c r="O171" s="1"/>
      <c r="P171" s="1"/>
    </row>
    <row r="172" spans="1:16" ht="14.25" customHeight="1" outlineLevel="1" x14ac:dyDescent="0.15">
      <c r="A172" s="1"/>
      <c r="B172" s="30"/>
      <c r="C172" s="31"/>
      <c r="D172" s="32"/>
      <c r="E172" s="32"/>
      <c r="F172" s="32"/>
      <c r="G172" s="39"/>
      <c r="H172" s="31"/>
      <c r="I172" s="32"/>
      <c r="J172" s="32"/>
      <c r="K172" s="32"/>
      <c r="L172" s="39"/>
      <c r="M172" s="1"/>
      <c r="N172" s="1"/>
      <c r="O172" s="1"/>
      <c r="P172" s="1"/>
    </row>
    <row r="173" spans="1:16" ht="14.25" customHeight="1" outlineLevel="1" x14ac:dyDescent="0.15">
      <c r="A173" s="20" t="s">
        <v>253</v>
      </c>
      <c r="B173" s="38" t="s">
        <v>254</v>
      </c>
      <c r="C173" s="31">
        <v>28890</v>
      </c>
      <c r="D173" s="32">
        <v>8043</v>
      </c>
      <c r="E173" s="32">
        <v>7626</v>
      </c>
      <c r="F173" s="32">
        <v>15669</v>
      </c>
      <c r="G173" s="39">
        <v>54.236760124610598</v>
      </c>
      <c r="H173" s="31">
        <v>25676</v>
      </c>
      <c r="I173" s="32">
        <v>1713</v>
      </c>
      <c r="J173" s="32">
        <v>1528</v>
      </c>
      <c r="K173" s="32">
        <v>3241</v>
      </c>
      <c r="L173" s="39">
        <v>12.6226826608506</v>
      </c>
      <c r="M173" s="1"/>
      <c r="N173" s="1"/>
      <c r="O173" s="1"/>
      <c r="P173" s="1"/>
    </row>
    <row r="174" spans="1:16" ht="14.25" customHeight="1" outlineLevel="1" x14ac:dyDescent="0.15">
      <c r="A174" s="20" t="s">
        <v>255</v>
      </c>
      <c r="B174" s="38" t="s">
        <v>256</v>
      </c>
      <c r="C174" s="31">
        <v>14406</v>
      </c>
      <c r="D174" s="32">
        <v>5311</v>
      </c>
      <c r="E174" s="32">
        <v>5152</v>
      </c>
      <c r="F174" s="32">
        <v>10463</v>
      </c>
      <c r="G174" s="39">
        <v>72.6294599472442</v>
      </c>
      <c r="H174" s="31">
        <v>11828</v>
      </c>
      <c r="I174" s="32">
        <v>163</v>
      </c>
      <c r="J174" s="32">
        <v>182</v>
      </c>
      <c r="K174" s="32">
        <v>345</v>
      </c>
      <c r="L174" s="39">
        <v>2.9168075752451812</v>
      </c>
      <c r="M174" s="1"/>
      <c r="N174" s="1"/>
      <c r="O174" s="1"/>
      <c r="P174" s="1"/>
    </row>
    <row r="175" spans="1:16" ht="14.25" customHeight="1" outlineLevel="1" x14ac:dyDescent="0.15">
      <c r="A175" s="20" t="s">
        <v>257</v>
      </c>
      <c r="B175" s="38" t="s">
        <v>258</v>
      </c>
      <c r="C175" s="31">
        <v>23454</v>
      </c>
      <c r="D175" s="32">
        <v>7830</v>
      </c>
      <c r="E175" s="32">
        <v>7558</v>
      </c>
      <c r="F175" s="32">
        <v>15388</v>
      </c>
      <c r="G175" s="39">
        <v>65.60927773514112</v>
      </c>
      <c r="H175" s="31">
        <v>20160</v>
      </c>
      <c r="I175" s="32">
        <v>450</v>
      </c>
      <c r="J175" s="32">
        <v>421</v>
      </c>
      <c r="K175" s="32">
        <v>871</v>
      </c>
      <c r="L175" s="39">
        <v>4.3204365079365079</v>
      </c>
      <c r="M175" s="1"/>
      <c r="N175" s="1"/>
      <c r="O175" s="1"/>
      <c r="P175" s="1"/>
    </row>
    <row r="176" spans="1:16" ht="14.25" customHeight="1" outlineLevel="1" x14ac:dyDescent="0.15">
      <c r="A176" s="20" t="s">
        <v>259</v>
      </c>
      <c r="B176" s="38" t="s">
        <v>260</v>
      </c>
      <c r="C176" s="31">
        <v>21064</v>
      </c>
      <c r="D176" s="32">
        <v>7061</v>
      </c>
      <c r="E176" s="32">
        <v>6659</v>
      </c>
      <c r="F176" s="32">
        <v>13720</v>
      </c>
      <c r="G176" s="39">
        <v>65.134827193315616</v>
      </c>
      <c r="H176" s="31">
        <v>18220</v>
      </c>
      <c r="I176" s="32">
        <v>239</v>
      </c>
      <c r="J176" s="32">
        <v>199</v>
      </c>
      <c r="K176" s="32">
        <v>438</v>
      </c>
      <c r="L176" s="39">
        <v>2.4039517014270033</v>
      </c>
      <c r="M176" s="1"/>
      <c r="N176" s="1"/>
      <c r="O176" s="1"/>
      <c r="P176" s="1"/>
    </row>
    <row r="177" spans="1:16" ht="14.25" customHeight="1" outlineLevel="1" x14ac:dyDescent="0.15">
      <c r="A177" s="1"/>
      <c r="B177" s="30"/>
      <c r="C177" s="31"/>
      <c r="D177" s="32"/>
      <c r="E177" s="32"/>
      <c r="F177" s="32"/>
      <c r="G177" s="39"/>
      <c r="H177" s="31"/>
      <c r="I177" s="32"/>
      <c r="J177" s="32"/>
      <c r="K177" s="32"/>
      <c r="L177" s="39"/>
      <c r="M177" s="1"/>
      <c r="N177" s="1"/>
      <c r="O177" s="1"/>
      <c r="P177" s="1"/>
    </row>
    <row r="178" spans="1:16" ht="14.25" customHeight="1" outlineLevel="1" x14ac:dyDescent="0.15">
      <c r="A178" s="17" t="s">
        <v>261</v>
      </c>
      <c r="B178" s="38" t="s">
        <v>262</v>
      </c>
      <c r="C178" s="31">
        <v>15652</v>
      </c>
      <c r="D178" s="32">
        <v>4347</v>
      </c>
      <c r="E178" s="32">
        <v>4524</v>
      </c>
      <c r="F178" s="32">
        <v>8871</v>
      </c>
      <c r="G178" s="39">
        <v>56.676463071811909</v>
      </c>
      <c r="H178" s="31">
        <v>13197</v>
      </c>
      <c r="I178" s="32">
        <v>1061</v>
      </c>
      <c r="J178" s="32">
        <v>1003</v>
      </c>
      <c r="K178" s="32">
        <v>2064</v>
      </c>
      <c r="L178" s="39">
        <v>15.639918163218914</v>
      </c>
      <c r="M178" s="1"/>
      <c r="N178" s="1"/>
      <c r="O178" s="1"/>
      <c r="P178" s="1"/>
    </row>
    <row r="179" spans="1:16" ht="14.25" customHeight="1" outlineLevel="1" x14ac:dyDescent="0.15">
      <c r="A179" s="1"/>
      <c r="B179" s="30"/>
      <c r="C179" s="31"/>
      <c r="D179" s="32"/>
      <c r="E179" s="32"/>
      <c r="F179" s="32"/>
      <c r="G179" s="39"/>
      <c r="H179" s="31"/>
      <c r="I179" s="32"/>
      <c r="J179" s="32"/>
      <c r="K179" s="32"/>
      <c r="L179" s="39"/>
      <c r="M179" s="1"/>
      <c r="N179" s="1"/>
      <c r="O179" s="1"/>
      <c r="P179" s="1"/>
    </row>
    <row r="180" spans="1:16" ht="14.25" customHeight="1" x14ac:dyDescent="0.15">
      <c r="A180" s="14" t="s">
        <v>263</v>
      </c>
      <c r="B180" s="35" t="s">
        <v>264</v>
      </c>
      <c r="C180" s="27">
        <v>145404</v>
      </c>
      <c r="D180" s="28">
        <v>31519</v>
      </c>
      <c r="E180" s="28">
        <v>32143</v>
      </c>
      <c r="F180" s="28">
        <v>63662</v>
      </c>
      <c r="G180" s="36">
        <v>43.782839536739019</v>
      </c>
      <c r="H180" s="27">
        <v>135304</v>
      </c>
      <c r="I180" s="28">
        <v>5231</v>
      </c>
      <c r="J180" s="28">
        <v>5178</v>
      </c>
      <c r="K180" s="28">
        <v>10409</v>
      </c>
      <c r="L180" s="36">
        <v>7.6930467687577604</v>
      </c>
      <c r="M180" s="1"/>
      <c r="N180" s="1"/>
      <c r="O180" s="1"/>
      <c r="P180" s="1"/>
    </row>
    <row r="181" spans="1:16" ht="14.25" hidden="1" customHeight="1" outlineLevel="1" x14ac:dyDescent="0.15">
      <c r="A181" s="1"/>
      <c r="B181" s="30"/>
      <c r="C181" s="31"/>
      <c r="D181" s="32"/>
      <c r="E181" s="32"/>
      <c r="F181" s="32"/>
      <c r="G181" s="39"/>
      <c r="H181" s="31"/>
      <c r="I181" s="32"/>
      <c r="J181" s="32"/>
      <c r="K181" s="32"/>
      <c r="L181" s="39"/>
      <c r="M181" s="1"/>
      <c r="N181" s="1"/>
      <c r="O181" s="1"/>
      <c r="P181" s="1"/>
    </row>
    <row r="182" spans="1:16" ht="14.25" hidden="1" customHeight="1" outlineLevel="1" x14ac:dyDescent="0.15">
      <c r="A182" s="20" t="s">
        <v>265</v>
      </c>
      <c r="B182" s="38" t="s">
        <v>266</v>
      </c>
      <c r="C182" s="31">
        <v>12723</v>
      </c>
      <c r="D182" s="32">
        <v>1638</v>
      </c>
      <c r="E182" s="32">
        <v>1552</v>
      </c>
      <c r="F182" s="32">
        <v>3190</v>
      </c>
      <c r="G182" s="39">
        <v>25.072702978857187</v>
      </c>
      <c r="H182" s="31">
        <v>11779</v>
      </c>
      <c r="I182" s="32">
        <v>414</v>
      </c>
      <c r="J182" s="32">
        <v>417</v>
      </c>
      <c r="K182" s="32">
        <v>831</v>
      </c>
      <c r="L182" s="39">
        <v>7.0549282621614733</v>
      </c>
      <c r="M182" s="1"/>
      <c r="N182" s="1"/>
      <c r="O182" s="1"/>
      <c r="P182" s="1"/>
    </row>
    <row r="183" spans="1:16" ht="14.25" hidden="1" customHeight="1" outlineLevel="1" x14ac:dyDescent="0.15">
      <c r="A183" s="20" t="s">
        <v>267</v>
      </c>
      <c r="B183" s="38" t="s">
        <v>268</v>
      </c>
      <c r="C183" s="31">
        <v>36576</v>
      </c>
      <c r="D183" s="32">
        <v>11767</v>
      </c>
      <c r="E183" s="32">
        <v>12507</v>
      </c>
      <c r="F183" s="32">
        <v>24274</v>
      </c>
      <c r="G183" s="39">
        <v>66.365923009623799</v>
      </c>
      <c r="H183" s="31">
        <v>33842</v>
      </c>
      <c r="I183" s="32">
        <v>1501</v>
      </c>
      <c r="J183" s="32">
        <v>1568</v>
      </c>
      <c r="K183" s="32">
        <v>3069</v>
      </c>
      <c r="L183" s="39">
        <v>9.0686129661367527</v>
      </c>
      <c r="M183" s="1"/>
      <c r="N183" s="1"/>
      <c r="O183" s="1"/>
      <c r="P183" s="1"/>
    </row>
    <row r="184" spans="1:16" ht="14.25" hidden="1" customHeight="1" outlineLevel="1" x14ac:dyDescent="0.15">
      <c r="A184" s="20" t="s">
        <v>269</v>
      </c>
      <c r="B184" s="38" t="s">
        <v>270</v>
      </c>
      <c r="C184" s="31">
        <v>45411</v>
      </c>
      <c r="D184" s="32">
        <v>9931</v>
      </c>
      <c r="E184" s="32">
        <v>9722</v>
      </c>
      <c r="F184" s="32">
        <v>19653</v>
      </c>
      <c r="G184" s="39">
        <v>43.278060381845805</v>
      </c>
      <c r="H184" s="31">
        <v>40942</v>
      </c>
      <c r="I184" s="32">
        <v>2105</v>
      </c>
      <c r="J184" s="32">
        <v>2067</v>
      </c>
      <c r="K184" s="32">
        <v>4172</v>
      </c>
      <c r="L184" s="39">
        <v>10.190024913291975</v>
      </c>
      <c r="M184" s="1"/>
      <c r="N184" s="1"/>
      <c r="O184" s="1"/>
      <c r="P184" s="1"/>
    </row>
    <row r="185" spans="1:16" ht="14.25" hidden="1" customHeight="1" outlineLevel="1" x14ac:dyDescent="0.15">
      <c r="A185" s="20" t="s">
        <v>271</v>
      </c>
      <c r="B185" s="38" t="s">
        <v>272</v>
      </c>
      <c r="C185" s="31">
        <v>23576</v>
      </c>
      <c r="D185" s="32">
        <v>3839</v>
      </c>
      <c r="E185" s="32">
        <v>4005</v>
      </c>
      <c r="F185" s="32">
        <v>7844</v>
      </c>
      <c r="G185" s="39">
        <v>33.271123176111303</v>
      </c>
      <c r="H185" s="31">
        <v>23613</v>
      </c>
      <c r="I185" s="32">
        <v>675</v>
      </c>
      <c r="J185" s="32">
        <v>665</v>
      </c>
      <c r="K185" s="32">
        <v>1340</v>
      </c>
      <c r="L185" s="39">
        <v>5.6748401304366238</v>
      </c>
      <c r="M185" s="1"/>
      <c r="N185" s="1"/>
      <c r="O185" s="1"/>
      <c r="P185" s="1"/>
    </row>
    <row r="186" spans="1:16" ht="14.25" hidden="1" customHeight="1" outlineLevel="1" x14ac:dyDescent="0.15">
      <c r="A186" s="20" t="s">
        <v>273</v>
      </c>
      <c r="B186" s="38" t="s">
        <v>274</v>
      </c>
      <c r="C186" s="31">
        <v>13801</v>
      </c>
      <c r="D186" s="32">
        <v>2447</v>
      </c>
      <c r="E186" s="32">
        <v>2473</v>
      </c>
      <c r="F186" s="32">
        <v>4920</v>
      </c>
      <c r="G186" s="39">
        <v>35.649590609376133</v>
      </c>
      <c r="H186" s="31">
        <v>12899</v>
      </c>
      <c r="I186" s="32">
        <v>273</v>
      </c>
      <c r="J186" s="32">
        <v>238</v>
      </c>
      <c r="K186" s="32">
        <v>511</v>
      </c>
      <c r="L186" s="39">
        <v>3.9615474067757193</v>
      </c>
      <c r="M186" s="1"/>
      <c r="N186" s="1"/>
      <c r="O186" s="1"/>
      <c r="P186" s="1"/>
    </row>
    <row r="187" spans="1:16" ht="14.25" hidden="1" customHeight="1" outlineLevel="1" x14ac:dyDescent="0.15">
      <c r="A187" s="20" t="s">
        <v>275</v>
      </c>
      <c r="B187" s="38" t="s">
        <v>297</v>
      </c>
      <c r="C187" s="31">
        <v>5596</v>
      </c>
      <c r="D187" s="32">
        <v>109</v>
      </c>
      <c r="E187" s="32">
        <v>103</v>
      </c>
      <c r="F187" s="32">
        <v>212</v>
      </c>
      <c r="G187" s="39">
        <v>3.7884203002144385</v>
      </c>
      <c r="H187" s="31">
        <v>5335</v>
      </c>
      <c r="I187" s="32">
        <v>185</v>
      </c>
      <c r="J187" s="32">
        <v>165</v>
      </c>
      <c r="K187" s="32">
        <v>350</v>
      </c>
      <c r="L187" s="39">
        <v>6.5604498594189318</v>
      </c>
      <c r="M187" s="1"/>
      <c r="N187" s="1"/>
      <c r="O187" s="1"/>
      <c r="P187" s="1"/>
    </row>
    <row r="188" spans="1:16" ht="14.25" hidden="1" customHeight="1" outlineLevel="1" x14ac:dyDescent="0.15">
      <c r="A188" s="1"/>
      <c r="B188" s="30"/>
      <c r="C188" s="31"/>
      <c r="D188" s="32"/>
      <c r="E188" s="32"/>
      <c r="F188" s="32"/>
      <c r="G188" s="39"/>
      <c r="H188" s="31"/>
      <c r="I188" s="32"/>
      <c r="J188" s="32"/>
      <c r="K188" s="32"/>
      <c r="L188" s="39"/>
      <c r="M188" s="1"/>
      <c r="N188" s="1"/>
      <c r="O188" s="1"/>
      <c r="P188" s="1"/>
    </row>
    <row r="189" spans="1:16" ht="14.25" hidden="1" customHeight="1" outlineLevel="1" x14ac:dyDescent="0.15">
      <c r="A189" s="17" t="s">
        <v>277</v>
      </c>
      <c r="B189" s="38" t="s">
        <v>278</v>
      </c>
      <c r="C189" s="31">
        <v>7721</v>
      </c>
      <c r="D189" s="32">
        <v>1788</v>
      </c>
      <c r="E189" s="32">
        <v>1781</v>
      </c>
      <c r="F189" s="32">
        <v>3569</v>
      </c>
      <c r="G189" s="39">
        <v>46.224582307991191</v>
      </c>
      <c r="H189" s="31">
        <v>6894</v>
      </c>
      <c r="I189" s="32">
        <v>78</v>
      </c>
      <c r="J189" s="32">
        <v>58</v>
      </c>
      <c r="K189" s="32">
        <v>136</v>
      </c>
      <c r="L189" s="39">
        <v>1.9727299100667246</v>
      </c>
      <c r="M189" s="1"/>
      <c r="N189" s="1"/>
      <c r="O189" s="1"/>
      <c r="P189" s="1"/>
    </row>
    <row r="190" spans="1:16" ht="14.25" hidden="1" customHeight="1" outlineLevel="1" x14ac:dyDescent="0.15">
      <c r="A190" s="1"/>
      <c r="B190" s="30"/>
      <c r="C190" s="31"/>
      <c r="D190" s="32"/>
      <c r="E190" s="32"/>
      <c r="F190" s="32"/>
      <c r="G190" s="39"/>
      <c r="H190" s="31"/>
      <c r="I190" s="32"/>
      <c r="J190" s="32"/>
      <c r="K190" s="32"/>
      <c r="L190" s="39"/>
      <c r="M190" s="1"/>
      <c r="N190" s="1"/>
      <c r="O190" s="1"/>
      <c r="P190" s="1"/>
    </row>
    <row r="191" spans="1:16" ht="14.25" customHeight="1" collapsed="1" x14ac:dyDescent="0.15">
      <c r="A191" s="14" t="s">
        <v>279</v>
      </c>
      <c r="B191" s="35" t="s">
        <v>280</v>
      </c>
      <c r="C191" s="27">
        <v>59880</v>
      </c>
      <c r="D191" s="28">
        <v>24200</v>
      </c>
      <c r="E191" s="28">
        <v>23310</v>
      </c>
      <c r="F191" s="28">
        <v>47510</v>
      </c>
      <c r="G191" s="36">
        <v>79.342017368069477</v>
      </c>
      <c r="H191" s="27">
        <v>51906</v>
      </c>
      <c r="I191" s="28">
        <v>1201</v>
      </c>
      <c r="J191" s="28">
        <v>1082</v>
      </c>
      <c r="K191" s="28">
        <v>2283</v>
      </c>
      <c r="L191" s="36">
        <v>4.3983354525488387</v>
      </c>
      <c r="M191" s="1"/>
      <c r="N191" s="1"/>
      <c r="O191" s="1"/>
      <c r="P191" s="1"/>
    </row>
    <row r="192" spans="1:16" ht="14.25" hidden="1" customHeight="1" outlineLevel="1" x14ac:dyDescent="0.15">
      <c r="A192" s="21"/>
      <c r="B192" s="38"/>
      <c r="C192" s="31"/>
      <c r="D192" s="32"/>
      <c r="E192" s="32"/>
      <c r="F192" s="32"/>
      <c r="G192" s="39"/>
      <c r="H192" s="31"/>
      <c r="I192" s="32"/>
      <c r="J192" s="32"/>
      <c r="K192" s="32"/>
      <c r="L192" s="39"/>
      <c r="M192" s="1"/>
      <c r="N192" s="1"/>
      <c r="O192" s="1"/>
      <c r="P192" s="1"/>
    </row>
    <row r="193" spans="1:16" ht="14.25" hidden="1" customHeight="1" outlineLevel="1" x14ac:dyDescent="0.15">
      <c r="A193" s="20" t="s">
        <v>281</v>
      </c>
      <c r="B193" s="38" t="s">
        <v>282</v>
      </c>
      <c r="C193" s="31">
        <v>7920</v>
      </c>
      <c r="D193" s="32">
        <v>3449</v>
      </c>
      <c r="E193" s="32">
        <v>3304</v>
      </c>
      <c r="F193" s="32">
        <v>6753</v>
      </c>
      <c r="G193" s="39">
        <v>85.265151515151516</v>
      </c>
      <c r="H193" s="31">
        <v>6874</v>
      </c>
      <c r="I193" s="32">
        <v>203</v>
      </c>
      <c r="J193" s="32">
        <v>166</v>
      </c>
      <c r="K193" s="32">
        <v>369</v>
      </c>
      <c r="L193" s="39">
        <v>5.3680535350596452</v>
      </c>
      <c r="M193" s="1"/>
      <c r="N193" s="1"/>
      <c r="O193" s="1"/>
      <c r="P193" s="1"/>
    </row>
    <row r="194" spans="1:16" ht="14.25" hidden="1" customHeight="1" outlineLevel="1" x14ac:dyDescent="0.15">
      <c r="A194" s="20" t="s">
        <v>283</v>
      </c>
      <c r="B194" s="38" t="s">
        <v>284</v>
      </c>
      <c r="C194" s="31">
        <v>17393</v>
      </c>
      <c r="D194" s="32">
        <v>7208</v>
      </c>
      <c r="E194" s="32">
        <v>7115</v>
      </c>
      <c r="F194" s="32">
        <v>14323</v>
      </c>
      <c r="G194" s="39">
        <v>82.349220950957275</v>
      </c>
      <c r="H194" s="31">
        <v>14668</v>
      </c>
      <c r="I194" s="32">
        <v>146</v>
      </c>
      <c r="J194" s="32">
        <v>137</v>
      </c>
      <c r="K194" s="32">
        <v>283</v>
      </c>
      <c r="L194" s="39">
        <v>1.929370057267521</v>
      </c>
      <c r="M194" s="1"/>
      <c r="N194" s="1"/>
      <c r="O194" s="1"/>
      <c r="P194" s="1"/>
    </row>
    <row r="195" spans="1:16" ht="14.25" hidden="1" customHeight="1" outlineLevel="1" x14ac:dyDescent="0.15">
      <c r="A195" s="20" t="s">
        <v>285</v>
      </c>
      <c r="B195" s="38" t="s">
        <v>286</v>
      </c>
      <c r="C195" s="31">
        <v>11088</v>
      </c>
      <c r="D195" s="32">
        <v>4108</v>
      </c>
      <c r="E195" s="32">
        <v>3932</v>
      </c>
      <c r="F195" s="32">
        <v>8040</v>
      </c>
      <c r="G195" s="39">
        <v>72.510822510822521</v>
      </c>
      <c r="H195" s="31">
        <v>9671</v>
      </c>
      <c r="I195" s="32">
        <v>285</v>
      </c>
      <c r="J195" s="32">
        <v>266</v>
      </c>
      <c r="K195" s="32">
        <v>551</v>
      </c>
      <c r="L195" s="39">
        <v>5.6974459724950881</v>
      </c>
      <c r="M195" s="1"/>
      <c r="N195" s="1"/>
      <c r="O195" s="1"/>
      <c r="P195" s="1"/>
    </row>
    <row r="196" spans="1:16" ht="14.25" hidden="1" customHeight="1" outlineLevel="1" x14ac:dyDescent="0.15">
      <c r="A196" s="20" t="s">
        <v>287</v>
      </c>
      <c r="B196" s="38" t="s">
        <v>288</v>
      </c>
      <c r="C196" s="31">
        <v>13879</v>
      </c>
      <c r="D196" s="32">
        <v>4700</v>
      </c>
      <c r="E196" s="32">
        <v>4437</v>
      </c>
      <c r="F196" s="32">
        <v>9137</v>
      </c>
      <c r="G196" s="39">
        <v>65.833273290582895</v>
      </c>
      <c r="H196" s="31">
        <v>12249</v>
      </c>
      <c r="I196" s="32">
        <v>460</v>
      </c>
      <c r="J196" s="32">
        <v>429</v>
      </c>
      <c r="K196" s="32">
        <v>889</v>
      </c>
      <c r="L196" s="39">
        <v>7.2577353253326802</v>
      </c>
      <c r="M196" s="1"/>
      <c r="N196" s="1"/>
      <c r="O196" s="1"/>
      <c r="P196" s="1"/>
    </row>
    <row r="197" spans="1:16" ht="14.25" hidden="1" customHeight="1" outlineLevel="1" x14ac:dyDescent="0.15">
      <c r="A197" s="20" t="s">
        <v>289</v>
      </c>
      <c r="B197" s="38" t="s">
        <v>290</v>
      </c>
      <c r="C197" s="31">
        <v>2346</v>
      </c>
      <c r="D197" s="32">
        <v>811</v>
      </c>
      <c r="E197" s="32">
        <v>750</v>
      </c>
      <c r="F197" s="32">
        <v>1561</v>
      </c>
      <c r="G197" s="39">
        <v>66.538789428815008</v>
      </c>
      <c r="H197" s="31">
        <v>2225</v>
      </c>
      <c r="I197" s="32">
        <v>92</v>
      </c>
      <c r="J197" s="32">
        <v>72</v>
      </c>
      <c r="K197" s="32">
        <v>164</v>
      </c>
      <c r="L197" s="39">
        <v>7.3707865168539328</v>
      </c>
      <c r="M197" s="1"/>
      <c r="N197" s="1"/>
      <c r="O197" s="1"/>
      <c r="P197" s="1"/>
    </row>
    <row r="198" spans="1:16" ht="14.25" hidden="1" customHeight="1" outlineLevel="1" x14ac:dyDescent="0.15">
      <c r="A198" s="21"/>
      <c r="B198" s="38"/>
      <c r="C198" s="31"/>
      <c r="D198" s="32"/>
      <c r="E198" s="32"/>
      <c r="F198" s="32"/>
      <c r="G198" s="39"/>
      <c r="H198" s="31"/>
      <c r="I198" s="32"/>
      <c r="J198" s="32"/>
      <c r="K198" s="32"/>
      <c r="L198" s="39"/>
      <c r="M198" s="1"/>
      <c r="N198" s="1"/>
      <c r="O198" s="1"/>
      <c r="P198" s="1"/>
    </row>
    <row r="199" spans="1:16" ht="14.25" hidden="1" customHeight="1" outlineLevel="1" x14ac:dyDescent="0.15">
      <c r="A199" s="17" t="s">
        <v>291</v>
      </c>
      <c r="B199" s="38" t="s">
        <v>292</v>
      </c>
      <c r="C199" s="31">
        <v>7254</v>
      </c>
      <c r="D199" s="32">
        <v>3924</v>
      </c>
      <c r="E199" s="32">
        <v>3772</v>
      </c>
      <c r="F199" s="32">
        <v>7696</v>
      </c>
      <c r="G199" s="39">
        <v>106.0931899641577</v>
      </c>
      <c r="H199" s="31">
        <v>6219</v>
      </c>
      <c r="I199" s="32">
        <v>15</v>
      </c>
      <c r="J199" s="32">
        <v>12</v>
      </c>
      <c r="K199" s="32">
        <v>27</v>
      </c>
      <c r="L199" s="39">
        <v>0.43415340086830684</v>
      </c>
      <c r="M199" s="1"/>
      <c r="N199" s="1"/>
      <c r="O199" s="1"/>
      <c r="P199" s="1"/>
    </row>
    <row r="200" spans="1:16" ht="14.25" hidden="1" customHeight="1" outlineLevel="1" x14ac:dyDescent="0.15">
      <c r="A200" s="21"/>
      <c r="B200" s="22"/>
      <c r="C200" s="22"/>
      <c r="D200" s="47"/>
      <c r="E200" s="23"/>
      <c r="F200" s="23"/>
      <c r="G200" s="24"/>
      <c r="H200" s="22"/>
      <c r="I200" s="47"/>
      <c r="J200" s="23"/>
      <c r="K200" s="23"/>
      <c r="L200" s="24"/>
      <c r="M200" s="1"/>
      <c r="N200" s="1"/>
      <c r="O200" s="1"/>
      <c r="P200" s="1"/>
    </row>
    <row r="201" spans="1:16" ht="14.25" customHeight="1" collapsed="1" x14ac:dyDescent="0.15">
      <c r="A201" s="21"/>
      <c r="B201" s="21"/>
      <c r="C201" s="21"/>
      <c r="D201" s="21"/>
      <c r="E201" s="21"/>
      <c r="F201" s="21"/>
      <c r="G201" s="21"/>
      <c r="H201" s="21"/>
      <c r="I201" s="21"/>
      <c r="J201" s="21"/>
      <c r="K201" s="21"/>
      <c r="L201" s="21"/>
      <c r="M201" s="1"/>
      <c r="N201" s="1"/>
      <c r="O201" s="1"/>
      <c r="P201" s="1"/>
    </row>
    <row r="202" spans="1:16" ht="14.25" customHeight="1" x14ac:dyDescent="0.15">
      <c r="A202" s="21"/>
      <c r="B202" s="21"/>
      <c r="C202" s="21"/>
      <c r="D202" s="21"/>
      <c r="E202" s="21"/>
      <c r="F202" s="21"/>
      <c r="G202" s="21"/>
      <c r="H202" s="21"/>
      <c r="I202" s="21"/>
      <c r="J202" s="21"/>
      <c r="K202" s="21"/>
      <c r="L202" s="21"/>
      <c r="M202" s="1"/>
      <c r="N202" s="1"/>
      <c r="O202" s="1"/>
      <c r="P202" s="1"/>
    </row>
    <row r="203" spans="1:16" ht="14.25" customHeight="1" x14ac:dyDescent="0.15">
      <c r="A203" s="21"/>
      <c r="B203" s="21"/>
      <c r="C203" s="21"/>
      <c r="D203" s="21"/>
      <c r="E203" s="21"/>
      <c r="F203" s="21"/>
      <c r="G203" s="21"/>
      <c r="H203" s="21"/>
      <c r="I203" s="21"/>
      <c r="J203" s="21"/>
      <c r="K203" s="21"/>
      <c r="L203" s="21"/>
      <c r="M203" s="1"/>
      <c r="N203" s="1"/>
      <c r="O203" s="1"/>
      <c r="P203" s="1"/>
    </row>
    <row r="204" spans="1:16" ht="14.25" customHeight="1" x14ac:dyDescent="0.15">
      <c r="A204" s="21"/>
      <c r="B204" s="21"/>
      <c r="C204" s="21"/>
      <c r="D204" s="21"/>
      <c r="E204" s="21"/>
      <c r="F204" s="21"/>
      <c r="G204" s="21"/>
      <c r="H204" s="21"/>
      <c r="I204" s="21"/>
      <c r="J204" s="21"/>
      <c r="K204" s="21"/>
      <c r="L204" s="21"/>
      <c r="M204" s="1"/>
      <c r="N204" s="1"/>
      <c r="O204" s="1"/>
      <c r="P204" s="1"/>
    </row>
    <row r="205" spans="1:16" ht="14.25" customHeight="1" x14ac:dyDescent="0.15">
      <c r="A205" s="21"/>
      <c r="B205" s="21"/>
      <c r="C205" s="21"/>
      <c r="D205" s="21"/>
      <c r="E205" s="21"/>
      <c r="F205" s="21"/>
      <c r="G205" s="21"/>
      <c r="H205" s="21"/>
      <c r="I205" s="21"/>
      <c r="J205" s="21"/>
      <c r="K205" s="21"/>
      <c r="L205" s="21"/>
      <c r="M205" s="1"/>
      <c r="N205" s="1"/>
      <c r="O205" s="1"/>
      <c r="P205" s="1"/>
    </row>
    <row r="206" spans="1:16" ht="14.25" customHeight="1" x14ac:dyDescent="0.15">
      <c r="A206" s="1"/>
      <c r="B206" s="1"/>
      <c r="C206" s="1"/>
      <c r="D206" s="1"/>
      <c r="E206" s="1"/>
      <c r="F206" s="1"/>
      <c r="G206" s="1"/>
      <c r="H206" s="1"/>
      <c r="I206" s="1"/>
      <c r="J206" s="1"/>
      <c r="K206" s="1"/>
      <c r="L206" s="1"/>
      <c r="M206" s="1"/>
      <c r="N206" s="1"/>
      <c r="O206" s="1"/>
      <c r="P206" s="1"/>
    </row>
    <row r="207" spans="1:16" ht="14.25" customHeight="1" x14ac:dyDescent="0.15">
      <c r="A207" s="1"/>
      <c r="B207" s="1"/>
      <c r="C207" s="1"/>
      <c r="D207" s="1"/>
      <c r="E207" s="1"/>
      <c r="F207" s="1"/>
      <c r="G207" s="1"/>
      <c r="H207" s="1"/>
      <c r="I207" s="1"/>
      <c r="J207" s="1"/>
      <c r="K207" s="1"/>
      <c r="L207" s="1"/>
      <c r="M207" s="1"/>
      <c r="N207" s="1"/>
      <c r="O207" s="1"/>
      <c r="P207" s="1"/>
    </row>
    <row r="208" spans="1:16" ht="14.25" customHeight="1" x14ac:dyDescent="0.15">
      <c r="A208" s="1"/>
      <c r="B208" s="1"/>
      <c r="C208" s="1"/>
      <c r="D208" s="1"/>
      <c r="E208" s="1"/>
      <c r="F208" s="1"/>
      <c r="G208" s="1"/>
      <c r="H208" s="1"/>
      <c r="I208" s="1"/>
      <c r="J208" s="1"/>
      <c r="K208" s="1"/>
      <c r="L208" s="1"/>
      <c r="M208" s="1"/>
      <c r="N208" s="1"/>
      <c r="O208" s="1"/>
      <c r="P208" s="1"/>
    </row>
    <row r="209" spans="1:16" ht="14.25" customHeight="1" x14ac:dyDescent="0.15">
      <c r="A209" s="1"/>
      <c r="B209" s="1"/>
      <c r="C209" s="1"/>
      <c r="D209" s="1"/>
      <c r="E209" s="1"/>
      <c r="F209" s="1"/>
      <c r="G209" s="1"/>
      <c r="H209" s="1"/>
      <c r="I209" s="1"/>
      <c r="J209" s="1"/>
      <c r="K209" s="1"/>
      <c r="L209" s="1"/>
      <c r="M209" s="1"/>
      <c r="N209" s="1"/>
      <c r="O209" s="1"/>
      <c r="P209" s="1"/>
    </row>
    <row r="210" spans="1:16" ht="14.25" customHeight="1" x14ac:dyDescent="0.15">
      <c r="A210" s="1"/>
      <c r="B210" s="1"/>
      <c r="C210" s="1"/>
      <c r="D210" s="1"/>
      <c r="E210" s="1"/>
      <c r="F210" s="1"/>
      <c r="G210" s="1"/>
      <c r="H210" s="1"/>
      <c r="I210" s="1"/>
      <c r="J210" s="1"/>
      <c r="K210" s="1"/>
      <c r="L210" s="1"/>
      <c r="M210" s="1"/>
      <c r="N210" s="1"/>
      <c r="O210" s="1"/>
      <c r="P210" s="1"/>
    </row>
    <row r="211" spans="1:16" ht="14.25" customHeight="1" x14ac:dyDescent="0.15">
      <c r="A211" s="1"/>
      <c r="B211" s="1"/>
      <c r="C211" s="1"/>
      <c r="D211" s="1"/>
      <c r="E211" s="1"/>
      <c r="F211" s="1"/>
      <c r="G211" s="1"/>
      <c r="H211" s="1"/>
      <c r="I211" s="1"/>
      <c r="J211" s="1"/>
      <c r="K211" s="1"/>
      <c r="L211" s="1"/>
      <c r="M211" s="1"/>
      <c r="N211" s="1"/>
      <c r="O211" s="1"/>
      <c r="P211" s="1"/>
    </row>
    <row r="212" spans="1:16" ht="14.25" customHeight="1" x14ac:dyDescent="0.15">
      <c r="A212" s="1"/>
      <c r="B212" s="1"/>
      <c r="C212" s="1"/>
      <c r="D212" s="1"/>
      <c r="E212" s="1"/>
      <c r="F212" s="1"/>
      <c r="G212" s="1"/>
      <c r="H212" s="1"/>
      <c r="I212" s="1"/>
      <c r="J212" s="1"/>
      <c r="K212" s="1"/>
      <c r="L212" s="1"/>
      <c r="M212" s="1"/>
      <c r="N212" s="1"/>
      <c r="O212" s="1"/>
      <c r="P212" s="1"/>
    </row>
    <row r="213" spans="1:16" ht="14.25" customHeight="1" x14ac:dyDescent="0.15">
      <c r="A213" s="1"/>
      <c r="B213" s="1"/>
      <c r="C213" s="1"/>
      <c r="D213" s="1"/>
      <c r="E213" s="1"/>
      <c r="F213" s="1"/>
      <c r="G213" s="1"/>
      <c r="H213" s="1"/>
      <c r="I213" s="1"/>
      <c r="J213" s="1"/>
      <c r="K213" s="1"/>
      <c r="L213" s="1"/>
      <c r="M213" s="1"/>
      <c r="N213" s="1"/>
      <c r="O213" s="1"/>
      <c r="P213" s="1"/>
    </row>
    <row r="214" spans="1:16" ht="14.25" customHeight="1" x14ac:dyDescent="0.15">
      <c r="A214" s="1"/>
      <c r="B214" s="1"/>
      <c r="C214" s="1"/>
      <c r="D214" s="1"/>
      <c r="E214" s="1"/>
      <c r="F214" s="1"/>
      <c r="G214" s="1"/>
      <c r="H214" s="1"/>
      <c r="I214" s="1"/>
      <c r="J214" s="1"/>
      <c r="K214" s="1"/>
      <c r="L214" s="1"/>
      <c r="M214" s="1"/>
      <c r="N214" s="1"/>
      <c r="O214" s="1"/>
      <c r="P214" s="1"/>
    </row>
    <row r="215" spans="1:16" ht="14.25" customHeight="1" x14ac:dyDescent="0.15">
      <c r="A215" s="1"/>
      <c r="B215" s="1"/>
      <c r="C215" s="1"/>
      <c r="D215" s="1"/>
      <c r="E215" s="1"/>
      <c r="F215" s="1"/>
      <c r="G215" s="1"/>
      <c r="H215" s="1"/>
      <c r="I215" s="1"/>
      <c r="J215" s="1"/>
      <c r="K215" s="1"/>
      <c r="L215" s="1"/>
      <c r="M215" s="1"/>
      <c r="N215" s="1"/>
      <c r="O215" s="1"/>
      <c r="P215" s="1"/>
    </row>
    <row r="216" spans="1:16" ht="14.25" customHeight="1" x14ac:dyDescent="0.15">
      <c r="A216" s="1"/>
      <c r="B216" s="1"/>
      <c r="C216" s="1"/>
      <c r="D216" s="1"/>
      <c r="E216" s="1"/>
      <c r="F216" s="1"/>
      <c r="G216" s="1"/>
      <c r="H216" s="1"/>
      <c r="I216" s="1"/>
      <c r="J216" s="1"/>
      <c r="K216" s="1"/>
      <c r="L216" s="1"/>
      <c r="M216" s="1"/>
      <c r="N216" s="1"/>
      <c r="O216" s="1"/>
      <c r="P216" s="1"/>
    </row>
    <row r="217" spans="1:16" ht="14.25" customHeight="1" x14ac:dyDescent="0.15">
      <c r="A217" s="1"/>
      <c r="B217" s="1"/>
      <c r="C217" s="1"/>
      <c r="D217" s="1"/>
      <c r="E217" s="1"/>
      <c r="F217" s="1"/>
      <c r="G217" s="1"/>
      <c r="H217" s="1"/>
      <c r="I217" s="1"/>
      <c r="J217" s="1"/>
      <c r="K217" s="1"/>
      <c r="L217" s="1"/>
      <c r="M217" s="1"/>
      <c r="N217" s="1"/>
      <c r="O217" s="1"/>
      <c r="P217" s="1"/>
    </row>
    <row r="218" spans="1:16" ht="14.25" customHeight="1" x14ac:dyDescent="0.15">
      <c r="A218" s="1"/>
      <c r="B218" s="1"/>
      <c r="C218" s="1"/>
      <c r="D218" s="1"/>
      <c r="E218" s="1"/>
      <c r="F218" s="1"/>
      <c r="G218" s="1"/>
      <c r="H218" s="1"/>
      <c r="I218" s="1"/>
      <c r="J218" s="1"/>
      <c r="K218" s="1"/>
      <c r="L218" s="1"/>
      <c r="M218" s="1"/>
      <c r="N218" s="1"/>
      <c r="O218" s="1"/>
      <c r="P218" s="1"/>
    </row>
    <row r="219" spans="1:16" ht="14.25" customHeight="1" x14ac:dyDescent="0.15">
      <c r="A219" s="1"/>
      <c r="B219" s="1"/>
      <c r="C219" s="1"/>
      <c r="D219" s="1"/>
      <c r="E219" s="1"/>
      <c r="F219" s="1"/>
      <c r="G219" s="1"/>
      <c r="H219" s="1"/>
      <c r="I219" s="1"/>
      <c r="J219" s="1"/>
      <c r="K219" s="1"/>
      <c r="L219" s="1"/>
      <c r="M219" s="1"/>
      <c r="N219" s="1"/>
      <c r="O219" s="1"/>
      <c r="P219" s="1"/>
    </row>
    <row r="220" spans="1:16" ht="14.25" customHeight="1" x14ac:dyDescent="0.15">
      <c r="A220" s="1"/>
      <c r="B220" s="1"/>
      <c r="C220" s="1"/>
      <c r="D220" s="1"/>
      <c r="E220" s="1"/>
      <c r="F220" s="1"/>
      <c r="G220" s="1"/>
      <c r="H220" s="1"/>
      <c r="I220" s="1"/>
      <c r="J220" s="1"/>
      <c r="K220" s="1"/>
      <c r="L220" s="1"/>
      <c r="M220" s="1"/>
      <c r="N220" s="1"/>
      <c r="O220" s="1"/>
      <c r="P220" s="1"/>
    </row>
    <row r="221" spans="1:16" ht="14.25" customHeight="1" x14ac:dyDescent="0.15">
      <c r="A221" s="1"/>
      <c r="B221" s="1"/>
      <c r="C221" s="1"/>
      <c r="D221" s="1"/>
      <c r="E221" s="1"/>
      <c r="F221" s="1"/>
      <c r="G221" s="1"/>
      <c r="H221" s="1"/>
      <c r="I221" s="1"/>
      <c r="J221" s="1"/>
      <c r="K221" s="1"/>
      <c r="L221" s="1"/>
      <c r="M221" s="1"/>
      <c r="N221" s="1"/>
      <c r="O221" s="1"/>
      <c r="P221" s="1"/>
    </row>
    <row r="222" spans="1:16" ht="14.25" customHeight="1" x14ac:dyDescent="0.15">
      <c r="A222" s="1"/>
      <c r="B222" s="1"/>
      <c r="C222" s="1"/>
      <c r="D222" s="1"/>
      <c r="E222" s="1"/>
      <c r="F222" s="1"/>
      <c r="G222" s="1"/>
      <c r="H222" s="1"/>
      <c r="I222" s="1"/>
      <c r="J222" s="1"/>
      <c r="K222" s="1"/>
      <c r="L222" s="1"/>
      <c r="M222" s="1"/>
      <c r="N222" s="1"/>
      <c r="O222" s="1"/>
      <c r="P222" s="1"/>
    </row>
    <row r="223" spans="1:16" ht="14.25" customHeight="1" x14ac:dyDescent="0.15">
      <c r="A223" s="1"/>
      <c r="B223" s="1"/>
      <c r="C223" s="1"/>
      <c r="D223" s="1"/>
      <c r="E223" s="1"/>
      <c r="F223" s="1"/>
      <c r="G223" s="1"/>
      <c r="H223" s="1"/>
      <c r="I223" s="1"/>
      <c r="J223" s="1"/>
      <c r="K223" s="1"/>
      <c r="L223" s="1"/>
      <c r="M223" s="1"/>
      <c r="N223" s="1"/>
      <c r="O223" s="1"/>
      <c r="P223" s="1"/>
    </row>
    <row r="224" spans="1:16" ht="14.25" customHeight="1" x14ac:dyDescent="0.15">
      <c r="A224" s="1"/>
      <c r="B224" s="1"/>
      <c r="C224" s="1"/>
      <c r="D224" s="1"/>
      <c r="E224" s="1"/>
      <c r="F224" s="1"/>
      <c r="G224" s="1"/>
      <c r="H224" s="1"/>
      <c r="I224" s="1"/>
      <c r="J224" s="1"/>
      <c r="K224" s="1"/>
      <c r="L224" s="1"/>
      <c r="M224" s="1"/>
      <c r="N224" s="1"/>
      <c r="O224" s="1"/>
      <c r="P224" s="1"/>
    </row>
    <row r="225" spans="1:16" ht="14.25" customHeight="1" x14ac:dyDescent="0.15">
      <c r="A225" s="1"/>
      <c r="B225" s="1"/>
      <c r="C225" s="1"/>
      <c r="D225" s="1"/>
      <c r="E225" s="1"/>
      <c r="F225" s="1"/>
      <c r="G225" s="1"/>
      <c r="H225" s="1"/>
      <c r="I225" s="1"/>
      <c r="J225" s="1"/>
      <c r="K225" s="1"/>
      <c r="L225" s="1"/>
      <c r="M225" s="1"/>
      <c r="N225" s="1"/>
      <c r="O225" s="1"/>
      <c r="P225" s="1"/>
    </row>
    <row r="226" spans="1:16" ht="14.25" customHeight="1" x14ac:dyDescent="0.15">
      <c r="A226" s="1"/>
      <c r="B226" s="1"/>
      <c r="C226" s="1"/>
      <c r="D226" s="1"/>
      <c r="E226" s="1"/>
      <c r="F226" s="1"/>
      <c r="G226" s="1"/>
      <c r="H226" s="1"/>
      <c r="I226" s="1"/>
      <c r="J226" s="1"/>
      <c r="K226" s="1"/>
      <c r="L226" s="1"/>
      <c r="M226" s="1"/>
      <c r="N226" s="1"/>
      <c r="O226" s="1"/>
      <c r="P226" s="1"/>
    </row>
    <row r="227" spans="1:16" ht="14.25" customHeight="1" x14ac:dyDescent="0.15">
      <c r="A227" s="1"/>
      <c r="B227" s="1"/>
      <c r="C227" s="1"/>
      <c r="D227" s="1"/>
      <c r="E227" s="1"/>
      <c r="F227" s="1"/>
      <c r="G227" s="1"/>
      <c r="H227" s="1"/>
      <c r="I227" s="1"/>
      <c r="J227" s="1"/>
      <c r="K227" s="1"/>
      <c r="L227" s="1"/>
      <c r="M227" s="1"/>
      <c r="N227" s="1"/>
      <c r="O227" s="1"/>
      <c r="P227" s="1"/>
    </row>
    <row r="228" spans="1:16" ht="14.25" customHeight="1" x14ac:dyDescent="0.15">
      <c r="A228" s="1"/>
      <c r="B228" s="1"/>
      <c r="C228" s="1"/>
      <c r="D228" s="1"/>
      <c r="E228" s="1"/>
      <c r="F228" s="1"/>
      <c r="G228" s="1"/>
      <c r="H228" s="1"/>
      <c r="I228" s="1"/>
      <c r="J228" s="1"/>
      <c r="K228" s="1"/>
      <c r="L228" s="1"/>
      <c r="M228" s="1"/>
      <c r="N228" s="1"/>
      <c r="O228" s="1"/>
      <c r="P228" s="1"/>
    </row>
    <row r="229" spans="1:16" ht="14.25" customHeight="1" x14ac:dyDescent="0.15">
      <c r="A229" s="1"/>
      <c r="B229" s="1"/>
      <c r="C229" s="1"/>
      <c r="D229" s="1"/>
      <c r="E229" s="1"/>
      <c r="F229" s="1"/>
      <c r="G229" s="1"/>
      <c r="H229" s="1"/>
      <c r="I229" s="1"/>
      <c r="J229" s="1"/>
      <c r="K229" s="1"/>
      <c r="L229" s="1"/>
      <c r="M229" s="1"/>
      <c r="N229" s="1"/>
      <c r="O229" s="1"/>
      <c r="P229" s="1"/>
    </row>
    <row r="230" spans="1:16" ht="14.25" customHeight="1" x14ac:dyDescent="0.15">
      <c r="A230" s="1"/>
      <c r="B230" s="1"/>
      <c r="C230" s="1"/>
      <c r="D230" s="1"/>
      <c r="E230" s="1"/>
      <c r="F230" s="1"/>
      <c r="G230" s="1"/>
      <c r="H230" s="1"/>
      <c r="I230" s="1"/>
      <c r="J230" s="1"/>
      <c r="K230" s="1"/>
      <c r="L230" s="1"/>
      <c r="M230" s="1"/>
      <c r="N230" s="1"/>
      <c r="O230" s="1"/>
      <c r="P230" s="1"/>
    </row>
    <row r="231" spans="1:16" ht="14.25" customHeight="1" x14ac:dyDescent="0.15">
      <c r="A231" s="1"/>
      <c r="B231" s="1"/>
      <c r="C231" s="1"/>
      <c r="D231" s="1"/>
      <c r="E231" s="1"/>
      <c r="F231" s="1"/>
      <c r="G231" s="1"/>
      <c r="H231" s="1"/>
      <c r="I231" s="1"/>
      <c r="J231" s="1"/>
      <c r="K231" s="1"/>
      <c r="L231" s="1"/>
      <c r="M231" s="1"/>
      <c r="N231" s="1"/>
      <c r="O231" s="1"/>
      <c r="P231" s="1"/>
    </row>
    <row r="232" spans="1:16" ht="14.25" customHeight="1" x14ac:dyDescent="0.15">
      <c r="A232" s="1"/>
      <c r="B232" s="1"/>
      <c r="C232" s="1"/>
      <c r="D232" s="1"/>
      <c r="E232" s="1"/>
      <c r="F232" s="1"/>
      <c r="G232" s="1"/>
      <c r="H232" s="1"/>
      <c r="I232" s="1"/>
      <c r="J232" s="1"/>
      <c r="K232" s="1"/>
      <c r="L232" s="1"/>
      <c r="M232" s="1"/>
      <c r="N232" s="1"/>
      <c r="O232" s="1"/>
      <c r="P232" s="1"/>
    </row>
    <row r="233" spans="1:16" ht="14.25" customHeight="1" x14ac:dyDescent="0.15">
      <c r="A233" s="1"/>
      <c r="B233" s="1"/>
      <c r="C233" s="1"/>
      <c r="D233" s="1"/>
      <c r="E233" s="1"/>
      <c r="F233" s="1"/>
      <c r="G233" s="1"/>
      <c r="H233" s="1"/>
      <c r="I233" s="1"/>
      <c r="J233" s="1"/>
      <c r="K233" s="1"/>
      <c r="L233" s="1"/>
      <c r="M233" s="1"/>
      <c r="N233" s="1"/>
      <c r="O233" s="1"/>
      <c r="P233" s="1"/>
    </row>
    <row r="234" spans="1:16" ht="14.25" customHeight="1" x14ac:dyDescent="0.15">
      <c r="A234" s="1"/>
      <c r="B234" s="1"/>
      <c r="C234" s="1"/>
      <c r="D234" s="1"/>
      <c r="E234" s="1"/>
      <c r="F234" s="1"/>
      <c r="G234" s="1"/>
      <c r="H234" s="1"/>
      <c r="I234" s="1"/>
      <c r="J234" s="1"/>
      <c r="K234" s="1"/>
      <c r="L234" s="1"/>
      <c r="M234" s="1"/>
      <c r="N234" s="1"/>
      <c r="O234" s="1"/>
      <c r="P234" s="1"/>
    </row>
    <row r="235" spans="1:16" ht="14.25" customHeight="1" x14ac:dyDescent="0.15">
      <c r="A235" s="1"/>
      <c r="B235" s="1"/>
      <c r="C235" s="1"/>
      <c r="D235" s="1"/>
      <c r="E235" s="1"/>
      <c r="F235" s="1"/>
      <c r="G235" s="1"/>
      <c r="H235" s="1"/>
      <c r="I235" s="1"/>
      <c r="J235" s="1"/>
      <c r="K235" s="1"/>
      <c r="L235" s="1"/>
      <c r="M235" s="1"/>
      <c r="N235" s="1"/>
      <c r="O235" s="1"/>
      <c r="P235" s="1"/>
    </row>
    <row r="236" spans="1:16" ht="14.25" customHeight="1" x14ac:dyDescent="0.15">
      <c r="A236" s="1"/>
      <c r="B236" s="1"/>
      <c r="C236" s="1"/>
      <c r="D236" s="1"/>
      <c r="E236" s="1"/>
      <c r="F236" s="1"/>
      <c r="G236" s="1"/>
      <c r="H236" s="1"/>
      <c r="I236" s="1"/>
      <c r="J236" s="1"/>
      <c r="K236" s="1"/>
      <c r="L236" s="1"/>
      <c r="M236" s="1"/>
      <c r="N236" s="1"/>
      <c r="O236" s="1"/>
      <c r="P236" s="1"/>
    </row>
    <row r="237" spans="1:16" ht="14.25" customHeight="1" x14ac:dyDescent="0.15">
      <c r="A237" s="1"/>
      <c r="B237" s="1"/>
      <c r="C237" s="1"/>
      <c r="D237" s="1"/>
      <c r="E237" s="1"/>
      <c r="F237" s="1"/>
      <c r="G237" s="1"/>
      <c r="H237" s="1"/>
      <c r="I237" s="1"/>
      <c r="J237" s="1"/>
      <c r="K237" s="1"/>
      <c r="L237" s="1"/>
      <c r="M237" s="1"/>
      <c r="N237" s="1"/>
      <c r="O237" s="1"/>
      <c r="P237" s="1"/>
    </row>
    <row r="238" spans="1:16" ht="14.25" customHeight="1" x14ac:dyDescent="0.15">
      <c r="A238" s="1"/>
      <c r="B238" s="1"/>
      <c r="C238" s="1"/>
      <c r="D238" s="1"/>
      <c r="E238" s="1"/>
      <c r="F238" s="1"/>
      <c r="G238" s="1"/>
      <c r="H238" s="1"/>
      <c r="I238" s="1"/>
      <c r="J238" s="1"/>
      <c r="K238" s="1"/>
      <c r="L238" s="1"/>
      <c r="M238" s="1"/>
      <c r="N238" s="1"/>
      <c r="O238" s="1"/>
      <c r="P238" s="1"/>
    </row>
    <row r="239" spans="1:16" ht="14.25" customHeight="1" x14ac:dyDescent="0.15">
      <c r="A239" s="1"/>
      <c r="B239" s="1"/>
      <c r="C239" s="1"/>
      <c r="D239" s="1"/>
      <c r="E239" s="1"/>
      <c r="F239" s="1"/>
      <c r="G239" s="1"/>
      <c r="H239" s="1"/>
      <c r="I239" s="1"/>
      <c r="J239" s="1"/>
      <c r="K239" s="1"/>
      <c r="L239" s="1"/>
      <c r="M239" s="1"/>
      <c r="N239" s="1"/>
      <c r="O239" s="1"/>
      <c r="P239" s="1"/>
    </row>
    <row r="240" spans="1:16" ht="14.25" customHeight="1" x14ac:dyDescent="0.15">
      <c r="A240" s="1"/>
      <c r="B240" s="1"/>
      <c r="C240" s="1"/>
      <c r="D240" s="1"/>
      <c r="E240" s="1"/>
      <c r="F240" s="1"/>
      <c r="G240" s="1"/>
      <c r="H240" s="1"/>
      <c r="I240" s="1"/>
      <c r="J240" s="1"/>
      <c r="K240" s="1"/>
      <c r="L240" s="1"/>
      <c r="M240" s="1"/>
      <c r="N240" s="1"/>
      <c r="O240" s="1"/>
      <c r="P240" s="1"/>
    </row>
    <row r="241" spans="1:16" ht="14.25" customHeight="1" x14ac:dyDescent="0.15">
      <c r="A241" s="1"/>
      <c r="B241" s="1"/>
      <c r="C241" s="1"/>
      <c r="D241" s="1"/>
      <c r="E241" s="1"/>
      <c r="F241" s="1"/>
      <c r="G241" s="1"/>
      <c r="H241" s="1"/>
      <c r="I241" s="1"/>
      <c r="J241" s="1"/>
      <c r="K241" s="1"/>
      <c r="L241" s="1"/>
      <c r="M241" s="1"/>
      <c r="N241" s="1"/>
      <c r="O241" s="1"/>
      <c r="P241" s="1"/>
    </row>
    <row r="242" spans="1:16" ht="14.25" customHeight="1" x14ac:dyDescent="0.15">
      <c r="A242" s="1"/>
      <c r="B242" s="1"/>
      <c r="C242" s="1"/>
      <c r="D242" s="1"/>
      <c r="E242" s="1"/>
      <c r="F242" s="1"/>
      <c r="G242" s="1"/>
      <c r="H242" s="1"/>
      <c r="I242" s="1"/>
      <c r="J242" s="1"/>
      <c r="K242" s="1"/>
      <c r="L242" s="1"/>
      <c r="M242" s="1"/>
      <c r="N242" s="1"/>
      <c r="O242" s="1"/>
      <c r="P242" s="1"/>
    </row>
    <row r="243" spans="1:16" ht="14.25" customHeight="1" x14ac:dyDescent="0.15">
      <c r="A243" s="1"/>
      <c r="B243" s="1"/>
      <c r="C243" s="1"/>
      <c r="D243" s="1"/>
      <c r="E243" s="1"/>
      <c r="F243" s="1"/>
      <c r="G243" s="1"/>
      <c r="H243" s="1"/>
      <c r="I243" s="1"/>
      <c r="J243" s="1"/>
      <c r="K243" s="1"/>
      <c r="L243" s="1"/>
      <c r="M243" s="1"/>
      <c r="N243" s="1"/>
      <c r="O243" s="1"/>
      <c r="P243" s="1"/>
    </row>
    <row r="244" spans="1:16" ht="14.25" customHeight="1" x14ac:dyDescent="0.15">
      <c r="A244" s="1"/>
      <c r="B244" s="1"/>
      <c r="C244" s="1"/>
      <c r="D244" s="1"/>
      <c r="E244" s="1"/>
      <c r="F244" s="1"/>
      <c r="G244" s="1"/>
      <c r="H244" s="1"/>
      <c r="I244" s="1"/>
      <c r="J244" s="1"/>
      <c r="K244" s="1"/>
      <c r="L244" s="1"/>
      <c r="M244" s="1"/>
      <c r="N244" s="1"/>
      <c r="O244" s="1"/>
      <c r="P244" s="1"/>
    </row>
    <row r="245" spans="1:16" ht="14.25" customHeight="1" x14ac:dyDescent="0.15">
      <c r="A245" s="1"/>
      <c r="B245" s="1"/>
      <c r="C245" s="1"/>
      <c r="D245" s="1"/>
      <c r="E245" s="1"/>
      <c r="F245" s="1"/>
      <c r="G245" s="1"/>
      <c r="H245" s="1"/>
      <c r="I245" s="1"/>
      <c r="J245" s="1"/>
      <c r="K245" s="1"/>
      <c r="L245" s="1"/>
      <c r="M245" s="1"/>
      <c r="N245" s="1"/>
      <c r="O245" s="1"/>
      <c r="P245" s="1"/>
    </row>
    <row r="246" spans="1:16" ht="14.25" customHeight="1" x14ac:dyDescent="0.15">
      <c r="A246" s="1"/>
      <c r="B246" s="1"/>
      <c r="C246" s="1"/>
      <c r="D246" s="1"/>
      <c r="E246" s="1"/>
      <c r="F246" s="1"/>
      <c r="G246" s="1"/>
      <c r="H246" s="1"/>
      <c r="I246" s="1"/>
      <c r="J246" s="1"/>
      <c r="K246" s="1"/>
      <c r="L246" s="1"/>
      <c r="M246" s="1"/>
      <c r="N246" s="1"/>
      <c r="O246" s="1"/>
      <c r="P246" s="1"/>
    </row>
    <row r="247" spans="1:16" ht="14.25" customHeight="1" x14ac:dyDescent="0.15">
      <c r="A247" s="1"/>
      <c r="B247" s="1"/>
      <c r="C247" s="1"/>
      <c r="D247" s="1"/>
      <c r="E247" s="1"/>
      <c r="F247" s="1"/>
      <c r="G247" s="1"/>
      <c r="H247" s="1"/>
      <c r="I247" s="1"/>
      <c r="J247" s="1"/>
      <c r="K247" s="1"/>
      <c r="L247" s="1"/>
      <c r="M247" s="1"/>
      <c r="N247" s="1"/>
      <c r="O247" s="1"/>
      <c r="P247" s="1"/>
    </row>
    <row r="248" spans="1:16" ht="14.25" customHeight="1" x14ac:dyDescent="0.15">
      <c r="A248" s="1"/>
      <c r="B248" s="1"/>
      <c r="C248" s="1"/>
      <c r="D248" s="1"/>
      <c r="E248" s="1"/>
      <c r="F248" s="1"/>
      <c r="G248" s="1"/>
      <c r="H248" s="1"/>
      <c r="I248" s="1"/>
      <c r="J248" s="1"/>
      <c r="K248" s="1"/>
      <c r="L248" s="1"/>
      <c r="M248" s="1"/>
      <c r="N248" s="1"/>
      <c r="O248" s="1"/>
      <c r="P248" s="1"/>
    </row>
    <row r="249" spans="1:16" ht="14.25" customHeight="1" x14ac:dyDescent="0.15">
      <c r="A249" s="1"/>
      <c r="B249" s="1"/>
      <c r="C249" s="1"/>
      <c r="D249" s="1"/>
      <c r="E249" s="1"/>
      <c r="F249" s="1"/>
      <c r="G249" s="1"/>
      <c r="H249" s="1"/>
      <c r="I249" s="1"/>
      <c r="J249" s="1"/>
      <c r="K249" s="1"/>
      <c r="L249" s="1"/>
      <c r="M249" s="1"/>
      <c r="N249" s="1"/>
      <c r="O249" s="1"/>
      <c r="P249" s="1"/>
    </row>
    <row r="250" spans="1:16" ht="14.25" customHeight="1" x14ac:dyDescent="0.15">
      <c r="A250" s="1"/>
      <c r="B250" s="1"/>
      <c r="C250" s="1"/>
      <c r="D250" s="1"/>
      <c r="E250" s="1"/>
      <c r="F250" s="1"/>
      <c r="G250" s="1"/>
      <c r="H250" s="1"/>
      <c r="I250" s="1"/>
      <c r="J250" s="1"/>
      <c r="K250" s="1"/>
      <c r="L250" s="1"/>
      <c r="M250" s="1"/>
      <c r="N250" s="1"/>
      <c r="O250" s="1"/>
      <c r="P250" s="1"/>
    </row>
    <row r="251" spans="1:16" ht="14.25" customHeight="1" x14ac:dyDescent="0.15">
      <c r="A251" s="1"/>
      <c r="B251" s="1"/>
      <c r="C251" s="1"/>
      <c r="D251" s="1"/>
      <c r="E251" s="1"/>
      <c r="F251" s="1"/>
      <c r="G251" s="1"/>
      <c r="H251" s="1"/>
      <c r="I251" s="1"/>
      <c r="J251" s="1"/>
      <c r="K251" s="1"/>
      <c r="L251" s="1"/>
      <c r="M251" s="1"/>
      <c r="N251" s="1"/>
      <c r="O251" s="1"/>
      <c r="P251" s="1"/>
    </row>
    <row r="252" spans="1:16" ht="14.25" customHeight="1" x14ac:dyDescent="0.15">
      <c r="A252" s="1"/>
      <c r="B252" s="1"/>
      <c r="C252" s="1"/>
      <c r="D252" s="1"/>
      <c r="E252" s="1"/>
      <c r="F252" s="1"/>
      <c r="G252" s="1"/>
      <c r="H252" s="1"/>
      <c r="I252" s="1"/>
      <c r="J252" s="1"/>
      <c r="K252" s="1"/>
      <c r="L252" s="1"/>
      <c r="M252" s="1"/>
      <c r="N252" s="1"/>
      <c r="O252" s="1"/>
      <c r="P252" s="1"/>
    </row>
    <row r="253" spans="1:16" ht="14.25" customHeight="1" x14ac:dyDescent="0.15">
      <c r="A253" s="1"/>
      <c r="B253" s="1"/>
      <c r="C253" s="1"/>
      <c r="D253" s="1"/>
      <c r="E253" s="1"/>
      <c r="F253" s="1"/>
      <c r="G253" s="1"/>
      <c r="H253" s="1"/>
      <c r="I253" s="1"/>
      <c r="J253" s="1"/>
      <c r="K253" s="1"/>
      <c r="L253" s="1"/>
      <c r="M253" s="1"/>
      <c r="N253" s="1"/>
      <c r="O253" s="1"/>
      <c r="P253" s="1"/>
    </row>
    <row r="254" spans="1:16" ht="14.25" customHeight="1" x14ac:dyDescent="0.15">
      <c r="A254" s="1"/>
      <c r="B254" s="1"/>
      <c r="C254" s="1"/>
      <c r="D254" s="1"/>
      <c r="E254" s="1"/>
      <c r="F254" s="1"/>
      <c r="G254" s="1"/>
      <c r="H254" s="1"/>
      <c r="I254" s="1"/>
      <c r="J254" s="1"/>
      <c r="K254" s="1"/>
      <c r="L254" s="1"/>
      <c r="M254" s="1"/>
      <c r="N254" s="1"/>
      <c r="O254" s="1"/>
      <c r="P254" s="1"/>
    </row>
    <row r="255" spans="1:16" ht="14.25" customHeight="1" x14ac:dyDescent="0.15">
      <c r="A255" s="1"/>
      <c r="B255" s="1"/>
      <c r="C255" s="1"/>
      <c r="D255" s="1"/>
      <c r="E255" s="1"/>
      <c r="F255" s="1"/>
      <c r="G255" s="1"/>
      <c r="H255" s="1"/>
      <c r="I255" s="1"/>
      <c r="J255" s="1"/>
      <c r="K255" s="1"/>
      <c r="L255" s="1"/>
      <c r="M255" s="1"/>
      <c r="N255" s="1"/>
      <c r="O255" s="1"/>
      <c r="P255" s="1"/>
    </row>
    <row r="256" spans="1:16" ht="14.25" customHeight="1" x14ac:dyDescent="0.15">
      <c r="A256" s="1"/>
      <c r="B256" s="1"/>
      <c r="C256" s="1"/>
      <c r="D256" s="1"/>
      <c r="E256" s="1"/>
      <c r="F256" s="1"/>
      <c r="G256" s="1"/>
      <c r="H256" s="1"/>
      <c r="I256" s="1"/>
      <c r="J256" s="1"/>
      <c r="K256" s="1"/>
      <c r="L256" s="1"/>
      <c r="M256" s="1"/>
      <c r="N256" s="1"/>
      <c r="O256" s="1"/>
      <c r="P256" s="1"/>
    </row>
    <row r="257" spans="1:16" ht="14.25" customHeight="1" x14ac:dyDescent="0.15">
      <c r="A257" s="1"/>
      <c r="B257" s="1"/>
      <c r="C257" s="1"/>
      <c r="D257" s="1"/>
      <c r="E257" s="1"/>
      <c r="F257" s="1"/>
      <c r="G257" s="1"/>
      <c r="H257" s="1"/>
      <c r="I257" s="1"/>
      <c r="J257" s="1"/>
      <c r="K257" s="1"/>
      <c r="L257" s="1"/>
      <c r="M257" s="1"/>
      <c r="N257" s="1"/>
      <c r="O257" s="1"/>
      <c r="P257" s="1"/>
    </row>
    <row r="258" spans="1:16" ht="14.25" customHeight="1" x14ac:dyDescent="0.15">
      <c r="A258" s="1"/>
      <c r="B258" s="1"/>
      <c r="C258" s="1"/>
      <c r="D258" s="1"/>
      <c r="E258" s="1"/>
      <c r="F258" s="1"/>
      <c r="G258" s="1"/>
      <c r="H258" s="1"/>
      <c r="I258" s="1"/>
      <c r="J258" s="1"/>
      <c r="K258" s="1"/>
      <c r="L258" s="1"/>
      <c r="M258" s="1"/>
      <c r="N258" s="1"/>
      <c r="O258" s="1"/>
      <c r="P258" s="1"/>
    </row>
    <row r="259" spans="1:16" ht="14.25" customHeight="1" x14ac:dyDescent="0.15">
      <c r="A259" s="1"/>
      <c r="B259" s="1"/>
      <c r="C259" s="1"/>
      <c r="D259" s="1"/>
      <c r="E259" s="1"/>
      <c r="F259" s="1"/>
      <c r="G259" s="1"/>
      <c r="H259" s="1"/>
      <c r="I259" s="1"/>
      <c r="J259" s="1"/>
      <c r="K259" s="1"/>
      <c r="L259" s="1"/>
      <c r="M259" s="1"/>
      <c r="N259" s="1"/>
      <c r="O259" s="1"/>
      <c r="P259" s="1"/>
    </row>
    <row r="260" spans="1:16" ht="14.25" customHeight="1" x14ac:dyDescent="0.15">
      <c r="A260" s="1"/>
      <c r="B260" s="1"/>
      <c r="C260" s="1"/>
      <c r="D260" s="1"/>
      <c r="E260" s="1"/>
      <c r="F260" s="1"/>
      <c r="G260" s="1"/>
      <c r="H260" s="1"/>
      <c r="I260" s="1"/>
      <c r="J260" s="1"/>
      <c r="K260" s="1"/>
      <c r="L260" s="1"/>
      <c r="M260" s="1"/>
      <c r="N260" s="1"/>
      <c r="O260" s="1"/>
      <c r="P260" s="1"/>
    </row>
    <row r="261" spans="1:16" ht="14.25" customHeight="1" x14ac:dyDescent="0.15">
      <c r="A261" s="1"/>
      <c r="B261" s="1"/>
      <c r="C261" s="1"/>
      <c r="D261" s="1"/>
      <c r="E261" s="1"/>
      <c r="F261" s="1"/>
      <c r="G261" s="1"/>
      <c r="H261" s="1"/>
      <c r="I261" s="1"/>
      <c r="J261" s="1"/>
      <c r="K261" s="1"/>
      <c r="L261" s="1"/>
      <c r="M261" s="1"/>
      <c r="N261" s="1"/>
      <c r="O261" s="1"/>
      <c r="P261" s="1"/>
    </row>
    <row r="262" spans="1:16" ht="14.25" customHeight="1" x14ac:dyDescent="0.15">
      <c r="A262" s="1"/>
      <c r="B262" s="1"/>
      <c r="C262" s="1"/>
      <c r="D262" s="1"/>
      <c r="E262" s="1"/>
      <c r="F262" s="1"/>
      <c r="G262" s="1"/>
      <c r="H262" s="1"/>
      <c r="I262" s="1"/>
      <c r="J262" s="1"/>
      <c r="K262" s="1"/>
      <c r="L262" s="1"/>
      <c r="M262" s="1"/>
      <c r="N262" s="1"/>
      <c r="O262" s="1"/>
      <c r="P262" s="1"/>
    </row>
    <row r="263" spans="1:16" ht="14.25" customHeight="1" x14ac:dyDescent="0.15">
      <c r="A263" s="1"/>
      <c r="B263" s="1"/>
      <c r="C263" s="1"/>
      <c r="D263" s="1"/>
      <c r="E263" s="1"/>
      <c r="F263" s="1"/>
      <c r="G263" s="1"/>
      <c r="H263" s="1"/>
      <c r="I263" s="1"/>
      <c r="J263" s="1"/>
      <c r="K263" s="1"/>
      <c r="L263" s="1"/>
      <c r="M263" s="1"/>
      <c r="N263" s="1"/>
      <c r="O263" s="1"/>
      <c r="P263" s="1"/>
    </row>
    <row r="264" spans="1:16" ht="14.25" customHeight="1" x14ac:dyDescent="0.15">
      <c r="A264" s="1"/>
      <c r="B264" s="1"/>
      <c r="C264" s="1"/>
      <c r="D264" s="1"/>
      <c r="E264" s="1"/>
      <c r="F264" s="1"/>
      <c r="G264" s="1"/>
      <c r="H264" s="1"/>
      <c r="I264" s="1"/>
      <c r="J264" s="1"/>
      <c r="K264" s="1"/>
      <c r="L264" s="1"/>
      <c r="M264" s="1"/>
      <c r="N264" s="1"/>
      <c r="O264" s="1"/>
      <c r="P264" s="1"/>
    </row>
    <row r="265" spans="1:16" ht="14.25" customHeight="1" x14ac:dyDescent="0.15">
      <c r="A265" s="1"/>
      <c r="B265" s="1"/>
      <c r="C265" s="1"/>
      <c r="D265" s="1"/>
      <c r="E265" s="1"/>
      <c r="F265" s="1"/>
      <c r="G265" s="1"/>
      <c r="H265" s="1"/>
      <c r="I265" s="1"/>
      <c r="J265" s="1"/>
      <c r="K265" s="1"/>
      <c r="L265" s="1"/>
      <c r="M265" s="1"/>
      <c r="N265" s="1"/>
      <c r="O265" s="1"/>
      <c r="P265" s="1"/>
    </row>
    <row r="266" spans="1:16" ht="14.25" customHeight="1" x14ac:dyDescent="0.15">
      <c r="A266" s="1"/>
      <c r="B266" s="1"/>
      <c r="C266" s="1"/>
      <c r="D266" s="1"/>
      <c r="E266" s="1"/>
      <c r="F266" s="1"/>
      <c r="G266" s="1"/>
      <c r="H266" s="1"/>
      <c r="I266" s="1"/>
      <c r="J266" s="1"/>
      <c r="K266" s="1"/>
      <c r="L266" s="1"/>
      <c r="M266" s="1"/>
      <c r="N266" s="1"/>
      <c r="O266" s="1"/>
      <c r="P266" s="1"/>
    </row>
    <row r="267" spans="1:16" ht="14.25" customHeight="1" x14ac:dyDescent="0.15">
      <c r="A267" s="1"/>
      <c r="B267" s="1"/>
      <c r="C267" s="1"/>
      <c r="D267" s="1"/>
      <c r="E267" s="1"/>
      <c r="F267" s="1"/>
      <c r="G267" s="1"/>
      <c r="H267" s="1"/>
      <c r="I267" s="1"/>
      <c r="J267" s="1"/>
      <c r="K267" s="1"/>
      <c r="L267" s="1"/>
      <c r="M267" s="1"/>
      <c r="N267" s="1"/>
      <c r="O267" s="1"/>
      <c r="P267" s="1"/>
    </row>
    <row r="268" spans="1:16" ht="14.25" customHeight="1" x14ac:dyDescent="0.15">
      <c r="A268" s="1"/>
      <c r="B268" s="1"/>
      <c r="C268" s="1"/>
      <c r="D268" s="1"/>
      <c r="E268" s="1"/>
      <c r="F268" s="1"/>
      <c r="G268" s="1"/>
      <c r="H268" s="1"/>
      <c r="I268" s="1"/>
      <c r="J268" s="1"/>
      <c r="K268" s="1"/>
      <c r="L268" s="1"/>
      <c r="M268" s="1"/>
      <c r="N268" s="1"/>
      <c r="O268" s="1"/>
      <c r="P268" s="1"/>
    </row>
    <row r="269" spans="1:16" ht="14.25" customHeight="1" x14ac:dyDescent="0.15">
      <c r="A269" s="1"/>
      <c r="B269" s="1"/>
      <c r="C269" s="1"/>
      <c r="D269" s="1"/>
      <c r="E269" s="1"/>
      <c r="F269" s="1"/>
      <c r="G269" s="1"/>
      <c r="H269" s="1"/>
      <c r="I269" s="1"/>
      <c r="J269" s="1"/>
      <c r="K269" s="1"/>
      <c r="L269" s="1"/>
      <c r="M269" s="1"/>
      <c r="N269" s="1"/>
      <c r="O269" s="1"/>
      <c r="P269" s="1"/>
    </row>
    <row r="270" spans="1:16" ht="14.25" customHeight="1" x14ac:dyDescent="0.15">
      <c r="A270" s="1"/>
      <c r="B270" s="1"/>
      <c r="C270" s="1"/>
      <c r="D270" s="1"/>
      <c r="E270" s="1"/>
      <c r="F270" s="1"/>
      <c r="G270" s="1"/>
      <c r="H270" s="1"/>
      <c r="I270" s="1"/>
      <c r="J270" s="1"/>
      <c r="K270" s="1"/>
      <c r="L270" s="1"/>
      <c r="M270" s="1"/>
      <c r="N270" s="1"/>
      <c r="O270" s="1"/>
      <c r="P270" s="1"/>
    </row>
    <row r="271" spans="1:16" ht="14.25" customHeight="1" x14ac:dyDescent="0.15">
      <c r="A271" s="1"/>
      <c r="B271" s="1"/>
      <c r="C271" s="1"/>
      <c r="D271" s="1"/>
      <c r="E271" s="1"/>
      <c r="F271" s="1"/>
      <c r="G271" s="1"/>
      <c r="H271" s="1"/>
      <c r="I271" s="1"/>
      <c r="J271" s="1"/>
      <c r="K271" s="1"/>
      <c r="L271" s="1"/>
      <c r="M271" s="1"/>
      <c r="N271" s="1"/>
      <c r="O271" s="1"/>
      <c r="P271" s="1"/>
    </row>
    <row r="272" spans="1:16" ht="14.25" customHeight="1" x14ac:dyDescent="0.15">
      <c r="A272" s="1"/>
      <c r="B272" s="1"/>
      <c r="C272" s="1"/>
      <c r="D272" s="1"/>
      <c r="E272" s="1"/>
      <c r="F272" s="1"/>
      <c r="G272" s="1"/>
      <c r="H272" s="1"/>
      <c r="I272" s="1"/>
      <c r="J272" s="1"/>
      <c r="K272" s="1"/>
      <c r="L272" s="1"/>
      <c r="M272" s="1"/>
      <c r="N272" s="1"/>
      <c r="O272" s="1"/>
      <c r="P272" s="1"/>
    </row>
    <row r="273" spans="1:16" ht="14.25" customHeight="1" x14ac:dyDescent="0.15">
      <c r="A273" s="1"/>
      <c r="B273" s="1"/>
      <c r="C273" s="1"/>
      <c r="D273" s="1"/>
      <c r="E273" s="1"/>
      <c r="F273" s="1"/>
      <c r="G273" s="1"/>
      <c r="H273" s="1"/>
      <c r="I273" s="1"/>
      <c r="J273" s="1"/>
      <c r="K273" s="1"/>
      <c r="L273" s="1"/>
      <c r="M273" s="1"/>
      <c r="N273" s="1"/>
      <c r="O273" s="1"/>
      <c r="P273" s="1"/>
    </row>
    <row r="274" spans="1:16" ht="14.25" customHeight="1" x14ac:dyDescent="0.15">
      <c r="A274" s="1"/>
      <c r="B274" s="1"/>
      <c r="C274" s="1"/>
      <c r="D274" s="1"/>
      <c r="E274" s="1"/>
      <c r="F274" s="1"/>
      <c r="G274" s="1"/>
      <c r="H274" s="1"/>
      <c r="I274" s="1"/>
      <c r="J274" s="1"/>
      <c r="K274" s="1"/>
      <c r="L274" s="1"/>
      <c r="M274" s="1"/>
      <c r="N274" s="1"/>
      <c r="O274" s="1"/>
      <c r="P274" s="1"/>
    </row>
    <row r="275" spans="1:16" ht="14.25" customHeight="1" x14ac:dyDescent="0.15">
      <c r="A275" s="1"/>
      <c r="B275" s="1"/>
      <c r="C275" s="1"/>
      <c r="D275" s="1"/>
      <c r="E275" s="1"/>
      <c r="F275" s="1"/>
      <c r="G275" s="1"/>
      <c r="H275" s="1"/>
      <c r="I275" s="1"/>
      <c r="J275" s="1"/>
      <c r="K275" s="1"/>
      <c r="L275" s="1"/>
      <c r="M275" s="1"/>
      <c r="N275" s="1"/>
      <c r="O275" s="1"/>
      <c r="P275" s="1"/>
    </row>
    <row r="276" spans="1:16" ht="14.25" customHeight="1" x14ac:dyDescent="0.15">
      <c r="A276" s="1"/>
      <c r="B276" s="1"/>
      <c r="C276" s="1"/>
      <c r="D276" s="1"/>
      <c r="E276" s="1"/>
      <c r="F276" s="1"/>
      <c r="G276" s="1"/>
      <c r="H276" s="1"/>
      <c r="I276" s="1"/>
      <c r="J276" s="1"/>
      <c r="K276" s="1"/>
      <c r="L276" s="1"/>
      <c r="M276" s="1"/>
      <c r="N276" s="1"/>
      <c r="O276" s="1"/>
      <c r="P276" s="1"/>
    </row>
    <row r="277" spans="1:16" ht="14.25" customHeight="1" x14ac:dyDescent="0.15">
      <c r="A277" s="1"/>
      <c r="B277" s="1"/>
      <c r="C277" s="1"/>
      <c r="D277" s="1"/>
      <c r="E277" s="1"/>
      <c r="F277" s="1"/>
      <c r="G277" s="1"/>
      <c r="H277" s="1"/>
      <c r="I277" s="1"/>
      <c r="J277" s="1"/>
      <c r="K277" s="1"/>
      <c r="L277" s="1"/>
      <c r="M277" s="1"/>
      <c r="N277" s="1"/>
      <c r="O277" s="1"/>
      <c r="P277" s="1"/>
    </row>
    <row r="278" spans="1:16" ht="14.25" customHeight="1" x14ac:dyDescent="0.15">
      <c r="A278" s="1"/>
      <c r="B278" s="1"/>
      <c r="C278" s="1"/>
      <c r="D278" s="1"/>
      <c r="E278" s="1"/>
      <c r="F278" s="1"/>
      <c r="G278" s="1"/>
      <c r="H278" s="1"/>
      <c r="I278" s="1"/>
      <c r="J278" s="1"/>
      <c r="K278" s="1"/>
      <c r="L278" s="1"/>
      <c r="M278" s="1"/>
      <c r="N278" s="1"/>
      <c r="O278" s="1"/>
      <c r="P278" s="1"/>
    </row>
    <row r="279" spans="1:16" ht="14.25" customHeight="1" x14ac:dyDescent="0.15">
      <c r="A279" s="1"/>
      <c r="B279" s="1"/>
      <c r="C279" s="1"/>
      <c r="D279" s="1"/>
      <c r="E279" s="1"/>
      <c r="F279" s="1"/>
      <c r="G279" s="1"/>
      <c r="H279" s="1"/>
      <c r="I279" s="1"/>
      <c r="J279" s="1"/>
      <c r="K279" s="1"/>
      <c r="L279" s="1"/>
      <c r="M279" s="1"/>
      <c r="N279" s="1"/>
      <c r="O279" s="1"/>
      <c r="P279" s="1"/>
    </row>
    <row r="280" spans="1:16" ht="14.25" customHeight="1" x14ac:dyDescent="0.15">
      <c r="A280" s="1"/>
      <c r="B280" s="1"/>
      <c r="C280" s="1"/>
      <c r="D280" s="1"/>
      <c r="E280" s="1"/>
      <c r="F280" s="1"/>
      <c r="G280" s="1"/>
      <c r="H280" s="1"/>
      <c r="I280" s="1"/>
      <c r="J280" s="1"/>
      <c r="K280" s="1"/>
      <c r="L280" s="1"/>
      <c r="M280" s="1"/>
      <c r="N280" s="1"/>
      <c r="O280" s="1"/>
      <c r="P280" s="1"/>
    </row>
    <row r="281" spans="1:16" ht="14.25" customHeight="1" x14ac:dyDescent="0.15">
      <c r="A281" s="1"/>
      <c r="B281" s="1"/>
      <c r="C281" s="1"/>
      <c r="D281" s="1"/>
      <c r="E281" s="1"/>
      <c r="F281" s="1"/>
      <c r="G281" s="1"/>
      <c r="H281" s="1"/>
      <c r="I281" s="1"/>
      <c r="J281" s="1"/>
      <c r="K281" s="1"/>
      <c r="L281" s="1"/>
      <c r="M281" s="1"/>
      <c r="N281" s="1"/>
      <c r="O281" s="1"/>
      <c r="P281" s="1"/>
    </row>
    <row r="282" spans="1:16" ht="14.25" customHeight="1" x14ac:dyDescent="0.15">
      <c r="A282" s="1"/>
      <c r="B282" s="1"/>
      <c r="C282" s="1"/>
      <c r="D282" s="1"/>
      <c r="E282" s="1"/>
      <c r="F282" s="1"/>
      <c r="G282" s="1"/>
      <c r="H282" s="1"/>
      <c r="I282" s="1"/>
      <c r="J282" s="1"/>
      <c r="K282" s="1"/>
      <c r="L282" s="1"/>
      <c r="M282" s="1"/>
      <c r="N282" s="1"/>
      <c r="O282" s="1"/>
      <c r="P282" s="1"/>
    </row>
    <row r="283" spans="1:16" ht="14.25" customHeight="1" x14ac:dyDescent="0.15">
      <c r="A283" s="1"/>
      <c r="B283" s="1"/>
      <c r="C283" s="1"/>
      <c r="D283" s="1"/>
      <c r="E283" s="1"/>
      <c r="F283" s="1"/>
      <c r="G283" s="1"/>
      <c r="H283" s="1"/>
      <c r="I283" s="1"/>
      <c r="J283" s="1"/>
      <c r="K283" s="1"/>
      <c r="L283" s="1"/>
      <c r="M283" s="1"/>
      <c r="N283" s="1"/>
      <c r="O283" s="1"/>
      <c r="P283" s="1"/>
    </row>
    <row r="284" spans="1:16" ht="14.25" customHeight="1" x14ac:dyDescent="0.15">
      <c r="A284" s="1"/>
      <c r="B284" s="1"/>
      <c r="C284" s="1"/>
      <c r="D284" s="1"/>
      <c r="E284" s="1"/>
      <c r="F284" s="1"/>
      <c r="G284" s="1"/>
      <c r="H284" s="1"/>
      <c r="I284" s="1"/>
      <c r="J284" s="1"/>
      <c r="K284" s="1"/>
      <c r="L284" s="1"/>
      <c r="M284" s="1"/>
      <c r="N284" s="1"/>
      <c r="O284" s="1"/>
      <c r="P284" s="1"/>
    </row>
    <row r="285" spans="1:16" ht="14.25" customHeight="1" x14ac:dyDescent="0.15">
      <c r="A285" s="1"/>
      <c r="B285" s="1"/>
      <c r="C285" s="1"/>
      <c r="D285" s="1"/>
      <c r="E285" s="1"/>
      <c r="F285" s="1"/>
      <c r="G285" s="1"/>
      <c r="H285" s="1"/>
      <c r="I285" s="1"/>
      <c r="J285" s="1"/>
      <c r="K285" s="1"/>
      <c r="L285" s="1"/>
      <c r="M285" s="1"/>
      <c r="N285" s="1"/>
      <c r="O285" s="1"/>
      <c r="P285" s="1"/>
    </row>
    <row r="286" spans="1:16" ht="14.25" customHeight="1" x14ac:dyDescent="0.15">
      <c r="A286" s="1"/>
      <c r="B286" s="1"/>
      <c r="C286" s="1"/>
      <c r="D286" s="1"/>
      <c r="E286" s="1"/>
      <c r="F286" s="1"/>
      <c r="G286" s="1"/>
      <c r="H286" s="1"/>
      <c r="I286" s="1"/>
      <c r="J286" s="1"/>
      <c r="K286" s="1"/>
      <c r="L286" s="1"/>
      <c r="M286" s="1"/>
      <c r="N286" s="1"/>
      <c r="O286" s="1"/>
      <c r="P286" s="1"/>
    </row>
    <row r="287" spans="1:16" ht="14.25" customHeight="1" x14ac:dyDescent="0.15">
      <c r="A287" s="1"/>
      <c r="B287" s="1"/>
      <c r="C287" s="1"/>
      <c r="D287" s="1"/>
      <c r="E287" s="1"/>
      <c r="F287" s="1"/>
      <c r="G287" s="1"/>
      <c r="H287" s="1"/>
      <c r="I287" s="1"/>
      <c r="J287" s="1"/>
      <c r="K287" s="1"/>
      <c r="L287" s="1"/>
      <c r="M287" s="1"/>
      <c r="N287" s="1"/>
      <c r="O287" s="1"/>
      <c r="P287" s="1"/>
    </row>
    <row r="288" spans="1:16" ht="14.25" customHeight="1" x14ac:dyDescent="0.15">
      <c r="A288" s="1"/>
      <c r="B288" s="1"/>
      <c r="C288" s="1"/>
      <c r="D288" s="1"/>
      <c r="E288" s="1"/>
      <c r="F288" s="1"/>
      <c r="G288" s="1"/>
      <c r="H288" s="1"/>
      <c r="I288" s="1"/>
      <c r="J288" s="1"/>
      <c r="K288" s="1"/>
      <c r="L288" s="1"/>
      <c r="M288" s="1"/>
      <c r="N288" s="1"/>
      <c r="O288" s="1"/>
      <c r="P288" s="1"/>
    </row>
    <row r="289" spans="1:16" ht="14.25" customHeight="1" x14ac:dyDescent="0.15">
      <c r="A289" s="1"/>
      <c r="B289" s="1"/>
      <c r="C289" s="1"/>
      <c r="D289" s="1"/>
      <c r="E289" s="1"/>
      <c r="F289" s="1"/>
      <c r="G289" s="1"/>
      <c r="H289" s="1"/>
      <c r="I289" s="1"/>
      <c r="J289" s="1"/>
      <c r="K289" s="1"/>
      <c r="L289" s="1"/>
      <c r="M289" s="1"/>
      <c r="N289" s="1"/>
      <c r="O289" s="1"/>
      <c r="P289" s="1"/>
    </row>
    <row r="290" spans="1:16" ht="14.25" customHeight="1" x14ac:dyDescent="0.15">
      <c r="A290" s="1"/>
      <c r="B290" s="1"/>
      <c r="C290" s="1"/>
      <c r="D290" s="1"/>
      <c r="E290" s="1"/>
      <c r="F290" s="1"/>
      <c r="G290" s="1"/>
      <c r="H290" s="1"/>
      <c r="I290" s="1"/>
      <c r="J290" s="1"/>
      <c r="K290" s="1"/>
      <c r="L290" s="1"/>
      <c r="M290" s="1"/>
      <c r="N290" s="1"/>
      <c r="O290" s="1"/>
      <c r="P290" s="1"/>
    </row>
    <row r="291" spans="1:16" ht="14.25" customHeight="1" x14ac:dyDescent="0.15">
      <c r="A291" s="1"/>
      <c r="B291" s="1"/>
      <c r="C291" s="1"/>
      <c r="D291" s="1"/>
      <c r="E291" s="1"/>
      <c r="F291" s="1"/>
      <c r="G291" s="1"/>
      <c r="H291" s="1"/>
      <c r="I291" s="1"/>
      <c r="J291" s="1"/>
      <c r="K291" s="1"/>
      <c r="L291" s="1"/>
      <c r="M291" s="1"/>
      <c r="N291" s="1"/>
      <c r="O291" s="1"/>
      <c r="P291" s="1"/>
    </row>
    <row r="292" spans="1:16" ht="14.25" customHeight="1" x14ac:dyDescent="0.15">
      <c r="A292" s="1"/>
      <c r="B292" s="1"/>
      <c r="C292" s="1"/>
      <c r="D292" s="1"/>
      <c r="E292" s="1"/>
      <c r="F292" s="1"/>
      <c r="G292" s="1"/>
      <c r="H292" s="1"/>
      <c r="I292" s="1"/>
      <c r="J292" s="1"/>
      <c r="K292" s="1"/>
      <c r="L292" s="1"/>
      <c r="M292" s="1"/>
      <c r="N292" s="1"/>
      <c r="O292" s="1"/>
      <c r="P292" s="1"/>
    </row>
    <row r="293" spans="1:16" ht="14.25" customHeight="1" x14ac:dyDescent="0.15">
      <c r="A293" s="1"/>
      <c r="B293" s="1"/>
      <c r="C293" s="1"/>
      <c r="D293" s="1"/>
      <c r="E293" s="1"/>
      <c r="F293" s="1"/>
      <c r="G293" s="1"/>
      <c r="H293" s="1"/>
      <c r="I293" s="1"/>
      <c r="J293" s="1"/>
      <c r="K293" s="1"/>
      <c r="L293" s="1"/>
      <c r="M293" s="1"/>
      <c r="N293" s="1"/>
      <c r="O293" s="1"/>
      <c r="P293" s="1"/>
    </row>
    <row r="294" spans="1:16" ht="14.25" customHeight="1" x14ac:dyDescent="0.15">
      <c r="A294" s="1"/>
      <c r="B294" s="1"/>
      <c r="C294" s="1"/>
      <c r="D294" s="1"/>
      <c r="E294" s="1"/>
      <c r="F294" s="1"/>
      <c r="G294" s="1"/>
      <c r="H294" s="1"/>
      <c r="I294" s="1"/>
      <c r="J294" s="1"/>
      <c r="K294" s="1"/>
      <c r="L294" s="1"/>
      <c r="M294" s="1"/>
      <c r="N294" s="1"/>
      <c r="O294" s="1"/>
      <c r="P294" s="1"/>
    </row>
    <row r="295" spans="1:16" ht="14.25" customHeight="1" x14ac:dyDescent="0.15">
      <c r="A295" s="1"/>
      <c r="B295" s="1"/>
      <c r="C295" s="1"/>
      <c r="D295" s="1"/>
      <c r="E295" s="1"/>
      <c r="F295" s="1"/>
      <c r="G295" s="1"/>
      <c r="H295" s="1"/>
      <c r="I295" s="1"/>
      <c r="J295" s="1"/>
      <c r="K295" s="1"/>
      <c r="L295" s="1"/>
      <c r="M295" s="1"/>
      <c r="N295" s="1"/>
      <c r="O295" s="1"/>
      <c r="P295" s="1"/>
    </row>
    <row r="296" spans="1:16" ht="14.25" customHeight="1" x14ac:dyDescent="0.15">
      <c r="A296" s="1"/>
      <c r="B296" s="1"/>
      <c r="C296" s="1"/>
      <c r="D296" s="1"/>
      <c r="E296" s="1"/>
      <c r="F296" s="1"/>
      <c r="G296" s="1"/>
      <c r="H296" s="1"/>
      <c r="I296" s="1"/>
      <c r="J296" s="1"/>
      <c r="K296" s="1"/>
      <c r="L296" s="1"/>
      <c r="M296" s="1"/>
      <c r="N296" s="1"/>
      <c r="O296" s="1"/>
      <c r="P296" s="1"/>
    </row>
    <row r="297" spans="1:16" ht="14.25" customHeight="1" x14ac:dyDescent="0.15">
      <c r="A297" s="1"/>
      <c r="B297" s="1"/>
      <c r="C297" s="1"/>
      <c r="D297" s="1"/>
      <c r="E297" s="1"/>
      <c r="F297" s="1"/>
      <c r="G297" s="1"/>
      <c r="H297" s="1"/>
      <c r="I297" s="1"/>
      <c r="J297" s="1"/>
      <c r="K297" s="1"/>
      <c r="L297" s="1"/>
      <c r="M297" s="1"/>
      <c r="N297" s="1"/>
      <c r="O297" s="1"/>
      <c r="P297" s="1"/>
    </row>
    <row r="298" spans="1:16" ht="14.25" customHeight="1" x14ac:dyDescent="0.15">
      <c r="A298" s="1"/>
      <c r="B298" s="1"/>
      <c r="C298" s="1"/>
      <c r="D298" s="1"/>
      <c r="E298" s="1"/>
      <c r="F298" s="1"/>
      <c r="G298" s="1"/>
      <c r="H298" s="1"/>
      <c r="I298" s="1"/>
      <c r="J298" s="1"/>
      <c r="K298" s="1"/>
      <c r="L298" s="1"/>
      <c r="M298" s="1"/>
      <c r="N298" s="1"/>
      <c r="O298" s="1"/>
      <c r="P298" s="1"/>
    </row>
    <row r="299" spans="1:16" ht="14.25" customHeight="1" x14ac:dyDescent="0.15">
      <c r="A299" s="1"/>
      <c r="B299" s="1"/>
      <c r="C299" s="1"/>
      <c r="D299" s="1"/>
      <c r="E299" s="1"/>
      <c r="F299" s="1"/>
      <c r="G299" s="1"/>
      <c r="H299" s="1"/>
      <c r="I299" s="1"/>
      <c r="J299" s="1"/>
      <c r="K299" s="1"/>
      <c r="L299" s="1"/>
      <c r="M299" s="1"/>
      <c r="N299" s="1"/>
      <c r="O299" s="1"/>
      <c r="P299" s="1"/>
    </row>
    <row r="300" spans="1:16" ht="14.25" customHeight="1" x14ac:dyDescent="0.15">
      <c r="A300" s="1"/>
      <c r="B300" s="1"/>
      <c r="C300" s="1"/>
      <c r="D300" s="1"/>
      <c r="E300" s="1"/>
      <c r="F300" s="1"/>
      <c r="G300" s="1"/>
      <c r="H300" s="1"/>
      <c r="I300" s="1"/>
      <c r="J300" s="1"/>
      <c r="K300" s="1"/>
      <c r="L300" s="1"/>
      <c r="M300" s="1"/>
      <c r="N300" s="1"/>
      <c r="O300" s="1"/>
      <c r="P300" s="1"/>
    </row>
    <row r="301" spans="1:16" ht="14.25" customHeight="1" x14ac:dyDescent="0.15">
      <c r="A301" s="1"/>
      <c r="B301" s="1"/>
      <c r="C301" s="1"/>
      <c r="D301" s="1"/>
      <c r="E301" s="1"/>
      <c r="F301" s="1"/>
      <c r="G301" s="1"/>
      <c r="H301" s="1"/>
      <c r="I301" s="1"/>
      <c r="J301" s="1"/>
      <c r="K301" s="1"/>
      <c r="L301" s="1"/>
      <c r="M301" s="1"/>
      <c r="N301" s="1"/>
      <c r="O301" s="1"/>
      <c r="P301" s="1"/>
    </row>
    <row r="302" spans="1:16" ht="14.25" customHeight="1" x14ac:dyDescent="0.15">
      <c r="A302" s="1"/>
      <c r="B302" s="1"/>
      <c r="C302" s="1"/>
      <c r="D302" s="1"/>
      <c r="E302" s="1"/>
      <c r="F302" s="1"/>
      <c r="G302" s="1"/>
      <c r="H302" s="1"/>
      <c r="I302" s="1"/>
      <c r="J302" s="1"/>
      <c r="K302" s="1"/>
      <c r="L302" s="1"/>
      <c r="M302" s="1"/>
      <c r="N302" s="1"/>
      <c r="O302" s="1"/>
      <c r="P302" s="1"/>
    </row>
    <row r="303" spans="1:16" ht="14.25" customHeight="1" x14ac:dyDescent="0.15">
      <c r="A303" s="1"/>
      <c r="B303" s="1"/>
      <c r="C303" s="1"/>
      <c r="D303" s="1"/>
      <c r="E303" s="1"/>
      <c r="F303" s="1"/>
      <c r="G303" s="1"/>
      <c r="H303" s="1"/>
      <c r="I303" s="1"/>
      <c r="J303" s="1"/>
      <c r="K303" s="1"/>
      <c r="L303" s="1"/>
      <c r="M303" s="1"/>
      <c r="N303" s="1"/>
      <c r="O303" s="1"/>
      <c r="P303" s="1"/>
    </row>
    <row r="304" spans="1:16" ht="14.25" customHeight="1" x14ac:dyDescent="0.15">
      <c r="A304" s="1"/>
      <c r="B304" s="1"/>
      <c r="C304" s="1"/>
      <c r="D304" s="1"/>
      <c r="E304" s="1"/>
      <c r="F304" s="1"/>
      <c r="G304" s="1"/>
      <c r="H304" s="1"/>
      <c r="I304" s="1"/>
      <c r="J304" s="1"/>
      <c r="K304" s="1"/>
      <c r="L304" s="1"/>
      <c r="M304" s="1"/>
      <c r="N304" s="1"/>
      <c r="O304" s="1"/>
      <c r="P304" s="1"/>
    </row>
    <row r="305" spans="1:16" ht="14.25" customHeight="1" x14ac:dyDescent="0.15">
      <c r="A305" s="1"/>
      <c r="B305" s="1"/>
      <c r="C305" s="1"/>
      <c r="D305" s="1"/>
      <c r="E305" s="1"/>
      <c r="F305" s="1"/>
      <c r="G305" s="1"/>
      <c r="H305" s="1"/>
      <c r="I305" s="1"/>
      <c r="J305" s="1"/>
      <c r="K305" s="1"/>
      <c r="L305" s="1"/>
      <c r="M305" s="1"/>
      <c r="N305" s="1"/>
      <c r="O305" s="1"/>
      <c r="P305" s="1"/>
    </row>
    <row r="306" spans="1:16" ht="14.25" customHeight="1" x14ac:dyDescent="0.15">
      <c r="A306" s="1"/>
      <c r="B306" s="1"/>
      <c r="C306" s="1"/>
      <c r="D306" s="1"/>
      <c r="E306" s="1"/>
      <c r="F306" s="1"/>
      <c r="G306" s="1"/>
      <c r="H306" s="1"/>
      <c r="I306" s="1"/>
      <c r="J306" s="1"/>
      <c r="K306" s="1"/>
      <c r="L306" s="1"/>
      <c r="M306" s="1"/>
      <c r="N306" s="1"/>
      <c r="O306" s="1"/>
      <c r="P306" s="1"/>
    </row>
    <row r="307" spans="1:16" ht="14.25" customHeight="1" x14ac:dyDescent="0.15">
      <c r="A307" s="1"/>
      <c r="B307" s="1"/>
      <c r="C307" s="1"/>
      <c r="D307" s="1"/>
      <c r="E307" s="1"/>
      <c r="F307" s="1"/>
      <c r="G307" s="1"/>
      <c r="H307" s="1"/>
      <c r="I307" s="1"/>
      <c r="J307" s="1"/>
      <c r="K307" s="1"/>
      <c r="L307" s="1"/>
      <c r="M307" s="1"/>
      <c r="N307" s="1"/>
      <c r="O307" s="1"/>
      <c r="P307" s="1"/>
    </row>
    <row r="308" spans="1:16" ht="14.25" customHeight="1" x14ac:dyDescent="0.15">
      <c r="A308" s="1"/>
      <c r="B308" s="1"/>
      <c r="C308" s="1"/>
      <c r="D308" s="1"/>
      <c r="E308" s="1"/>
      <c r="F308" s="1"/>
      <c r="G308" s="1"/>
      <c r="H308" s="1"/>
      <c r="I308" s="1"/>
      <c r="J308" s="1"/>
      <c r="K308" s="1"/>
      <c r="L308" s="1"/>
      <c r="M308" s="1"/>
      <c r="N308" s="1"/>
      <c r="O308" s="1"/>
      <c r="P308" s="1"/>
    </row>
    <row r="309" spans="1:16" ht="14.25" customHeight="1" x14ac:dyDescent="0.15">
      <c r="A309" s="1"/>
      <c r="B309" s="1"/>
      <c r="C309" s="1"/>
      <c r="D309" s="1"/>
      <c r="E309" s="1"/>
      <c r="F309" s="1"/>
      <c r="G309" s="1"/>
      <c r="H309" s="1"/>
      <c r="I309" s="1"/>
      <c r="J309" s="1"/>
      <c r="K309" s="1"/>
      <c r="L309" s="1"/>
      <c r="M309" s="1"/>
      <c r="N309" s="1"/>
      <c r="O309" s="1"/>
      <c r="P309" s="1"/>
    </row>
    <row r="310" spans="1:16" ht="14.25" customHeight="1" x14ac:dyDescent="0.15">
      <c r="A310" s="1"/>
      <c r="B310" s="1"/>
      <c r="C310" s="1"/>
      <c r="D310" s="1"/>
      <c r="E310" s="1"/>
      <c r="F310" s="1"/>
      <c r="G310" s="1"/>
      <c r="H310" s="1"/>
      <c r="I310" s="1"/>
      <c r="J310" s="1"/>
      <c r="K310" s="1"/>
      <c r="L310" s="1"/>
      <c r="M310" s="1"/>
      <c r="N310" s="1"/>
      <c r="O310" s="1"/>
      <c r="P310" s="1"/>
    </row>
    <row r="311" spans="1:16" ht="14.25" customHeight="1" x14ac:dyDescent="0.15">
      <c r="A311" s="1"/>
      <c r="B311" s="1"/>
      <c r="C311" s="1"/>
      <c r="D311" s="1"/>
      <c r="E311" s="1"/>
      <c r="F311" s="1"/>
      <c r="G311" s="1"/>
      <c r="H311" s="1"/>
      <c r="I311" s="1"/>
      <c r="J311" s="1"/>
      <c r="K311" s="1"/>
      <c r="L311" s="1"/>
      <c r="M311" s="1"/>
      <c r="N311" s="1"/>
      <c r="O311" s="1"/>
      <c r="P311" s="1"/>
    </row>
    <row r="312" spans="1:16" ht="14.25" customHeight="1" x14ac:dyDescent="0.15">
      <c r="A312" s="1"/>
      <c r="B312" s="1"/>
      <c r="C312" s="1"/>
      <c r="D312" s="1"/>
      <c r="E312" s="1"/>
      <c r="F312" s="1"/>
      <c r="G312" s="1"/>
      <c r="H312" s="1"/>
      <c r="I312" s="1"/>
      <c r="J312" s="1"/>
      <c r="K312" s="1"/>
      <c r="L312" s="1"/>
      <c r="M312" s="1"/>
      <c r="N312" s="1"/>
      <c r="O312" s="1"/>
      <c r="P312" s="1"/>
    </row>
    <row r="313" spans="1:16" ht="14.25" customHeight="1" x14ac:dyDescent="0.15">
      <c r="A313" s="1"/>
      <c r="B313" s="1"/>
      <c r="C313" s="1"/>
      <c r="D313" s="1"/>
      <c r="E313" s="1"/>
      <c r="F313" s="1"/>
      <c r="G313" s="1"/>
      <c r="H313" s="1"/>
      <c r="I313" s="1"/>
      <c r="J313" s="1"/>
      <c r="K313" s="1"/>
      <c r="L313" s="1"/>
      <c r="M313" s="1"/>
      <c r="N313" s="1"/>
      <c r="O313" s="1"/>
      <c r="P313" s="1"/>
    </row>
    <row r="314" spans="1:16" ht="14.25" customHeight="1" x14ac:dyDescent="0.15">
      <c r="A314" s="1"/>
      <c r="B314" s="1"/>
      <c r="C314" s="1"/>
      <c r="D314" s="1"/>
      <c r="E314" s="1"/>
      <c r="F314" s="1"/>
      <c r="G314" s="1"/>
      <c r="H314" s="1"/>
      <c r="I314" s="1"/>
      <c r="J314" s="1"/>
      <c r="K314" s="1"/>
      <c r="L314" s="1"/>
      <c r="M314" s="1"/>
      <c r="N314" s="1"/>
      <c r="O314" s="1"/>
      <c r="P314" s="1"/>
    </row>
    <row r="315" spans="1:16" ht="14.25" customHeight="1" x14ac:dyDescent="0.15">
      <c r="A315" s="1"/>
      <c r="B315" s="1"/>
      <c r="C315" s="1"/>
      <c r="D315" s="1"/>
      <c r="E315" s="1"/>
      <c r="F315" s="1"/>
      <c r="G315" s="1"/>
      <c r="H315" s="1"/>
      <c r="I315" s="1"/>
      <c r="J315" s="1"/>
      <c r="K315" s="1"/>
      <c r="L315" s="1"/>
      <c r="M315" s="1"/>
      <c r="N315" s="1"/>
      <c r="O315" s="1"/>
      <c r="P315" s="1"/>
    </row>
    <row r="316" spans="1:16" ht="14.25" customHeight="1" x14ac:dyDescent="0.15">
      <c r="A316" s="1"/>
      <c r="B316" s="1"/>
      <c r="C316" s="1"/>
      <c r="D316" s="1"/>
      <c r="E316" s="1"/>
      <c r="F316" s="1"/>
      <c r="G316" s="1"/>
      <c r="H316" s="1"/>
      <c r="I316" s="1"/>
      <c r="J316" s="1"/>
      <c r="K316" s="1"/>
      <c r="L316" s="1"/>
      <c r="M316" s="1"/>
      <c r="N316" s="1"/>
      <c r="O316" s="1"/>
      <c r="P316" s="1"/>
    </row>
    <row r="317" spans="1:16" ht="14.25" customHeight="1" x14ac:dyDescent="0.15">
      <c r="A317" s="1"/>
      <c r="B317" s="1"/>
      <c r="C317" s="1"/>
      <c r="D317" s="1"/>
      <c r="E317" s="1"/>
      <c r="F317" s="1"/>
      <c r="G317" s="1"/>
      <c r="H317" s="1"/>
      <c r="I317" s="1"/>
      <c r="J317" s="1"/>
      <c r="K317" s="1"/>
      <c r="L317" s="1"/>
      <c r="M317" s="1"/>
      <c r="N317" s="1"/>
      <c r="O317" s="1"/>
      <c r="P317" s="1"/>
    </row>
    <row r="318" spans="1:16" ht="14.25" customHeight="1" x14ac:dyDescent="0.15">
      <c r="A318" s="1"/>
      <c r="B318" s="1"/>
      <c r="C318" s="1"/>
      <c r="D318" s="1"/>
      <c r="E318" s="1"/>
      <c r="F318" s="1"/>
      <c r="G318" s="1"/>
      <c r="H318" s="1"/>
      <c r="I318" s="1"/>
      <c r="J318" s="1"/>
      <c r="K318" s="1"/>
      <c r="L318" s="1"/>
      <c r="M318" s="1"/>
      <c r="N318" s="1"/>
      <c r="O318" s="1"/>
      <c r="P318" s="1"/>
    </row>
    <row r="319" spans="1:16" ht="14.25" customHeight="1" x14ac:dyDescent="0.15">
      <c r="A319" s="1"/>
      <c r="B319" s="1"/>
      <c r="C319" s="1"/>
      <c r="D319" s="1"/>
      <c r="E319" s="1"/>
      <c r="F319" s="1"/>
      <c r="G319" s="1"/>
      <c r="H319" s="1"/>
      <c r="I319" s="1"/>
      <c r="J319" s="1"/>
      <c r="K319" s="1"/>
      <c r="L319" s="1"/>
      <c r="M319" s="1"/>
      <c r="N319" s="1"/>
      <c r="O319" s="1"/>
      <c r="P319" s="1"/>
    </row>
    <row r="320" spans="1:16" ht="14.25" customHeight="1" x14ac:dyDescent="0.15">
      <c r="A320" s="1"/>
      <c r="B320" s="1"/>
      <c r="C320" s="1"/>
      <c r="D320" s="1"/>
      <c r="E320" s="1"/>
      <c r="F320" s="1"/>
      <c r="G320" s="1"/>
      <c r="H320" s="1"/>
      <c r="I320" s="1"/>
      <c r="J320" s="1"/>
      <c r="K320" s="1"/>
      <c r="L320" s="1"/>
      <c r="M320" s="1"/>
      <c r="N320" s="1"/>
      <c r="O320" s="1"/>
      <c r="P320" s="1"/>
    </row>
    <row r="321" spans="1:16" ht="14.25" customHeight="1" x14ac:dyDescent="0.15">
      <c r="A321" s="1"/>
      <c r="B321" s="1"/>
      <c r="C321" s="1"/>
      <c r="D321" s="1"/>
      <c r="E321" s="1"/>
      <c r="F321" s="1"/>
      <c r="G321" s="1"/>
      <c r="H321" s="1"/>
      <c r="I321" s="1"/>
      <c r="J321" s="1"/>
      <c r="K321" s="1"/>
      <c r="L321" s="1"/>
      <c r="M321" s="1"/>
      <c r="N321" s="1"/>
      <c r="O321" s="1"/>
      <c r="P321" s="1"/>
    </row>
    <row r="322" spans="1:16" ht="14.25" customHeight="1" x14ac:dyDescent="0.15">
      <c r="A322" s="1"/>
      <c r="B322" s="1"/>
      <c r="C322" s="1"/>
      <c r="D322" s="1"/>
      <c r="E322" s="1"/>
      <c r="F322" s="1"/>
      <c r="G322" s="1"/>
      <c r="H322" s="1"/>
      <c r="I322" s="1"/>
      <c r="J322" s="1"/>
      <c r="K322" s="1"/>
      <c r="L322" s="1"/>
      <c r="M322" s="1"/>
      <c r="N322" s="1"/>
      <c r="O322" s="1"/>
      <c r="P322" s="1"/>
    </row>
    <row r="323" spans="1:16" ht="14.25" customHeight="1" x14ac:dyDescent="0.15">
      <c r="A323" s="1"/>
      <c r="B323" s="1"/>
      <c r="C323" s="1"/>
      <c r="D323" s="1"/>
      <c r="E323" s="1"/>
      <c r="F323" s="1"/>
      <c r="G323" s="1"/>
      <c r="H323" s="1"/>
      <c r="I323" s="1"/>
      <c r="J323" s="1"/>
      <c r="K323" s="1"/>
      <c r="L323" s="1"/>
      <c r="M323" s="1"/>
      <c r="N323" s="1"/>
      <c r="O323" s="1"/>
      <c r="P323" s="1"/>
    </row>
    <row r="324" spans="1:16" ht="14.25" customHeight="1" x14ac:dyDescent="0.15">
      <c r="A324" s="1"/>
      <c r="B324" s="1"/>
      <c r="C324" s="1"/>
      <c r="D324" s="1"/>
      <c r="E324" s="1"/>
      <c r="F324" s="1"/>
      <c r="G324" s="1"/>
      <c r="H324" s="1"/>
      <c r="I324" s="1"/>
      <c r="J324" s="1"/>
      <c r="K324" s="1"/>
      <c r="L324" s="1"/>
      <c r="M324" s="1"/>
      <c r="N324" s="1"/>
      <c r="O324" s="1"/>
      <c r="P324" s="1"/>
    </row>
    <row r="325" spans="1:16" ht="14.25" customHeight="1" x14ac:dyDescent="0.15">
      <c r="A325" s="1"/>
      <c r="B325" s="1"/>
      <c r="C325" s="1"/>
      <c r="D325" s="1"/>
      <c r="E325" s="1"/>
      <c r="F325" s="1"/>
      <c r="G325" s="1"/>
      <c r="H325" s="1"/>
      <c r="I325" s="1"/>
      <c r="J325" s="1"/>
      <c r="K325" s="1"/>
      <c r="L325" s="1"/>
      <c r="M325" s="1"/>
      <c r="N325" s="1"/>
      <c r="O325" s="1"/>
      <c r="P325" s="1"/>
    </row>
    <row r="326" spans="1:16" ht="14.25" customHeight="1" x14ac:dyDescent="0.15">
      <c r="A326" s="1"/>
      <c r="B326" s="1"/>
      <c r="C326" s="1"/>
      <c r="D326" s="1"/>
      <c r="E326" s="1"/>
      <c r="F326" s="1"/>
      <c r="G326" s="1"/>
      <c r="H326" s="1"/>
      <c r="I326" s="1"/>
      <c r="J326" s="1"/>
      <c r="K326" s="1"/>
      <c r="L326" s="1"/>
      <c r="M326" s="1"/>
      <c r="N326" s="1"/>
      <c r="O326" s="1"/>
      <c r="P326" s="1"/>
    </row>
    <row r="327" spans="1:16" ht="14.25" customHeight="1" x14ac:dyDescent="0.15">
      <c r="A327" s="1"/>
      <c r="B327" s="1"/>
      <c r="C327" s="1"/>
      <c r="D327" s="1"/>
      <c r="E327" s="1"/>
      <c r="F327" s="1"/>
      <c r="G327" s="1"/>
      <c r="H327" s="1"/>
      <c r="I327" s="1"/>
      <c r="J327" s="1"/>
      <c r="K327" s="1"/>
      <c r="L327" s="1"/>
      <c r="M327" s="1"/>
      <c r="N327" s="1"/>
      <c r="O327" s="1"/>
      <c r="P327" s="1"/>
    </row>
    <row r="328" spans="1:16" ht="14.25" customHeight="1" x14ac:dyDescent="0.15">
      <c r="A328" s="1"/>
      <c r="B328" s="1"/>
      <c r="C328" s="1"/>
      <c r="D328" s="1"/>
      <c r="E328" s="1"/>
      <c r="F328" s="1"/>
      <c r="G328" s="1"/>
      <c r="H328" s="1"/>
      <c r="I328" s="1"/>
      <c r="J328" s="1"/>
      <c r="K328" s="1"/>
      <c r="L328" s="1"/>
      <c r="M328" s="1"/>
      <c r="N328" s="1"/>
      <c r="O328" s="1"/>
      <c r="P328" s="1"/>
    </row>
    <row r="329" spans="1:16" ht="14.25" customHeight="1" x14ac:dyDescent="0.15">
      <c r="A329" s="1"/>
      <c r="B329" s="1"/>
      <c r="C329" s="1"/>
      <c r="D329" s="1"/>
      <c r="E329" s="1"/>
      <c r="F329" s="1"/>
      <c r="G329" s="1"/>
      <c r="H329" s="1"/>
      <c r="I329" s="1"/>
      <c r="J329" s="1"/>
      <c r="K329" s="1"/>
      <c r="L329" s="1"/>
      <c r="M329" s="1"/>
      <c r="N329" s="1"/>
      <c r="O329" s="1"/>
      <c r="P329" s="1"/>
    </row>
    <row r="330" spans="1:16" ht="14.25" customHeight="1" x14ac:dyDescent="0.15">
      <c r="A330" s="1"/>
      <c r="B330" s="1"/>
      <c r="C330" s="1"/>
      <c r="D330" s="1"/>
      <c r="E330" s="1"/>
      <c r="F330" s="1"/>
      <c r="G330" s="1"/>
      <c r="H330" s="1"/>
      <c r="I330" s="1"/>
      <c r="J330" s="1"/>
      <c r="K330" s="1"/>
      <c r="L330" s="1"/>
      <c r="M330" s="1"/>
      <c r="N330" s="1"/>
      <c r="O330" s="1"/>
      <c r="P330" s="1"/>
    </row>
    <row r="331" spans="1:16" ht="14.25" customHeight="1" x14ac:dyDescent="0.15">
      <c r="A331" s="1"/>
      <c r="B331" s="1"/>
      <c r="C331" s="1"/>
      <c r="D331" s="1"/>
      <c r="E331" s="1"/>
      <c r="F331" s="1"/>
      <c r="G331" s="1"/>
      <c r="H331" s="1"/>
      <c r="I331" s="1"/>
      <c r="J331" s="1"/>
      <c r="K331" s="1"/>
      <c r="L331" s="1"/>
      <c r="M331" s="1"/>
      <c r="N331" s="1"/>
      <c r="O331" s="1"/>
      <c r="P331" s="1"/>
    </row>
    <row r="332" spans="1:16" ht="14.25" customHeight="1" x14ac:dyDescent="0.15">
      <c r="A332" s="1"/>
      <c r="B332" s="1"/>
      <c r="C332" s="1"/>
      <c r="D332" s="1"/>
      <c r="E332" s="1"/>
      <c r="F332" s="1"/>
      <c r="G332" s="1"/>
      <c r="H332" s="1"/>
      <c r="I332" s="1"/>
      <c r="J332" s="1"/>
      <c r="K332" s="1"/>
      <c r="L332" s="1"/>
      <c r="M332" s="1"/>
      <c r="N332" s="1"/>
      <c r="O332" s="1"/>
      <c r="P332" s="1"/>
    </row>
    <row r="333" spans="1:16" ht="14.25" customHeight="1" x14ac:dyDescent="0.15">
      <c r="A333" s="1"/>
      <c r="B333" s="1"/>
      <c r="C333" s="1"/>
      <c r="D333" s="1"/>
      <c r="E333" s="1"/>
      <c r="F333" s="1"/>
      <c r="G333" s="1"/>
      <c r="H333" s="1"/>
      <c r="I333" s="1"/>
      <c r="J333" s="1"/>
      <c r="K333" s="1"/>
      <c r="L333" s="1"/>
      <c r="M333" s="1"/>
      <c r="N333" s="1"/>
      <c r="O333" s="1"/>
      <c r="P333" s="1"/>
    </row>
    <row r="334" spans="1:16" ht="14.25" customHeight="1" x14ac:dyDescent="0.15">
      <c r="A334" s="1"/>
      <c r="B334" s="1"/>
      <c r="C334" s="1"/>
      <c r="D334" s="1"/>
      <c r="E334" s="1"/>
      <c r="F334" s="1"/>
      <c r="G334" s="1"/>
      <c r="H334" s="1"/>
      <c r="I334" s="1"/>
      <c r="J334" s="1"/>
      <c r="K334" s="1"/>
      <c r="L334" s="1"/>
      <c r="M334" s="1"/>
      <c r="N334" s="1"/>
      <c r="O334" s="1"/>
      <c r="P334" s="1"/>
    </row>
    <row r="335" spans="1:16" ht="14.25" customHeight="1" x14ac:dyDescent="0.15">
      <c r="A335" s="1"/>
      <c r="B335" s="1"/>
      <c r="C335" s="1"/>
      <c r="D335" s="1"/>
      <c r="E335" s="1"/>
      <c r="F335" s="1"/>
      <c r="G335" s="1"/>
      <c r="H335" s="1"/>
      <c r="I335" s="1"/>
      <c r="J335" s="1"/>
      <c r="K335" s="1"/>
      <c r="L335" s="1"/>
      <c r="M335" s="1"/>
      <c r="N335" s="1"/>
      <c r="O335" s="1"/>
      <c r="P335" s="1"/>
    </row>
    <row r="336" spans="1:16" ht="14.25" customHeight="1" x14ac:dyDescent="0.15">
      <c r="A336" s="1"/>
      <c r="B336" s="1"/>
      <c r="C336" s="1"/>
      <c r="D336" s="1"/>
      <c r="E336" s="1"/>
      <c r="F336" s="1"/>
      <c r="G336" s="1"/>
      <c r="H336" s="1"/>
      <c r="I336" s="1"/>
      <c r="J336" s="1"/>
      <c r="K336" s="1"/>
      <c r="L336" s="1"/>
      <c r="M336" s="1"/>
      <c r="N336" s="1"/>
      <c r="O336" s="1"/>
      <c r="P336" s="1"/>
    </row>
    <row r="337" spans="1:16" ht="14.25" customHeight="1" x14ac:dyDescent="0.15">
      <c r="A337" s="1"/>
      <c r="B337" s="1"/>
      <c r="C337" s="1"/>
      <c r="D337" s="1"/>
      <c r="E337" s="1"/>
      <c r="F337" s="1"/>
      <c r="G337" s="1"/>
      <c r="H337" s="1"/>
      <c r="I337" s="1"/>
      <c r="J337" s="1"/>
      <c r="K337" s="1"/>
      <c r="L337" s="1"/>
      <c r="M337" s="1"/>
      <c r="N337" s="1"/>
      <c r="O337" s="1"/>
      <c r="P337" s="1"/>
    </row>
    <row r="338" spans="1:16" ht="14.25" customHeight="1" x14ac:dyDescent="0.15">
      <c r="A338" s="1"/>
      <c r="B338" s="1"/>
      <c r="C338" s="1"/>
      <c r="D338" s="1"/>
      <c r="E338" s="1"/>
      <c r="F338" s="1"/>
      <c r="G338" s="1"/>
      <c r="H338" s="1"/>
      <c r="I338" s="1"/>
      <c r="J338" s="1"/>
      <c r="K338" s="1"/>
      <c r="L338" s="1"/>
      <c r="M338" s="1"/>
      <c r="N338" s="1"/>
      <c r="O338" s="1"/>
      <c r="P338" s="1"/>
    </row>
    <row r="339" spans="1:16" ht="14.25" customHeight="1" x14ac:dyDescent="0.15">
      <c r="A339" s="1"/>
      <c r="B339" s="1"/>
      <c r="C339" s="1"/>
      <c r="D339" s="1"/>
      <c r="E339" s="1"/>
      <c r="F339" s="1"/>
      <c r="G339" s="1"/>
      <c r="H339" s="1"/>
      <c r="I339" s="1"/>
      <c r="J339" s="1"/>
      <c r="K339" s="1"/>
      <c r="L339" s="1"/>
      <c r="M339" s="1"/>
      <c r="N339" s="1"/>
      <c r="O339" s="1"/>
      <c r="P339" s="1"/>
    </row>
    <row r="340" spans="1:16" ht="14.25" customHeight="1" x14ac:dyDescent="0.15">
      <c r="A340" s="1"/>
      <c r="B340" s="1"/>
      <c r="C340" s="1"/>
      <c r="D340" s="1"/>
      <c r="E340" s="1"/>
      <c r="F340" s="1"/>
      <c r="G340" s="1"/>
      <c r="H340" s="1"/>
      <c r="I340" s="1"/>
      <c r="J340" s="1"/>
      <c r="K340" s="1"/>
      <c r="L340" s="1"/>
      <c r="M340" s="1"/>
      <c r="N340" s="1"/>
      <c r="O340" s="1"/>
      <c r="P340" s="1"/>
    </row>
    <row r="341" spans="1:16" ht="14.25" customHeight="1" x14ac:dyDescent="0.15">
      <c r="A341" s="1"/>
      <c r="B341" s="1"/>
      <c r="C341" s="1"/>
      <c r="D341" s="1"/>
      <c r="E341" s="1"/>
      <c r="F341" s="1"/>
      <c r="G341" s="1"/>
      <c r="H341" s="1"/>
      <c r="I341" s="1"/>
      <c r="J341" s="1"/>
      <c r="K341" s="1"/>
      <c r="L341" s="1"/>
      <c r="M341" s="1"/>
      <c r="N341" s="1"/>
      <c r="O341" s="1"/>
      <c r="P341" s="1"/>
    </row>
    <row r="342" spans="1:16" ht="14.25" customHeight="1" x14ac:dyDescent="0.15">
      <c r="A342" s="1"/>
      <c r="B342" s="1"/>
      <c r="C342" s="1"/>
      <c r="D342" s="1"/>
      <c r="E342" s="1"/>
      <c r="F342" s="1"/>
      <c r="G342" s="1"/>
      <c r="H342" s="1"/>
      <c r="I342" s="1"/>
      <c r="J342" s="1"/>
      <c r="K342" s="1"/>
      <c r="L342" s="1"/>
      <c r="M342" s="1"/>
      <c r="N342" s="1"/>
      <c r="O342" s="1"/>
      <c r="P342" s="1"/>
    </row>
    <row r="343" spans="1:16" ht="14.25" customHeight="1" x14ac:dyDescent="0.15">
      <c r="A343" s="1"/>
      <c r="B343" s="1"/>
      <c r="C343" s="1"/>
      <c r="D343" s="1"/>
      <c r="E343" s="1"/>
      <c r="F343" s="1"/>
      <c r="G343" s="1"/>
      <c r="H343" s="1"/>
      <c r="I343" s="1"/>
      <c r="J343" s="1"/>
      <c r="K343" s="1"/>
      <c r="L343" s="1"/>
      <c r="M343" s="1"/>
      <c r="N343" s="1"/>
      <c r="O343" s="1"/>
      <c r="P343" s="1"/>
    </row>
    <row r="344" spans="1:16" ht="14.25" customHeight="1" x14ac:dyDescent="0.15">
      <c r="A344" s="1"/>
      <c r="B344" s="1"/>
      <c r="C344" s="1"/>
      <c r="D344" s="1"/>
      <c r="E344" s="1"/>
      <c r="F344" s="1"/>
      <c r="G344" s="1"/>
      <c r="H344" s="1"/>
      <c r="I344" s="1"/>
      <c r="J344" s="1"/>
      <c r="K344" s="1"/>
      <c r="L344" s="1"/>
      <c r="M344" s="1"/>
      <c r="N344" s="1"/>
      <c r="O344" s="1"/>
      <c r="P344" s="1"/>
    </row>
    <row r="345" spans="1:16" ht="14.25" customHeight="1" x14ac:dyDescent="0.15">
      <c r="A345" s="1"/>
      <c r="B345" s="1"/>
      <c r="C345" s="1"/>
      <c r="D345" s="1"/>
      <c r="E345" s="1"/>
      <c r="F345" s="1"/>
      <c r="G345" s="1"/>
      <c r="H345" s="1"/>
      <c r="I345" s="1"/>
      <c r="J345" s="1"/>
      <c r="K345" s="1"/>
      <c r="L345" s="1"/>
      <c r="M345" s="1"/>
      <c r="N345" s="1"/>
      <c r="O345" s="1"/>
      <c r="P345" s="1"/>
    </row>
    <row r="346" spans="1:16" ht="14.25" customHeight="1" x14ac:dyDescent="0.15">
      <c r="A346" s="1"/>
      <c r="B346" s="1"/>
      <c r="C346" s="1"/>
      <c r="D346" s="1"/>
      <c r="E346" s="1"/>
      <c r="F346" s="1"/>
      <c r="G346" s="1"/>
      <c r="H346" s="1"/>
      <c r="I346" s="1"/>
      <c r="J346" s="1"/>
      <c r="K346" s="1"/>
      <c r="L346" s="1"/>
      <c r="M346" s="1"/>
      <c r="N346" s="1"/>
      <c r="O346" s="1"/>
      <c r="P346" s="1"/>
    </row>
    <row r="347" spans="1:16" ht="14.25" customHeight="1" x14ac:dyDescent="0.15">
      <c r="A347" s="1"/>
      <c r="B347" s="1"/>
      <c r="C347" s="1"/>
      <c r="D347" s="1"/>
      <c r="E347" s="1"/>
      <c r="F347" s="1"/>
      <c r="G347" s="1"/>
      <c r="H347" s="1"/>
      <c r="I347" s="1"/>
      <c r="J347" s="1"/>
      <c r="K347" s="1"/>
      <c r="L347" s="1"/>
      <c r="M347" s="1"/>
      <c r="N347" s="1"/>
      <c r="O347" s="1"/>
      <c r="P347" s="1"/>
    </row>
    <row r="348" spans="1:16" ht="14.25" customHeight="1" x14ac:dyDescent="0.15">
      <c r="A348" s="1"/>
      <c r="B348" s="1"/>
      <c r="C348" s="1"/>
      <c r="D348" s="1"/>
      <c r="E348" s="1"/>
      <c r="F348" s="1"/>
      <c r="G348" s="1"/>
      <c r="H348" s="1"/>
      <c r="I348" s="1"/>
      <c r="J348" s="1"/>
      <c r="K348" s="1"/>
      <c r="L348" s="1"/>
      <c r="M348" s="1"/>
      <c r="N348" s="1"/>
      <c r="O348" s="1"/>
      <c r="P348" s="1"/>
    </row>
    <row r="349" spans="1:16" ht="14.25" customHeight="1" x14ac:dyDescent="0.15">
      <c r="A349" s="1"/>
      <c r="B349" s="1"/>
      <c r="C349" s="1"/>
      <c r="D349" s="1"/>
      <c r="E349" s="1"/>
      <c r="F349" s="1"/>
      <c r="G349" s="1"/>
      <c r="H349" s="1"/>
      <c r="I349" s="1"/>
      <c r="J349" s="1"/>
      <c r="K349" s="1"/>
      <c r="L349" s="1"/>
      <c r="M349" s="1"/>
      <c r="N349" s="1"/>
      <c r="O349" s="1"/>
      <c r="P349" s="1"/>
    </row>
    <row r="350" spans="1:16" ht="14.25" customHeight="1" x14ac:dyDescent="0.15">
      <c r="A350" s="1"/>
      <c r="B350" s="1"/>
      <c r="C350" s="1"/>
      <c r="D350" s="1"/>
      <c r="E350" s="1"/>
      <c r="F350" s="1"/>
      <c r="G350" s="1"/>
      <c r="H350" s="1"/>
      <c r="I350" s="1"/>
      <c r="J350" s="1"/>
      <c r="K350" s="1"/>
      <c r="L350" s="1"/>
      <c r="M350" s="1"/>
      <c r="N350" s="1"/>
      <c r="O350" s="1"/>
      <c r="P350" s="1"/>
    </row>
    <row r="351" spans="1:16" ht="14.25" customHeight="1" x14ac:dyDescent="0.15">
      <c r="A351" s="1"/>
      <c r="B351" s="1"/>
      <c r="C351" s="1"/>
      <c r="D351" s="1"/>
      <c r="E351" s="1"/>
      <c r="F351" s="1"/>
      <c r="G351" s="1"/>
      <c r="H351" s="1"/>
      <c r="I351" s="1"/>
      <c r="J351" s="1"/>
      <c r="K351" s="1"/>
      <c r="L351" s="1"/>
      <c r="M351" s="1"/>
      <c r="N351" s="1"/>
      <c r="O351" s="1"/>
      <c r="P351" s="1"/>
    </row>
    <row r="352" spans="1:16" ht="14.25" customHeight="1" x14ac:dyDescent="0.15">
      <c r="A352" s="1"/>
      <c r="B352" s="1"/>
      <c r="C352" s="1"/>
      <c r="D352" s="1"/>
      <c r="E352" s="1"/>
      <c r="F352" s="1"/>
      <c r="G352" s="1"/>
      <c r="H352" s="1"/>
      <c r="I352" s="1"/>
      <c r="J352" s="1"/>
      <c r="K352" s="1"/>
      <c r="L352" s="1"/>
      <c r="M352" s="1"/>
      <c r="N352" s="1"/>
      <c r="O352" s="1"/>
      <c r="P352" s="1"/>
    </row>
    <row r="353" spans="1:16" ht="14.25" customHeight="1" x14ac:dyDescent="0.15">
      <c r="A353" s="1"/>
      <c r="B353" s="1"/>
      <c r="C353" s="1"/>
      <c r="D353" s="1"/>
      <c r="E353" s="1"/>
      <c r="F353" s="1"/>
      <c r="G353" s="1"/>
      <c r="H353" s="1"/>
      <c r="I353" s="1"/>
      <c r="J353" s="1"/>
      <c r="K353" s="1"/>
      <c r="L353" s="1"/>
      <c r="M353" s="1"/>
      <c r="N353" s="1"/>
      <c r="O353" s="1"/>
      <c r="P353" s="1"/>
    </row>
    <row r="354" spans="1:16" ht="14.25" customHeight="1" x14ac:dyDescent="0.15">
      <c r="A354" s="1"/>
      <c r="B354" s="1"/>
      <c r="C354" s="1"/>
      <c r="D354" s="1"/>
      <c r="E354" s="1"/>
      <c r="F354" s="1"/>
      <c r="G354" s="1"/>
      <c r="H354" s="1"/>
      <c r="I354" s="1"/>
      <c r="J354" s="1"/>
      <c r="K354" s="1"/>
      <c r="L354" s="1"/>
      <c r="M354" s="1"/>
      <c r="N354" s="1"/>
      <c r="O354" s="1"/>
      <c r="P354" s="1"/>
    </row>
    <row r="355" spans="1:16" ht="14.25" customHeight="1" x14ac:dyDescent="0.15">
      <c r="A355" s="1"/>
      <c r="B355" s="1"/>
      <c r="C355" s="1"/>
      <c r="D355" s="1"/>
      <c r="E355" s="1"/>
      <c r="F355" s="1"/>
      <c r="G355" s="1"/>
      <c r="H355" s="1"/>
      <c r="I355" s="1"/>
      <c r="J355" s="1"/>
      <c r="K355" s="1"/>
      <c r="L355" s="1"/>
      <c r="M355" s="1"/>
      <c r="N355" s="1"/>
      <c r="O355" s="1"/>
      <c r="P355" s="1"/>
    </row>
    <row r="356" spans="1:16" ht="14.25" customHeight="1" x14ac:dyDescent="0.15">
      <c r="A356" s="1"/>
      <c r="B356" s="1"/>
      <c r="C356" s="1"/>
      <c r="D356" s="1"/>
      <c r="E356" s="1"/>
      <c r="F356" s="1"/>
      <c r="G356" s="1"/>
      <c r="H356" s="1"/>
      <c r="I356" s="1"/>
      <c r="J356" s="1"/>
      <c r="K356" s="1"/>
      <c r="L356" s="1"/>
      <c r="M356" s="1"/>
      <c r="N356" s="1"/>
      <c r="O356" s="1"/>
      <c r="P356" s="1"/>
    </row>
    <row r="357" spans="1:16" ht="14.25" customHeight="1" x14ac:dyDescent="0.15">
      <c r="A357" s="1"/>
      <c r="B357" s="1"/>
      <c r="C357" s="1"/>
      <c r="D357" s="1"/>
      <c r="E357" s="1"/>
      <c r="F357" s="1"/>
      <c r="G357" s="1"/>
      <c r="H357" s="1"/>
      <c r="I357" s="1"/>
      <c r="J357" s="1"/>
      <c r="K357" s="1"/>
      <c r="L357" s="1"/>
      <c r="M357" s="1"/>
      <c r="N357" s="1"/>
      <c r="O357" s="1"/>
      <c r="P357" s="1"/>
    </row>
    <row r="358" spans="1:16" ht="14.25" customHeight="1" x14ac:dyDescent="0.15">
      <c r="A358" s="1"/>
      <c r="B358" s="1"/>
      <c r="C358" s="1"/>
      <c r="D358" s="1"/>
      <c r="E358" s="1"/>
      <c r="F358" s="1"/>
      <c r="G358" s="1"/>
      <c r="H358" s="1"/>
      <c r="I358" s="1"/>
      <c r="J358" s="1"/>
      <c r="K358" s="1"/>
      <c r="L358" s="1"/>
      <c r="M358" s="1"/>
      <c r="N358" s="1"/>
      <c r="O358" s="1"/>
      <c r="P358" s="1"/>
    </row>
    <row r="359" spans="1:16" ht="14.25" customHeight="1" x14ac:dyDescent="0.15">
      <c r="A359" s="1"/>
      <c r="B359" s="1"/>
      <c r="C359" s="1"/>
      <c r="D359" s="1"/>
      <c r="E359" s="1"/>
      <c r="F359" s="1"/>
      <c r="G359" s="1"/>
      <c r="H359" s="1"/>
      <c r="I359" s="1"/>
      <c r="J359" s="1"/>
      <c r="K359" s="1"/>
      <c r="L359" s="1"/>
      <c r="M359" s="1"/>
      <c r="N359" s="1"/>
      <c r="O359" s="1"/>
      <c r="P359" s="1"/>
    </row>
    <row r="360" spans="1:16" ht="14.25" customHeight="1" x14ac:dyDescent="0.15">
      <c r="A360" s="1"/>
      <c r="B360" s="1"/>
      <c r="C360" s="1"/>
      <c r="D360" s="1"/>
      <c r="E360" s="1"/>
      <c r="F360" s="1"/>
      <c r="G360" s="1"/>
      <c r="H360" s="1"/>
      <c r="I360" s="1"/>
      <c r="J360" s="1"/>
      <c r="K360" s="1"/>
      <c r="L360" s="1"/>
      <c r="M360" s="1"/>
      <c r="N360" s="1"/>
      <c r="O360" s="1"/>
      <c r="P360" s="1"/>
    </row>
    <row r="361" spans="1:16" ht="14.25" customHeight="1" x14ac:dyDescent="0.15">
      <c r="A361" s="1"/>
      <c r="B361" s="1"/>
      <c r="C361" s="1"/>
      <c r="D361" s="1"/>
      <c r="E361" s="1"/>
      <c r="F361" s="1"/>
      <c r="G361" s="1"/>
      <c r="H361" s="1"/>
      <c r="I361" s="1"/>
      <c r="J361" s="1"/>
      <c r="K361" s="1"/>
      <c r="L361" s="1"/>
      <c r="M361" s="1"/>
      <c r="N361" s="1"/>
      <c r="O361" s="1"/>
      <c r="P361" s="1"/>
    </row>
    <row r="362" spans="1:16" ht="14.25" customHeight="1" x14ac:dyDescent="0.15">
      <c r="A362" s="1"/>
      <c r="B362" s="1"/>
      <c r="C362" s="1"/>
      <c r="D362" s="1"/>
      <c r="E362" s="1"/>
      <c r="F362" s="1"/>
      <c r="G362" s="1"/>
      <c r="H362" s="1"/>
      <c r="I362" s="1"/>
      <c r="J362" s="1"/>
      <c r="K362" s="1"/>
      <c r="L362" s="1"/>
      <c r="M362" s="1"/>
      <c r="N362" s="1"/>
      <c r="O362" s="1"/>
      <c r="P362" s="1"/>
    </row>
    <row r="363" spans="1:16" ht="14.25" customHeight="1" x14ac:dyDescent="0.15">
      <c r="A363" s="1"/>
      <c r="B363" s="1"/>
      <c r="C363" s="1"/>
      <c r="D363" s="1"/>
      <c r="E363" s="1"/>
      <c r="F363" s="1"/>
      <c r="G363" s="1"/>
      <c r="H363" s="1"/>
      <c r="I363" s="1"/>
      <c r="J363" s="1"/>
      <c r="K363" s="1"/>
      <c r="L363" s="1"/>
      <c r="M363" s="1"/>
      <c r="N363" s="1"/>
      <c r="O363" s="1"/>
      <c r="P363" s="1"/>
    </row>
    <row r="364" spans="1:16" ht="14.25" customHeight="1" x14ac:dyDescent="0.15">
      <c r="A364" s="1"/>
      <c r="B364" s="1"/>
      <c r="C364" s="1"/>
      <c r="D364" s="1"/>
      <c r="E364" s="1"/>
      <c r="F364" s="1"/>
      <c r="G364" s="1"/>
      <c r="H364" s="1"/>
      <c r="I364" s="1"/>
      <c r="J364" s="1"/>
      <c r="K364" s="1"/>
      <c r="L364" s="1"/>
      <c r="M364" s="1"/>
      <c r="N364" s="1"/>
      <c r="O364" s="1"/>
      <c r="P364" s="1"/>
    </row>
    <row r="365" spans="1:16" ht="14.25" customHeight="1" x14ac:dyDescent="0.15">
      <c r="A365" s="1"/>
      <c r="B365" s="1"/>
      <c r="C365" s="1"/>
      <c r="D365" s="1"/>
      <c r="E365" s="1"/>
      <c r="F365" s="1"/>
      <c r="G365" s="1"/>
      <c r="H365" s="1"/>
      <c r="I365" s="1"/>
      <c r="J365" s="1"/>
      <c r="K365" s="1"/>
      <c r="L365" s="1"/>
      <c r="M365" s="1"/>
      <c r="N365" s="1"/>
      <c r="O365" s="1"/>
      <c r="P365" s="1"/>
    </row>
    <row r="366" spans="1:16" ht="14.25" customHeight="1" x14ac:dyDescent="0.15">
      <c r="A366" s="1"/>
      <c r="B366" s="1"/>
      <c r="C366" s="1"/>
      <c r="D366" s="1"/>
      <c r="E366" s="1"/>
      <c r="F366" s="1"/>
      <c r="G366" s="1"/>
      <c r="H366" s="1"/>
      <c r="I366" s="1"/>
      <c r="J366" s="1"/>
      <c r="K366" s="1"/>
      <c r="L366" s="1"/>
      <c r="M366" s="1"/>
      <c r="N366" s="1"/>
      <c r="O366" s="1"/>
      <c r="P366" s="1"/>
    </row>
    <row r="367" spans="1:16" ht="14.25" customHeight="1" x14ac:dyDescent="0.15">
      <c r="A367" s="1"/>
      <c r="B367" s="1"/>
      <c r="C367" s="1"/>
      <c r="D367" s="1"/>
      <c r="E367" s="1"/>
      <c r="F367" s="1"/>
      <c r="G367" s="1"/>
      <c r="H367" s="1"/>
      <c r="I367" s="1"/>
      <c r="J367" s="1"/>
      <c r="K367" s="1"/>
      <c r="L367" s="1"/>
      <c r="M367" s="1"/>
      <c r="N367" s="1"/>
      <c r="O367" s="1"/>
      <c r="P367" s="1"/>
    </row>
    <row r="368" spans="1:16" ht="14.25" customHeight="1" x14ac:dyDescent="0.15">
      <c r="A368" s="1"/>
      <c r="B368" s="1"/>
      <c r="C368" s="1"/>
      <c r="D368" s="1"/>
      <c r="E368" s="1"/>
      <c r="F368" s="1"/>
      <c r="G368" s="1"/>
      <c r="H368" s="1"/>
      <c r="I368" s="1"/>
      <c r="J368" s="1"/>
      <c r="K368" s="1"/>
      <c r="L368" s="1"/>
      <c r="M368" s="1"/>
      <c r="N368" s="1"/>
      <c r="O368" s="1"/>
      <c r="P368" s="1"/>
    </row>
    <row r="369" spans="1:16" ht="14.25" customHeight="1" x14ac:dyDescent="0.15">
      <c r="A369" s="1"/>
      <c r="B369" s="1"/>
      <c r="C369" s="1"/>
      <c r="D369" s="1"/>
      <c r="E369" s="1"/>
      <c r="F369" s="1"/>
      <c r="G369" s="1"/>
      <c r="H369" s="1"/>
      <c r="I369" s="1"/>
      <c r="J369" s="1"/>
      <c r="K369" s="1"/>
      <c r="L369" s="1"/>
      <c r="M369" s="1"/>
      <c r="N369" s="1"/>
      <c r="O369" s="1"/>
      <c r="P369" s="1"/>
    </row>
    <row r="370" spans="1:16" ht="14.25" customHeight="1" x14ac:dyDescent="0.15">
      <c r="A370" s="1"/>
      <c r="B370" s="1"/>
      <c r="C370" s="1"/>
      <c r="D370" s="1"/>
      <c r="E370" s="1"/>
      <c r="F370" s="1"/>
      <c r="G370" s="1"/>
      <c r="H370" s="1"/>
      <c r="I370" s="1"/>
      <c r="J370" s="1"/>
      <c r="K370" s="1"/>
      <c r="L370" s="1"/>
      <c r="M370" s="1"/>
      <c r="N370" s="1"/>
      <c r="O370" s="1"/>
      <c r="P370" s="1"/>
    </row>
    <row r="371" spans="1:16" ht="14.25" customHeight="1" x14ac:dyDescent="0.15">
      <c r="A371" s="1"/>
      <c r="B371" s="1"/>
      <c r="C371" s="1"/>
      <c r="D371" s="1"/>
      <c r="E371" s="1"/>
      <c r="F371" s="1"/>
      <c r="G371" s="1"/>
      <c r="H371" s="1"/>
      <c r="I371" s="1"/>
      <c r="J371" s="1"/>
      <c r="K371" s="1"/>
      <c r="L371" s="1"/>
      <c r="M371" s="1"/>
      <c r="N371" s="1"/>
      <c r="O371" s="1"/>
      <c r="P371" s="1"/>
    </row>
    <row r="372" spans="1:16" ht="14.25" customHeight="1" x14ac:dyDescent="0.15">
      <c r="A372" s="1"/>
      <c r="B372" s="1"/>
      <c r="C372" s="1"/>
      <c r="D372" s="1"/>
      <c r="E372" s="1"/>
      <c r="F372" s="1"/>
      <c r="G372" s="1"/>
      <c r="H372" s="1"/>
      <c r="I372" s="1"/>
      <c r="J372" s="1"/>
      <c r="K372" s="1"/>
      <c r="L372" s="1"/>
      <c r="M372" s="1"/>
      <c r="N372" s="1"/>
      <c r="O372" s="1"/>
      <c r="P372" s="1"/>
    </row>
    <row r="373" spans="1:16" ht="14.25" customHeight="1" x14ac:dyDescent="0.15">
      <c r="A373" s="1"/>
      <c r="B373" s="1"/>
      <c r="C373" s="1"/>
      <c r="D373" s="1"/>
      <c r="E373" s="1"/>
      <c r="F373" s="1"/>
      <c r="G373" s="1"/>
      <c r="H373" s="1"/>
      <c r="I373" s="1"/>
      <c r="J373" s="1"/>
      <c r="K373" s="1"/>
      <c r="L373" s="1"/>
      <c r="M373" s="1"/>
      <c r="N373" s="1"/>
      <c r="O373" s="1"/>
      <c r="P373" s="1"/>
    </row>
    <row r="374" spans="1:16" ht="14.25" customHeight="1" x14ac:dyDescent="0.15">
      <c r="A374" s="1"/>
      <c r="B374" s="1"/>
      <c r="C374" s="1"/>
      <c r="D374" s="1"/>
      <c r="E374" s="1"/>
      <c r="F374" s="1"/>
      <c r="G374" s="1"/>
      <c r="H374" s="1"/>
      <c r="I374" s="1"/>
      <c r="J374" s="1"/>
      <c r="K374" s="1"/>
      <c r="L374" s="1"/>
      <c r="M374" s="1"/>
      <c r="N374" s="1"/>
      <c r="O374" s="1"/>
      <c r="P374" s="1"/>
    </row>
    <row r="375" spans="1:16" ht="14.25" customHeight="1" x14ac:dyDescent="0.15">
      <c r="A375" s="1"/>
      <c r="B375" s="1"/>
      <c r="C375" s="1"/>
      <c r="D375" s="1"/>
      <c r="E375" s="1"/>
      <c r="F375" s="1"/>
      <c r="G375" s="1"/>
      <c r="H375" s="1"/>
      <c r="I375" s="1"/>
      <c r="J375" s="1"/>
      <c r="K375" s="1"/>
      <c r="L375" s="1"/>
      <c r="M375" s="1"/>
      <c r="N375" s="1"/>
      <c r="O375" s="1"/>
      <c r="P375" s="1"/>
    </row>
    <row r="376" spans="1:16" ht="14.25" customHeight="1" x14ac:dyDescent="0.15">
      <c r="A376" s="1"/>
      <c r="B376" s="1"/>
      <c r="C376" s="1"/>
      <c r="D376" s="1"/>
      <c r="E376" s="1"/>
      <c r="F376" s="1"/>
      <c r="G376" s="1"/>
      <c r="H376" s="1"/>
      <c r="I376" s="1"/>
      <c r="J376" s="1"/>
      <c r="K376" s="1"/>
      <c r="L376" s="1"/>
      <c r="M376" s="1"/>
      <c r="N376" s="1"/>
      <c r="O376" s="1"/>
      <c r="P376" s="1"/>
    </row>
    <row r="377" spans="1:16" ht="14.25" customHeight="1" x14ac:dyDescent="0.15">
      <c r="A377" s="1"/>
      <c r="B377" s="1"/>
      <c r="C377" s="1"/>
      <c r="D377" s="1"/>
      <c r="E377" s="1"/>
      <c r="F377" s="1"/>
      <c r="G377" s="1"/>
      <c r="H377" s="1"/>
      <c r="I377" s="1"/>
      <c r="J377" s="1"/>
      <c r="K377" s="1"/>
      <c r="L377" s="1"/>
      <c r="M377" s="1"/>
      <c r="N377" s="1"/>
      <c r="O377" s="1"/>
      <c r="P377" s="1"/>
    </row>
    <row r="378" spans="1:16" ht="14.25" customHeight="1" x14ac:dyDescent="0.15">
      <c r="A378" s="1"/>
      <c r="B378" s="1"/>
      <c r="C378" s="1"/>
      <c r="D378" s="1"/>
      <c r="E378" s="1"/>
      <c r="F378" s="1"/>
      <c r="G378" s="1"/>
      <c r="H378" s="1"/>
      <c r="I378" s="1"/>
      <c r="J378" s="1"/>
      <c r="K378" s="1"/>
      <c r="L378" s="1"/>
      <c r="M378" s="1"/>
      <c r="N378" s="1"/>
      <c r="O378" s="1"/>
      <c r="P378" s="1"/>
    </row>
    <row r="379" spans="1:16" ht="14.25" customHeight="1" x14ac:dyDescent="0.15">
      <c r="A379" s="1"/>
      <c r="B379" s="1"/>
      <c r="C379" s="1"/>
      <c r="D379" s="1"/>
      <c r="E379" s="1"/>
      <c r="F379" s="1"/>
      <c r="G379" s="1"/>
      <c r="H379" s="1"/>
      <c r="I379" s="1"/>
      <c r="J379" s="1"/>
      <c r="K379" s="1"/>
      <c r="L379" s="1"/>
      <c r="M379" s="1"/>
      <c r="N379" s="1"/>
      <c r="O379" s="1"/>
      <c r="P379" s="1"/>
    </row>
    <row r="380" spans="1:16" ht="14.25" customHeight="1" x14ac:dyDescent="0.15">
      <c r="A380" s="1"/>
      <c r="B380" s="1"/>
      <c r="C380" s="1"/>
      <c r="D380" s="1"/>
      <c r="E380" s="1"/>
      <c r="F380" s="1"/>
      <c r="G380" s="1"/>
      <c r="H380" s="1"/>
      <c r="I380" s="1"/>
      <c r="J380" s="1"/>
      <c r="K380" s="1"/>
      <c r="L380" s="1"/>
      <c r="M380" s="1"/>
      <c r="N380" s="1"/>
      <c r="O380" s="1"/>
      <c r="P380" s="1"/>
    </row>
    <row r="381" spans="1:16" ht="14.25" customHeight="1" x14ac:dyDescent="0.15">
      <c r="A381" s="1"/>
      <c r="B381" s="1"/>
      <c r="C381" s="1"/>
      <c r="D381" s="1"/>
      <c r="E381" s="1"/>
      <c r="F381" s="1"/>
      <c r="G381" s="1"/>
      <c r="H381" s="1"/>
      <c r="I381" s="1"/>
      <c r="J381" s="1"/>
      <c r="K381" s="1"/>
      <c r="L381" s="1"/>
      <c r="M381" s="1"/>
      <c r="N381" s="1"/>
      <c r="O381" s="1"/>
      <c r="P381" s="1"/>
    </row>
    <row r="382" spans="1:16" ht="14.25" customHeight="1" x14ac:dyDescent="0.15">
      <c r="A382" s="1"/>
      <c r="B382" s="1"/>
      <c r="C382" s="1"/>
      <c r="D382" s="1"/>
      <c r="E382" s="1"/>
      <c r="F382" s="1"/>
      <c r="G382" s="1"/>
      <c r="H382" s="1"/>
      <c r="I382" s="1"/>
      <c r="J382" s="1"/>
      <c r="K382" s="1"/>
      <c r="L382" s="1"/>
      <c r="M382" s="1"/>
      <c r="N382" s="1"/>
      <c r="O382" s="1"/>
      <c r="P382" s="1"/>
    </row>
    <row r="383" spans="1:16" ht="14.25" customHeight="1" x14ac:dyDescent="0.15">
      <c r="A383" s="1"/>
      <c r="B383" s="1"/>
      <c r="C383" s="1"/>
      <c r="D383" s="1"/>
      <c r="E383" s="1"/>
      <c r="F383" s="1"/>
      <c r="G383" s="1"/>
      <c r="H383" s="1"/>
      <c r="I383" s="1"/>
      <c r="J383" s="1"/>
      <c r="K383" s="1"/>
      <c r="L383" s="1"/>
      <c r="M383" s="1"/>
      <c r="N383" s="1"/>
      <c r="O383" s="1"/>
      <c r="P383" s="1"/>
    </row>
    <row r="384" spans="1:16" ht="14.25" customHeight="1" x14ac:dyDescent="0.15">
      <c r="A384" s="1"/>
      <c r="B384" s="1"/>
      <c r="C384" s="1"/>
      <c r="D384" s="1"/>
      <c r="E384" s="1"/>
      <c r="F384" s="1"/>
      <c r="G384" s="1"/>
      <c r="H384" s="1"/>
      <c r="I384" s="1"/>
      <c r="J384" s="1"/>
      <c r="K384" s="1"/>
      <c r="L384" s="1"/>
      <c r="M384" s="1"/>
      <c r="N384" s="1"/>
      <c r="O384" s="1"/>
      <c r="P384" s="1"/>
    </row>
    <row r="385" spans="1:16" ht="14.25" customHeight="1" x14ac:dyDescent="0.15">
      <c r="A385" s="1"/>
      <c r="B385" s="1"/>
      <c r="C385" s="1"/>
      <c r="D385" s="1"/>
      <c r="E385" s="1"/>
      <c r="F385" s="1"/>
      <c r="G385" s="1"/>
      <c r="H385" s="1"/>
      <c r="I385" s="1"/>
      <c r="J385" s="1"/>
      <c r="K385" s="1"/>
      <c r="L385" s="1"/>
      <c r="M385" s="1"/>
      <c r="N385" s="1"/>
      <c r="O385" s="1"/>
      <c r="P385" s="1"/>
    </row>
    <row r="386" spans="1:16" ht="14.25" customHeight="1" x14ac:dyDescent="0.15">
      <c r="A386" s="1"/>
      <c r="B386" s="1"/>
      <c r="C386" s="1"/>
      <c r="D386" s="1"/>
      <c r="E386" s="1"/>
      <c r="F386" s="1"/>
      <c r="G386" s="1"/>
      <c r="H386" s="1"/>
      <c r="I386" s="1"/>
      <c r="J386" s="1"/>
      <c r="K386" s="1"/>
      <c r="L386" s="1"/>
      <c r="M386" s="1"/>
      <c r="N386" s="1"/>
      <c r="O386" s="1"/>
      <c r="P386" s="1"/>
    </row>
    <row r="387" spans="1:16" ht="14.25" customHeight="1" x14ac:dyDescent="0.15">
      <c r="A387" s="1"/>
      <c r="B387" s="1"/>
      <c r="C387" s="1"/>
      <c r="D387" s="1"/>
      <c r="E387" s="1"/>
      <c r="F387" s="1"/>
      <c r="G387" s="1"/>
      <c r="H387" s="1"/>
      <c r="I387" s="1"/>
      <c r="J387" s="1"/>
      <c r="K387" s="1"/>
      <c r="L387" s="1"/>
      <c r="M387" s="1"/>
      <c r="N387" s="1"/>
      <c r="O387" s="1"/>
      <c r="P387" s="1"/>
    </row>
    <row r="388" spans="1:16" ht="14.25" customHeight="1" x14ac:dyDescent="0.15">
      <c r="A388" s="1"/>
      <c r="B388" s="1"/>
      <c r="C388" s="1"/>
      <c r="D388" s="1"/>
      <c r="E388" s="1"/>
      <c r="F388" s="1"/>
      <c r="G388" s="1"/>
      <c r="H388" s="1"/>
      <c r="I388" s="1"/>
      <c r="J388" s="1"/>
      <c r="K388" s="1"/>
      <c r="L388" s="1"/>
      <c r="M388" s="1"/>
      <c r="N388" s="1"/>
      <c r="O388" s="1"/>
      <c r="P388" s="1"/>
    </row>
    <row r="389" spans="1:16" ht="14.25" customHeight="1" x14ac:dyDescent="0.15">
      <c r="A389" s="1"/>
      <c r="B389" s="1"/>
      <c r="C389" s="1"/>
      <c r="D389" s="1"/>
      <c r="E389" s="1"/>
      <c r="F389" s="1"/>
      <c r="G389" s="1"/>
      <c r="H389" s="1"/>
      <c r="I389" s="1"/>
      <c r="J389" s="1"/>
      <c r="K389" s="1"/>
      <c r="L389" s="1"/>
      <c r="M389" s="1"/>
      <c r="N389" s="1"/>
      <c r="O389" s="1"/>
      <c r="P389" s="1"/>
    </row>
    <row r="390" spans="1:16" ht="14.25" customHeight="1" x14ac:dyDescent="0.15">
      <c r="A390" s="1"/>
      <c r="B390" s="1"/>
      <c r="C390" s="1"/>
      <c r="D390" s="1"/>
      <c r="E390" s="1"/>
      <c r="F390" s="1"/>
      <c r="G390" s="1"/>
      <c r="H390" s="1"/>
      <c r="I390" s="1"/>
      <c r="J390" s="1"/>
      <c r="K390" s="1"/>
      <c r="L390" s="1"/>
      <c r="M390" s="1"/>
      <c r="N390" s="1"/>
      <c r="O390" s="1"/>
      <c r="P390" s="1"/>
    </row>
    <row r="391" spans="1:16" ht="14.25" customHeight="1" x14ac:dyDescent="0.15">
      <c r="A391" s="1"/>
      <c r="B391" s="1"/>
      <c r="C391" s="1"/>
      <c r="D391" s="1"/>
      <c r="E391" s="1"/>
      <c r="F391" s="1"/>
      <c r="G391" s="1"/>
      <c r="H391" s="1"/>
      <c r="I391" s="1"/>
      <c r="J391" s="1"/>
      <c r="K391" s="1"/>
      <c r="L391" s="1"/>
      <c r="M391" s="1"/>
      <c r="N391" s="1"/>
      <c r="O391" s="1"/>
      <c r="P391" s="1"/>
    </row>
    <row r="392" spans="1:16" ht="14.25" customHeight="1" x14ac:dyDescent="0.15">
      <c r="A392" s="1"/>
      <c r="B392" s="1"/>
      <c r="C392" s="1"/>
      <c r="D392" s="1"/>
      <c r="E392" s="1"/>
      <c r="F392" s="1"/>
      <c r="G392" s="1"/>
      <c r="H392" s="1"/>
      <c r="I392" s="1"/>
      <c r="J392" s="1"/>
      <c r="K392" s="1"/>
      <c r="L392" s="1"/>
      <c r="M392" s="1"/>
      <c r="N392" s="1"/>
      <c r="O392" s="1"/>
      <c r="P392" s="1"/>
    </row>
    <row r="393" spans="1:16" ht="14.25" customHeight="1" x14ac:dyDescent="0.15">
      <c r="A393" s="1"/>
      <c r="B393" s="1"/>
      <c r="C393" s="1"/>
      <c r="D393" s="1"/>
      <c r="E393" s="1"/>
      <c r="F393" s="1"/>
      <c r="G393" s="1"/>
      <c r="H393" s="1"/>
      <c r="I393" s="1"/>
      <c r="J393" s="1"/>
      <c r="K393" s="1"/>
      <c r="L393" s="1"/>
      <c r="M393" s="1"/>
      <c r="N393" s="1"/>
      <c r="O393" s="1"/>
      <c r="P393" s="1"/>
    </row>
    <row r="394" spans="1:16" ht="14.25" customHeight="1" x14ac:dyDescent="0.15">
      <c r="A394" s="1"/>
      <c r="B394" s="1"/>
      <c r="C394" s="1"/>
      <c r="D394" s="1"/>
      <c r="E394" s="1"/>
      <c r="F394" s="1"/>
      <c r="G394" s="1"/>
      <c r="H394" s="1"/>
      <c r="I394" s="1"/>
      <c r="J394" s="1"/>
      <c r="K394" s="1"/>
      <c r="L394" s="1"/>
      <c r="M394" s="1"/>
      <c r="N394" s="1"/>
      <c r="O394" s="1"/>
      <c r="P394" s="1"/>
    </row>
    <row r="395" spans="1:16" ht="14.25" customHeight="1" x14ac:dyDescent="0.15">
      <c r="A395" s="1"/>
      <c r="B395" s="1"/>
      <c r="C395" s="1"/>
      <c r="D395" s="1"/>
      <c r="E395" s="1"/>
      <c r="F395" s="1"/>
      <c r="G395" s="1"/>
      <c r="H395" s="1"/>
      <c r="I395" s="1"/>
      <c r="J395" s="1"/>
      <c r="K395" s="1"/>
      <c r="L395" s="1"/>
      <c r="M395" s="1"/>
      <c r="N395" s="1"/>
      <c r="O395" s="1"/>
      <c r="P395" s="1"/>
    </row>
    <row r="396" spans="1:16" ht="14.25" customHeight="1" x14ac:dyDescent="0.15">
      <c r="A396" s="1"/>
      <c r="B396" s="1"/>
      <c r="C396" s="1"/>
      <c r="D396" s="1"/>
      <c r="E396" s="1"/>
      <c r="F396" s="1"/>
      <c r="G396" s="1"/>
      <c r="H396" s="1"/>
      <c r="I396" s="1"/>
      <c r="J396" s="1"/>
      <c r="K396" s="1"/>
      <c r="L396" s="1"/>
      <c r="M396" s="1"/>
      <c r="N396" s="1"/>
      <c r="O396" s="1"/>
      <c r="P396" s="1"/>
    </row>
    <row r="397" spans="1:16" ht="14.25" customHeight="1" x14ac:dyDescent="0.15">
      <c r="A397" s="1"/>
      <c r="B397" s="1"/>
      <c r="C397" s="1"/>
      <c r="D397" s="1"/>
      <c r="E397" s="1"/>
      <c r="F397" s="1"/>
      <c r="G397" s="1"/>
      <c r="H397" s="1"/>
      <c r="I397" s="1"/>
      <c r="J397" s="1"/>
      <c r="K397" s="1"/>
      <c r="L397" s="1"/>
      <c r="M397" s="1"/>
      <c r="N397" s="1"/>
      <c r="O397" s="1"/>
      <c r="P397" s="1"/>
    </row>
    <row r="398" spans="1:16" ht="14.25" customHeight="1" x14ac:dyDescent="0.15">
      <c r="A398" s="1"/>
      <c r="B398" s="1"/>
      <c r="C398" s="1"/>
      <c r="D398" s="1"/>
      <c r="E398" s="1"/>
      <c r="F398" s="1"/>
      <c r="G398" s="1"/>
      <c r="H398" s="1"/>
      <c r="I398" s="1"/>
      <c r="J398" s="1"/>
      <c r="K398" s="1"/>
      <c r="L398" s="1"/>
      <c r="M398" s="1"/>
      <c r="N398" s="1"/>
      <c r="O398" s="1"/>
      <c r="P398" s="1"/>
    </row>
    <row r="399" spans="1:16" ht="14.25" customHeight="1" x14ac:dyDescent="0.15">
      <c r="A399" s="1"/>
      <c r="B399" s="1"/>
      <c r="C399" s="1"/>
      <c r="D399" s="1"/>
      <c r="E399" s="1"/>
      <c r="F399" s="1"/>
      <c r="G399" s="1"/>
      <c r="H399" s="1"/>
      <c r="I399" s="1"/>
      <c r="J399" s="1"/>
      <c r="K399" s="1"/>
      <c r="L399" s="1"/>
      <c r="M399" s="1"/>
      <c r="N399" s="1"/>
      <c r="O399" s="1"/>
      <c r="P399" s="1"/>
    </row>
    <row r="400" spans="1:16"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I5:L5"/>
    <mergeCell ref="B1:L1"/>
    <mergeCell ref="B2:L2"/>
    <mergeCell ref="B3:L3"/>
    <mergeCell ref="A5:A6"/>
    <mergeCell ref="B5:B6"/>
    <mergeCell ref="C5:C6"/>
    <mergeCell ref="H5:H6"/>
    <mergeCell ref="D5:G5"/>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workbookViewId="0">
      <pane ySplit="4" topLeftCell="A5" activePane="bottomLeft" state="frozen"/>
      <selection pane="bottomLeft" activeCell="B6" sqref="B6"/>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3" width="17" customWidth="1"/>
    <col min="14" max="15" width="9.1640625" customWidth="1"/>
    <col min="16" max="16" width="12.5" customWidth="1"/>
    <col min="17" max="17" width="9.1640625" customWidth="1"/>
    <col min="18" max="18" width="7.6640625" customWidth="1"/>
  </cols>
  <sheetData>
    <row r="1" spans="1:17" ht="14.25" customHeight="1" x14ac:dyDescent="0.15">
      <c r="B1" s="123" t="s">
        <v>320</v>
      </c>
      <c r="C1" s="113"/>
      <c r="D1" s="113"/>
      <c r="E1" s="113"/>
      <c r="F1" s="113"/>
      <c r="G1" s="113"/>
      <c r="H1" s="113"/>
      <c r="I1" s="113"/>
      <c r="J1" s="113"/>
      <c r="K1" s="113"/>
      <c r="L1" s="113"/>
      <c r="M1" s="113"/>
      <c r="N1" s="113"/>
      <c r="O1" s="113"/>
      <c r="P1" s="113"/>
      <c r="Q1" s="113"/>
    </row>
    <row r="2" spans="1:17" ht="14.25" customHeight="1" x14ac:dyDescent="0.15">
      <c r="B2" s="124" t="s">
        <v>321</v>
      </c>
      <c r="C2" s="113"/>
      <c r="D2" s="113"/>
      <c r="E2" s="113"/>
      <c r="F2" s="113"/>
      <c r="G2" s="113"/>
      <c r="H2" s="113"/>
      <c r="I2" s="113"/>
      <c r="J2" s="113"/>
      <c r="K2" s="113"/>
      <c r="L2" s="113"/>
      <c r="M2" s="113"/>
      <c r="N2" s="113"/>
      <c r="O2" s="113"/>
      <c r="P2" s="113"/>
      <c r="Q2" s="113"/>
    </row>
    <row r="3" spans="1:17" ht="14.25" customHeight="1" x14ac:dyDescent="0.15">
      <c r="B3" s="115" t="s">
        <v>322</v>
      </c>
      <c r="C3" s="113"/>
      <c r="D3" s="113"/>
      <c r="E3" s="113"/>
      <c r="F3" s="113"/>
      <c r="G3" s="113"/>
      <c r="H3" s="113"/>
      <c r="I3" s="113"/>
      <c r="J3" s="113"/>
      <c r="K3" s="113"/>
      <c r="L3" s="113"/>
      <c r="M3" s="113"/>
      <c r="N3" s="113"/>
      <c r="O3" s="113"/>
      <c r="P3" s="113"/>
      <c r="Q3" s="113"/>
    </row>
    <row r="4" spans="1:17" ht="14.25" customHeight="1" x14ac:dyDescent="0.15">
      <c r="B4" s="1"/>
      <c r="C4" s="1"/>
      <c r="D4" s="1"/>
      <c r="E4" s="1"/>
      <c r="F4" s="1"/>
      <c r="G4" s="1"/>
      <c r="H4" s="1"/>
      <c r="I4" s="1"/>
      <c r="J4" s="1"/>
      <c r="K4" s="1"/>
      <c r="L4" s="1"/>
      <c r="M4" s="1"/>
      <c r="N4" s="1"/>
      <c r="O4" s="1"/>
      <c r="P4" s="1"/>
      <c r="Q4" s="2" t="s">
        <v>323</v>
      </c>
    </row>
    <row r="5" spans="1:17" ht="32.25" customHeight="1" x14ac:dyDescent="0.15">
      <c r="A5" s="116" t="s">
        <v>4</v>
      </c>
      <c r="B5" s="118" t="s">
        <v>5</v>
      </c>
      <c r="C5" s="120" t="s">
        <v>324</v>
      </c>
      <c r="D5" s="121" t="s">
        <v>325</v>
      </c>
      <c r="E5" s="110"/>
      <c r="F5" s="110"/>
      <c r="G5" s="111"/>
      <c r="H5" s="120" t="s">
        <v>6</v>
      </c>
      <c r="I5" s="121" t="s">
        <v>326</v>
      </c>
      <c r="J5" s="110"/>
      <c r="K5" s="110"/>
      <c r="L5" s="111"/>
      <c r="M5" s="120" t="s">
        <v>327</v>
      </c>
      <c r="N5" s="121" t="s">
        <v>328</v>
      </c>
      <c r="O5" s="110"/>
      <c r="P5" s="110"/>
      <c r="Q5" s="111"/>
    </row>
    <row r="6" spans="1:17" ht="14.25" customHeight="1" x14ac:dyDescent="0.15">
      <c r="A6" s="117"/>
      <c r="B6" s="119"/>
      <c r="C6" s="119"/>
      <c r="D6" s="3" t="s">
        <v>10</v>
      </c>
      <c r="E6" s="3" t="s">
        <v>11</v>
      </c>
      <c r="F6" s="3" t="s">
        <v>12</v>
      </c>
      <c r="G6" s="3" t="s">
        <v>13</v>
      </c>
      <c r="H6" s="119"/>
      <c r="I6" s="3" t="s">
        <v>10</v>
      </c>
      <c r="J6" s="3" t="s">
        <v>11</v>
      </c>
      <c r="K6" s="3" t="s">
        <v>12</v>
      </c>
      <c r="L6" s="3" t="s">
        <v>13</v>
      </c>
      <c r="M6" s="119"/>
      <c r="N6" s="3" t="s">
        <v>10</v>
      </c>
      <c r="O6" s="3" t="s">
        <v>11</v>
      </c>
      <c r="P6" s="3" t="s">
        <v>12</v>
      </c>
      <c r="Q6" s="3" t="s">
        <v>13</v>
      </c>
    </row>
    <row r="7" spans="1:17" ht="14.25" customHeight="1" x14ac:dyDescent="0.2">
      <c r="A7" s="54"/>
      <c r="B7" s="26" t="s">
        <v>14</v>
      </c>
      <c r="C7" s="55">
        <v>1426704</v>
      </c>
      <c r="D7" s="28">
        <v>608469</v>
      </c>
      <c r="E7" s="28">
        <v>602082</v>
      </c>
      <c r="F7" s="28">
        <v>1210551</v>
      </c>
      <c r="G7" s="29">
        <v>84.849485247115027</v>
      </c>
      <c r="H7" s="27">
        <v>2187333</v>
      </c>
      <c r="I7" s="28">
        <v>581355</v>
      </c>
      <c r="J7" s="28">
        <v>574073</v>
      </c>
      <c r="K7" s="28">
        <v>1155428</v>
      </c>
      <c r="L7" s="29">
        <v>52.823598418713566</v>
      </c>
      <c r="M7" s="27">
        <v>1114805</v>
      </c>
      <c r="N7" s="28">
        <v>534913</v>
      </c>
      <c r="O7" s="28">
        <v>530722</v>
      </c>
      <c r="P7" s="28">
        <v>1065635</v>
      </c>
      <c r="Q7" s="29">
        <v>95.589363162167373</v>
      </c>
    </row>
    <row r="8" spans="1:17" ht="14.25" customHeight="1" x14ac:dyDescent="0.15">
      <c r="B8" s="30"/>
      <c r="C8" s="56"/>
      <c r="D8" s="32"/>
      <c r="E8" s="32"/>
      <c r="F8" s="32"/>
      <c r="G8" s="33"/>
      <c r="H8" s="31"/>
      <c r="I8" s="32"/>
      <c r="J8" s="32"/>
      <c r="K8" s="32"/>
      <c r="L8" s="33"/>
      <c r="M8" s="31"/>
      <c r="N8" s="32"/>
      <c r="O8" s="32"/>
      <c r="P8" s="32"/>
      <c r="Q8" s="33"/>
    </row>
    <row r="9" spans="1:17" ht="14.25" customHeight="1" x14ac:dyDescent="0.2">
      <c r="A9" s="57" t="s">
        <v>15</v>
      </c>
      <c r="B9" s="35" t="s">
        <v>16</v>
      </c>
      <c r="C9" s="27">
        <v>183183</v>
      </c>
      <c r="D9" s="28">
        <v>76541</v>
      </c>
      <c r="E9" s="28">
        <v>75405</v>
      </c>
      <c r="F9" s="28">
        <v>151946</v>
      </c>
      <c r="G9" s="36">
        <v>82.947653439456715</v>
      </c>
      <c r="H9" s="27">
        <v>261228</v>
      </c>
      <c r="I9" s="28">
        <v>73475</v>
      </c>
      <c r="J9" s="28">
        <v>70237</v>
      </c>
      <c r="K9" s="28">
        <v>143712</v>
      </c>
      <c r="L9" s="36">
        <v>55.014010749230557</v>
      </c>
      <c r="M9" s="27">
        <v>131452</v>
      </c>
      <c r="N9" s="28">
        <v>68812</v>
      </c>
      <c r="O9" s="28">
        <v>67918</v>
      </c>
      <c r="P9" s="28">
        <v>136730</v>
      </c>
      <c r="Q9" s="36">
        <v>104.01515382040594</v>
      </c>
    </row>
    <row r="10" spans="1:17" ht="14.25" customHeight="1" x14ac:dyDescent="0.15">
      <c r="B10" s="30"/>
      <c r="C10" s="56"/>
      <c r="D10" s="32"/>
      <c r="E10" s="32"/>
      <c r="F10" s="32"/>
      <c r="G10" s="33"/>
      <c r="H10" s="31"/>
      <c r="I10" s="32"/>
      <c r="J10" s="32"/>
      <c r="K10" s="32"/>
      <c r="L10" s="33"/>
      <c r="M10" s="31"/>
      <c r="N10" s="32"/>
      <c r="O10" s="32"/>
      <c r="P10" s="32"/>
      <c r="Q10" s="33"/>
    </row>
    <row r="11" spans="1:17" ht="14.25" customHeight="1" x14ac:dyDescent="0.2">
      <c r="A11" s="58" t="s">
        <v>17</v>
      </c>
      <c r="B11" s="38" t="s">
        <v>18</v>
      </c>
      <c r="C11" s="56">
        <v>1781</v>
      </c>
      <c r="D11" s="32">
        <v>1273</v>
      </c>
      <c r="E11" s="32">
        <v>1281</v>
      </c>
      <c r="F11" s="32">
        <v>2554</v>
      </c>
      <c r="G11" s="39">
        <v>143.40258281864124</v>
      </c>
      <c r="H11" s="31">
        <v>7385</v>
      </c>
      <c r="I11" s="32">
        <v>2100</v>
      </c>
      <c r="J11" s="32">
        <v>2129</v>
      </c>
      <c r="K11" s="32">
        <v>4229</v>
      </c>
      <c r="L11" s="39">
        <v>57.264725795531476</v>
      </c>
      <c r="M11" s="31">
        <v>3702</v>
      </c>
      <c r="N11" s="32">
        <v>1916</v>
      </c>
      <c r="O11" s="32">
        <v>1992</v>
      </c>
      <c r="P11" s="32">
        <v>3908</v>
      </c>
      <c r="Q11" s="39">
        <v>105.56455969746084</v>
      </c>
    </row>
    <row r="12" spans="1:17" ht="14.25" customHeight="1" x14ac:dyDescent="0.2">
      <c r="A12" s="58" t="s">
        <v>19</v>
      </c>
      <c r="B12" s="38" t="s">
        <v>20</v>
      </c>
      <c r="C12" s="56">
        <v>4103</v>
      </c>
      <c r="D12" s="32">
        <v>1956</v>
      </c>
      <c r="E12" s="32">
        <v>2147</v>
      </c>
      <c r="F12" s="32">
        <v>4103</v>
      </c>
      <c r="G12" s="39">
        <v>100</v>
      </c>
      <c r="H12" s="31">
        <v>5210</v>
      </c>
      <c r="I12" s="32">
        <v>2172</v>
      </c>
      <c r="J12" s="32">
        <v>2299</v>
      </c>
      <c r="K12" s="32">
        <v>4471</v>
      </c>
      <c r="L12" s="39">
        <v>85.815738963531672</v>
      </c>
      <c r="M12" s="31">
        <v>2614</v>
      </c>
      <c r="N12" s="32">
        <v>2070</v>
      </c>
      <c r="O12" s="32">
        <v>2194</v>
      </c>
      <c r="P12" s="32">
        <v>4264</v>
      </c>
      <c r="Q12" s="39">
        <v>163.12165263963274</v>
      </c>
    </row>
    <row r="13" spans="1:17" ht="14.25" customHeight="1" x14ac:dyDescent="0.2">
      <c r="A13" s="58" t="s">
        <v>21</v>
      </c>
      <c r="B13" s="38" t="s">
        <v>22</v>
      </c>
      <c r="C13" s="56">
        <v>5569</v>
      </c>
      <c r="D13" s="32">
        <v>2398</v>
      </c>
      <c r="E13" s="32">
        <v>2342</v>
      </c>
      <c r="F13" s="32">
        <v>4740</v>
      </c>
      <c r="G13" s="39">
        <v>85.114024061770508</v>
      </c>
      <c r="H13" s="31">
        <v>13477</v>
      </c>
      <c r="I13" s="32">
        <v>3497</v>
      </c>
      <c r="J13" s="32">
        <v>3339</v>
      </c>
      <c r="K13" s="32">
        <v>6836</v>
      </c>
      <c r="L13" s="39">
        <v>50.72345477480151</v>
      </c>
      <c r="M13" s="31">
        <v>6752</v>
      </c>
      <c r="N13" s="32">
        <v>2726</v>
      </c>
      <c r="O13" s="32">
        <v>2668</v>
      </c>
      <c r="P13" s="32">
        <v>5394</v>
      </c>
      <c r="Q13" s="39">
        <v>79.887440758293835</v>
      </c>
    </row>
    <row r="14" spans="1:17" ht="14.25" customHeight="1" x14ac:dyDescent="0.2">
      <c r="A14" s="58" t="s">
        <v>23</v>
      </c>
      <c r="B14" s="38" t="s">
        <v>24</v>
      </c>
      <c r="C14" s="56">
        <v>22175</v>
      </c>
      <c r="D14" s="32">
        <v>4939</v>
      </c>
      <c r="E14" s="32">
        <v>5144</v>
      </c>
      <c r="F14" s="32">
        <v>10083</v>
      </c>
      <c r="G14" s="39">
        <v>45.470124013528753</v>
      </c>
      <c r="H14" s="31">
        <v>33168</v>
      </c>
      <c r="I14" s="32">
        <v>4437</v>
      </c>
      <c r="J14" s="32">
        <v>4554</v>
      </c>
      <c r="K14" s="32">
        <v>8991</v>
      </c>
      <c r="L14" s="39">
        <v>27.107452966714906</v>
      </c>
      <c r="M14" s="31">
        <v>16684</v>
      </c>
      <c r="N14" s="32">
        <v>2292</v>
      </c>
      <c r="O14" s="32">
        <v>2243</v>
      </c>
      <c r="P14" s="32">
        <v>4535</v>
      </c>
      <c r="Q14" s="39">
        <v>27.181730999760251</v>
      </c>
    </row>
    <row r="15" spans="1:17" ht="14.25" customHeight="1" x14ac:dyDescent="0.15">
      <c r="B15" s="30"/>
      <c r="C15" s="56"/>
      <c r="D15" s="32"/>
      <c r="E15" s="32"/>
      <c r="F15" s="32"/>
      <c r="G15" s="39"/>
      <c r="H15" s="31"/>
      <c r="I15" s="32"/>
      <c r="J15" s="32"/>
      <c r="K15" s="32"/>
      <c r="L15" s="39"/>
      <c r="M15" s="31"/>
      <c r="N15" s="32"/>
      <c r="O15" s="32"/>
      <c r="P15" s="32"/>
      <c r="Q15" s="39"/>
    </row>
    <row r="16" spans="1:17" ht="14.25" customHeight="1" x14ac:dyDescent="0.2">
      <c r="A16" s="58" t="s">
        <v>25</v>
      </c>
      <c r="B16" s="38" t="s">
        <v>26</v>
      </c>
      <c r="C16" s="56">
        <v>2518</v>
      </c>
      <c r="D16" s="32">
        <v>1333</v>
      </c>
      <c r="E16" s="32">
        <v>1185</v>
      </c>
      <c r="F16" s="32">
        <v>2518</v>
      </c>
      <c r="G16" s="39">
        <v>100</v>
      </c>
      <c r="H16" s="31">
        <v>8342</v>
      </c>
      <c r="I16" s="32">
        <v>1631</v>
      </c>
      <c r="J16" s="32">
        <v>1546</v>
      </c>
      <c r="K16" s="32">
        <v>3177</v>
      </c>
      <c r="L16" s="39">
        <v>38.084392232078642</v>
      </c>
      <c r="M16" s="31">
        <v>4178</v>
      </c>
      <c r="N16" s="32">
        <v>1413</v>
      </c>
      <c r="O16" s="32">
        <v>1386</v>
      </c>
      <c r="P16" s="32">
        <v>2799</v>
      </c>
      <c r="Q16" s="39">
        <v>66.993776926759224</v>
      </c>
    </row>
    <row r="17" spans="1:17" ht="14.25" customHeight="1" x14ac:dyDescent="0.2">
      <c r="A17" s="58" t="s">
        <v>27</v>
      </c>
      <c r="B17" s="38" t="s">
        <v>28</v>
      </c>
      <c r="C17" s="56">
        <v>11340</v>
      </c>
      <c r="D17" s="32">
        <v>3137</v>
      </c>
      <c r="E17" s="32">
        <v>3007</v>
      </c>
      <c r="F17" s="32">
        <v>6144</v>
      </c>
      <c r="G17" s="39">
        <v>54.179894179894184</v>
      </c>
      <c r="H17" s="31">
        <v>17682</v>
      </c>
      <c r="I17" s="32">
        <v>624</v>
      </c>
      <c r="J17" s="32">
        <v>679</v>
      </c>
      <c r="K17" s="32">
        <v>1303</v>
      </c>
      <c r="L17" s="39">
        <v>7.369075896391811</v>
      </c>
      <c r="M17" s="31">
        <v>8854</v>
      </c>
      <c r="N17" s="32">
        <v>852</v>
      </c>
      <c r="O17" s="32">
        <v>905</v>
      </c>
      <c r="P17" s="32">
        <v>1757</v>
      </c>
      <c r="Q17" s="39">
        <v>19.844138242602213</v>
      </c>
    </row>
    <row r="18" spans="1:17" ht="14.25" customHeight="1" x14ac:dyDescent="0.2">
      <c r="A18" s="58" t="s">
        <v>29</v>
      </c>
      <c r="B18" s="38" t="s">
        <v>30</v>
      </c>
      <c r="C18" s="56">
        <v>787</v>
      </c>
      <c r="D18" s="32">
        <v>403</v>
      </c>
      <c r="E18" s="32">
        <v>383</v>
      </c>
      <c r="F18" s="32">
        <v>786</v>
      </c>
      <c r="G18" s="39">
        <v>99.872935196950436</v>
      </c>
      <c r="H18" s="31">
        <v>1116</v>
      </c>
      <c r="I18" s="32">
        <v>285</v>
      </c>
      <c r="J18" s="32">
        <v>251</v>
      </c>
      <c r="K18" s="32">
        <v>536</v>
      </c>
      <c r="L18" s="39">
        <v>48.028673835125446</v>
      </c>
      <c r="M18" s="31">
        <v>563</v>
      </c>
      <c r="N18" s="32">
        <v>231</v>
      </c>
      <c r="O18" s="32">
        <v>214</v>
      </c>
      <c r="P18" s="32">
        <v>445</v>
      </c>
      <c r="Q18" s="39">
        <v>79.040852575488458</v>
      </c>
    </row>
    <row r="19" spans="1:17" ht="14.25" customHeight="1" x14ac:dyDescent="0.2">
      <c r="A19" s="58" t="s">
        <v>31</v>
      </c>
      <c r="B19" s="38" t="s">
        <v>32</v>
      </c>
      <c r="C19" s="56">
        <v>12346</v>
      </c>
      <c r="D19" s="32">
        <v>5294</v>
      </c>
      <c r="E19" s="32">
        <v>5185</v>
      </c>
      <c r="F19" s="32">
        <v>10479</v>
      </c>
      <c r="G19" s="39">
        <v>84.877693179977314</v>
      </c>
      <c r="H19" s="31">
        <v>18992</v>
      </c>
      <c r="I19" s="32">
        <v>8233</v>
      </c>
      <c r="J19" s="32">
        <v>7939</v>
      </c>
      <c r="K19" s="32">
        <v>16172</v>
      </c>
      <c r="L19" s="39">
        <v>85.151642796967138</v>
      </c>
      <c r="M19" s="31">
        <v>9510</v>
      </c>
      <c r="N19" s="32">
        <v>6471</v>
      </c>
      <c r="O19" s="32">
        <v>6269</v>
      </c>
      <c r="P19" s="32">
        <v>12740</v>
      </c>
      <c r="Q19" s="39">
        <v>133.96424815983175</v>
      </c>
    </row>
    <row r="20" spans="1:17" ht="14.25" customHeight="1" x14ac:dyDescent="0.2">
      <c r="A20" s="58" t="s">
        <v>33</v>
      </c>
      <c r="B20" s="38" t="s">
        <v>34</v>
      </c>
      <c r="C20" s="56">
        <v>57393</v>
      </c>
      <c r="D20" s="32">
        <v>25885</v>
      </c>
      <c r="E20" s="32">
        <v>24927</v>
      </c>
      <c r="F20" s="32">
        <v>50812</v>
      </c>
      <c r="G20" s="39">
        <v>88.533444845190175</v>
      </c>
      <c r="H20" s="31">
        <v>59136</v>
      </c>
      <c r="I20" s="32">
        <v>27086</v>
      </c>
      <c r="J20" s="32">
        <v>24421</v>
      </c>
      <c r="K20" s="32">
        <v>51507</v>
      </c>
      <c r="L20" s="39">
        <v>87.099228896103895</v>
      </c>
      <c r="M20" s="31">
        <v>29642</v>
      </c>
      <c r="N20" s="32">
        <v>26634</v>
      </c>
      <c r="O20" s="32">
        <v>26686</v>
      </c>
      <c r="P20" s="32">
        <v>53320</v>
      </c>
      <c r="Q20" s="39">
        <v>179.87990014169085</v>
      </c>
    </row>
    <row r="21" spans="1:17" ht="14.25" customHeight="1" x14ac:dyDescent="0.15">
      <c r="B21" s="30"/>
      <c r="C21" s="56"/>
      <c r="D21" s="32"/>
      <c r="E21" s="32"/>
      <c r="F21" s="32"/>
      <c r="G21" s="39"/>
      <c r="H21" s="31"/>
      <c r="I21" s="32"/>
      <c r="J21" s="32"/>
      <c r="K21" s="32"/>
      <c r="L21" s="39"/>
      <c r="M21" s="31"/>
      <c r="N21" s="32"/>
      <c r="O21" s="32"/>
      <c r="P21" s="32"/>
      <c r="Q21" s="39"/>
    </row>
    <row r="22" spans="1:17" ht="14.25" customHeight="1" x14ac:dyDescent="0.2">
      <c r="A22" s="58" t="s">
        <v>35</v>
      </c>
      <c r="B22" s="38" t="s">
        <v>36</v>
      </c>
      <c r="C22" s="56">
        <v>3527</v>
      </c>
      <c r="D22" s="32">
        <v>1781</v>
      </c>
      <c r="E22" s="32">
        <v>1737</v>
      </c>
      <c r="F22" s="32">
        <v>3518</v>
      </c>
      <c r="G22" s="39">
        <v>99.744825630847743</v>
      </c>
      <c r="H22" s="31">
        <v>10944</v>
      </c>
      <c r="I22" s="32">
        <v>1253</v>
      </c>
      <c r="J22" s="32">
        <v>1245</v>
      </c>
      <c r="K22" s="32">
        <v>2498</v>
      </c>
      <c r="L22" s="39">
        <v>22.825292397660817</v>
      </c>
      <c r="M22" s="31">
        <v>5491</v>
      </c>
      <c r="N22" s="32">
        <v>1065</v>
      </c>
      <c r="O22" s="32">
        <v>1073</v>
      </c>
      <c r="P22" s="32">
        <v>2138</v>
      </c>
      <c r="Q22" s="39">
        <v>38.936441449644867</v>
      </c>
    </row>
    <row r="23" spans="1:17" ht="14.25" customHeight="1" x14ac:dyDescent="0.2">
      <c r="A23" s="58" t="s">
        <v>37</v>
      </c>
      <c r="B23" s="38" t="s">
        <v>38</v>
      </c>
      <c r="C23" s="56">
        <v>7655</v>
      </c>
      <c r="D23" s="32">
        <v>3732</v>
      </c>
      <c r="E23" s="32">
        <v>3592</v>
      </c>
      <c r="F23" s="32">
        <v>7324</v>
      </c>
      <c r="G23" s="39">
        <v>95.676028739386027</v>
      </c>
      <c r="H23" s="31">
        <v>7922</v>
      </c>
      <c r="I23" s="32">
        <v>2206</v>
      </c>
      <c r="J23" s="32">
        <v>2130</v>
      </c>
      <c r="K23" s="32">
        <v>4336</v>
      </c>
      <c r="L23" s="39">
        <v>54.733653117899514</v>
      </c>
      <c r="M23" s="31">
        <v>3970</v>
      </c>
      <c r="N23" s="32">
        <v>1707</v>
      </c>
      <c r="O23" s="32">
        <v>1643</v>
      </c>
      <c r="P23" s="32">
        <v>3350</v>
      </c>
      <c r="Q23" s="39">
        <v>84.382871536523936</v>
      </c>
    </row>
    <row r="24" spans="1:17" ht="14.25" customHeight="1" x14ac:dyDescent="0.2">
      <c r="A24" s="58" t="s">
        <v>39</v>
      </c>
      <c r="B24" s="38" t="s">
        <v>40</v>
      </c>
      <c r="C24" s="56">
        <v>751</v>
      </c>
      <c r="D24" s="32">
        <v>354</v>
      </c>
      <c r="E24" s="32">
        <v>380</v>
      </c>
      <c r="F24" s="32">
        <v>734</v>
      </c>
      <c r="G24" s="39">
        <v>97.736351531291604</v>
      </c>
      <c r="H24" s="31">
        <v>2168</v>
      </c>
      <c r="I24" s="32">
        <v>215</v>
      </c>
      <c r="J24" s="32">
        <v>250</v>
      </c>
      <c r="K24" s="32">
        <v>465</v>
      </c>
      <c r="L24" s="39">
        <v>21.448339483394836</v>
      </c>
      <c r="M24" s="31">
        <v>1092</v>
      </c>
      <c r="N24" s="32">
        <v>246</v>
      </c>
      <c r="O24" s="32">
        <v>230</v>
      </c>
      <c r="P24" s="32">
        <v>476</v>
      </c>
      <c r="Q24" s="39">
        <v>43.589743589743591</v>
      </c>
    </row>
    <row r="25" spans="1:17" ht="14.25" customHeight="1" x14ac:dyDescent="0.2">
      <c r="A25" s="58" t="s">
        <v>41</v>
      </c>
      <c r="B25" s="38" t="s">
        <v>42</v>
      </c>
      <c r="C25" s="56">
        <v>23674</v>
      </c>
      <c r="D25" s="32">
        <v>12259</v>
      </c>
      <c r="E25" s="32">
        <v>11763</v>
      </c>
      <c r="F25" s="32">
        <v>24022</v>
      </c>
      <c r="G25" s="39">
        <v>101.46996705246261</v>
      </c>
      <c r="H25" s="31">
        <v>34128</v>
      </c>
      <c r="I25" s="32">
        <v>9635</v>
      </c>
      <c r="J25" s="32">
        <v>9397</v>
      </c>
      <c r="K25" s="32">
        <v>19032</v>
      </c>
      <c r="L25" s="39">
        <v>55.766526019690573</v>
      </c>
      <c r="M25" s="31">
        <v>17496</v>
      </c>
      <c r="N25" s="32">
        <v>10485</v>
      </c>
      <c r="O25" s="32">
        <v>10129</v>
      </c>
      <c r="P25" s="32">
        <v>20614</v>
      </c>
      <c r="Q25" s="39">
        <v>117.82121627800639</v>
      </c>
    </row>
    <row r="26" spans="1:17" ht="14.25" customHeight="1" x14ac:dyDescent="0.15">
      <c r="B26" s="30"/>
      <c r="C26" s="56"/>
      <c r="D26" s="32"/>
      <c r="E26" s="32"/>
      <c r="F26" s="32"/>
      <c r="G26" s="39"/>
      <c r="H26" s="31"/>
      <c r="I26" s="32"/>
      <c r="J26" s="32"/>
      <c r="K26" s="32"/>
      <c r="L26" s="39"/>
      <c r="M26" s="31"/>
      <c r="N26" s="32"/>
      <c r="O26" s="32"/>
      <c r="P26" s="32"/>
      <c r="Q26" s="39"/>
    </row>
    <row r="27" spans="1:17" ht="14.25" customHeight="1" x14ac:dyDescent="0.2">
      <c r="A27" s="58" t="s">
        <v>43</v>
      </c>
      <c r="B27" s="38" t="s">
        <v>44</v>
      </c>
      <c r="C27" s="56">
        <v>6827</v>
      </c>
      <c r="D27" s="32">
        <v>3255</v>
      </c>
      <c r="E27" s="32">
        <v>3339</v>
      </c>
      <c r="F27" s="32">
        <v>6594</v>
      </c>
      <c r="G27" s="39">
        <v>96.587080708949756</v>
      </c>
      <c r="H27" s="31">
        <v>11263</v>
      </c>
      <c r="I27" s="32">
        <v>3259</v>
      </c>
      <c r="J27" s="32">
        <v>3284</v>
      </c>
      <c r="K27" s="32">
        <v>6543</v>
      </c>
      <c r="L27" s="39">
        <v>58.092870460800853</v>
      </c>
      <c r="M27" s="31">
        <v>5642</v>
      </c>
      <c r="N27" s="32">
        <v>3090</v>
      </c>
      <c r="O27" s="32">
        <v>3069</v>
      </c>
      <c r="P27" s="32">
        <v>6159</v>
      </c>
      <c r="Q27" s="39">
        <v>109.16341722793335</v>
      </c>
    </row>
    <row r="28" spans="1:17" ht="14.25" customHeight="1" x14ac:dyDescent="0.2">
      <c r="A28" s="58" t="s">
        <v>45</v>
      </c>
      <c r="B28" s="38" t="s">
        <v>46</v>
      </c>
      <c r="C28" s="56">
        <v>7504</v>
      </c>
      <c r="D28" s="32">
        <v>1885</v>
      </c>
      <c r="E28" s="32">
        <v>1797</v>
      </c>
      <c r="F28" s="32">
        <v>3682</v>
      </c>
      <c r="G28" s="39">
        <v>49.067164179104481</v>
      </c>
      <c r="H28" s="31">
        <v>9881</v>
      </c>
      <c r="I28" s="32">
        <v>2408</v>
      </c>
      <c r="J28" s="32">
        <v>2480</v>
      </c>
      <c r="K28" s="32">
        <v>4888</v>
      </c>
      <c r="L28" s="39">
        <v>49.468677259386702</v>
      </c>
      <c r="M28" s="31">
        <v>4946</v>
      </c>
      <c r="N28" s="32">
        <v>2964</v>
      </c>
      <c r="O28" s="32">
        <v>2773</v>
      </c>
      <c r="P28" s="32">
        <v>5737</v>
      </c>
      <c r="Q28" s="39">
        <v>115.99272139102305</v>
      </c>
    </row>
    <row r="29" spans="1:17" ht="14.25" customHeight="1" x14ac:dyDescent="0.2">
      <c r="A29" s="58" t="s">
        <v>47</v>
      </c>
      <c r="B29" s="38" t="s">
        <v>48</v>
      </c>
      <c r="C29" s="56">
        <v>8323</v>
      </c>
      <c r="D29" s="32">
        <v>3384</v>
      </c>
      <c r="E29" s="32">
        <v>3559</v>
      </c>
      <c r="F29" s="32">
        <v>6943</v>
      </c>
      <c r="G29" s="39">
        <v>83.419440105731098</v>
      </c>
      <c r="H29" s="31">
        <v>13280</v>
      </c>
      <c r="I29" s="32">
        <v>2500</v>
      </c>
      <c r="J29" s="32">
        <v>2345</v>
      </c>
      <c r="K29" s="32">
        <v>4845</v>
      </c>
      <c r="L29" s="39">
        <v>36.483433734939759</v>
      </c>
      <c r="M29" s="31">
        <v>6649</v>
      </c>
      <c r="N29" s="32">
        <v>2805</v>
      </c>
      <c r="O29" s="32">
        <v>2622</v>
      </c>
      <c r="P29" s="32">
        <v>5427</v>
      </c>
      <c r="Q29" s="39">
        <v>81.621296435554214</v>
      </c>
    </row>
    <row r="30" spans="1:17" ht="14.25" customHeight="1" x14ac:dyDescent="0.2">
      <c r="A30" s="58" t="s">
        <v>49</v>
      </c>
      <c r="B30" s="38" t="s">
        <v>50</v>
      </c>
      <c r="C30" s="56">
        <v>6910</v>
      </c>
      <c r="D30" s="32">
        <v>3273</v>
      </c>
      <c r="E30" s="32">
        <v>3637</v>
      </c>
      <c r="F30" s="32">
        <v>6910</v>
      </c>
      <c r="G30" s="39">
        <v>100</v>
      </c>
      <c r="H30" s="31">
        <v>7134</v>
      </c>
      <c r="I30" s="32">
        <v>1934</v>
      </c>
      <c r="J30" s="32">
        <v>1949</v>
      </c>
      <c r="K30" s="32">
        <v>3883</v>
      </c>
      <c r="L30" s="39">
        <v>54.429492570787772</v>
      </c>
      <c r="M30" s="31">
        <v>3667</v>
      </c>
      <c r="N30" s="32">
        <v>1845</v>
      </c>
      <c r="O30" s="32">
        <v>1822</v>
      </c>
      <c r="P30" s="32">
        <v>3667</v>
      </c>
      <c r="Q30" s="39">
        <v>100</v>
      </c>
    </row>
    <row r="31" spans="1:17" ht="14.25" customHeight="1" x14ac:dyDescent="0.15">
      <c r="B31" s="30"/>
      <c r="C31" s="56"/>
      <c r="D31" s="32"/>
      <c r="E31" s="32"/>
      <c r="F31" s="32"/>
      <c r="G31" s="39"/>
      <c r="H31" s="31"/>
      <c r="I31" s="32"/>
      <c r="J31" s="32"/>
      <c r="K31" s="32"/>
      <c r="L31" s="39"/>
      <c r="M31" s="31"/>
      <c r="N31" s="32"/>
      <c r="O31" s="32"/>
      <c r="P31" s="32"/>
      <c r="Q31" s="39"/>
    </row>
    <row r="32" spans="1:17" ht="14.25" customHeight="1" x14ac:dyDescent="0.2">
      <c r="A32" s="57" t="s">
        <v>51</v>
      </c>
      <c r="B32" s="35" t="s">
        <v>52</v>
      </c>
      <c r="C32" s="27">
        <v>24815</v>
      </c>
      <c r="D32" s="28">
        <v>11595</v>
      </c>
      <c r="E32" s="28">
        <v>10825</v>
      </c>
      <c r="F32" s="28">
        <v>22420</v>
      </c>
      <c r="G32" s="36">
        <v>90.348579488212778</v>
      </c>
      <c r="H32" s="27">
        <v>31319</v>
      </c>
      <c r="I32" s="28">
        <v>9535</v>
      </c>
      <c r="J32" s="28">
        <v>9379</v>
      </c>
      <c r="K32" s="28">
        <v>18914</v>
      </c>
      <c r="L32" s="36">
        <v>60.391455665889715</v>
      </c>
      <c r="M32" s="27">
        <v>16268</v>
      </c>
      <c r="N32" s="28">
        <v>9238</v>
      </c>
      <c r="O32" s="28">
        <v>9083</v>
      </c>
      <c r="P32" s="28">
        <v>18321</v>
      </c>
      <c r="Q32" s="36">
        <v>112.61986722399804</v>
      </c>
    </row>
    <row r="33" spans="1:17" ht="14.25" customHeight="1" x14ac:dyDescent="0.15">
      <c r="B33" s="30"/>
      <c r="C33" s="56"/>
      <c r="D33" s="32"/>
      <c r="E33" s="32"/>
      <c r="F33" s="32"/>
      <c r="G33" s="39"/>
      <c r="H33" s="31"/>
      <c r="I33" s="32"/>
      <c r="J33" s="32"/>
      <c r="K33" s="32"/>
      <c r="L33" s="39"/>
      <c r="M33" s="31"/>
      <c r="N33" s="32"/>
      <c r="O33" s="32"/>
      <c r="P33" s="32"/>
      <c r="Q33" s="39"/>
    </row>
    <row r="34" spans="1:17" ht="14.25" customHeight="1" x14ac:dyDescent="0.2">
      <c r="A34" s="59" t="s">
        <v>53</v>
      </c>
      <c r="B34" s="38" t="s">
        <v>54</v>
      </c>
      <c r="C34" s="56">
        <v>2716</v>
      </c>
      <c r="D34" s="32">
        <v>796</v>
      </c>
      <c r="E34" s="32">
        <v>807</v>
      </c>
      <c r="F34" s="32">
        <v>1603</v>
      </c>
      <c r="G34" s="39">
        <v>59.020618556701031</v>
      </c>
      <c r="H34" s="31">
        <v>3660</v>
      </c>
      <c r="I34" s="32">
        <v>1257</v>
      </c>
      <c r="J34" s="32">
        <v>1259</v>
      </c>
      <c r="K34" s="32">
        <v>2516</v>
      </c>
      <c r="L34" s="39">
        <v>68.743169398907099</v>
      </c>
      <c r="M34" s="31">
        <v>1982</v>
      </c>
      <c r="N34" s="32">
        <v>1248</v>
      </c>
      <c r="O34" s="32">
        <v>1240</v>
      </c>
      <c r="P34" s="32">
        <v>2488</v>
      </c>
      <c r="Q34" s="39">
        <v>125.52976791120081</v>
      </c>
    </row>
    <row r="35" spans="1:17" ht="14.25" customHeight="1" x14ac:dyDescent="0.2">
      <c r="A35" s="59" t="s">
        <v>55</v>
      </c>
      <c r="B35" s="38" t="s">
        <v>56</v>
      </c>
      <c r="C35" s="56">
        <v>2782</v>
      </c>
      <c r="D35" s="32">
        <v>937</v>
      </c>
      <c r="E35" s="32">
        <v>1020</v>
      </c>
      <c r="F35" s="32">
        <v>1957</v>
      </c>
      <c r="G35" s="39">
        <v>70.345075485262399</v>
      </c>
      <c r="H35" s="31">
        <v>2238</v>
      </c>
      <c r="I35" s="32">
        <v>834</v>
      </c>
      <c r="J35" s="32">
        <v>818</v>
      </c>
      <c r="K35" s="32">
        <v>1652</v>
      </c>
      <c r="L35" s="39">
        <v>73.815907059874888</v>
      </c>
      <c r="M35" s="31">
        <v>1188</v>
      </c>
      <c r="N35" s="32">
        <v>750</v>
      </c>
      <c r="O35" s="32">
        <v>754</v>
      </c>
      <c r="P35" s="32">
        <v>1504</v>
      </c>
      <c r="Q35" s="39">
        <v>126.5993265993266</v>
      </c>
    </row>
    <row r="36" spans="1:17" ht="14.25" customHeight="1" x14ac:dyDescent="0.2">
      <c r="A36" s="59" t="s">
        <v>57</v>
      </c>
      <c r="B36" s="38" t="s">
        <v>58</v>
      </c>
      <c r="C36" s="56">
        <v>4086</v>
      </c>
      <c r="D36" s="32">
        <v>2124</v>
      </c>
      <c r="E36" s="32">
        <v>1880</v>
      </c>
      <c r="F36" s="32">
        <v>4004</v>
      </c>
      <c r="G36" s="39">
        <v>97.993147332354383</v>
      </c>
      <c r="H36" s="31">
        <v>8806</v>
      </c>
      <c r="I36" s="32">
        <v>2434</v>
      </c>
      <c r="J36" s="32">
        <v>2404</v>
      </c>
      <c r="K36" s="32">
        <v>4838</v>
      </c>
      <c r="L36" s="39">
        <v>54.939813763343167</v>
      </c>
      <c r="M36" s="31">
        <v>4481</v>
      </c>
      <c r="N36" s="32">
        <v>2356</v>
      </c>
      <c r="O36" s="32">
        <v>2354</v>
      </c>
      <c r="P36" s="32">
        <v>4710</v>
      </c>
      <c r="Q36" s="39">
        <v>105.11046641374693</v>
      </c>
    </row>
    <row r="37" spans="1:17" ht="14.25" customHeight="1" x14ac:dyDescent="0.2">
      <c r="A37" s="59" t="s">
        <v>59</v>
      </c>
      <c r="B37" s="38" t="s">
        <v>60</v>
      </c>
      <c r="C37" s="56">
        <v>2401</v>
      </c>
      <c r="D37" s="32">
        <v>1160</v>
      </c>
      <c r="E37" s="32">
        <v>1056</v>
      </c>
      <c r="F37" s="32">
        <v>2216</v>
      </c>
      <c r="G37" s="39">
        <v>92.294877134527269</v>
      </c>
      <c r="H37" s="31">
        <v>4098</v>
      </c>
      <c r="I37" s="32">
        <v>949</v>
      </c>
      <c r="J37" s="32">
        <v>918</v>
      </c>
      <c r="K37" s="32">
        <v>1867</v>
      </c>
      <c r="L37" s="39">
        <v>45.558809175207422</v>
      </c>
      <c r="M37" s="31">
        <v>2135</v>
      </c>
      <c r="N37" s="32">
        <v>910</v>
      </c>
      <c r="O37" s="32">
        <v>878</v>
      </c>
      <c r="P37" s="32">
        <v>1788</v>
      </c>
      <c r="Q37" s="39">
        <v>83.74707259953162</v>
      </c>
    </row>
    <row r="38" spans="1:17" ht="14.25" customHeight="1" x14ac:dyDescent="0.2">
      <c r="A38" s="59" t="s">
        <v>61</v>
      </c>
      <c r="B38" s="38" t="s">
        <v>62</v>
      </c>
      <c r="C38" s="56">
        <v>2376</v>
      </c>
      <c r="D38" s="32">
        <v>1170</v>
      </c>
      <c r="E38" s="32">
        <v>1135</v>
      </c>
      <c r="F38" s="32">
        <v>2305</v>
      </c>
      <c r="G38" s="39">
        <v>97.011784511784512</v>
      </c>
      <c r="H38" s="31">
        <v>4549</v>
      </c>
      <c r="I38" s="32">
        <v>1474</v>
      </c>
      <c r="J38" s="32">
        <v>1437</v>
      </c>
      <c r="K38" s="32">
        <v>2911</v>
      </c>
      <c r="L38" s="39">
        <v>63.992086172785221</v>
      </c>
      <c r="M38" s="31">
        <v>2355</v>
      </c>
      <c r="N38" s="32">
        <v>1469</v>
      </c>
      <c r="O38" s="32">
        <v>1430</v>
      </c>
      <c r="P38" s="32">
        <v>2899</v>
      </c>
      <c r="Q38" s="39">
        <v>123.09978768577494</v>
      </c>
    </row>
    <row r="39" spans="1:17" ht="14.25" customHeight="1" x14ac:dyDescent="0.2">
      <c r="A39" s="59" t="s">
        <v>63</v>
      </c>
      <c r="B39" s="38" t="s">
        <v>64</v>
      </c>
      <c r="C39" s="56">
        <v>3361</v>
      </c>
      <c r="D39" s="32">
        <v>1732</v>
      </c>
      <c r="E39" s="32">
        <v>1524</v>
      </c>
      <c r="F39" s="32">
        <v>3256</v>
      </c>
      <c r="G39" s="39">
        <v>96.875929782802743</v>
      </c>
      <c r="H39" s="31">
        <v>2619</v>
      </c>
      <c r="I39" s="32">
        <v>1075</v>
      </c>
      <c r="J39" s="32">
        <v>1021</v>
      </c>
      <c r="K39" s="32">
        <v>2096</v>
      </c>
      <c r="L39" s="39">
        <v>80.030546009927448</v>
      </c>
      <c r="M39" s="31">
        <v>1387</v>
      </c>
      <c r="N39" s="32">
        <v>1044</v>
      </c>
      <c r="O39" s="32">
        <v>989</v>
      </c>
      <c r="P39" s="32">
        <v>2033</v>
      </c>
      <c r="Q39" s="39">
        <v>146.57534246575344</v>
      </c>
    </row>
    <row r="40" spans="1:17" ht="14.25" customHeight="1" x14ac:dyDescent="0.15">
      <c r="B40" s="30"/>
      <c r="C40" s="56"/>
      <c r="D40" s="32"/>
      <c r="E40" s="32"/>
      <c r="F40" s="32"/>
      <c r="G40" s="39"/>
      <c r="H40" s="31"/>
      <c r="I40" s="32"/>
      <c r="J40" s="32"/>
      <c r="K40" s="32"/>
      <c r="L40" s="39"/>
      <c r="M40" s="31"/>
      <c r="N40" s="32"/>
      <c r="O40" s="32"/>
      <c r="P40" s="32"/>
      <c r="Q40" s="39"/>
    </row>
    <row r="41" spans="1:17" ht="14.25" customHeight="1" x14ac:dyDescent="0.2">
      <c r="A41" s="58" t="s">
        <v>65</v>
      </c>
      <c r="B41" s="38" t="s">
        <v>66</v>
      </c>
      <c r="C41" s="56">
        <v>7093</v>
      </c>
      <c r="D41" s="32">
        <v>3676</v>
      </c>
      <c r="E41" s="32">
        <v>3403</v>
      </c>
      <c r="F41" s="32">
        <v>7079</v>
      </c>
      <c r="G41" s="39">
        <v>99.802622303679684</v>
      </c>
      <c r="H41" s="31">
        <v>5349</v>
      </c>
      <c r="I41" s="32">
        <v>1512</v>
      </c>
      <c r="J41" s="32">
        <v>1522</v>
      </c>
      <c r="K41" s="32">
        <v>3034</v>
      </c>
      <c r="L41" s="39">
        <v>56.720882407926723</v>
      </c>
      <c r="M41" s="31">
        <v>2740</v>
      </c>
      <c r="N41" s="32">
        <v>1461</v>
      </c>
      <c r="O41" s="32">
        <v>1438</v>
      </c>
      <c r="P41" s="32">
        <v>2899</v>
      </c>
      <c r="Q41" s="39">
        <v>105.80291970802919</v>
      </c>
    </row>
    <row r="42" spans="1:17" ht="14.25" customHeight="1" x14ac:dyDescent="0.15">
      <c r="B42" s="30"/>
      <c r="C42" s="56"/>
      <c r="D42" s="32"/>
      <c r="E42" s="32"/>
      <c r="F42" s="32"/>
      <c r="G42" s="39"/>
      <c r="H42" s="31"/>
      <c r="I42" s="32"/>
      <c r="J42" s="32"/>
      <c r="K42" s="32"/>
      <c r="L42" s="39"/>
      <c r="M42" s="31"/>
      <c r="N42" s="32"/>
      <c r="O42" s="32"/>
      <c r="P42" s="32"/>
      <c r="Q42" s="39"/>
    </row>
    <row r="43" spans="1:17" ht="14.25" customHeight="1" x14ac:dyDescent="0.2">
      <c r="A43" s="57" t="s">
        <v>67</v>
      </c>
      <c r="B43" s="35" t="s">
        <v>68</v>
      </c>
      <c r="C43" s="27">
        <v>50514</v>
      </c>
      <c r="D43" s="28">
        <v>24939</v>
      </c>
      <c r="E43" s="28">
        <v>23985</v>
      </c>
      <c r="F43" s="28">
        <v>48924</v>
      </c>
      <c r="G43" s="36">
        <v>96.852357762204534</v>
      </c>
      <c r="H43" s="27">
        <v>96016</v>
      </c>
      <c r="I43" s="28">
        <v>31280</v>
      </c>
      <c r="J43" s="28">
        <v>30009</v>
      </c>
      <c r="K43" s="28">
        <v>61289</v>
      </c>
      <c r="L43" s="36">
        <v>63.832069655057488</v>
      </c>
      <c r="M43" s="27">
        <v>49645</v>
      </c>
      <c r="N43" s="28">
        <v>32326</v>
      </c>
      <c r="O43" s="28">
        <v>31082</v>
      </c>
      <c r="P43" s="28">
        <v>63408</v>
      </c>
      <c r="Q43" s="36">
        <v>127.72283210796655</v>
      </c>
    </row>
    <row r="44" spans="1:17" ht="14.25" customHeight="1" x14ac:dyDescent="0.15">
      <c r="B44" s="30"/>
      <c r="C44" s="56"/>
      <c r="D44" s="32"/>
      <c r="E44" s="32"/>
      <c r="F44" s="32"/>
      <c r="G44" s="39"/>
      <c r="H44" s="31"/>
      <c r="I44" s="32"/>
      <c r="J44" s="32"/>
      <c r="K44" s="32"/>
      <c r="L44" s="39"/>
      <c r="M44" s="31"/>
      <c r="N44" s="32"/>
      <c r="O44" s="32"/>
      <c r="P44" s="32"/>
      <c r="Q44" s="39"/>
    </row>
    <row r="45" spans="1:17" ht="14.25" customHeight="1" x14ac:dyDescent="0.2">
      <c r="A45" s="59" t="s">
        <v>69</v>
      </c>
      <c r="B45" s="38" t="s">
        <v>70</v>
      </c>
      <c r="C45" s="56">
        <v>6048</v>
      </c>
      <c r="D45" s="32">
        <v>2845</v>
      </c>
      <c r="E45" s="32">
        <v>2984</v>
      </c>
      <c r="F45" s="32">
        <v>5829</v>
      </c>
      <c r="G45" s="39">
        <v>96.378968253968253</v>
      </c>
      <c r="H45" s="31">
        <v>8912</v>
      </c>
      <c r="I45" s="32">
        <v>3184</v>
      </c>
      <c r="J45" s="32">
        <v>3380</v>
      </c>
      <c r="K45" s="32">
        <v>6564</v>
      </c>
      <c r="L45" s="39">
        <v>73.653500897666063</v>
      </c>
      <c r="M45" s="31">
        <v>4730</v>
      </c>
      <c r="N45" s="32">
        <v>3136</v>
      </c>
      <c r="O45" s="32">
        <v>3218</v>
      </c>
      <c r="P45" s="32">
        <v>6354</v>
      </c>
      <c r="Q45" s="39">
        <v>134.33403805496829</v>
      </c>
    </row>
    <row r="46" spans="1:17" ht="14.25" customHeight="1" x14ac:dyDescent="0.2">
      <c r="A46" s="59" t="s">
        <v>71</v>
      </c>
      <c r="B46" s="38" t="s">
        <v>72</v>
      </c>
      <c r="C46" s="56">
        <v>7661</v>
      </c>
      <c r="D46" s="32">
        <v>3962</v>
      </c>
      <c r="E46" s="32">
        <v>3697</v>
      </c>
      <c r="F46" s="32">
        <v>7659</v>
      </c>
      <c r="G46" s="39">
        <v>99.973893747552538</v>
      </c>
      <c r="H46" s="31">
        <v>9914</v>
      </c>
      <c r="I46" s="32">
        <v>5015</v>
      </c>
      <c r="J46" s="32">
        <v>4610</v>
      </c>
      <c r="K46" s="32">
        <v>9625</v>
      </c>
      <c r="L46" s="39">
        <v>97.084930401452496</v>
      </c>
      <c r="M46" s="31">
        <v>5342</v>
      </c>
      <c r="N46" s="32">
        <v>5110</v>
      </c>
      <c r="O46" s="32">
        <v>4728</v>
      </c>
      <c r="P46" s="32">
        <v>9838</v>
      </c>
      <c r="Q46" s="39">
        <v>184.16323474354175</v>
      </c>
    </row>
    <row r="47" spans="1:17" ht="14.25" customHeight="1" x14ac:dyDescent="0.2">
      <c r="A47" s="59" t="s">
        <v>73</v>
      </c>
      <c r="B47" s="38" t="s">
        <v>74</v>
      </c>
      <c r="C47" s="56">
        <v>10613</v>
      </c>
      <c r="D47" s="32">
        <v>5044</v>
      </c>
      <c r="E47" s="32">
        <v>4449</v>
      </c>
      <c r="F47" s="32">
        <v>9493</v>
      </c>
      <c r="G47" s="39">
        <v>89.446904739470455</v>
      </c>
      <c r="H47" s="31">
        <v>13507</v>
      </c>
      <c r="I47" s="32">
        <v>3596</v>
      </c>
      <c r="J47" s="32">
        <v>3253</v>
      </c>
      <c r="K47" s="32">
        <v>6849</v>
      </c>
      <c r="L47" s="39">
        <v>50.70704079366255</v>
      </c>
      <c r="M47" s="31">
        <v>7041</v>
      </c>
      <c r="N47" s="32">
        <v>3763</v>
      </c>
      <c r="O47" s="32">
        <v>3441</v>
      </c>
      <c r="P47" s="32">
        <v>7204</v>
      </c>
      <c r="Q47" s="39">
        <v>102.31501207214883</v>
      </c>
    </row>
    <row r="48" spans="1:17" ht="14.25" customHeight="1" x14ac:dyDescent="0.2">
      <c r="A48" s="59" t="s">
        <v>75</v>
      </c>
      <c r="B48" s="38" t="s">
        <v>76</v>
      </c>
      <c r="C48" s="56">
        <v>17403</v>
      </c>
      <c r="D48" s="32">
        <v>8624</v>
      </c>
      <c r="E48" s="32">
        <v>8530</v>
      </c>
      <c r="F48" s="32">
        <v>17154</v>
      </c>
      <c r="G48" s="39">
        <v>98.569212204792279</v>
      </c>
      <c r="H48" s="31">
        <v>60360</v>
      </c>
      <c r="I48" s="32">
        <v>18728</v>
      </c>
      <c r="J48" s="32">
        <v>18077</v>
      </c>
      <c r="K48" s="32">
        <v>36805</v>
      </c>
      <c r="L48" s="39">
        <v>60.975811795891325</v>
      </c>
      <c r="M48" s="31">
        <v>30853</v>
      </c>
      <c r="N48" s="32">
        <v>19535</v>
      </c>
      <c r="O48" s="32">
        <v>18965</v>
      </c>
      <c r="P48" s="32">
        <v>38500</v>
      </c>
      <c r="Q48" s="39">
        <v>124.78527209671668</v>
      </c>
    </row>
    <row r="49" spans="1:17" ht="14.25" customHeight="1" x14ac:dyDescent="0.15">
      <c r="B49" s="30"/>
      <c r="C49" s="56"/>
      <c r="D49" s="32"/>
      <c r="E49" s="32"/>
      <c r="F49" s="32"/>
      <c r="G49" s="39"/>
      <c r="H49" s="31"/>
      <c r="I49" s="32"/>
      <c r="J49" s="32"/>
      <c r="K49" s="32"/>
      <c r="L49" s="39"/>
      <c r="M49" s="31"/>
      <c r="N49" s="32"/>
      <c r="O49" s="32"/>
      <c r="P49" s="32"/>
      <c r="Q49" s="39"/>
    </row>
    <row r="50" spans="1:17" ht="14.25" customHeight="1" x14ac:dyDescent="0.2">
      <c r="A50" s="58" t="s">
        <v>77</v>
      </c>
      <c r="B50" s="38" t="s">
        <v>78</v>
      </c>
      <c r="C50" s="56">
        <v>8789</v>
      </c>
      <c r="D50" s="32">
        <v>4464</v>
      </c>
      <c r="E50" s="32">
        <v>4325</v>
      </c>
      <c r="F50" s="32">
        <v>8789</v>
      </c>
      <c r="G50" s="39">
        <v>100</v>
      </c>
      <c r="H50" s="31">
        <v>3323</v>
      </c>
      <c r="I50" s="32">
        <v>757</v>
      </c>
      <c r="J50" s="32">
        <v>689</v>
      </c>
      <c r="K50" s="32">
        <v>1446</v>
      </c>
      <c r="L50" s="39">
        <v>43.51489617815227</v>
      </c>
      <c r="M50" s="31">
        <v>1679</v>
      </c>
      <c r="N50" s="32">
        <v>782</v>
      </c>
      <c r="O50" s="32">
        <v>730</v>
      </c>
      <c r="P50" s="32">
        <v>1512</v>
      </c>
      <c r="Q50" s="39">
        <v>90.053603335318641</v>
      </c>
    </row>
    <row r="51" spans="1:17" ht="14.25" customHeight="1" x14ac:dyDescent="0.15">
      <c r="B51" s="30"/>
      <c r="C51" s="56"/>
      <c r="D51" s="32"/>
      <c r="E51" s="32"/>
      <c r="F51" s="32"/>
      <c r="G51" s="39"/>
      <c r="H51" s="31"/>
      <c r="I51" s="32"/>
      <c r="J51" s="32"/>
      <c r="K51" s="32"/>
      <c r="L51" s="39"/>
      <c r="M51" s="31"/>
      <c r="N51" s="32"/>
      <c r="O51" s="32"/>
      <c r="P51" s="32"/>
      <c r="Q51" s="39"/>
    </row>
    <row r="52" spans="1:17" ht="14.25" customHeight="1" x14ac:dyDescent="0.2">
      <c r="A52" s="57" t="s">
        <v>79</v>
      </c>
      <c r="B52" s="35" t="s">
        <v>80</v>
      </c>
      <c r="C52" s="27">
        <v>36685</v>
      </c>
      <c r="D52" s="28">
        <v>14340</v>
      </c>
      <c r="E52" s="28">
        <v>13670</v>
      </c>
      <c r="F52" s="28">
        <v>28010</v>
      </c>
      <c r="G52" s="36">
        <v>76.352732724546811</v>
      </c>
      <c r="H52" s="27">
        <v>63967</v>
      </c>
      <c r="I52" s="28">
        <v>20258</v>
      </c>
      <c r="J52" s="28">
        <v>19677</v>
      </c>
      <c r="K52" s="28">
        <v>39935</v>
      </c>
      <c r="L52" s="36">
        <v>62.430628292713429</v>
      </c>
      <c r="M52" s="27">
        <v>33156</v>
      </c>
      <c r="N52" s="28">
        <v>19336</v>
      </c>
      <c r="O52" s="28">
        <v>18774</v>
      </c>
      <c r="P52" s="28">
        <v>38110</v>
      </c>
      <c r="Q52" s="36">
        <v>114.94148871999035</v>
      </c>
    </row>
    <row r="53" spans="1:17" ht="14.25" customHeight="1" x14ac:dyDescent="0.15">
      <c r="B53" s="30"/>
      <c r="C53" s="56"/>
      <c r="D53" s="32"/>
      <c r="E53" s="32"/>
      <c r="F53" s="32"/>
      <c r="G53" s="39"/>
      <c r="H53" s="31"/>
      <c r="I53" s="32"/>
      <c r="J53" s="32"/>
      <c r="K53" s="32"/>
      <c r="L53" s="39"/>
      <c r="M53" s="31"/>
      <c r="N53" s="32"/>
      <c r="O53" s="32"/>
      <c r="P53" s="32"/>
      <c r="Q53" s="39"/>
    </row>
    <row r="54" spans="1:17" ht="14.25" customHeight="1" x14ac:dyDescent="0.2">
      <c r="A54" s="59" t="s">
        <v>81</v>
      </c>
      <c r="B54" s="38" t="s">
        <v>82</v>
      </c>
      <c r="C54" s="56">
        <v>216</v>
      </c>
      <c r="D54" s="32">
        <v>122</v>
      </c>
      <c r="E54" s="32">
        <v>91</v>
      </c>
      <c r="F54" s="32">
        <v>213</v>
      </c>
      <c r="G54" s="39">
        <v>98.611111111111114</v>
      </c>
      <c r="H54" s="31">
        <v>240</v>
      </c>
      <c r="I54" s="32">
        <v>99</v>
      </c>
      <c r="J54" s="32">
        <v>69</v>
      </c>
      <c r="K54" s="32">
        <v>168</v>
      </c>
      <c r="L54" s="39">
        <v>70</v>
      </c>
      <c r="M54" s="31">
        <v>133</v>
      </c>
      <c r="N54" s="32">
        <v>93</v>
      </c>
      <c r="O54" s="32">
        <v>71</v>
      </c>
      <c r="P54" s="32">
        <v>164</v>
      </c>
      <c r="Q54" s="39">
        <v>123.30827067669172</v>
      </c>
    </row>
    <row r="55" spans="1:17" ht="14.25" customHeight="1" x14ac:dyDescent="0.2">
      <c r="A55" s="59" t="s">
        <v>83</v>
      </c>
      <c r="B55" s="38" t="s">
        <v>84</v>
      </c>
      <c r="C55" s="56">
        <v>8404</v>
      </c>
      <c r="D55" s="32">
        <v>3708</v>
      </c>
      <c r="E55" s="32">
        <v>3518</v>
      </c>
      <c r="F55" s="32">
        <v>7226</v>
      </c>
      <c r="G55" s="39">
        <v>85.98286530223703</v>
      </c>
      <c r="H55" s="31">
        <v>20786</v>
      </c>
      <c r="I55" s="32">
        <v>6115</v>
      </c>
      <c r="J55" s="32">
        <v>5741</v>
      </c>
      <c r="K55" s="32">
        <v>11856</v>
      </c>
      <c r="L55" s="39">
        <v>57.038391224862885</v>
      </c>
      <c r="M55" s="31">
        <v>10799</v>
      </c>
      <c r="N55" s="32">
        <v>5717</v>
      </c>
      <c r="O55" s="32">
        <v>5441</v>
      </c>
      <c r="P55" s="32">
        <v>11158</v>
      </c>
      <c r="Q55" s="39">
        <v>103.32438188721179</v>
      </c>
    </row>
    <row r="56" spans="1:17" ht="14.25" customHeight="1" x14ac:dyDescent="0.2">
      <c r="A56" s="59" t="s">
        <v>85</v>
      </c>
      <c r="B56" s="38" t="s">
        <v>86</v>
      </c>
      <c r="C56" s="56">
        <v>15203</v>
      </c>
      <c r="D56" s="32">
        <v>5385</v>
      </c>
      <c r="E56" s="32">
        <v>5158</v>
      </c>
      <c r="F56" s="32">
        <v>10543</v>
      </c>
      <c r="G56" s="39">
        <v>69.34815496941394</v>
      </c>
      <c r="H56" s="31">
        <v>27379</v>
      </c>
      <c r="I56" s="32">
        <v>8579</v>
      </c>
      <c r="J56" s="32">
        <v>8376</v>
      </c>
      <c r="K56" s="32">
        <v>16955</v>
      </c>
      <c r="L56" s="39">
        <v>61.927024361737097</v>
      </c>
      <c r="M56" s="31">
        <v>14209</v>
      </c>
      <c r="N56" s="32">
        <v>8595</v>
      </c>
      <c r="O56" s="32">
        <v>8355</v>
      </c>
      <c r="P56" s="32">
        <v>16950</v>
      </c>
      <c r="Q56" s="39">
        <v>119.29059047082835</v>
      </c>
    </row>
    <row r="57" spans="1:17" ht="14.25" customHeight="1" x14ac:dyDescent="0.2">
      <c r="A57" s="59" t="s">
        <v>87</v>
      </c>
      <c r="B57" s="38" t="s">
        <v>88</v>
      </c>
      <c r="C57" s="56">
        <v>7254</v>
      </c>
      <c r="D57" s="32">
        <v>2389</v>
      </c>
      <c r="E57" s="32">
        <v>2359</v>
      </c>
      <c r="F57" s="32">
        <v>4748</v>
      </c>
      <c r="G57" s="39">
        <v>65.453542872897714</v>
      </c>
      <c r="H57" s="31">
        <v>8798</v>
      </c>
      <c r="I57" s="32">
        <v>2955</v>
      </c>
      <c r="J57" s="32">
        <v>2944</v>
      </c>
      <c r="K57" s="32">
        <v>5899</v>
      </c>
      <c r="L57" s="39">
        <v>67.049329393043877</v>
      </c>
      <c r="M57" s="31">
        <v>4546</v>
      </c>
      <c r="N57" s="32">
        <v>2459</v>
      </c>
      <c r="O57" s="32">
        <v>2406</v>
      </c>
      <c r="P57" s="32">
        <v>4865</v>
      </c>
      <c r="Q57" s="39">
        <v>107.01715794104707</v>
      </c>
    </row>
    <row r="58" spans="1:17" ht="14.25" customHeight="1" x14ac:dyDescent="0.2">
      <c r="A58" s="59" t="s">
        <v>89</v>
      </c>
      <c r="B58" s="38" t="s">
        <v>90</v>
      </c>
      <c r="C58" s="56">
        <v>2774</v>
      </c>
      <c r="D58" s="32">
        <v>1298</v>
      </c>
      <c r="E58" s="32">
        <v>1148</v>
      </c>
      <c r="F58" s="32">
        <v>2446</v>
      </c>
      <c r="G58" s="39">
        <v>88.175919250180243</v>
      </c>
      <c r="H58" s="31">
        <v>3839</v>
      </c>
      <c r="I58" s="32">
        <v>1236</v>
      </c>
      <c r="J58" s="32">
        <v>1233</v>
      </c>
      <c r="K58" s="32">
        <v>2469</v>
      </c>
      <c r="L58" s="39">
        <v>64.313623339411308</v>
      </c>
      <c r="M58" s="31">
        <v>1988</v>
      </c>
      <c r="N58" s="32">
        <v>1201</v>
      </c>
      <c r="O58" s="32">
        <v>1193</v>
      </c>
      <c r="P58" s="32">
        <v>2394</v>
      </c>
      <c r="Q58" s="39">
        <v>120.4225352112676</v>
      </c>
    </row>
    <row r="59" spans="1:17" ht="14.25" customHeight="1" x14ac:dyDescent="0.15">
      <c r="B59" s="30"/>
      <c r="C59" s="56"/>
      <c r="D59" s="32"/>
      <c r="E59" s="32"/>
      <c r="F59" s="32"/>
      <c r="G59" s="39"/>
      <c r="H59" s="31"/>
      <c r="I59" s="32"/>
      <c r="J59" s="32"/>
      <c r="K59" s="32"/>
      <c r="L59" s="39"/>
      <c r="M59" s="31"/>
      <c r="N59" s="32"/>
      <c r="O59" s="32"/>
      <c r="P59" s="32"/>
      <c r="Q59" s="39"/>
    </row>
    <row r="60" spans="1:17" ht="14.25" customHeight="1" x14ac:dyDescent="0.2">
      <c r="A60" s="58" t="s">
        <v>91</v>
      </c>
      <c r="B60" s="38" t="s">
        <v>92</v>
      </c>
      <c r="C60" s="56">
        <v>2834</v>
      </c>
      <c r="D60" s="32">
        <v>1438</v>
      </c>
      <c r="E60" s="32">
        <v>1396</v>
      </c>
      <c r="F60" s="32">
        <v>2834</v>
      </c>
      <c r="G60" s="39">
        <v>100</v>
      </c>
      <c r="H60" s="31">
        <v>2925</v>
      </c>
      <c r="I60" s="32">
        <v>1274</v>
      </c>
      <c r="J60" s="32">
        <v>1314</v>
      </c>
      <c r="K60" s="32">
        <v>2588</v>
      </c>
      <c r="L60" s="39">
        <v>88.478632478632477</v>
      </c>
      <c r="M60" s="31">
        <v>1481</v>
      </c>
      <c r="N60" s="32">
        <v>1271</v>
      </c>
      <c r="O60" s="32">
        <v>1308</v>
      </c>
      <c r="P60" s="32">
        <v>2579</v>
      </c>
      <c r="Q60" s="39">
        <v>174.13909520594194</v>
      </c>
    </row>
    <row r="61" spans="1:17" ht="14.25" customHeight="1" x14ac:dyDescent="0.15">
      <c r="B61" s="30"/>
      <c r="C61" s="56"/>
      <c r="D61" s="32"/>
      <c r="E61" s="32"/>
      <c r="F61" s="32"/>
      <c r="G61" s="39"/>
      <c r="H61" s="31"/>
      <c r="I61" s="32"/>
      <c r="J61" s="32"/>
      <c r="K61" s="32"/>
      <c r="L61" s="39"/>
      <c r="M61" s="31"/>
      <c r="N61" s="32"/>
      <c r="O61" s="32"/>
      <c r="P61" s="32"/>
      <c r="Q61" s="39"/>
    </row>
    <row r="62" spans="1:17" ht="14.25" customHeight="1" x14ac:dyDescent="0.2">
      <c r="A62" s="57" t="s">
        <v>93</v>
      </c>
      <c r="B62" s="35" t="s">
        <v>94</v>
      </c>
      <c r="C62" s="27">
        <v>152056</v>
      </c>
      <c r="D62" s="28">
        <v>57062</v>
      </c>
      <c r="E62" s="28">
        <v>56678</v>
      </c>
      <c r="F62" s="28">
        <v>113740</v>
      </c>
      <c r="G62" s="36">
        <v>74.801388961961379</v>
      </c>
      <c r="H62" s="27">
        <v>233544</v>
      </c>
      <c r="I62" s="28">
        <v>54156</v>
      </c>
      <c r="J62" s="28">
        <v>53883</v>
      </c>
      <c r="K62" s="28">
        <v>108039</v>
      </c>
      <c r="L62" s="36">
        <v>46.260661802486894</v>
      </c>
      <c r="M62" s="27">
        <v>118351</v>
      </c>
      <c r="N62" s="28">
        <v>52636</v>
      </c>
      <c r="O62" s="28">
        <v>51328</v>
      </c>
      <c r="P62" s="28">
        <v>103964</v>
      </c>
      <c r="Q62" s="36">
        <v>87.843786702266996</v>
      </c>
    </row>
    <row r="63" spans="1:17" ht="14.25" customHeight="1" x14ac:dyDescent="0.15">
      <c r="B63" s="30"/>
      <c r="C63" s="56"/>
      <c r="D63" s="32"/>
      <c r="E63" s="32"/>
      <c r="F63" s="32"/>
      <c r="G63" s="39"/>
      <c r="H63" s="31"/>
      <c r="I63" s="32"/>
      <c r="J63" s="32"/>
      <c r="K63" s="32"/>
      <c r="L63" s="39"/>
      <c r="M63" s="31"/>
      <c r="N63" s="32"/>
      <c r="O63" s="32"/>
      <c r="P63" s="32"/>
      <c r="Q63" s="39"/>
    </row>
    <row r="64" spans="1:17" ht="14.25" customHeight="1" x14ac:dyDescent="0.2">
      <c r="A64" s="59" t="s">
        <v>95</v>
      </c>
      <c r="B64" s="38" t="s">
        <v>96</v>
      </c>
      <c r="C64" s="56">
        <v>3171</v>
      </c>
      <c r="D64" s="32">
        <v>1309</v>
      </c>
      <c r="E64" s="32">
        <v>1328</v>
      </c>
      <c r="F64" s="32">
        <v>2637</v>
      </c>
      <c r="G64" s="39">
        <v>83.159886471144745</v>
      </c>
      <c r="H64" s="31">
        <v>4537</v>
      </c>
      <c r="I64" s="32">
        <v>1348</v>
      </c>
      <c r="J64" s="32">
        <v>1305</v>
      </c>
      <c r="K64" s="32">
        <v>2653</v>
      </c>
      <c r="L64" s="39">
        <v>58.474763059290282</v>
      </c>
      <c r="M64" s="31">
        <v>2336</v>
      </c>
      <c r="N64" s="32">
        <v>1310</v>
      </c>
      <c r="O64" s="32">
        <v>1297</v>
      </c>
      <c r="P64" s="32">
        <v>2607</v>
      </c>
      <c r="Q64" s="39">
        <v>111.60102739726028</v>
      </c>
    </row>
    <row r="65" spans="1:17" ht="14.25" customHeight="1" x14ac:dyDescent="0.2">
      <c r="A65" s="59" t="s">
        <v>97</v>
      </c>
      <c r="B65" s="38" t="s">
        <v>98</v>
      </c>
      <c r="C65" s="56">
        <v>11007</v>
      </c>
      <c r="D65" s="32">
        <v>6529</v>
      </c>
      <c r="E65" s="32">
        <v>6071</v>
      </c>
      <c r="F65" s="32">
        <v>12600</v>
      </c>
      <c r="G65" s="39">
        <v>114.47260834014719</v>
      </c>
      <c r="H65" s="31">
        <v>17380</v>
      </c>
      <c r="I65" s="32">
        <v>5695</v>
      </c>
      <c r="J65" s="32">
        <v>5514</v>
      </c>
      <c r="K65" s="32">
        <v>11209</v>
      </c>
      <c r="L65" s="39">
        <v>64.493670886075947</v>
      </c>
      <c r="M65" s="31">
        <v>8818</v>
      </c>
      <c r="N65" s="32">
        <v>5236</v>
      </c>
      <c r="O65" s="32">
        <v>5041</v>
      </c>
      <c r="P65" s="32">
        <v>10277</v>
      </c>
      <c r="Q65" s="39">
        <v>116.54570197323658</v>
      </c>
    </row>
    <row r="66" spans="1:17" ht="14.25" customHeight="1" x14ac:dyDescent="0.2">
      <c r="A66" s="59" t="s">
        <v>99</v>
      </c>
      <c r="B66" s="38" t="s">
        <v>100</v>
      </c>
      <c r="C66" s="56">
        <v>41925</v>
      </c>
      <c r="D66" s="32">
        <v>15854</v>
      </c>
      <c r="E66" s="32">
        <v>15755</v>
      </c>
      <c r="F66" s="32">
        <v>31609</v>
      </c>
      <c r="G66" s="39">
        <v>75.394156231365542</v>
      </c>
      <c r="H66" s="31">
        <v>67590</v>
      </c>
      <c r="I66" s="32">
        <v>16539</v>
      </c>
      <c r="J66" s="32">
        <v>16357</v>
      </c>
      <c r="K66" s="32">
        <v>32896</v>
      </c>
      <c r="L66" s="39">
        <v>48.669921586033439</v>
      </c>
      <c r="M66" s="31">
        <v>34076</v>
      </c>
      <c r="N66" s="32">
        <v>16358</v>
      </c>
      <c r="O66" s="32">
        <v>15753</v>
      </c>
      <c r="P66" s="32">
        <v>32111</v>
      </c>
      <c r="Q66" s="39">
        <v>94.233478107759126</v>
      </c>
    </row>
    <row r="67" spans="1:17" ht="14.25" customHeight="1" x14ac:dyDescent="0.2">
      <c r="A67" s="59" t="s">
        <v>101</v>
      </c>
      <c r="B67" s="38" t="s">
        <v>102</v>
      </c>
      <c r="C67" s="56">
        <v>28807</v>
      </c>
      <c r="D67" s="32">
        <v>11603</v>
      </c>
      <c r="E67" s="32">
        <v>11316</v>
      </c>
      <c r="F67" s="32">
        <v>22919</v>
      </c>
      <c r="G67" s="39">
        <v>79.560523483875443</v>
      </c>
      <c r="H67" s="31">
        <v>43425</v>
      </c>
      <c r="I67" s="32">
        <v>10028</v>
      </c>
      <c r="J67" s="32">
        <v>9829</v>
      </c>
      <c r="K67" s="32">
        <v>19857</v>
      </c>
      <c r="L67" s="39">
        <v>45.727115716753026</v>
      </c>
      <c r="M67" s="31">
        <v>22142</v>
      </c>
      <c r="N67" s="32">
        <v>9413</v>
      </c>
      <c r="O67" s="32">
        <v>8945</v>
      </c>
      <c r="P67" s="32">
        <v>18358</v>
      </c>
      <c r="Q67" s="39">
        <v>82.910306205401497</v>
      </c>
    </row>
    <row r="68" spans="1:17" ht="14.25" customHeight="1" x14ac:dyDescent="0.2">
      <c r="A68" s="59" t="s">
        <v>103</v>
      </c>
      <c r="B68" s="38" t="s">
        <v>104</v>
      </c>
      <c r="C68" s="56">
        <v>25935</v>
      </c>
      <c r="D68" s="32">
        <v>7499</v>
      </c>
      <c r="E68" s="32">
        <v>7554</v>
      </c>
      <c r="F68" s="32">
        <v>15053</v>
      </c>
      <c r="G68" s="39">
        <v>58.041256988625413</v>
      </c>
      <c r="H68" s="31">
        <v>45651</v>
      </c>
      <c r="I68" s="32">
        <v>7749</v>
      </c>
      <c r="J68" s="32">
        <v>7958</v>
      </c>
      <c r="K68" s="32">
        <v>15707</v>
      </c>
      <c r="L68" s="39">
        <v>34.406694267376395</v>
      </c>
      <c r="M68" s="31">
        <v>23067</v>
      </c>
      <c r="N68" s="32">
        <v>8158</v>
      </c>
      <c r="O68" s="32">
        <v>8227</v>
      </c>
      <c r="P68" s="32">
        <v>16385</v>
      </c>
      <c r="Q68" s="39">
        <v>71.032210517189057</v>
      </c>
    </row>
    <row r="69" spans="1:17" ht="14.25" customHeight="1" x14ac:dyDescent="0.2">
      <c r="A69" s="59" t="s">
        <v>105</v>
      </c>
      <c r="B69" s="38" t="s">
        <v>106</v>
      </c>
      <c r="C69" s="56">
        <v>20924</v>
      </c>
      <c r="D69" s="32">
        <v>6510</v>
      </c>
      <c r="E69" s="32">
        <v>7250</v>
      </c>
      <c r="F69" s="32">
        <v>13760</v>
      </c>
      <c r="G69" s="39">
        <v>65.761804626266482</v>
      </c>
      <c r="H69" s="31">
        <v>29503</v>
      </c>
      <c r="I69" s="32">
        <v>8307</v>
      </c>
      <c r="J69" s="32">
        <v>8264</v>
      </c>
      <c r="K69" s="32">
        <v>16571</v>
      </c>
      <c r="L69" s="39">
        <v>56.167169440395895</v>
      </c>
      <c r="M69" s="31">
        <v>15033</v>
      </c>
      <c r="N69" s="32">
        <v>8216</v>
      </c>
      <c r="O69" s="32">
        <v>8149</v>
      </c>
      <c r="P69" s="32">
        <v>16365</v>
      </c>
      <c r="Q69" s="39">
        <v>108.86050688485331</v>
      </c>
    </row>
    <row r="70" spans="1:17" ht="14.25" customHeight="1" x14ac:dyDescent="0.2">
      <c r="A70" s="59" t="s">
        <v>107</v>
      </c>
      <c r="B70" s="38" t="s">
        <v>108</v>
      </c>
      <c r="C70" s="56">
        <v>8646</v>
      </c>
      <c r="D70" s="32">
        <v>3132</v>
      </c>
      <c r="E70" s="32">
        <v>3112</v>
      </c>
      <c r="F70" s="32">
        <v>6244</v>
      </c>
      <c r="G70" s="39">
        <v>72.21836687485542</v>
      </c>
      <c r="H70" s="31">
        <v>11723</v>
      </c>
      <c r="I70" s="32">
        <v>2267</v>
      </c>
      <c r="J70" s="32">
        <v>2216</v>
      </c>
      <c r="K70" s="32">
        <v>4483</v>
      </c>
      <c r="L70" s="39">
        <v>38.241064573914528</v>
      </c>
      <c r="M70" s="31">
        <v>5984</v>
      </c>
      <c r="N70" s="32">
        <v>2095</v>
      </c>
      <c r="O70" s="32">
        <v>2010</v>
      </c>
      <c r="P70" s="32">
        <v>4105</v>
      </c>
      <c r="Q70" s="39">
        <v>68.599598930481292</v>
      </c>
    </row>
    <row r="71" spans="1:17" ht="14.25" customHeight="1" x14ac:dyDescent="0.15">
      <c r="B71" s="30"/>
      <c r="C71" s="56"/>
      <c r="D71" s="32"/>
      <c r="E71" s="32"/>
      <c r="F71" s="32"/>
      <c r="G71" s="39"/>
      <c r="H71" s="31"/>
      <c r="I71" s="32"/>
      <c r="J71" s="32"/>
      <c r="K71" s="32"/>
      <c r="L71" s="39"/>
      <c r="M71" s="31"/>
      <c r="N71" s="32"/>
      <c r="O71" s="32"/>
      <c r="P71" s="32"/>
      <c r="Q71" s="39"/>
    </row>
    <row r="72" spans="1:17" ht="14.25" customHeight="1" x14ac:dyDescent="0.2">
      <c r="A72" s="58" t="s">
        <v>109</v>
      </c>
      <c r="B72" s="38" t="s">
        <v>110</v>
      </c>
      <c r="C72" s="56">
        <v>7506</v>
      </c>
      <c r="D72" s="32">
        <v>3423</v>
      </c>
      <c r="E72" s="32">
        <v>3224</v>
      </c>
      <c r="F72" s="32">
        <v>6647</v>
      </c>
      <c r="G72" s="39">
        <v>88.555822009059412</v>
      </c>
      <c r="H72" s="31">
        <v>9146</v>
      </c>
      <c r="I72" s="32">
        <v>1569</v>
      </c>
      <c r="J72" s="32">
        <v>1763</v>
      </c>
      <c r="K72" s="32">
        <v>3332</v>
      </c>
      <c r="L72" s="39">
        <v>36.431226765799259</v>
      </c>
      <c r="M72" s="31">
        <v>4592</v>
      </c>
      <c r="N72" s="32">
        <v>1465</v>
      </c>
      <c r="O72" s="32">
        <v>1557</v>
      </c>
      <c r="P72" s="32">
        <v>3022</v>
      </c>
      <c r="Q72" s="39">
        <v>65.810104529616723</v>
      </c>
    </row>
    <row r="73" spans="1:17" ht="14.25" customHeight="1" x14ac:dyDescent="0.2">
      <c r="A73" s="58" t="s">
        <v>111</v>
      </c>
      <c r="B73" s="38" t="s">
        <v>112</v>
      </c>
      <c r="C73" s="56">
        <v>4135</v>
      </c>
      <c r="D73" s="32">
        <v>1203</v>
      </c>
      <c r="E73" s="32">
        <v>1068</v>
      </c>
      <c r="F73" s="32">
        <v>2271</v>
      </c>
      <c r="G73" s="39">
        <v>54.921402660217652</v>
      </c>
      <c r="H73" s="31">
        <v>4589</v>
      </c>
      <c r="I73" s="32">
        <v>654</v>
      </c>
      <c r="J73" s="32">
        <v>677</v>
      </c>
      <c r="K73" s="32">
        <v>1331</v>
      </c>
      <c r="L73" s="39">
        <v>29.004140335585092</v>
      </c>
      <c r="M73" s="31">
        <v>2303</v>
      </c>
      <c r="N73" s="32">
        <v>385</v>
      </c>
      <c r="O73" s="32">
        <v>349</v>
      </c>
      <c r="P73" s="32">
        <v>734</v>
      </c>
      <c r="Q73" s="39">
        <v>31.871471993052541</v>
      </c>
    </row>
    <row r="74" spans="1:17" ht="14.25" customHeight="1" x14ac:dyDescent="0.15">
      <c r="B74" s="30"/>
      <c r="C74" s="56"/>
      <c r="D74" s="32"/>
      <c r="E74" s="32"/>
      <c r="F74" s="32"/>
      <c r="G74" s="39"/>
      <c r="H74" s="31"/>
      <c r="I74" s="32"/>
      <c r="J74" s="32"/>
      <c r="K74" s="32"/>
      <c r="L74" s="39"/>
      <c r="M74" s="31"/>
      <c r="N74" s="32"/>
      <c r="O74" s="32"/>
      <c r="P74" s="32"/>
      <c r="Q74" s="39"/>
    </row>
    <row r="75" spans="1:17" ht="14.25" customHeight="1" x14ac:dyDescent="0.2">
      <c r="A75" s="57" t="s">
        <v>113</v>
      </c>
      <c r="B75" s="35" t="s">
        <v>114</v>
      </c>
      <c r="C75" s="27">
        <v>202104</v>
      </c>
      <c r="D75" s="28">
        <v>84832</v>
      </c>
      <c r="E75" s="28">
        <v>86710</v>
      </c>
      <c r="F75" s="28">
        <v>171542</v>
      </c>
      <c r="G75" s="36">
        <v>84.878082571349395</v>
      </c>
      <c r="H75" s="27">
        <v>307982</v>
      </c>
      <c r="I75" s="28">
        <v>62191</v>
      </c>
      <c r="J75" s="28">
        <v>62775</v>
      </c>
      <c r="K75" s="28">
        <v>124966</v>
      </c>
      <c r="L75" s="36">
        <v>40.575747933320777</v>
      </c>
      <c r="M75" s="27">
        <v>156001</v>
      </c>
      <c r="N75" s="28">
        <v>59499</v>
      </c>
      <c r="O75" s="28">
        <v>61061</v>
      </c>
      <c r="P75" s="28">
        <v>120560</v>
      </c>
      <c r="Q75" s="36">
        <v>77.281555887462261</v>
      </c>
    </row>
    <row r="76" spans="1:17" ht="14.25" customHeight="1" x14ac:dyDescent="0.15">
      <c r="B76" s="30"/>
      <c r="C76" s="56"/>
      <c r="D76" s="32"/>
      <c r="E76" s="32"/>
      <c r="F76" s="32"/>
      <c r="G76" s="39"/>
      <c r="H76" s="31"/>
      <c r="I76" s="32"/>
      <c r="J76" s="32"/>
      <c r="K76" s="32"/>
      <c r="L76" s="39"/>
      <c r="M76" s="31"/>
      <c r="N76" s="32"/>
      <c r="O76" s="32"/>
      <c r="P76" s="32"/>
      <c r="Q76" s="39"/>
    </row>
    <row r="77" spans="1:17" ht="14.25" customHeight="1" x14ac:dyDescent="0.2">
      <c r="A77" s="59" t="s">
        <v>115</v>
      </c>
      <c r="B77" s="38" t="s">
        <v>116</v>
      </c>
      <c r="C77" s="56">
        <v>38151</v>
      </c>
      <c r="D77" s="32">
        <v>17288</v>
      </c>
      <c r="E77" s="32">
        <v>17333</v>
      </c>
      <c r="F77" s="32">
        <v>34621</v>
      </c>
      <c r="G77" s="39">
        <v>90.747293648921385</v>
      </c>
      <c r="H77" s="31">
        <v>53251</v>
      </c>
      <c r="I77" s="32">
        <v>9732</v>
      </c>
      <c r="J77" s="32">
        <v>9582</v>
      </c>
      <c r="K77" s="32">
        <v>19314</v>
      </c>
      <c r="L77" s="39">
        <v>36.269741413306797</v>
      </c>
      <c r="M77" s="31">
        <v>27177</v>
      </c>
      <c r="N77" s="32">
        <v>11273</v>
      </c>
      <c r="O77" s="32">
        <v>11144</v>
      </c>
      <c r="P77" s="32">
        <v>22417</v>
      </c>
      <c r="Q77" s="39">
        <v>82.485189682452074</v>
      </c>
    </row>
    <row r="78" spans="1:17" ht="14.25" customHeight="1" x14ac:dyDescent="0.2">
      <c r="A78" s="59" t="s">
        <v>117</v>
      </c>
      <c r="B78" s="38" t="s">
        <v>118</v>
      </c>
      <c r="C78" s="56">
        <v>50543</v>
      </c>
      <c r="D78" s="32">
        <v>20751</v>
      </c>
      <c r="E78" s="32">
        <v>21284</v>
      </c>
      <c r="F78" s="32">
        <v>42035</v>
      </c>
      <c r="G78" s="39">
        <v>83.166808460123065</v>
      </c>
      <c r="H78" s="31">
        <v>77964</v>
      </c>
      <c r="I78" s="32">
        <v>13536</v>
      </c>
      <c r="J78" s="32">
        <v>14028</v>
      </c>
      <c r="K78" s="32">
        <v>27564</v>
      </c>
      <c r="L78" s="39">
        <v>35.354779128828689</v>
      </c>
      <c r="M78" s="31">
        <v>39399</v>
      </c>
      <c r="N78" s="32">
        <v>12852</v>
      </c>
      <c r="O78" s="32">
        <v>13168</v>
      </c>
      <c r="P78" s="32">
        <v>26020</v>
      </c>
      <c r="Q78" s="39">
        <v>66.042285337191302</v>
      </c>
    </row>
    <row r="79" spans="1:17" ht="14.25" customHeight="1" x14ac:dyDescent="0.2">
      <c r="A79" s="59" t="s">
        <v>119</v>
      </c>
      <c r="B79" s="38" t="s">
        <v>120</v>
      </c>
      <c r="C79" s="56">
        <v>44295</v>
      </c>
      <c r="D79" s="32">
        <v>17221</v>
      </c>
      <c r="E79" s="32">
        <v>18295</v>
      </c>
      <c r="F79" s="32">
        <v>35516</v>
      </c>
      <c r="G79" s="39">
        <v>80.180607292019417</v>
      </c>
      <c r="H79" s="31">
        <v>61525</v>
      </c>
      <c r="I79" s="32">
        <v>16303</v>
      </c>
      <c r="J79" s="32">
        <v>16207</v>
      </c>
      <c r="K79" s="32">
        <v>32510</v>
      </c>
      <c r="L79" s="39">
        <v>52.84030881755384</v>
      </c>
      <c r="M79" s="31">
        <v>31107</v>
      </c>
      <c r="N79" s="32">
        <v>14571</v>
      </c>
      <c r="O79" s="32">
        <v>14392</v>
      </c>
      <c r="P79" s="32">
        <v>28963</v>
      </c>
      <c r="Q79" s="39">
        <v>93.107660655158</v>
      </c>
    </row>
    <row r="80" spans="1:17" ht="14.25" customHeight="1" x14ac:dyDescent="0.2">
      <c r="A80" s="59" t="s">
        <v>121</v>
      </c>
      <c r="B80" s="38" t="s">
        <v>122</v>
      </c>
      <c r="C80" s="56">
        <v>24211</v>
      </c>
      <c r="D80" s="32">
        <v>10928</v>
      </c>
      <c r="E80" s="32">
        <v>10668</v>
      </c>
      <c r="F80" s="32">
        <v>21596</v>
      </c>
      <c r="G80" s="39">
        <v>89.199124364958081</v>
      </c>
      <c r="H80" s="31">
        <v>40810</v>
      </c>
      <c r="I80" s="32">
        <v>8705</v>
      </c>
      <c r="J80" s="32">
        <v>8575</v>
      </c>
      <c r="K80" s="32">
        <v>17280</v>
      </c>
      <c r="L80" s="39">
        <v>42.342563097280077</v>
      </c>
      <c r="M80" s="31">
        <v>21003</v>
      </c>
      <c r="N80" s="32">
        <v>8318</v>
      </c>
      <c r="O80" s="32">
        <v>8152</v>
      </c>
      <c r="P80" s="32">
        <v>16470</v>
      </c>
      <c r="Q80" s="39">
        <v>78.417368947293241</v>
      </c>
    </row>
    <row r="81" spans="1:17" ht="14.25" customHeight="1" x14ac:dyDescent="0.2">
      <c r="A81" s="59" t="s">
        <v>123</v>
      </c>
      <c r="B81" s="38" t="s">
        <v>124</v>
      </c>
      <c r="C81" s="56">
        <v>41811</v>
      </c>
      <c r="D81" s="32">
        <v>17142</v>
      </c>
      <c r="E81" s="32">
        <v>17662</v>
      </c>
      <c r="F81" s="32">
        <v>34804</v>
      </c>
      <c r="G81" s="39">
        <v>83.241252302025785</v>
      </c>
      <c r="H81" s="31">
        <v>68235</v>
      </c>
      <c r="I81" s="32">
        <v>12836</v>
      </c>
      <c r="J81" s="32">
        <v>13327</v>
      </c>
      <c r="K81" s="32">
        <v>26163</v>
      </c>
      <c r="L81" s="39">
        <v>38.342492855572651</v>
      </c>
      <c r="M81" s="31">
        <v>34204</v>
      </c>
      <c r="N81" s="32">
        <v>11392</v>
      </c>
      <c r="O81" s="32">
        <v>13127</v>
      </c>
      <c r="P81" s="32">
        <v>24519</v>
      </c>
      <c r="Q81" s="39">
        <v>71.684598292597357</v>
      </c>
    </row>
    <row r="82" spans="1:17" ht="14.25" customHeight="1" x14ac:dyDescent="0.15">
      <c r="B82" s="30"/>
      <c r="C82" s="56"/>
      <c r="D82" s="32"/>
      <c r="E82" s="32"/>
      <c r="F82" s="32"/>
      <c r="G82" s="39"/>
      <c r="H82" s="31"/>
      <c r="I82" s="32"/>
      <c r="J82" s="32"/>
      <c r="K82" s="32"/>
      <c r="L82" s="39"/>
      <c r="M82" s="31"/>
      <c r="N82" s="32"/>
      <c r="O82" s="32"/>
      <c r="P82" s="32"/>
      <c r="Q82" s="39"/>
    </row>
    <row r="83" spans="1:17" ht="14.25" customHeight="1" x14ac:dyDescent="0.2">
      <c r="A83" s="58" t="s">
        <v>125</v>
      </c>
      <c r="B83" s="38" t="s">
        <v>126</v>
      </c>
      <c r="C83" s="56">
        <v>3093</v>
      </c>
      <c r="D83" s="32">
        <v>1502</v>
      </c>
      <c r="E83" s="32">
        <v>1468</v>
      </c>
      <c r="F83" s="32">
        <v>2970</v>
      </c>
      <c r="G83" s="39">
        <v>96.023278370514063</v>
      </c>
      <c r="H83" s="31">
        <v>6197</v>
      </c>
      <c r="I83" s="32">
        <v>1079</v>
      </c>
      <c r="J83" s="32">
        <v>1056</v>
      </c>
      <c r="K83" s="32">
        <v>2135</v>
      </c>
      <c r="L83" s="39">
        <v>34.452154268194285</v>
      </c>
      <c r="M83" s="31">
        <v>3111</v>
      </c>
      <c r="N83" s="32">
        <v>1093</v>
      </c>
      <c r="O83" s="32">
        <v>1078</v>
      </c>
      <c r="P83" s="32">
        <v>2171</v>
      </c>
      <c r="Q83" s="39">
        <v>69.78463516554163</v>
      </c>
    </row>
    <row r="84" spans="1:17" ht="14.25" customHeight="1" x14ac:dyDescent="0.15">
      <c r="B84" s="30"/>
      <c r="C84" s="56"/>
      <c r="D84" s="32"/>
      <c r="E84" s="32"/>
      <c r="F84" s="32"/>
      <c r="G84" s="39"/>
      <c r="H84" s="31"/>
      <c r="I84" s="32"/>
      <c r="J84" s="32"/>
      <c r="K84" s="32"/>
      <c r="L84" s="39"/>
      <c r="M84" s="31"/>
      <c r="N84" s="32"/>
      <c r="O84" s="32"/>
      <c r="P84" s="32"/>
      <c r="Q84" s="39"/>
    </row>
    <row r="85" spans="1:17" ht="14.25" customHeight="1" x14ac:dyDescent="0.2">
      <c r="A85" s="57" t="s">
        <v>127</v>
      </c>
      <c r="B85" s="35" t="s">
        <v>128</v>
      </c>
      <c r="C85" s="27">
        <v>47849</v>
      </c>
      <c r="D85" s="28">
        <v>21590</v>
      </c>
      <c r="E85" s="28">
        <v>19614</v>
      </c>
      <c r="F85" s="28">
        <v>41204</v>
      </c>
      <c r="G85" s="36">
        <v>86.11256243599658</v>
      </c>
      <c r="H85" s="27">
        <v>66121</v>
      </c>
      <c r="I85" s="28">
        <v>23095</v>
      </c>
      <c r="J85" s="28">
        <v>20361</v>
      </c>
      <c r="K85" s="28">
        <v>43456</v>
      </c>
      <c r="L85" s="36">
        <v>65.72193403003584</v>
      </c>
      <c r="M85" s="27">
        <v>33790</v>
      </c>
      <c r="N85" s="28">
        <v>6123</v>
      </c>
      <c r="O85" s="28">
        <v>6153</v>
      </c>
      <c r="P85" s="28">
        <v>12276</v>
      </c>
      <c r="Q85" s="36">
        <v>36.330275229357802</v>
      </c>
    </row>
    <row r="86" spans="1:17" ht="14.25" customHeight="1" x14ac:dyDescent="0.15">
      <c r="B86" s="30"/>
      <c r="C86" s="56"/>
      <c r="D86" s="32"/>
      <c r="E86" s="32"/>
      <c r="F86" s="32"/>
      <c r="G86" s="39"/>
      <c r="H86" s="31"/>
      <c r="I86" s="32"/>
      <c r="J86" s="32"/>
      <c r="K86" s="32"/>
      <c r="L86" s="39"/>
      <c r="M86" s="31"/>
      <c r="N86" s="32"/>
      <c r="O86" s="32"/>
      <c r="P86" s="32"/>
      <c r="Q86" s="39"/>
    </row>
    <row r="87" spans="1:17" ht="14.25" customHeight="1" x14ac:dyDescent="0.2">
      <c r="A87" s="59" t="s">
        <v>129</v>
      </c>
      <c r="B87" s="38" t="s">
        <v>130</v>
      </c>
      <c r="C87" s="56">
        <v>2772</v>
      </c>
      <c r="D87" s="32">
        <v>1514</v>
      </c>
      <c r="E87" s="32">
        <v>1258</v>
      </c>
      <c r="F87" s="32">
        <v>2772</v>
      </c>
      <c r="G87" s="39">
        <v>100</v>
      </c>
      <c r="H87" s="31">
        <v>4144</v>
      </c>
      <c r="I87" s="32">
        <v>1358</v>
      </c>
      <c r="J87" s="32">
        <v>1174</v>
      </c>
      <c r="K87" s="32">
        <v>2532</v>
      </c>
      <c r="L87" s="39">
        <v>61.100386100386096</v>
      </c>
      <c r="M87" s="31">
        <v>2179</v>
      </c>
      <c r="N87" s="32">
        <v>216</v>
      </c>
      <c r="O87" s="32">
        <v>172</v>
      </c>
      <c r="P87" s="32">
        <v>388</v>
      </c>
      <c r="Q87" s="39">
        <v>17.80633318035796</v>
      </c>
    </row>
    <row r="88" spans="1:17" ht="14.25" customHeight="1" x14ac:dyDescent="0.2">
      <c r="A88" s="59" t="s">
        <v>131</v>
      </c>
      <c r="B88" s="38" t="s">
        <v>132</v>
      </c>
      <c r="C88" s="56">
        <v>8414</v>
      </c>
      <c r="D88" s="32">
        <v>4124</v>
      </c>
      <c r="E88" s="32">
        <v>3915</v>
      </c>
      <c r="F88" s="32">
        <v>8039</v>
      </c>
      <c r="G88" s="39">
        <v>95.543142381744715</v>
      </c>
      <c r="H88" s="31">
        <v>11640</v>
      </c>
      <c r="I88" s="32">
        <v>3988</v>
      </c>
      <c r="J88" s="32">
        <v>3863</v>
      </c>
      <c r="K88" s="32">
        <v>7851</v>
      </c>
      <c r="L88" s="39">
        <v>67.448453608247434</v>
      </c>
      <c r="M88" s="31">
        <v>5896</v>
      </c>
      <c r="N88" s="32">
        <v>3647</v>
      </c>
      <c r="O88" s="32">
        <v>3618</v>
      </c>
      <c r="P88" s="32">
        <v>7265</v>
      </c>
      <c r="Q88" s="39">
        <v>123.219131614654</v>
      </c>
    </row>
    <row r="89" spans="1:17" ht="14.25" customHeight="1" x14ac:dyDescent="0.2">
      <c r="A89" s="59" t="s">
        <v>133</v>
      </c>
      <c r="B89" s="38" t="s">
        <v>134</v>
      </c>
      <c r="C89" s="56">
        <v>15155</v>
      </c>
      <c r="D89" s="32">
        <v>6055</v>
      </c>
      <c r="E89" s="32">
        <v>4828</v>
      </c>
      <c r="F89" s="32">
        <v>10883</v>
      </c>
      <c r="G89" s="39">
        <v>71.811283404816891</v>
      </c>
      <c r="H89" s="31">
        <v>18943</v>
      </c>
      <c r="I89" s="32">
        <v>8163</v>
      </c>
      <c r="J89" s="32">
        <v>5883</v>
      </c>
      <c r="K89" s="32">
        <v>14046</v>
      </c>
      <c r="L89" s="39">
        <v>74.148762075700787</v>
      </c>
      <c r="M89" s="31">
        <v>9689</v>
      </c>
      <c r="N89" s="32">
        <v>680</v>
      </c>
      <c r="O89" s="32">
        <v>772</v>
      </c>
      <c r="P89" s="32">
        <v>1452</v>
      </c>
      <c r="Q89" s="39">
        <v>14.986066673547322</v>
      </c>
    </row>
    <row r="90" spans="1:17" ht="14.25" customHeight="1" x14ac:dyDescent="0.2">
      <c r="A90" s="59" t="s">
        <v>135</v>
      </c>
      <c r="B90" s="38" t="s">
        <v>136</v>
      </c>
      <c r="C90" s="56">
        <v>13077</v>
      </c>
      <c r="D90" s="32">
        <v>6006</v>
      </c>
      <c r="E90" s="32">
        <v>5798</v>
      </c>
      <c r="F90" s="32">
        <v>11804</v>
      </c>
      <c r="G90" s="39">
        <v>90.265351380285992</v>
      </c>
      <c r="H90" s="31">
        <v>20317</v>
      </c>
      <c r="I90" s="32">
        <v>6356</v>
      </c>
      <c r="J90" s="32">
        <v>6224</v>
      </c>
      <c r="K90" s="32">
        <v>12580</v>
      </c>
      <c r="L90" s="39">
        <v>61.918590343062462</v>
      </c>
      <c r="M90" s="31">
        <v>10346</v>
      </c>
      <c r="N90" s="32">
        <v>1334</v>
      </c>
      <c r="O90" s="32">
        <v>1318</v>
      </c>
      <c r="P90" s="32">
        <v>2652</v>
      </c>
      <c r="Q90" s="39">
        <v>25.633094915909531</v>
      </c>
    </row>
    <row r="91" spans="1:17" ht="14.25" customHeight="1" x14ac:dyDescent="0.2">
      <c r="A91" s="59" t="s">
        <v>137</v>
      </c>
      <c r="B91" s="38" t="s">
        <v>138</v>
      </c>
      <c r="C91" s="56">
        <v>4355</v>
      </c>
      <c r="D91" s="32">
        <v>1955</v>
      </c>
      <c r="E91" s="32">
        <v>1902</v>
      </c>
      <c r="F91" s="32">
        <v>3857</v>
      </c>
      <c r="G91" s="39">
        <v>88.564867967853047</v>
      </c>
      <c r="H91" s="31">
        <v>5489</v>
      </c>
      <c r="I91" s="32">
        <v>2222</v>
      </c>
      <c r="J91" s="32">
        <v>2172</v>
      </c>
      <c r="K91" s="32">
        <v>4394</v>
      </c>
      <c r="L91" s="39">
        <v>80.05101111313536</v>
      </c>
      <c r="M91" s="31">
        <v>2851</v>
      </c>
      <c r="N91" s="32">
        <v>142</v>
      </c>
      <c r="O91" s="32">
        <v>167</v>
      </c>
      <c r="P91" s="32">
        <v>309</v>
      </c>
      <c r="Q91" s="39">
        <v>10.838302350052613</v>
      </c>
    </row>
    <row r="92" spans="1:17" ht="14.25" customHeight="1" x14ac:dyDescent="0.15">
      <c r="B92" s="30"/>
      <c r="C92" s="56"/>
      <c r="D92" s="32"/>
      <c r="E92" s="32"/>
      <c r="F92" s="32"/>
      <c r="G92" s="39"/>
      <c r="H92" s="31"/>
      <c r="I92" s="32"/>
      <c r="J92" s="32"/>
      <c r="K92" s="32"/>
      <c r="L92" s="39"/>
      <c r="M92" s="31"/>
      <c r="N92" s="32"/>
      <c r="O92" s="32"/>
      <c r="P92" s="32"/>
      <c r="Q92" s="39"/>
    </row>
    <row r="93" spans="1:17" ht="14.25" customHeight="1" x14ac:dyDescent="0.2">
      <c r="A93" s="58" t="s">
        <v>139</v>
      </c>
      <c r="B93" s="38" t="s">
        <v>140</v>
      </c>
      <c r="C93" s="56">
        <v>4076</v>
      </c>
      <c r="D93" s="32">
        <v>1936</v>
      </c>
      <c r="E93" s="32">
        <v>1913</v>
      </c>
      <c r="F93" s="32">
        <v>3849</v>
      </c>
      <c r="G93" s="39">
        <v>94.430814524043186</v>
      </c>
      <c r="H93" s="31">
        <v>5588</v>
      </c>
      <c r="I93" s="32">
        <v>1008</v>
      </c>
      <c r="J93" s="32">
        <v>1045</v>
      </c>
      <c r="K93" s="32">
        <v>2053</v>
      </c>
      <c r="L93" s="39">
        <v>36.739441660701502</v>
      </c>
      <c r="M93" s="31">
        <v>2829</v>
      </c>
      <c r="N93" s="32">
        <v>104</v>
      </c>
      <c r="O93" s="32">
        <v>106</v>
      </c>
      <c r="P93" s="32">
        <v>210</v>
      </c>
      <c r="Q93" s="39">
        <v>7.4231177094379639</v>
      </c>
    </row>
    <row r="94" spans="1:17" ht="14.25" customHeight="1" x14ac:dyDescent="0.15">
      <c r="B94" s="30"/>
      <c r="C94" s="56"/>
      <c r="D94" s="32"/>
      <c r="E94" s="32"/>
      <c r="F94" s="32"/>
      <c r="G94" s="39"/>
      <c r="H94" s="31"/>
      <c r="I94" s="32"/>
      <c r="J94" s="32"/>
      <c r="K94" s="32"/>
      <c r="L94" s="39"/>
      <c r="M94" s="31"/>
      <c r="N94" s="32"/>
      <c r="O94" s="32"/>
      <c r="P94" s="32"/>
      <c r="Q94" s="39"/>
    </row>
    <row r="95" spans="1:17" ht="14.25" customHeight="1" x14ac:dyDescent="0.2">
      <c r="A95" s="57" t="s">
        <v>141</v>
      </c>
      <c r="B95" s="35" t="s">
        <v>142</v>
      </c>
      <c r="C95" s="27">
        <v>89477</v>
      </c>
      <c r="D95" s="28">
        <v>34779</v>
      </c>
      <c r="E95" s="28">
        <v>34162</v>
      </c>
      <c r="F95" s="28">
        <v>68941</v>
      </c>
      <c r="G95" s="36">
        <v>77.048850542597535</v>
      </c>
      <c r="H95" s="27">
        <v>135480</v>
      </c>
      <c r="I95" s="28">
        <v>35813</v>
      </c>
      <c r="J95" s="28">
        <v>36089</v>
      </c>
      <c r="K95" s="28">
        <v>71902</v>
      </c>
      <c r="L95" s="36">
        <v>53.072040153528199</v>
      </c>
      <c r="M95" s="27">
        <v>69494</v>
      </c>
      <c r="N95" s="28">
        <v>34149</v>
      </c>
      <c r="O95" s="28">
        <v>33934</v>
      </c>
      <c r="P95" s="28">
        <v>68083</v>
      </c>
      <c r="Q95" s="36">
        <v>97.969608887098175</v>
      </c>
    </row>
    <row r="96" spans="1:17" ht="14.25" customHeight="1" x14ac:dyDescent="0.15">
      <c r="B96" s="30"/>
      <c r="C96" s="56"/>
      <c r="D96" s="32"/>
      <c r="E96" s="32"/>
      <c r="F96" s="32"/>
      <c r="G96" s="39"/>
      <c r="H96" s="31"/>
      <c r="I96" s="32"/>
      <c r="J96" s="32"/>
      <c r="K96" s="32"/>
      <c r="L96" s="39"/>
      <c r="M96" s="31"/>
      <c r="N96" s="32"/>
      <c r="O96" s="32"/>
      <c r="P96" s="32"/>
      <c r="Q96" s="39"/>
    </row>
    <row r="97" spans="1:17" ht="14.25" customHeight="1" x14ac:dyDescent="0.2">
      <c r="A97" s="59" t="s">
        <v>143</v>
      </c>
      <c r="B97" s="38" t="s">
        <v>144</v>
      </c>
      <c r="C97" s="56">
        <v>16144</v>
      </c>
      <c r="D97" s="32">
        <v>5938</v>
      </c>
      <c r="E97" s="32">
        <v>6075</v>
      </c>
      <c r="F97" s="32">
        <v>12013</v>
      </c>
      <c r="G97" s="39">
        <v>74.411546085232899</v>
      </c>
      <c r="H97" s="31">
        <v>27440</v>
      </c>
      <c r="I97" s="32">
        <v>6846</v>
      </c>
      <c r="J97" s="32">
        <v>6958</v>
      </c>
      <c r="K97" s="32">
        <v>13804</v>
      </c>
      <c r="L97" s="39">
        <v>50.306122448979593</v>
      </c>
      <c r="M97" s="31">
        <v>14076</v>
      </c>
      <c r="N97" s="32">
        <v>6147</v>
      </c>
      <c r="O97" s="32">
        <v>6247</v>
      </c>
      <c r="P97" s="32">
        <v>12394</v>
      </c>
      <c r="Q97" s="39">
        <v>88.050582551861325</v>
      </c>
    </row>
    <row r="98" spans="1:17" ht="14.25" customHeight="1" x14ac:dyDescent="0.2">
      <c r="A98" s="59" t="s">
        <v>145</v>
      </c>
      <c r="B98" s="38" t="s">
        <v>146</v>
      </c>
      <c r="C98" s="56">
        <v>10499</v>
      </c>
      <c r="D98" s="32">
        <v>4924</v>
      </c>
      <c r="E98" s="32">
        <v>5258</v>
      </c>
      <c r="F98" s="32">
        <v>10182</v>
      </c>
      <c r="G98" s="39">
        <v>96.980664825221453</v>
      </c>
      <c r="H98" s="31">
        <v>14695</v>
      </c>
      <c r="I98" s="32">
        <v>4228</v>
      </c>
      <c r="J98" s="32">
        <v>4245</v>
      </c>
      <c r="K98" s="32">
        <v>8473</v>
      </c>
      <c r="L98" s="39">
        <v>57.659067710105482</v>
      </c>
      <c r="M98" s="31">
        <v>7487</v>
      </c>
      <c r="N98" s="32">
        <v>3941</v>
      </c>
      <c r="O98" s="32">
        <v>3964</v>
      </c>
      <c r="P98" s="32">
        <v>7905</v>
      </c>
      <c r="Q98" s="39">
        <v>105.58301055162281</v>
      </c>
    </row>
    <row r="99" spans="1:17" ht="14.25" customHeight="1" x14ac:dyDescent="0.2">
      <c r="A99" s="59" t="s">
        <v>147</v>
      </c>
      <c r="B99" s="38" t="s">
        <v>148</v>
      </c>
      <c r="C99" s="56">
        <v>17601</v>
      </c>
      <c r="D99" s="32">
        <v>7403</v>
      </c>
      <c r="E99" s="32">
        <v>6919</v>
      </c>
      <c r="F99" s="32">
        <v>14322</v>
      </c>
      <c r="G99" s="39">
        <v>81.370376683143007</v>
      </c>
      <c r="H99" s="31">
        <v>43452</v>
      </c>
      <c r="I99" s="32">
        <v>9763</v>
      </c>
      <c r="J99" s="32">
        <v>9899</v>
      </c>
      <c r="K99" s="32">
        <v>19662</v>
      </c>
      <c r="L99" s="39">
        <v>45.249930958298812</v>
      </c>
      <c r="M99" s="31">
        <v>22245</v>
      </c>
      <c r="N99" s="32">
        <v>8929</v>
      </c>
      <c r="O99" s="32">
        <v>8973</v>
      </c>
      <c r="P99" s="32">
        <v>17902</v>
      </c>
      <c r="Q99" s="39">
        <v>80.476511575634973</v>
      </c>
    </row>
    <row r="100" spans="1:17" ht="14.25" customHeight="1" x14ac:dyDescent="0.2">
      <c r="A100" s="59" t="s">
        <v>149</v>
      </c>
      <c r="B100" s="38" t="s">
        <v>150</v>
      </c>
      <c r="C100" s="56">
        <v>4304</v>
      </c>
      <c r="D100" s="32">
        <v>2228</v>
      </c>
      <c r="E100" s="32">
        <v>2076</v>
      </c>
      <c r="F100" s="32">
        <v>4304</v>
      </c>
      <c r="G100" s="39">
        <v>100</v>
      </c>
      <c r="H100" s="31">
        <v>5414</v>
      </c>
      <c r="I100" s="32">
        <v>1816</v>
      </c>
      <c r="J100" s="32">
        <v>1674</v>
      </c>
      <c r="K100" s="32">
        <v>3490</v>
      </c>
      <c r="L100" s="39">
        <v>64.462504617657927</v>
      </c>
      <c r="M100" s="31">
        <v>2865</v>
      </c>
      <c r="N100" s="32">
        <v>1769</v>
      </c>
      <c r="O100" s="32">
        <v>1610</v>
      </c>
      <c r="P100" s="32">
        <v>3379</v>
      </c>
      <c r="Q100" s="39">
        <v>117.94066317626528</v>
      </c>
    </row>
    <row r="101" spans="1:17" ht="14.25" customHeight="1" x14ac:dyDescent="0.2">
      <c r="A101" s="59" t="s">
        <v>151</v>
      </c>
      <c r="B101" s="38" t="s">
        <v>152</v>
      </c>
      <c r="C101" s="56">
        <v>14187</v>
      </c>
      <c r="D101" s="32">
        <v>6658</v>
      </c>
      <c r="E101" s="32">
        <v>6559</v>
      </c>
      <c r="F101" s="32">
        <v>13217</v>
      </c>
      <c r="G101" s="39">
        <v>93.162754634524575</v>
      </c>
      <c r="H101" s="31">
        <v>22365</v>
      </c>
      <c r="I101" s="32">
        <v>6649</v>
      </c>
      <c r="J101" s="32">
        <v>6970</v>
      </c>
      <c r="K101" s="32">
        <v>13619</v>
      </c>
      <c r="L101" s="39">
        <v>60.894254415381177</v>
      </c>
      <c r="M101" s="31">
        <v>11476</v>
      </c>
      <c r="N101" s="32">
        <v>7221</v>
      </c>
      <c r="O101" s="32">
        <v>7158</v>
      </c>
      <c r="P101" s="32">
        <v>14379</v>
      </c>
      <c r="Q101" s="39">
        <v>125.29627047751831</v>
      </c>
    </row>
    <row r="102" spans="1:17" ht="14.25" customHeight="1" x14ac:dyDescent="0.2">
      <c r="A102" s="59" t="s">
        <v>153</v>
      </c>
      <c r="B102" s="38" t="s">
        <v>154</v>
      </c>
      <c r="C102" s="56">
        <v>13580</v>
      </c>
      <c r="D102" s="32">
        <v>6848</v>
      </c>
      <c r="E102" s="32">
        <v>6518</v>
      </c>
      <c r="F102" s="32">
        <v>13366</v>
      </c>
      <c r="G102" s="39">
        <v>98.424153166421206</v>
      </c>
      <c r="H102" s="31">
        <v>17929</v>
      </c>
      <c r="I102" s="32">
        <v>5742</v>
      </c>
      <c r="J102" s="32">
        <v>5579</v>
      </c>
      <c r="K102" s="32">
        <v>11321</v>
      </c>
      <c r="L102" s="39">
        <v>63.143510513692902</v>
      </c>
      <c r="M102" s="31">
        <v>9240</v>
      </c>
      <c r="N102" s="32">
        <v>5477</v>
      </c>
      <c r="O102" s="32">
        <v>5325</v>
      </c>
      <c r="P102" s="32">
        <v>10802</v>
      </c>
      <c r="Q102" s="39">
        <v>116.90476190476191</v>
      </c>
    </row>
    <row r="103" spans="1:17" ht="14.25" customHeight="1" x14ac:dyDescent="0.15">
      <c r="B103" s="30"/>
      <c r="C103" s="56"/>
      <c r="D103" s="32"/>
      <c r="E103" s="32"/>
      <c r="F103" s="32"/>
      <c r="G103" s="39"/>
      <c r="H103" s="31"/>
      <c r="I103" s="32"/>
      <c r="J103" s="32"/>
      <c r="K103" s="32"/>
      <c r="L103" s="39"/>
      <c r="M103" s="31"/>
      <c r="N103" s="32"/>
      <c r="O103" s="32"/>
      <c r="P103" s="32"/>
      <c r="Q103" s="39"/>
    </row>
    <row r="104" spans="1:17" ht="14.25" customHeight="1" x14ac:dyDescent="0.2">
      <c r="A104" s="58" t="s">
        <v>155</v>
      </c>
      <c r="B104" s="38" t="s">
        <v>156</v>
      </c>
      <c r="C104" s="56">
        <v>13162</v>
      </c>
      <c r="D104" s="32">
        <v>780</v>
      </c>
      <c r="E104" s="32">
        <v>757</v>
      </c>
      <c r="F104" s="32">
        <v>1537</v>
      </c>
      <c r="G104" s="39">
        <v>11.67755660234007</v>
      </c>
      <c r="H104" s="31">
        <v>4185</v>
      </c>
      <c r="I104" s="32">
        <v>769</v>
      </c>
      <c r="J104" s="32">
        <v>764</v>
      </c>
      <c r="K104" s="32">
        <v>1533</v>
      </c>
      <c r="L104" s="39">
        <v>36.630824372759854</v>
      </c>
      <c r="M104" s="31">
        <v>2105</v>
      </c>
      <c r="N104" s="32">
        <v>665</v>
      </c>
      <c r="O104" s="32">
        <v>657</v>
      </c>
      <c r="P104" s="32">
        <v>1322</v>
      </c>
      <c r="Q104" s="39">
        <v>62.802850356294535</v>
      </c>
    </row>
    <row r="105" spans="1:17" ht="14.25" customHeight="1" x14ac:dyDescent="0.15">
      <c r="B105" s="30"/>
      <c r="C105" s="56"/>
      <c r="D105" s="32"/>
      <c r="E105" s="32"/>
      <c r="F105" s="32"/>
      <c r="G105" s="39"/>
      <c r="H105" s="31"/>
      <c r="I105" s="32"/>
      <c r="J105" s="32"/>
      <c r="K105" s="32"/>
      <c r="L105" s="39"/>
      <c r="M105" s="31"/>
      <c r="N105" s="32"/>
      <c r="O105" s="32"/>
      <c r="P105" s="32"/>
      <c r="Q105" s="39"/>
    </row>
    <row r="106" spans="1:17" ht="14.25" customHeight="1" x14ac:dyDescent="0.2">
      <c r="A106" s="57" t="s">
        <v>157</v>
      </c>
      <c r="B106" s="35" t="s">
        <v>158</v>
      </c>
      <c r="C106" s="27">
        <v>96610</v>
      </c>
      <c r="D106" s="28">
        <v>44613</v>
      </c>
      <c r="E106" s="28">
        <v>43408</v>
      </c>
      <c r="F106" s="28">
        <v>88021</v>
      </c>
      <c r="G106" s="36">
        <v>91.109615981782426</v>
      </c>
      <c r="H106" s="27">
        <v>148020</v>
      </c>
      <c r="I106" s="28">
        <v>34908</v>
      </c>
      <c r="J106" s="28">
        <v>35357</v>
      </c>
      <c r="K106" s="28">
        <v>70265</v>
      </c>
      <c r="L106" s="36">
        <v>47.469936495068232</v>
      </c>
      <c r="M106" s="27">
        <v>76022</v>
      </c>
      <c r="N106" s="28">
        <v>33697</v>
      </c>
      <c r="O106" s="28">
        <v>33811</v>
      </c>
      <c r="P106" s="28">
        <v>67508</v>
      </c>
      <c r="Q106" s="36">
        <v>88.800610349635633</v>
      </c>
    </row>
    <row r="107" spans="1:17" ht="14.25" customHeight="1" x14ac:dyDescent="0.15">
      <c r="B107" s="30"/>
      <c r="C107" s="56"/>
      <c r="D107" s="32"/>
      <c r="E107" s="32"/>
      <c r="F107" s="32"/>
      <c r="G107" s="39"/>
      <c r="H107" s="31"/>
      <c r="I107" s="32"/>
      <c r="J107" s="32"/>
      <c r="K107" s="32"/>
      <c r="L107" s="39"/>
      <c r="M107" s="31"/>
      <c r="N107" s="32"/>
      <c r="O107" s="32"/>
      <c r="P107" s="32"/>
      <c r="Q107" s="39"/>
    </row>
    <row r="108" spans="1:17" ht="14.25" customHeight="1" x14ac:dyDescent="0.2">
      <c r="A108" s="59" t="s">
        <v>159</v>
      </c>
      <c r="B108" s="38" t="s">
        <v>160</v>
      </c>
      <c r="C108" s="56">
        <v>6225</v>
      </c>
      <c r="D108" s="32">
        <v>2815</v>
      </c>
      <c r="E108" s="32">
        <v>2823</v>
      </c>
      <c r="F108" s="32">
        <v>5638</v>
      </c>
      <c r="G108" s="39">
        <v>90.570281124497981</v>
      </c>
      <c r="H108" s="31">
        <v>11283</v>
      </c>
      <c r="I108" s="32">
        <v>2242</v>
      </c>
      <c r="J108" s="32">
        <v>2302</v>
      </c>
      <c r="K108" s="32">
        <v>4544</v>
      </c>
      <c r="L108" s="39">
        <v>40.272977045112121</v>
      </c>
      <c r="M108" s="31">
        <v>5790</v>
      </c>
      <c r="N108" s="32">
        <v>2249</v>
      </c>
      <c r="O108" s="32">
        <v>2290</v>
      </c>
      <c r="P108" s="32">
        <v>4539</v>
      </c>
      <c r="Q108" s="39">
        <v>78.393782383419691</v>
      </c>
    </row>
    <row r="109" spans="1:17" ht="14.25" customHeight="1" x14ac:dyDescent="0.2">
      <c r="A109" s="59" t="s">
        <v>161</v>
      </c>
      <c r="B109" s="38" t="s">
        <v>162</v>
      </c>
      <c r="C109" s="56">
        <v>8240</v>
      </c>
      <c r="D109" s="32">
        <v>4001</v>
      </c>
      <c r="E109" s="32">
        <v>3860</v>
      </c>
      <c r="F109" s="32">
        <v>7861</v>
      </c>
      <c r="G109" s="39">
        <v>95.400485436893206</v>
      </c>
      <c r="H109" s="31">
        <v>11930</v>
      </c>
      <c r="I109" s="32">
        <v>2742</v>
      </c>
      <c r="J109" s="32">
        <v>2786</v>
      </c>
      <c r="K109" s="32">
        <v>5528</v>
      </c>
      <c r="L109" s="39">
        <v>46.336965632858337</v>
      </c>
      <c r="M109" s="31">
        <v>6243</v>
      </c>
      <c r="N109" s="32">
        <v>2697</v>
      </c>
      <c r="O109" s="32">
        <v>2701</v>
      </c>
      <c r="P109" s="32">
        <v>5398</v>
      </c>
      <c r="Q109" s="39">
        <v>86.46484062149608</v>
      </c>
    </row>
    <row r="110" spans="1:17" ht="14.25" customHeight="1" x14ac:dyDescent="0.2">
      <c r="A110" s="59" t="s">
        <v>163</v>
      </c>
      <c r="B110" s="38" t="s">
        <v>164</v>
      </c>
      <c r="C110" s="56">
        <v>10744</v>
      </c>
      <c r="D110" s="32">
        <v>5533</v>
      </c>
      <c r="E110" s="32">
        <v>5040</v>
      </c>
      <c r="F110" s="32">
        <v>10573</v>
      </c>
      <c r="G110" s="39">
        <v>98.408413998510795</v>
      </c>
      <c r="H110" s="31">
        <v>13931</v>
      </c>
      <c r="I110" s="32">
        <v>3565</v>
      </c>
      <c r="J110" s="32">
        <v>3413</v>
      </c>
      <c r="K110" s="32">
        <v>6978</v>
      </c>
      <c r="L110" s="39">
        <v>50.089727944871157</v>
      </c>
      <c r="M110" s="31">
        <v>7206</v>
      </c>
      <c r="N110" s="32">
        <v>3544</v>
      </c>
      <c r="O110" s="32">
        <v>3401</v>
      </c>
      <c r="P110" s="32">
        <v>6945</v>
      </c>
      <c r="Q110" s="39">
        <v>96.378018318068285</v>
      </c>
    </row>
    <row r="111" spans="1:17" ht="14.25" customHeight="1" x14ac:dyDescent="0.2">
      <c r="A111" s="59" t="s">
        <v>165</v>
      </c>
      <c r="B111" s="38" t="s">
        <v>166</v>
      </c>
      <c r="C111" s="56">
        <v>2371</v>
      </c>
      <c r="D111" s="32">
        <v>1165</v>
      </c>
      <c r="E111" s="32">
        <v>1172</v>
      </c>
      <c r="F111" s="32">
        <v>2337</v>
      </c>
      <c r="G111" s="39">
        <v>98.56600590468156</v>
      </c>
      <c r="H111" s="31">
        <v>3351</v>
      </c>
      <c r="I111" s="32">
        <v>1134</v>
      </c>
      <c r="J111" s="32">
        <v>1076</v>
      </c>
      <c r="K111" s="32">
        <v>2210</v>
      </c>
      <c r="L111" s="39">
        <v>65.950462548492979</v>
      </c>
      <c r="M111" s="31">
        <v>1720</v>
      </c>
      <c r="N111" s="32">
        <v>1129</v>
      </c>
      <c r="O111" s="32">
        <v>1056</v>
      </c>
      <c r="P111" s="32">
        <v>2185</v>
      </c>
      <c r="Q111" s="39">
        <v>127.03488372093024</v>
      </c>
    </row>
    <row r="112" spans="1:17" ht="14.25" customHeight="1" x14ac:dyDescent="0.2">
      <c r="A112" s="59" t="s">
        <v>167</v>
      </c>
      <c r="B112" s="38" t="s">
        <v>168</v>
      </c>
      <c r="C112" s="56">
        <v>22616</v>
      </c>
      <c r="D112" s="32">
        <v>9971</v>
      </c>
      <c r="E112" s="32">
        <v>9809</v>
      </c>
      <c r="F112" s="32">
        <v>19780</v>
      </c>
      <c r="G112" s="39">
        <v>87.460205164485316</v>
      </c>
      <c r="H112" s="31">
        <v>36140</v>
      </c>
      <c r="I112" s="32">
        <v>9238</v>
      </c>
      <c r="J112" s="32">
        <v>9548</v>
      </c>
      <c r="K112" s="32">
        <v>18786</v>
      </c>
      <c r="L112" s="39">
        <v>51.98118428334255</v>
      </c>
      <c r="M112" s="31">
        <v>18950</v>
      </c>
      <c r="N112" s="32">
        <v>9465</v>
      </c>
      <c r="O112" s="32">
        <v>9565</v>
      </c>
      <c r="P112" s="32">
        <v>19030</v>
      </c>
      <c r="Q112" s="39">
        <v>100.42216358839052</v>
      </c>
    </row>
    <row r="113" spans="1:17" ht="14.25" customHeight="1" x14ac:dyDescent="0.2">
      <c r="A113" s="59" t="s">
        <v>169</v>
      </c>
      <c r="B113" s="38" t="s">
        <v>170</v>
      </c>
      <c r="C113" s="56">
        <v>34516</v>
      </c>
      <c r="D113" s="32">
        <v>15830</v>
      </c>
      <c r="E113" s="32">
        <v>15576</v>
      </c>
      <c r="F113" s="32">
        <v>31406</v>
      </c>
      <c r="G113" s="39">
        <v>90.98968594275118</v>
      </c>
      <c r="H113" s="31">
        <v>52270</v>
      </c>
      <c r="I113" s="32">
        <v>12588</v>
      </c>
      <c r="J113" s="32">
        <v>12685</v>
      </c>
      <c r="K113" s="32">
        <v>25273</v>
      </c>
      <c r="L113" s="39">
        <v>48.350870480198964</v>
      </c>
      <c r="M113" s="31">
        <v>26442</v>
      </c>
      <c r="N113" s="32">
        <v>10969</v>
      </c>
      <c r="O113" s="32">
        <v>11051</v>
      </c>
      <c r="P113" s="32">
        <v>22020</v>
      </c>
      <c r="Q113" s="39">
        <v>83.276605400499207</v>
      </c>
    </row>
    <row r="114" spans="1:17" ht="14.25" customHeight="1" x14ac:dyDescent="0.15">
      <c r="B114" s="30"/>
      <c r="C114" s="56"/>
      <c r="D114" s="32"/>
      <c r="E114" s="32"/>
      <c r="F114" s="32"/>
      <c r="G114" s="39"/>
      <c r="H114" s="31"/>
      <c r="I114" s="32"/>
      <c r="J114" s="32"/>
      <c r="K114" s="32"/>
      <c r="L114" s="39"/>
      <c r="M114" s="31"/>
      <c r="N114" s="32"/>
      <c r="O114" s="32"/>
      <c r="P114" s="32"/>
      <c r="Q114" s="39"/>
    </row>
    <row r="115" spans="1:17" ht="14.25" customHeight="1" x14ac:dyDescent="0.2">
      <c r="A115" s="58" t="s">
        <v>171</v>
      </c>
      <c r="B115" s="38" t="s">
        <v>172</v>
      </c>
      <c r="C115" s="56">
        <v>6121</v>
      </c>
      <c r="D115" s="32">
        <v>2572</v>
      </c>
      <c r="E115" s="32">
        <v>2401</v>
      </c>
      <c r="F115" s="32">
        <v>4973</v>
      </c>
      <c r="G115" s="39">
        <v>81.244894625061264</v>
      </c>
      <c r="H115" s="31">
        <v>10373</v>
      </c>
      <c r="I115" s="32">
        <v>1385</v>
      </c>
      <c r="J115" s="32">
        <v>1488</v>
      </c>
      <c r="K115" s="32">
        <v>2873</v>
      </c>
      <c r="L115" s="39">
        <v>27.696905427552299</v>
      </c>
      <c r="M115" s="31">
        <v>5217</v>
      </c>
      <c r="N115" s="32">
        <v>1655</v>
      </c>
      <c r="O115" s="32">
        <v>1684</v>
      </c>
      <c r="P115" s="32">
        <v>3339</v>
      </c>
      <c r="Q115" s="39">
        <v>64.002300172512932</v>
      </c>
    </row>
    <row r="116" spans="1:17" ht="14.25" customHeight="1" x14ac:dyDescent="0.2">
      <c r="A116" s="58" t="s">
        <v>173</v>
      </c>
      <c r="B116" s="38" t="s">
        <v>174</v>
      </c>
      <c r="C116" s="56">
        <v>5777</v>
      </c>
      <c r="D116" s="32">
        <v>2726</v>
      </c>
      <c r="E116" s="32">
        <v>2727</v>
      </c>
      <c r="F116" s="32">
        <v>5453</v>
      </c>
      <c r="G116" s="39">
        <v>94.391552709018526</v>
      </c>
      <c r="H116" s="31">
        <v>8742</v>
      </c>
      <c r="I116" s="32">
        <v>2014</v>
      </c>
      <c r="J116" s="32">
        <v>2059</v>
      </c>
      <c r="K116" s="32">
        <v>4073</v>
      </c>
      <c r="L116" s="39">
        <v>46.591169068862961</v>
      </c>
      <c r="M116" s="31">
        <v>4454</v>
      </c>
      <c r="N116" s="32">
        <v>1989</v>
      </c>
      <c r="O116" s="32">
        <v>2063</v>
      </c>
      <c r="P116" s="32">
        <v>4052</v>
      </c>
      <c r="Q116" s="39">
        <v>90.974405029187238</v>
      </c>
    </row>
    <row r="117" spans="1:17" ht="14.25" customHeight="1" x14ac:dyDescent="0.15">
      <c r="B117" s="30"/>
      <c r="C117" s="56"/>
      <c r="D117" s="32"/>
      <c r="E117" s="32"/>
      <c r="F117" s="32"/>
      <c r="G117" s="39"/>
      <c r="H117" s="31"/>
      <c r="I117" s="32"/>
      <c r="J117" s="32"/>
      <c r="K117" s="32"/>
      <c r="L117" s="39"/>
      <c r="M117" s="31"/>
      <c r="N117" s="32"/>
      <c r="O117" s="32"/>
      <c r="P117" s="32"/>
      <c r="Q117" s="39"/>
    </row>
    <row r="118" spans="1:17" ht="14.25" customHeight="1" x14ac:dyDescent="0.2">
      <c r="A118" s="57" t="s">
        <v>175</v>
      </c>
      <c r="B118" s="35" t="s">
        <v>176</v>
      </c>
      <c r="C118" s="27">
        <v>113020</v>
      </c>
      <c r="D118" s="28">
        <v>48171</v>
      </c>
      <c r="E118" s="28">
        <v>47006</v>
      </c>
      <c r="F118" s="28">
        <v>95177</v>
      </c>
      <c r="G118" s="36">
        <v>84.2125287559724</v>
      </c>
      <c r="H118" s="27">
        <v>165673</v>
      </c>
      <c r="I118" s="28">
        <v>47460</v>
      </c>
      <c r="J118" s="28">
        <v>46979</v>
      </c>
      <c r="K118" s="28">
        <v>94439</v>
      </c>
      <c r="L118" s="36">
        <v>57.003253396751433</v>
      </c>
      <c r="M118" s="27">
        <v>84357</v>
      </c>
      <c r="N118" s="28">
        <v>46505</v>
      </c>
      <c r="O118" s="28">
        <v>45845</v>
      </c>
      <c r="P118" s="28">
        <v>92350</v>
      </c>
      <c r="Q118" s="36">
        <v>109.4752065625852</v>
      </c>
    </row>
    <row r="119" spans="1:17" ht="14.25" customHeight="1" x14ac:dyDescent="0.15">
      <c r="B119" s="30"/>
      <c r="C119" s="56"/>
      <c r="D119" s="32"/>
      <c r="E119" s="32"/>
      <c r="F119" s="32"/>
      <c r="G119" s="39"/>
      <c r="H119" s="31"/>
      <c r="I119" s="32"/>
      <c r="J119" s="32"/>
      <c r="K119" s="32"/>
      <c r="L119" s="39"/>
      <c r="M119" s="31"/>
      <c r="N119" s="32"/>
      <c r="O119" s="32"/>
      <c r="P119" s="32"/>
      <c r="Q119" s="39"/>
    </row>
    <row r="120" spans="1:17" ht="14.25" customHeight="1" x14ac:dyDescent="0.2">
      <c r="A120" s="59" t="s">
        <v>177</v>
      </c>
      <c r="B120" s="38" t="s">
        <v>178</v>
      </c>
      <c r="C120" s="56">
        <v>18473</v>
      </c>
      <c r="D120" s="32">
        <v>6437</v>
      </c>
      <c r="E120" s="32">
        <v>6116</v>
      </c>
      <c r="F120" s="32">
        <v>12553</v>
      </c>
      <c r="G120" s="39">
        <v>67.953229036972886</v>
      </c>
      <c r="H120" s="31">
        <v>26235</v>
      </c>
      <c r="I120" s="32">
        <v>6865</v>
      </c>
      <c r="J120" s="32">
        <v>6815</v>
      </c>
      <c r="K120" s="32">
        <v>13680</v>
      </c>
      <c r="L120" s="39">
        <v>52.144082332761577</v>
      </c>
      <c r="M120" s="31">
        <v>13690</v>
      </c>
      <c r="N120" s="32">
        <v>6775</v>
      </c>
      <c r="O120" s="32">
        <v>6595</v>
      </c>
      <c r="P120" s="32">
        <v>13370</v>
      </c>
      <c r="Q120" s="39">
        <v>97.662527392257132</v>
      </c>
    </row>
    <row r="121" spans="1:17" ht="14.25" customHeight="1" x14ac:dyDescent="0.2">
      <c r="A121" s="59" t="s">
        <v>179</v>
      </c>
      <c r="B121" s="38" t="s">
        <v>180</v>
      </c>
      <c r="C121" s="56">
        <v>41522</v>
      </c>
      <c r="D121" s="32">
        <v>17977</v>
      </c>
      <c r="E121" s="32">
        <v>17387</v>
      </c>
      <c r="F121" s="32">
        <v>35364</v>
      </c>
      <c r="G121" s="39">
        <v>85.169307836809409</v>
      </c>
      <c r="H121" s="31">
        <v>72201</v>
      </c>
      <c r="I121" s="32">
        <v>21463</v>
      </c>
      <c r="J121" s="32">
        <v>21717</v>
      </c>
      <c r="K121" s="32">
        <v>43180</v>
      </c>
      <c r="L121" s="39">
        <v>59.805265855043558</v>
      </c>
      <c r="M121" s="31">
        <v>36629</v>
      </c>
      <c r="N121" s="32">
        <v>19658</v>
      </c>
      <c r="O121" s="32">
        <v>19861</v>
      </c>
      <c r="P121" s="32">
        <v>39519</v>
      </c>
      <c r="Q121" s="39">
        <v>107.88992328482895</v>
      </c>
    </row>
    <row r="122" spans="1:17" ht="14.25" customHeight="1" x14ac:dyDescent="0.2">
      <c r="A122" s="59" t="s">
        <v>181</v>
      </c>
      <c r="B122" s="38" t="s">
        <v>182</v>
      </c>
      <c r="C122" s="56">
        <v>19266</v>
      </c>
      <c r="D122" s="32">
        <v>8063</v>
      </c>
      <c r="E122" s="32">
        <v>8383</v>
      </c>
      <c r="F122" s="32">
        <v>16446</v>
      </c>
      <c r="G122" s="39">
        <v>85.362815322329482</v>
      </c>
      <c r="H122" s="31">
        <v>28722</v>
      </c>
      <c r="I122" s="32">
        <v>9025</v>
      </c>
      <c r="J122" s="32">
        <v>8738</v>
      </c>
      <c r="K122" s="32">
        <v>17763</v>
      </c>
      <c r="L122" s="39">
        <v>61.844579068310004</v>
      </c>
      <c r="M122" s="31">
        <v>14644</v>
      </c>
      <c r="N122" s="32">
        <v>8874</v>
      </c>
      <c r="O122" s="32">
        <v>8622</v>
      </c>
      <c r="P122" s="32">
        <v>17496</v>
      </c>
      <c r="Q122" s="39">
        <v>119.47555312756077</v>
      </c>
    </row>
    <row r="123" spans="1:17" ht="14.25" customHeight="1" x14ac:dyDescent="0.2">
      <c r="A123" s="59" t="s">
        <v>183</v>
      </c>
      <c r="B123" s="38" t="s">
        <v>184</v>
      </c>
      <c r="C123" s="56">
        <v>1014</v>
      </c>
      <c r="D123" s="32">
        <v>490</v>
      </c>
      <c r="E123" s="32">
        <v>504</v>
      </c>
      <c r="F123" s="32">
        <v>994</v>
      </c>
      <c r="G123" s="39">
        <v>98.027613412228803</v>
      </c>
      <c r="H123" s="31">
        <v>1680</v>
      </c>
      <c r="I123" s="32">
        <v>541</v>
      </c>
      <c r="J123" s="32">
        <v>530</v>
      </c>
      <c r="K123" s="32">
        <v>1071</v>
      </c>
      <c r="L123" s="39">
        <v>63.749999999999993</v>
      </c>
      <c r="M123" s="31">
        <v>900</v>
      </c>
      <c r="N123" s="32">
        <v>538</v>
      </c>
      <c r="O123" s="32">
        <v>522</v>
      </c>
      <c r="P123" s="32">
        <v>1060</v>
      </c>
      <c r="Q123" s="39">
        <v>117.77777777777779</v>
      </c>
    </row>
    <row r="124" spans="1:17" ht="14.25" customHeight="1" x14ac:dyDescent="0.15">
      <c r="B124" s="30"/>
      <c r="C124" s="56"/>
      <c r="D124" s="32"/>
      <c r="E124" s="32"/>
      <c r="F124" s="32"/>
      <c r="G124" s="39"/>
      <c r="H124" s="31"/>
      <c r="I124" s="32"/>
      <c r="J124" s="32"/>
      <c r="K124" s="32"/>
      <c r="L124" s="39"/>
      <c r="M124" s="31"/>
      <c r="N124" s="32"/>
      <c r="O124" s="32"/>
      <c r="P124" s="32"/>
      <c r="Q124" s="39"/>
    </row>
    <row r="125" spans="1:17" ht="14.25" customHeight="1" x14ac:dyDescent="0.2">
      <c r="A125" s="58" t="s">
        <v>185</v>
      </c>
      <c r="B125" s="38" t="s">
        <v>186</v>
      </c>
      <c r="C125" s="56">
        <v>15464</v>
      </c>
      <c r="D125" s="32">
        <v>7836</v>
      </c>
      <c r="E125" s="32">
        <v>7554</v>
      </c>
      <c r="F125" s="32">
        <v>15390</v>
      </c>
      <c r="G125" s="39">
        <v>99.521469218830845</v>
      </c>
      <c r="H125" s="31">
        <v>19267</v>
      </c>
      <c r="I125" s="32">
        <v>5384</v>
      </c>
      <c r="J125" s="32">
        <v>5048</v>
      </c>
      <c r="K125" s="32">
        <v>10432</v>
      </c>
      <c r="L125" s="39">
        <v>54.144391965536933</v>
      </c>
      <c r="M125" s="31">
        <v>9680</v>
      </c>
      <c r="N125" s="32">
        <v>5159</v>
      </c>
      <c r="O125" s="32">
        <v>4841</v>
      </c>
      <c r="P125" s="32">
        <v>10000</v>
      </c>
      <c r="Q125" s="39">
        <v>103.30578512396693</v>
      </c>
    </row>
    <row r="126" spans="1:17" ht="14.25" customHeight="1" x14ac:dyDescent="0.2">
      <c r="A126" s="58" t="s">
        <v>187</v>
      </c>
      <c r="B126" s="38" t="s">
        <v>188</v>
      </c>
      <c r="C126" s="56">
        <v>7508</v>
      </c>
      <c r="D126" s="32">
        <v>2418</v>
      </c>
      <c r="E126" s="32">
        <v>2434</v>
      </c>
      <c r="F126" s="32">
        <v>4852</v>
      </c>
      <c r="G126" s="39">
        <v>64.624400639318054</v>
      </c>
      <c r="H126" s="31">
        <v>10679</v>
      </c>
      <c r="I126" s="32">
        <v>3015</v>
      </c>
      <c r="J126" s="32">
        <v>2981</v>
      </c>
      <c r="K126" s="32">
        <v>5996</v>
      </c>
      <c r="L126" s="39">
        <v>56.14757936136342</v>
      </c>
      <c r="M126" s="31">
        <v>5357</v>
      </c>
      <c r="N126" s="32">
        <v>2818</v>
      </c>
      <c r="O126" s="32">
        <v>2885</v>
      </c>
      <c r="P126" s="32">
        <v>5703</v>
      </c>
      <c r="Q126" s="39">
        <v>106.45883890237073</v>
      </c>
    </row>
    <row r="127" spans="1:17" ht="14.25" customHeight="1" x14ac:dyDescent="0.2">
      <c r="A127" s="58" t="s">
        <v>189</v>
      </c>
      <c r="B127" s="38" t="s">
        <v>190</v>
      </c>
      <c r="C127" s="56">
        <v>9773</v>
      </c>
      <c r="D127" s="32">
        <v>4950</v>
      </c>
      <c r="E127" s="32">
        <v>4628</v>
      </c>
      <c r="F127" s="32">
        <v>9578</v>
      </c>
      <c r="G127" s="39">
        <v>98.004706845390359</v>
      </c>
      <c r="H127" s="31">
        <v>6889</v>
      </c>
      <c r="I127" s="32">
        <v>1167</v>
      </c>
      <c r="J127" s="32">
        <v>1150</v>
      </c>
      <c r="K127" s="32">
        <v>2317</v>
      </c>
      <c r="L127" s="39">
        <v>33.633328494701701</v>
      </c>
      <c r="M127" s="31">
        <v>3457</v>
      </c>
      <c r="N127" s="32">
        <v>2683</v>
      </c>
      <c r="O127" s="32">
        <v>2519</v>
      </c>
      <c r="P127" s="32">
        <v>5202</v>
      </c>
      <c r="Q127" s="39">
        <v>150.47729245010123</v>
      </c>
    </row>
    <row r="128" spans="1:17" ht="14.25" customHeight="1" x14ac:dyDescent="0.15">
      <c r="B128" s="30"/>
      <c r="C128" s="56"/>
      <c r="D128" s="32"/>
      <c r="E128" s="32"/>
      <c r="F128" s="32"/>
      <c r="G128" s="39"/>
      <c r="H128" s="31"/>
      <c r="I128" s="32"/>
      <c r="J128" s="32"/>
      <c r="K128" s="32"/>
      <c r="L128" s="39"/>
      <c r="M128" s="31"/>
      <c r="N128" s="32"/>
      <c r="O128" s="32"/>
      <c r="P128" s="32"/>
      <c r="Q128" s="39"/>
    </row>
    <row r="129" spans="1:17" ht="14.25" customHeight="1" x14ac:dyDescent="0.2">
      <c r="A129" s="57" t="s">
        <v>191</v>
      </c>
      <c r="B129" s="35" t="s">
        <v>192</v>
      </c>
      <c r="C129" s="27">
        <v>59902</v>
      </c>
      <c r="D129" s="28">
        <v>25824</v>
      </c>
      <c r="E129" s="28">
        <v>25834</v>
      </c>
      <c r="F129" s="28">
        <v>51658</v>
      </c>
      <c r="G129" s="36">
        <v>86.237521284765123</v>
      </c>
      <c r="H129" s="27">
        <v>93813</v>
      </c>
      <c r="I129" s="28">
        <v>22994</v>
      </c>
      <c r="J129" s="28">
        <v>22684</v>
      </c>
      <c r="K129" s="28">
        <v>45678</v>
      </c>
      <c r="L129" s="36">
        <v>48.69047999744172</v>
      </c>
      <c r="M129" s="27">
        <v>49125</v>
      </c>
      <c r="N129" s="28">
        <v>20674</v>
      </c>
      <c r="O129" s="28">
        <v>20411</v>
      </c>
      <c r="P129" s="28">
        <v>41085</v>
      </c>
      <c r="Q129" s="36">
        <v>83.63358778625954</v>
      </c>
    </row>
    <row r="130" spans="1:17" ht="14.25" customHeight="1" x14ac:dyDescent="0.15">
      <c r="B130" s="30"/>
      <c r="C130" s="56"/>
      <c r="D130" s="32"/>
      <c r="E130" s="32"/>
      <c r="F130" s="32"/>
      <c r="G130" s="39"/>
      <c r="H130" s="31"/>
      <c r="I130" s="32"/>
      <c r="J130" s="32"/>
      <c r="K130" s="32"/>
      <c r="L130" s="39"/>
      <c r="M130" s="31"/>
      <c r="N130" s="32"/>
      <c r="O130" s="32"/>
      <c r="P130" s="32"/>
      <c r="Q130" s="39"/>
    </row>
    <row r="131" spans="1:17" ht="14.25" customHeight="1" x14ac:dyDescent="0.2">
      <c r="A131" s="59" t="s">
        <v>193</v>
      </c>
      <c r="B131" s="38" t="s">
        <v>194</v>
      </c>
      <c r="C131" s="56">
        <v>3066</v>
      </c>
      <c r="D131" s="32">
        <v>1541</v>
      </c>
      <c r="E131" s="32">
        <v>1433</v>
      </c>
      <c r="F131" s="32">
        <v>2974</v>
      </c>
      <c r="G131" s="39">
        <v>96.999347684279186</v>
      </c>
      <c r="H131" s="31">
        <v>3373</v>
      </c>
      <c r="I131" s="32">
        <v>1149</v>
      </c>
      <c r="J131" s="32">
        <v>1140</v>
      </c>
      <c r="K131" s="32">
        <v>2289</v>
      </c>
      <c r="L131" s="39">
        <v>67.862436999703519</v>
      </c>
      <c r="M131" s="31">
        <v>1748</v>
      </c>
      <c r="N131" s="32">
        <v>1130</v>
      </c>
      <c r="O131" s="32">
        <v>1106</v>
      </c>
      <c r="P131" s="32">
        <v>2236</v>
      </c>
      <c r="Q131" s="39">
        <v>127.91762013729976</v>
      </c>
    </row>
    <row r="132" spans="1:17" ht="14.25" customHeight="1" x14ac:dyDescent="0.2">
      <c r="A132" s="59" t="s">
        <v>195</v>
      </c>
      <c r="B132" s="38" t="s">
        <v>196</v>
      </c>
      <c r="C132" s="56">
        <v>6971</v>
      </c>
      <c r="D132" s="32">
        <v>3231</v>
      </c>
      <c r="E132" s="32">
        <v>3433</v>
      </c>
      <c r="F132" s="32">
        <v>6664</v>
      </c>
      <c r="G132" s="39">
        <v>95.596040740209446</v>
      </c>
      <c r="H132" s="31">
        <v>9624</v>
      </c>
      <c r="I132" s="32">
        <v>2291</v>
      </c>
      <c r="J132" s="32">
        <v>2291</v>
      </c>
      <c r="K132" s="32">
        <v>4582</v>
      </c>
      <c r="L132" s="39">
        <v>47.61014131338321</v>
      </c>
      <c r="M132" s="31">
        <v>5114</v>
      </c>
      <c r="N132" s="32">
        <v>2017</v>
      </c>
      <c r="O132" s="32">
        <v>2117</v>
      </c>
      <c r="P132" s="32">
        <v>4134</v>
      </c>
      <c r="Q132" s="39">
        <v>80.836918263590135</v>
      </c>
    </row>
    <row r="133" spans="1:17" ht="14.25" customHeight="1" x14ac:dyDescent="0.2">
      <c r="A133" s="59" t="s">
        <v>197</v>
      </c>
      <c r="B133" s="38" t="s">
        <v>198</v>
      </c>
      <c r="C133" s="56">
        <v>12199</v>
      </c>
      <c r="D133" s="32">
        <v>5609</v>
      </c>
      <c r="E133" s="32">
        <v>5622</v>
      </c>
      <c r="F133" s="32">
        <v>11231</v>
      </c>
      <c r="G133" s="39">
        <v>92.064923354373306</v>
      </c>
      <c r="H133" s="31">
        <v>31559</v>
      </c>
      <c r="I133" s="32">
        <v>8235</v>
      </c>
      <c r="J133" s="32">
        <v>8110</v>
      </c>
      <c r="K133" s="32">
        <v>16345</v>
      </c>
      <c r="L133" s="39">
        <v>51.791881872049174</v>
      </c>
      <c r="M133" s="31">
        <v>16469</v>
      </c>
      <c r="N133" s="32">
        <v>7377</v>
      </c>
      <c r="O133" s="32">
        <v>7154</v>
      </c>
      <c r="P133" s="32">
        <v>14531</v>
      </c>
      <c r="Q133" s="39">
        <v>88.232436699253142</v>
      </c>
    </row>
    <row r="134" spans="1:17" ht="14.25" customHeight="1" x14ac:dyDescent="0.2">
      <c r="A134" s="59" t="s">
        <v>199</v>
      </c>
      <c r="B134" s="38" t="s">
        <v>200</v>
      </c>
      <c r="C134" s="56">
        <v>10341</v>
      </c>
      <c r="D134" s="32">
        <v>5004</v>
      </c>
      <c r="E134" s="32">
        <v>4935</v>
      </c>
      <c r="F134" s="32">
        <v>9939</v>
      </c>
      <c r="G134" s="39">
        <v>96.112561647809684</v>
      </c>
      <c r="H134" s="31">
        <v>14056</v>
      </c>
      <c r="I134" s="32">
        <v>3314</v>
      </c>
      <c r="J134" s="32">
        <v>3404</v>
      </c>
      <c r="K134" s="32">
        <v>6718</v>
      </c>
      <c r="L134" s="39">
        <v>47.794536141149685</v>
      </c>
      <c r="M134" s="31">
        <v>7313</v>
      </c>
      <c r="N134" s="32">
        <v>2860</v>
      </c>
      <c r="O134" s="32">
        <v>2882</v>
      </c>
      <c r="P134" s="32">
        <v>5742</v>
      </c>
      <c r="Q134" s="39">
        <v>78.517708190892932</v>
      </c>
    </row>
    <row r="135" spans="1:17" ht="14.25" customHeight="1" x14ac:dyDescent="0.2">
      <c r="A135" s="59" t="s">
        <v>201</v>
      </c>
      <c r="B135" s="38" t="s">
        <v>202</v>
      </c>
      <c r="C135" s="56">
        <v>5061</v>
      </c>
      <c r="D135" s="32">
        <v>1895</v>
      </c>
      <c r="E135" s="32">
        <v>1953</v>
      </c>
      <c r="F135" s="32">
        <v>3848</v>
      </c>
      <c r="G135" s="39">
        <v>76.032404663110057</v>
      </c>
      <c r="H135" s="31">
        <v>7406</v>
      </c>
      <c r="I135" s="32">
        <v>1945</v>
      </c>
      <c r="J135" s="32">
        <v>1926</v>
      </c>
      <c r="K135" s="32">
        <v>3871</v>
      </c>
      <c r="L135" s="39">
        <v>52.268431001890356</v>
      </c>
      <c r="M135" s="31">
        <v>3973</v>
      </c>
      <c r="N135" s="32">
        <v>1554</v>
      </c>
      <c r="O135" s="32">
        <v>1562</v>
      </c>
      <c r="P135" s="32">
        <v>3116</v>
      </c>
      <c r="Q135" s="39">
        <v>78.429398439466397</v>
      </c>
    </row>
    <row r="136" spans="1:17" ht="14.25" customHeight="1" x14ac:dyDescent="0.2">
      <c r="A136" s="59" t="s">
        <v>203</v>
      </c>
      <c r="B136" s="38" t="s">
        <v>204</v>
      </c>
      <c r="C136" s="56">
        <v>10416</v>
      </c>
      <c r="D136" s="32">
        <v>4208</v>
      </c>
      <c r="E136" s="32">
        <v>4188</v>
      </c>
      <c r="F136" s="32">
        <v>8396</v>
      </c>
      <c r="G136" s="39">
        <v>80.606758832565291</v>
      </c>
      <c r="H136" s="31">
        <v>17011</v>
      </c>
      <c r="I136" s="32">
        <v>3285</v>
      </c>
      <c r="J136" s="32">
        <v>3193</v>
      </c>
      <c r="K136" s="32">
        <v>6478</v>
      </c>
      <c r="L136" s="39">
        <v>38.081241549585563</v>
      </c>
      <c r="M136" s="31">
        <v>9002</v>
      </c>
      <c r="N136" s="32">
        <v>3162</v>
      </c>
      <c r="O136" s="32">
        <v>3052</v>
      </c>
      <c r="P136" s="32">
        <v>6214</v>
      </c>
      <c r="Q136" s="39">
        <v>69.02910464341258</v>
      </c>
    </row>
    <row r="137" spans="1:17" ht="14.25" customHeight="1" x14ac:dyDescent="0.15">
      <c r="B137" s="30"/>
      <c r="C137" s="56"/>
      <c r="D137" s="32"/>
      <c r="E137" s="32"/>
      <c r="F137" s="32"/>
      <c r="G137" s="39"/>
      <c r="H137" s="31"/>
      <c r="I137" s="32"/>
      <c r="J137" s="32"/>
      <c r="K137" s="32"/>
      <c r="L137" s="39"/>
      <c r="M137" s="31"/>
      <c r="N137" s="32"/>
      <c r="O137" s="32"/>
      <c r="P137" s="32"/>
      <c r="Q137" s="39"/>
    </row>
    <row r="138" spans="1:17" ht="14.25" customHeight="1" x14ac:dyDescent="0.2">
      <c r="A138" s="58" t="s">
        <v>205</v>
      </c>
      <c r="B138" s="38" t="s">
        <v>206</v>
      </c>
      <c r="C138" s="56">
        <v>6003</v>
      </c>
      <c r="D138" s="32">
        <v>1559</v>
      </c>
      <c r="E138" s="32">
        <v>1459</v>
      </c>
      <c r="F138" s="32">
        <v>3018</v>
      </c>
      <c r="G138" s="39">
        <v>50.274862568715641</v>
      </c>
      <c r="H138" s="31">
        <v>5292</v>
      </c>
      <c r="I138" s="32">
        <v>1384</v>
      </c>
      <c r="J138" s="32">
        <v>1288</v>
      </c>
      <c r="K138" s="32">
        <v>2672</v>
      </c>
      <c r="L138" s="39">
        <v>50.49130763416477</v>
      </c>
      <c r="M138" s="31">
        <v>2694</v>
      </c>
      <c r="N138" s="32">
        <v>1415</v>
      </c>
      <c r="O138" s="32">
        <v>1275</v>
      </c>
      <c r="P138" s="32">
        <v>2690</v>
      </c>
      <c r="Q138" s="39">
        <v>99.851521900519671</v>
      </c>
    </row>
    <row r="139" spans="1:17" ht="14.25" customHeight="1" x14ac:dyDescent="0.2">
      <c r="A139" s="58" t="s">
        <v>207</v>
      </c>
      <c r="B139" s="38" t="s">
        <v>208</v>
      </c>
      <c r="C139" s="56">
        <v>5845</v>
      </c>
      <c r="D139" s="32">
        <v>2777</v>
      </c>
      <c r="E139" s="32">
        <v>2811</v>
      </c>
      <c r="F139" s="32">
        <v>5588</v>
      </c>
      <c r="G139" s="39">
        <v>95.60307955517537</v>
      </c>
      <c r="H139" s="31">
        <v>5492</v>
      </c>
      <c r="I139" s="32">
        <v>1391</v>
      </c>
      <c r="J139" s="32">
        <v>1332</v>
      </c>
      <c r="K139" s="32">
        <v>2723</v>
      </c>
      <c r="L139" s="39">
        <v>49.581209031318281</v>
      </c>
      <c r="M139" s="31">
        <v>2812</v>
      </c>
      <c r="N139" s="32">
        <v>1159</v>
      </c>
      <c r="O139" s="32">
        <v>1263</v>
      </c>
      <c r="P139" s="32">
        <v>2422</v>
      </c>
      <c r="Q139" s="39">
        <v>86.130867709815078</v>
      </c>
    </row>
    <row r="140" spans="1:17" ht="14.25" customHeight="1" x14ac:dyDescent="0.15">
      <c r="B140" s="30"/>
      <c r="C140" s="56"/>
      <c r="D140" s="32"/>
      <c r="E140" s="32"/>
      <c r="F140" s="32"/>
      <c r="G140" s="39"/>
      <c r="H140" s="31"/>
      <c r="I140" s="32"/>
      <c r="J140" s="32"/>
      <c r="K140" s="32"/>
      <c r="L140" s="39"/>
      <c r="M140" s="31"/>
      <c r="N140" s="32"/>
      <c r="O140" s="32"/>
      <c r="P140" s="32"/>
      <c r="Q140" s="39"/>
    </row>
    <row r="141" spans="1:17" ht="14.25" customHeight="1" x14ac:dyDescent="0.2">
      <c r="A141" s="57" t="s">
        <v>209</v>
      </c>
      <c r="B141" s="35" t="s">
        <v>210</v>
      </c>
      <c r="C141" s="27">
        <v>47802</v>
      </c>
      <c r="D141" s="28">
        <v>21694</v>
      </c>
      <c r="E141" s="28">
        <v>22756</v>
      </c>
      <c r="F141" s="28">
        <v>44450</v>
      </c>
      <c r="G141" s="36">
        <v>92.987741098698791</v>
      </c>
      <c r="H141" s="27">
        <v>84815</v>
      </c>
      <c r="I141" s="28">
        <v>23060</v>
      </c>
      <c r="J141" s="28">
        <v>23182</v>
      </c>
      <c r="K141" s="28">
        <v>46242</v>
      </c>
      <c r="L141" s="36">
        <v>54.521016329658664</v>
      </c>
      <c r="M141" s="27">
        <v>43395</v>
      </c>
      <c r="N141" s="28">
        <v>21010</v>
      </c>
      <c r="O141" s="28">
        <v>21283</v>
      </c>
      <c r="P141" s="28">
        <v>42293</v>
      </c>
      <c r="Q141" s="36">
        <v>97.460536928217536</v>
      </c>
    </row>
    <row r="142" spans="1:17" ht="14.25" customHeight="1" x14ac:dyDescent="0.15">
      <c r="B142" s="30"/>
      <c r="C142" s="56"/>
      <c r="D142" s="32"/>
      <c r="E142" s="32"/>
      <c r="F142" s="32"/>
      <c r="G142" s="39"/>
      <c r="H142" s="31"/>
      <c r="I142" s="32"/>
      <c r="J142" s="32"/>
      <c r="K142" s="32"/>
      <c r="L142" s="39"/>
      <c r="M142" s="31"/>
      <c r="N142" s="32"/>
      <c r="O142" s="32"/>
      <c r="P142" s="32"/>
      <c r="Q142" s="39"/>
    </row>
    <row r="143" spans="1:17" ht="14.25" customHeight="1" x14ac:dyDescent="0.2">
      <c r="A143" s="59" t="s">
        <v>211</v>
      </c>
      <c r="B143" s="38" t="s">
        <v>212</v>
      </c>
      <c r="C143" s="56">
        <v>13406</v>
      </c>
      <c r="D143" s="32">
        <v>6106</v>
      </c>
      <c r="E143" s="32">
        <v>6219</v>
      </c>
      <c r="F143" s="32">
        <v>12325</v>
      </c>
      <c r="G143" s="39">
        <v>91.936446367298231</v>
      </c>
      <c r="H143" s="31">
        <v>24841</v>
      </c>
      <c r="I143" s="32">
        <v>6517</v>
      </c>
      <c r="J143" s="32">
        <v>6729</v>
      </c>
      <c r="K143" s="32">
        <v>13246</v>
      </c>
      <c r="L143" s="39">
        <v>53.323135139487142</v>
      </c>
      <c r="M143" s="31">
        <v>12781</v>
      </c>
      <c r="N143" s="32">
        <v>6148</v>
      </c>
      <c r="O143" s="32">
        <v>6397</v>
      </c>
      <c r="P143" s="32">
        <v>12545</v>
      </c>
      <c r="Q143" s="39">
        <v>98.153509115092717</v>
      </c>
    </row>
    <row r="144" spans="1:17" ht="14.25" customHeight="1" x14ac:dyDescent="0.2">
      <c r="A144" s="59" t="s">
        <v>213</v>
      </c>
      <c r="B144" s="38" t="s">
        <v>214</v>
      </c>
      <c r="C144" s="56">
        <v>8244</v>
      </c>
      <c r="D144" s="32">
        <v>3404</v>
      </c>
      <c r="E144" s="32">
        <v>3823</v>
      </c>
      <c r="F144" s="32">
        <v>7227</v>
      </c>
      <c r="G144" s="39">
        <v>87.663755458515283</v>
      </c>
      <c r="H144" s="31">
        <v>23757</v>
      </c>
      <c r="I144" s="32">
        <v>5898</v>
      </c>
      <c r="J144" s="32">
        <v>5728</v>
      </c>
      <c r="K144" s="32">
        <v>11626</v>
      </c>
      <c r="L144" s="39">
        <v>48.9371553647346</v>
      </c>
      <c r="M144" s="31">
        <v>12231</v>
      </c>
      <c r="N144" s="32">
        <v>5528</v>
      </c>
      <c r="O144" s="32">
        <v>5416</v>
      </c>
      <c r="P144" s="32">
        <v>10944</v>
      </c>
      <c r="Q144" s="39">
        <v>89.477557027225913</v>
      </c>
    </row>
    <row r="145" spans="1:17" ht="14.25" customHeight="1" x14ac:dyDescent="0.2">
      <c r="A145" s="59" t="s">
        <v>215</v>
      </c>
      <c r="B145" s="38" t="s">
        <v>216</v>
      </c>
      <c r="C145" s="56">
        <v>7392</v>
      </c>
      <c r="D145" s="32">
        <v>3467</v>
      </c>
      <c r="E145" s="32">
        <v>3407</v>
      </c>
      <c r="F145" s="32">
        <v>6874</v>
      </c>
      <c r="G145" s="39">
        <v>92.992424242424249</v>
      </c>
      <c r="H145" s="31">
        <v>13841</v>
      </c>
      <c r="I145" s="32">
        <v>3232</v>
      </c>
      <c r="J145" s="32">
        <v>3284</v>
      </c>
      <c r="K145" s="32">
        <v>6516</v>
      </c>
      <c r="L145" s="39">
        <v>47.077523300339571</v>
      </c>
      <c r="M145" s="31">
        <v>7123</v>
      </c>
      <c r="N145" s="32">
        <v>2998</v>
      </c>
      <c r="O145" s="32">
        <v>3043</v>
      </c>
      <c r="P145" s="32">
        <v>6041</v>
      </c>
      <c r="Q145" s="39">
        <v>84.809771163835464</v>
      </c>
    </row>
    <row r="146" spans="1:17" ht="14.25" customHeight="1" x14ac:dyDescent="0.15">
      <c r="B146" s="30"/>
      <c r="C146" s="56"/>
      <c r="D146" s="32"/>
      <c r="E146" s="32"/>
      <c r="F146" s="32"/>
      <c r="G146" s="39"/>
      <c r="H146" s="31"/>
      <c r="I146" s="32"/>
      <c r="J146" s="32"/>
      <c r="K146" s="32"/>
      <c r="L146" s="39"/>
      <c r="M146" s="31"/>
      <c r="N146" s="32"/>
      <c r="O146" s="32"/>
      <c r="P146" s="32"/>
      <c r="Q146" s="39"/>
    </row>
    <row r="147" spans="1:17" ht="14.25" customHeight="1" x14ac:dyDescent="0.2">
      <c r="A147" s="58" t="s">
        <v>217</v>
      </c>
      <c r="B147" s="38" t="s">
        <v>218</v>
      </c>
      <c r="C147" s="56">
        <v>1793</v>
      </c>
      <c r="D147" s="32">
        <v>817</v>
      </c>
      <c r="E147" s="32">
        <v>735</v>
      </c>
      <c r="F147" s="32">
        <v>1552</v>
      </c>
      <c r="G147" s="39">
        <v>86.55883993307306</v>
      </c>
      <c r="H147" s="31">
        <v>3201</v>
      </c>
      <c r="I147" s="32">
        <v>697</v>
      </c>
      <c r="J147" s="32">
        <v>767</v>
      </c>
      <c r="K147" s="32">
        <v>1464</v>
      </c>
      <c r="L147" s="39">
        <v>45.735707591377697</v>
      </c>
      <c r="M147" s="31">
        <v>1624</v>
      </c>
      <c r="N147" s="32">
        <v>640</v>
      </c>
      <c r="O147" s="32">
        <v>719</v>
      </c>
      <c r="P147" s="32">
        <v>1359</v>
      </c>
      <c r="Q147" s="39">
        <v>83.682266009852214</v>
      </c>
    </row>
    <row r="148" spans="1:17" ht="14.25" customHeight="1" x14ac:dyDescent="0.2">
      <c r="A148" s="58" t="s">
        <v>219</v>
      </c>
      <c r="B148" s="38" t="s">
        <v>220</v>
      </c>
      <c r="C148" s="56">
        <v>16967</v>
      </c>
      <c r="D148" s="32">
        <v>7900</v>
      </c>
      <c r="E148" s="32">
        <v>8572</v>
      </c>
      <c r="F148" s="32">
        <v>16472</v>
      </c>
      <c r="G148" s="39">
        <v>97.08257205162964</v>
      </c>
      <c r="H148" s="31">
        <v>19175</v>
      </c>
      <c r="I148" s="32">
        <v>6716</v>
      </c>
      <c r="J148" s="32">
        <v>6674</v>
      </c>
      <c r="K148" s="32">
        <v>13390</v>
      </c>
      <c r="L148" s="39">
        <v>69.830508474576263</v>
      </c>
      <c r="M148" s="31">
        <v>9636</v>
      </c>
      <c r="N148" s="32">
        <v>5696</v>
      </c>
      <c r="O148" s="32">
        <v>5708</v>
      </c>
      <c r="P148" s="32">
        <v>11404</v>
      </c>
      <c r="Q148" s="39">
        <v>118.34786218347861</v>
      </c>
    </row>
    <row r="149" spans="1:17" ht="14.25" customHeight="1" x14ac:dyDescent="0.15">
      <c r="B149" s="30"/>
      <c r="C149" s="56"/>
      <c r="D149" s="32"/>
      <c r="E149" s="32"/>
      <c r="F149" s="32"/>
      <c r="G149" s="39"/>
      <c r="H149" s="31"/>
      <c r="I149" s="32"/>
      <c r="J149" s="32"/>
      <c r="K149" s="32"/>
      <c r="L149" s="39"/>
      <c r="M149" s="31"/>
      <c r="N149" s="32"/>
      <c r="O149" s="32"/>
      <c r="P149" s="32"/>
      <c r="Q149" s="39"/>
    </row>
    <row r="150" spans="1:17" ht="14.25" customHeight="1" x14ac:dyDescent="0.2">
      <c r="A150" s="57" t="s">
        <v>221</v>
      </c>
      <c r="B150" s="35" t="s">
        <v>222</v>
      </c>
      <c r="C150" s="27">
        <v>71506</v>
      </c>
      <c r="D150" s="28">
        <v>30924</v>
      </c>
      <c r="E150" s="28">
        <v>31030</v>
      </c>
      <c r="F150" s="28">
        <v>61954</v>
      </c>
      <c r="G150" s="36">
        <v>86.641680418426432</v>
      </c>
      <c r="H150" s="27">
        <v>109169</v>
      </c>
      <c r="I150" s="28">
        <v>37233</v>
      </c>
      <c r="J150" s="28">
        <v>37652</v>
      </c>
      <c r="K150" s="28">
        <v>74885</v>
      </c>
      <c r="L150" s="36">
        <v>68.595480401945608</v>
      </c>
      <c r="M150" s="27">
        <v>55577</v>
      </c>
      <c r="N150" s="28">
        <v>33313</v>
      </c>
      <c r="O150" s="28">
        <v>33348</v>
      </c>
      <c r="P150" s="28">
        <v>66661</v>
      </c>
      <c r="Q150" s="36">
        <v>119.943501808302</v>
      </c>
    </row>
    <row r="151" spans="1:17" ht="14.25" customHeight="1" x14ac:dyDescent="0.15">
      <c r="B151" s="30"/>
      <c r="C151" s="56"/>
      <c r="D151" s="32"/>
      <c r="E151" s="32"/>
      <c r="F151" s="32"/>
      <c r="G151" s="39"/>
      <c r="H151" s="31"/>
      <c r="I151" s="32"/>
      <c r="J151" s="32"/>
      <c r="K151" s="32"/>
      <c r="L151" s="39"/>
      <c r="M151" s="31"/>
      <c r="N151" s="32"/>
      <c r="O151" s="32"/>
      <c r="P151" s="32"/>
      <c r="Q151" s="39"/>
    </row>
    <row r="152" spans="1:17" ht="14.25" customHeight="1" x14ac:dyDescent="0.2">
      <c r="A152" s="59" t="s">
        <v>223</v>
      </c>
      <c r="B152" s="38" t="s">
        <v>224</v>
      </c>
      <c r="C152" s="56">
        <v>23203</v>
      </c>
      <c r="D152" s="32">
        <v>10236</v>
      </c>
      <c r="E152" s="32">
        <v>10414</v>
      </c>
      <c r="F152" s="32">
        <v>20650</v>
      </c>
      <c r="G152" s="39">
        <v>88.997112442356595</v>
      </c>
      <c r="H152" s="31">
        <v>33403</v>
      </c>
      <c r="I152" s="32">
        <v>11536</v>
      </c>
      <c r="J152" s="32">
        <v>11764</v>
      </c>
      <c r="K152" s="32">
        <v>23300</v>
      </c>
      <c r="L152" s="39">
        <v>69.754213693380834</v>
      </c>
      <c r="M152" s="31">
        <v>16927</v>
      </c>
      <c r="N152" s="32">
        <v>10097</v>
      </c>
      <c r="O152" s="32">
        <v>10139</v>
      </c>
      <c r="P152" s="32">
        <v>20236</v>
      </c>
      <c r="Q152" s="39">
        <v>119.54865008566196</v>
      </c>
    </row>
    <row r="153" spans="1:17" ht="14.25" customHeight="1" x14ac:dyDescent="0.2">
      <c r="A153" s="59" t="s">
        <v>225</v>
      </c>
      <c r="B153" s="38" t="s">
        <v>226</v>
      </c>
      <c r="C153" s="56">
        <v>1345</v>
      </c>
      <c r="D153" s="32">
        <v>679</v>
      </c>
      <c r="E153" s="32">
        <v>667</v>
      </c>
      <c r="F153" s="32">
        <v>1346</v>
      </c>
      <c r="G153" s="39">
        <v>100.07434944237919</v>
      </c>
      <c r="H153" s="31">
        <v>1727</v>
      </c>
      <c r="I153" s="32">
        <v>520</v>
      </c>
      <c r="J153" s="32">
        <v>604</v>
      </c>
      <c r="K153" s="32">
        <v>1124</v>
      </c>
      <c r="L153" s="39">
        <v>65.083960625361897</v>
      </c>
      <c r="M153" s="31">
        <v>892</v>
      </c>
      <c r="N153" s="32">
        <v>605</v>
      </c>
      <c r="O153" s="32">
        <v>640</v>
      </c>
      <c r="P153" s="32">
        <v>1245</v>
      </c>
      <c r="Q153" s="39">
        <v>139.57399103139014</v>
      </c>
    </row>
    <row r="154" spans="1:17" ht="14.25" customHeight="1" x14ac:dyDescent="0.2">
      <c r="A154" s="59" t="s">
        <v>227</v>
      </c>
      <c r="B154" s="38" t="s">
        <v>228</v>
      </c>
      <c r="C154" s="56">
        <v>6718</v>
      </c>
      <c r="D154" s="32">
        <v>2679</v>
      </c>
      <c r="E154" s="32">
        <v>2976</v>
      </c>
      <c r="F154" s="32">
        <v>5655</v>
      </c>
      <c r="G154" s="39">
        <v>84.176838344745462</v>
      </c>
      <c r="H154" s="31">
        <v>17760</v>
      </c>
      <c r="I154" s="32">
        <v>4891</v>
      </c>
      <c r="J154" s="32">
        <v>5084</v>
      </c>
      <c r="K154" s="32">
        <v>9975</v>
      </c>
      <c r="L154" s="39">
        <v>56.16554054054054</v>
      </c>
      <c r="M154" s="31">
        <v>9100</v>
      </c>
      <c r="N154" s="32">
        <v>4376</v>
      </c>
      <c r="O154" s="32">
        <v>4555</v>
      </c>
      <c r="P154" s="32">
        <v>8931</v>
      </c>
      <c r="Q154" s="39">
        <v>98.142857142857139</v>
      </c>
    </row>
    <row r="155" spans="1:17" ht="14.25" customHeight="1" x14ac:dyDescent="0.2">
      <c r="A155" s="59" t="s">
        <v>229</v>
      </c>
      <c r="B155" s="38" t="s">
        <v>230</v>
      </c>
      <c r="C155" s="56">
        <v>6248</v>
      </c>
      <c r="D155" s="32">
        <v>3235</v>
      </c>
      <c r="E155" s="32">
        <v>3004</v>
      </c>
      <c r="F155" s="32">
        <v>6239</v>
      </c>
      <c r="G155" s="39">
        <v>99.855953905249677</v>
      </c>
      <c r="H155" s="31">
        <v>12328</v>
      </c>
      <c r="I155" s="32">
        <v>4674</v>
      </c>
      <c r="J155" s="32">
        <v>4460</v>
      </c>
      <c r="K155" s="32">
        <v>9134</v>
      </c>
      <c r="L155" s="39">
        <v>74.091499026606101</v>
      </c>
      <c r="M155" s="31">
        <v>6413</v>
      </c>
      <c r="N155" s="32">
        <v>4696</v>
      </c>
      <c r="O155" s="32">
        <v>4612</v>
      </c>
      <c r="P155" s="32">
        <v>9308</v>
      </c>
      <c r="Q155" s="39">
        <v>145.14267893341651</v>
      </c>
    </row>
    <row r="156" spans="1:17" ht="14.25" customHeight="1" x14ac:dyDescent="0.2">
      <c r="A156" s="59" t="s">
        <v>231</v>
      </c>
      <c r="B156" s="38" t="s">
        <v>232</v>
      </c>
      <c r="C156" s="56">
        <v>9329</v>
      </c>
      <c r="D156" s="32">
        <v>4282</v>
      </c>
      <c r="E156" s="32">
        <v>4665</v>
      </c>
      <c r="F156" s="32">
        <v>8947</v>
      </c>
      <c r="G156" s="39">
        <v>95.905241719369698</v>
      </c>
      <c r="H156" s="31">
        <v>21975</v>
      </c>
      <c r="I156" s="32">
        <v>6844</v>
      </c>
      <c r="J156" s="32">
        <v>7186</v>
      </c>
      <c r="K156" s="32">
        <v>14030</v>
      </c>
      <c r="L156" s="39">
        <v>63.845278725824805</v>
      </c>
      <c r="M156" s="31">
        <v>11196</v>
      </c>
      <c r="N156" s="32">
        <v>5856</v>
      </c>
      <c r="O156" s="32">
        <v>5925</v>
      </c>
      <c r="P156" s="32">
        <v>11781</v>
      </c>
      <c r="Q156" s="39">
        <v>105.2250803858521</v>
      </c>
    </row>
    <row r="157" spans="1:17" ht="14.25" customHeight="1" x14ac:dyDescent="0.15">
      <c r="B157" s="30"/>
      <c r="C157" s="56"/>
      <c r="D157" s="32"/>
      <c r="E157" s="32"/>
      <c r="F157" s="32"/>
      <c r="G157" s="39"/>
      <c r="H157" s="31"/>
      <c r="I157" s="32"/>
      <c r="J157" s="32"/>
      <c r="K157" s="32"/>
      <c r="L157" s="39"/>
      <c r="M157" s="31"/>
      <c r="N157" s="32"/>
      <c r="O157" s="32"/>
      <c r="P157" s="32"/>
      <c r="Q157" s="39"/>
    </row>
    <row r="158" spans="1:17" ht="14.25" customHeight="1" x14ac:dyDescent="0.2">
      <c r="A158" s="58" t="s">
        <v>233</v>
      </c>
      <c r="B158" s="38" t="s">
        <v>234</v>
      </c>
      <c r="C158" s="56">
        <v>17424</v>
      </c>
      <c r="D158" s="32">
        <v>7447</v>
      </c>
      <c r="E158" s="32">
        <v>6848</v>
      </c>
      <c r="F158" s="32">
        <v>14295</v>
      </c>
      <c r="G158" s="39">
        <v>82.042011019283748</v>
      </c>
      <c r="H158" s="31">
        <v>14308</v>
      </c>
      <c r="I158" s="32">
        <v>6228</v>
      </c>
      <c r="J158" s="32">
        <v>6014</v>
      </c>
      <c r="K158" s="32">
        <v>12242</v>
      </c>
      <c r="L158" s="39">
        <v>85.560525580095046</v>
      </c>
      <c r="M158" s="31">
        <v>7195</v>
      </c>
      <c r="N158" s="32">
        <v>5281</v>
      </c>
      <c r="O158" s="32">
        <v>5146</v>
      </c>
      <c r="P158" s="32">
        <v>10427</v>
      </c>
      <c r="Q158" s="39">
        <v>144.92008339124391</v>
      </c>
    </row>
    <row r="159" spans="1:17" ht="14.25" customHeight="1" x14ac:dyDescent="0.2">
      <c r="A159" s="58" t="s">
        <v>235</v>
      </c>
      <c r="B159" s="38" t="s">
        <v>236</v>
      </c>
      <c r="C159" s="56">
        <v>7239</v>
      </c>
      <c r="D159" s="32">
        <v>2366</v>
      </c>
      <c r="E159" s="32">
        <v>2456</v>
      </c>
      <c r="F159" s="32">
        <v>4822</v>
      </c>
      <c r="G159" s="39">
        <v>66.611410415803292</v>
      </c>
      <c r="H159" s="31">
        <v>7668</v>
      </c>
      <c r="I159" s="32">
        <v>2540</v>
      </c>
      <c r="J159" s="32">
        <v>2540</v>
      </c>
      <c r="K159" s="32">
        <v>5080</v>
      </c>
      <c r="L159" s="39">
        <v>66.249347939488786</v>
      </c>
      <c r="M159" s="31">
        <v>3854</v>
      </c>
      <c r="N159" s="32">
        <v>2402</v>
      </c>
      <c r="O159" s="32">
        <v>2331</v>
      </c>
      <c r="P159" s="32">
        <v>4733</v>
      </c>
      <c r="Q159" s="39">
        <v>122.80747275557862</v>
      </c>
    </row>
    <row r="160" spans="1:17" ht="14.25" customHeight="1" x14ac:dyDescent="0.15">
      <c r="B160" s="30"/>
      <c r="C160" s="56"/>
      <c r="D160" s="32"/>
      <c r="E160" s="32"/>
      <c r="F160" s="32"/>
      <c r="G160" s="39"/>
      <c r="H160" s="31"/>
      <c r="I160" s="32"/>
      <c r="J160" s="32"/>
      <c r="K160" s="32"/>
      <c r="L160" s="39"/>
      <c r="M160" s="31"/>
      <c r="N160" s="32"/>
      <c r="O160" s="32"/>
      <c r="P160" s="32"/>
      <c r="Q160" s="39"/>
    </row>
    <row r="161" spans="1:17" ht="14.25" customHeight="1" x14ac:dyDescent="0.2">
      <c r="A161" s="57" t="s">
        <v>237</v>
      </c>
      <c r="B161" s="35" t="s">
        <v>238</v>
      </c>
      <c r="C161" s="27">
        <v>81198</v>
      </c>
      <c r="D161" s="28">
        <v>37917</v>
      </c>
      <c r="E161" s="28">
        <v>35890</v>
      </c>
      <c r="F161" s="28">
        <v>73807</v>
      </c>
      <c r="G161" s="36">
        <v>90.897559053178639</v>
      </c>
      <c r="H161" s="27">
        <v>107001</v>
      </c>
      <c r="I161" s="28">
        <v>36192</v>
      </c>
      <c r="J161" s="28">
        <v>34355</v>
      </c>
      <c r="K161" s="28">
        <v>70547</v>
      </c>
      <c r="L161" s="36">
        <v>65.931159521873624</v>
      </c>
      <c r="M161" s="27">
        <v>54069</v>
      </c>
      <c r="N161" s="28">
        <v>33535</v>
      </c>
      <c r="O161" s="28">
        <v>31821</v>
      </c>
      <c r="P161" s="28">
        <v>65356</v>
      </c>
      <c r="Q161" s="36">
        <v>120.87517801327934</v>
      </c>
    </row>
    <row r="162" spans="1:17" ht="14.25" customHeight="1" x14ac:dyDescent="0.15">
      <c r="B162" s="30"/>
      <c r="C162" s="56"/>
      <c r="D162" s="32"/>
      <c r="E162" s="32"/>
      <c r="F162" s="32"/>
      <c r="G162" s="39"/>
      <c r="H162" s="31"/>
      <c r="I162" s="32"/>
      <c r="J162" s="32"/>
      <c r="K162" s="32"/>
      <c r="L162" s="39"/>
      <c r="M162" s="31"/>
      <c r="N162" s="32"/>
      <c r="O162" s="32"/>
      <c r="P162" s="32"/>
      <c r="Q162" s="39"/>
    </row>
    <row r="163" spans="1:17" ht="14.25" customHeight="1" x14ac:dyDescent="0.2">
      <c r="A163" s="59" t="s">
        <v>239</v>
      </c>
      <c r="B163" s="38" t="s">
        <v>240</v>
      </c>
      <c r="C163" s="56">
        <v>11482</v>
      </c>
      <c r="D163" s="32">
        <v>5688</v>
      </c>
      <c r="E163" s="32">
        <v>5302</v>
      </c>
      <c r="F163" s="32">
        <v>10990</v>
      </c>
      <c r="G163" s="39">
        <v>95.715032224351162</v>
      </c>
      <c r="H163" s="31">
        <v>15253</v>
      </c>
      <c r="I163" s="32">
        <v>5308</v>
      </c>
      <c r="J163" s="32">
        <v>5096</v>
      </c>
      <c r="K163" s="32">
        <v>10404</v>
      </c>
      <c r="L163" s="39">
        <v>68.209532550973577</v>
      </c>
      <c r="M163" s="31">
        <v>7733</v>
      </c>
      <c r="N163" s="32">
        <v>4962</v>
      </c>
      <c r="O163" s="32">
        <v>4714</v>
      </c>
      <c r="P163" s="32">
        <v>9676</v>
      </c>
      <c r="Q163" s="39">
        <v>125.12608302081986</v>
      </c>
    </row>
    <row r="164" spans="1:17" ht="14.25" customHeight="1" x14ac:dyDescent="0.2">
      <c r="A164" s="59" t="s">
        <v>241</v>
      </c>
      <c r="B164" s="38" t="s">
        <v>242</v>
      </c>
      <c r="C164" s="56">
        <v>17050</v>
      </c>
      <c r="D164" s="32">
        <v>8255</v>
      </c>
      <c r="E164" s="32">
        <v>7678</v>
      </c>
      <c r="F164" s="32">
        <v>15933</v>
      </c>
      <c r="G164" s="39">
        <v>93.448680351906148</v>
      </c>
      <c r="H164" s="31">
        <v>23453</v>
      </c>
      <c r="I164" s="32">
        <v>7282</v>
      </c>
      <c r="J164" s="32">
        <v>6858</v>
      </c>
      <c r="K164" s="32">
        <v>14140</v>
      </c>
      <c r="L164" s="39">
        <v>60.290794354666779</v>
      </c>
      <c r="M164" s="31">
        <v>11841</v>
      </c>
      <c r="N164" s="32">
        <v>7218</v>
      </c>
      <c r="O164" s="32">
        <v>6894</v>
      </c>
      <c r="P164" s="32">
        <v>14112</v>
      </c>
      <c r="Q164" s="39">
        <v>119.17912338484926</v>
      </c>
    </row>
    <row r="165" spans="1:17" ht="14.25" customHeight="1" x14ac:dyDescent="0.2">
      <c r="A165" s="59" t="s">
        <v>243</v>
      </c>
      <c r="B165" s="38" t="s">
        <v>244</v>
      </c>
      <c r="C165" s="56">
        <v>8540</v>
      </c>
      <c r="D165" s="32">
        <v>4189</v>
      </c>
      <c r="E165" s="32">
        <v>3933</v>
      </c>
      <c r="F165" s="32">
        <v>8122</v>
      </c>
      <c r="G165" s="39">
        <v>95.105386416861819</v>
      </c>
      <c r="H165" s="31">
        <v>11935</v>
      </c>
      <c r="I165" s="32">
        <v>5002</v>
      </c>
      <c r="J165" s="32">
        <v>4829</v>
      </c>
      <c r="K165" s="32">
        <v>9831</v>
      </c>
      <c r="L165" s="39">
        <v>82.371177209886895</v>
      </c>
      <c r="M165" s="31">
        <v>6064</v>
      </c>
      <c r="N165" s="32">
        <v>4459</v>
      </c>
      <c r="O165" s="32">
        <v>4223</v>
      </c>
      <c r="P165" s="32">
        <v>8682</v>
      </c>
      <c r="Q165" s="39">
        <v>143.17282321899737</v>
      </c>
    </row>
    <row r="166" spans="1:17" ht="14.25" customHeight="1" x14ac:dyDescent="0.2">
      <c r="A166" s="59" t="s">
        <v>245</v>
      </c>
      <c r="B166" s="38" t="s">
        <v>246</v>
      </c>
      <c r="C166" s="56">
        <v>9423</v>
      </c>
      <c r="D166" s="32">
        <v>4431</v>
      </c>
      <c r="E166" s="32">
        <v>4074</v>
      </c>
      <c r="F166" s="32">
        <v>8505</v>
      </c>
      <c r="G166" s="39">
        <v>90.257879656160455</v>
      </c>
      <c r="H166" s="31">
        <v>13083</v>
      </c>
      <c r="I166" s="32">
        <v>4307</v>
      </c>
      <c r="J166" s="32">
        <v>4004</v>
      </c>
      <c r="K166" s="32">
        <v>8311</v>
      </c>
      <c r="L166" s="39">
        <v>63.52518535504089</v>
      </c>
      <c r="M166" s="31">
        <v>6659</v>
      </c>
      <c r="N166" s="32">
        <v>4496</v>
      </c>
      <c r="O166" s="32">
        <v>4130</v>
      </c>
      <c r="P166" s="32">
        <v>8626</v>
      </c>
      <c r="Q166" s="39">
        <v>129.53896981528757</v>
      </c>
    </row>
    <row r="167" spans="1:17" ht="14.25" customHeight="1" x14ac:dyDescent="0.2">
      <c r="A167" s="59" t="s">
        <v>247</v>
      </c>
      <c r="B167" s="38" t="s">
        <v>248</v>
      </c>
      <c r="C167" s="56">
        <v>4769</v>
      </c>
      <c r="D167" s="32">
        <v>1620</v>
      </c>
      <c r="E167" s="32">
        <v>1613</v>
      </c>
      <c r="F167" s="32">
        <v>3233</v>
      </c>
      <c r="G167" s="39">
        <v>67.791989934996849</v>
      </c>
      <c r="H167" s="31">
        <v>6629</v>
      </c>
      <c r="I167" s="32">
        <v>2209</v>
      </c>
      <c r="J167" s="32">
        <v>2096</v>
      </c>
      <c r="K167" s="32">
        <v>4305</v>
      </c>
      <c r="L167" s="39">
        <v>64.941921858500535</v>
      </c>
      <c r="M167" s="31">
        <v>3363</v>
      </c>
      <c r="N167" s="32">
        <v>1902</v>
      </c>
      <c r="O167" s="32">
        <v>1884</v>
      </c>
      <c r="P167" s="32">
        <v>3786</v>
      </c>
      <c r="Q167" s="39">
        <v>112.57805530776093</v>
      </c>
    </row>
    <row r="168" spans="1:17" ht="14.25" customHeight="1" x14ac:dyDescent="0.15">
      <c r="B168" s="30"/>
      <c r="C168" s="56"/>
      <c r="D168" s="32"/>
      <c r="E168" s="32"/>
      <c r="F168" s="32"/>
      <c r="G168" s="39"/>
      <c r="H168" s="31"/>
      <c r="I168" s="32"/>
      <c r="J168" s="32"/>
      <c r="K168" s="32"/>
      <c r="L168" s="39"/>
      <c r="M168" s="31"/>
      <c r="N168" s="32"/>
      <c r="O168" s="32"/>
      <c r="P168" s="32"/>
      <c r="Q168" s="39"/>
    </row>
    <row r="169" spans="1:17" ht="14.25" customHeight="1" x14ac:dyDescent="0.2">
      <c r="A169" s="58" t="s">
        <v>249</v>
      </c>
      <c r="B169" s="38" t="s">
        <v>250</v>
      </c>
      <c r="C169" s="56">
        <v>29934</v>
      </c>
      <c r="D169" s="32">
        <v>13734</v>
      </c>
      <c r="E169" s="32">
        <v>13290</v>
      </c>
      <c r="F169" s="32">
        <v>27024</v>
      </c>
      <c r="G169" s="39">
        <v>90.278612948486668</v>
      </c>
      <c r="H169" s="31">
        <v>36648</v>
      </c>
      <c r="I169" s="32">
        <v>12084</v>
      </c>
      <c r="J169" s="32">
        <v>11472</v>
      </c>
      <c r="K169" s="32">
        <v>23556</v>
      </c>
      <c r="L169" s="39">
        <v>64.276358873608388</v>
      </c>
      <c r="M169" s="31">
        <v>18409</v>
      </c>
      <c r="N169" s="32">
        <v>10498</v>
      </c>
      <c r="O169" s="32">
        <v>9976</v>
      </c>
      <c r="P169" s="32">
        <v>20474</v>
      </c>
      <c r="Q169" s="39">
        <v>111.21733934488564</v>
      </c>
    </row>
    <row r="170" spans="1:17" ht="14.25" customHeight="1" x14ac:dyDescent="0.15">
      <c r="B170" s="30"/>
      <c r="C170" s="56"/>
      <c r="D170" s="32"/>
      <c r="E170" s="32"/>
      <c r="F170" s="32"/>
      <c r="G170" s="39"/>
      <c r="H170" s="31"/>
      <c r="I170" s="32"/>
      <c r="J170" s="32"/>
      <c r="K170" s="32"/>
      <c r="L170" s="39"/>
      <c r="M170" s="31"/>
      <c r="N170" s="32"/>
      <c r="O170" s="32"/>
      <c r="P170" s="32"/>
      <c r="Q170" s="39"/>
    </row>
    <row r="171" spans="1:17" ht="14.25" customHeight="1" x14ac:dyDescent="0.2">
      <c r="A171" s="57" t="s">
        <v>251</v>
      </c>
      <c r="B171" s="35" t="s">
        <v>252</v>
      </c>
      <c r="C171" s="27">
        <v>63981</v>
      </c>
      <c r="D171" s="28">
        <v>30050</v>
      </c>
      <c r="E171" s="28">
        <v>30020</v>
      </c>
      <c r="F171" s="28">
        <v>60070</v>
      </c>
      <c r="G171" s="36">
        <v>93.887247776683708</v>
      </c>
      <c r="H171" s="27">
        <v>95279</v>
      </c>
      <c r="I171" s="28">
        <v>29049</v>
      </c>
      <c r="J171" s="28">
        <v>29257</v>
      </c>
      <c r="K171" s="28">
        <v>58306</v>
      </c>
      <c r="L171" s="36">
        <v>61.195016740310038</v>
      </c>
      <c r="M171" s="27">
        <v>48192</v>
      </c>
      <c r="N171" s="28">
        <v>27671</v>
      </c>
      <c r="O171" s="28">
        <v>27380</v>
      </c>
      <c r="P171" s="28">
        <v>55051</v>
      </c>
      <c r="Q171" s="36">
        <v>114.23265272244356</v>
      </c>
    </row>
    <row r="172" spans="1:17" ht="14.25" customHeight="1" x14ac:dyDescent="0.15">
      <c r="B172" s="30"/>
      <c r="C172" s="56"/>
      <c r="D172" s="32"/>
      <c r="E172" s="32"/>
      <c r="F172" s="32"/>
      <c r="G172" s="39"/>
      <c r="H172" s="31"/>
      <c r="I172" s="32"/>
      <c r="J172" s="32"/>
      <c r="K172" s="32"/>
      <c r="L172" s="39"/>
      <c r="M172" s="31"/>
      <c r="N172" s="32"/>
      <c r="O172" s="32"/>
      <c r="P172" s="32"/>
      <c r="Q172" s="39"/>
    </row>
    <row r="173" spans="1:17" ht="14.25" customHeight="1" x14ac:dyDescent="0.2">
      <c r="A173" s="59" t="s">
        <v>253</v>
      </c>
      <c r="B173" s="38" t="s">
        <v>254</v>
      </c>
      <c r="C173" s="56">
        <v>17313</v>
      </c>
      <c r="D173" s="32">
        <v>7993</v>
      </c>
      <c r="E173" s="32">
        <v>7949</v>
      </c>
      <c r="F173" s="32">
        <v>15942</v>
      </c>
      <c r="G173" s="39">
        <v>92.081095130826554</v>
      </c>
      <c r="H173" s="31">
        <v>26521</v>
      </c>
      <c r="I173" s="32">
        <v>7177</v>
      </c>
      <c r="J173" s="32">
        <v>7135</v>
      </c>
      <c r="K173" s="32">
        <v>14312</v>
      </c>
      <c r="L173" s="39">
        <v>53.964782625089548</v>
      </c>
      <c r="M173" s="31">
        <v>13506</v>
      </c>
      <c r="N173" s="32">
        <v>7079</v>
      </c>
      <c r="O173" s="32">
        <v>6998</v>
      </c>
      <c r="P173" s="32">
        <v>14077</v>
      </c>
      <c r="Q173" s="39">
        <v>104.22775062934993</v>
      </c>
    </row>
    <row r="174" spans="1:17" ht="14.25" customHeight="1" x14ac:dyDescent="0.2">
      <c r="A174" s="59" t="s">
        <v>255</v>
      </c>
      <c r="B174" s="38" t="s">
        <v>256</v>
      </c>
      <c r="C174" s="56">
        <v>9930</v>
      </c>
      <c r="D174" s="32">
        <v>4964</v>
      </c>
      <c r="E174" s="32">
        <v>4804</v>
      </c>
      <c r="F174" s="32">
        <v>9768</v>
      </c>
      <c r="G174" s="39">
        <v>98.368580060422957</v>
      </c>
      <c r="H174" s="31">
        <v>13322</v>
      </c>
      <c r="I174" s="32">
        <v>5543</v>
      </c>
      <c r="J174" s="32">
        <v>5352</v>
      </c>
      <c r="K174" s="32">
        <v>10895</v>
      </c>
      <c r="L174" s="39">
        <v>81.782014712505628</v>
      </c>
      <c r="M174" s="31">
        <v>6730</v>
      </c>
      <c r="N174" s="32">
        <v>5125</v>
      </c>
      <c r="O174" s="32">
        <v>4937</v>
      </c>
      <c r="P174" s="32">
        <v>10062</v>
      </c>
      <c r="Q174" s="39">
        <v>149.50965824665676</v>
      </c>
    </row>
    <row r="175" spans="1:17" ht="14.25" customHeight="1" x14ac:dyDescent="0.2">
      <c r="A175" s="59" t="s">
        <v>257</v>
      </c>
      <c r="B175" s="38" t="s">
        <v>258</v>
      </c>
      <c r="C175" s="56">
        <v>16287</v>
      </c>
      <c r="D175" s="32">
        <v>8039</v>
      </c>
      <c r="E175" s="32">
        <v>7878</v>
      </c>
      <c r="F175" s="32">
        <v>15917</v>
      </c>
      <c r="G175" s="39">
        <v>97.728249524160375</v>
      </c>
      <c r="H175" s="31">
        <v>21595</v>
      </c>
      <c r="I175" s="32">
        <v>7137</v>
      </c>
      <c r="J175" s="32">
        <v>7506</v>
      </c>
      <c r="K175" s="32">
        <v>14643</v>
      </c>
      <c r="L175" s="39">
        <v>67.807362815466547</v>
      </c>
      <c r="M175" s="31">
        <v>10901</v>
      </c>
      <c r="N175" s="32">
        <v>6287</v>
      </c>
      <c r="O175" s="32">
        <v>6562</v>
      </c>
      <c r="P175" s="32">
        <v>12849</v>
      </c>
      <c r="Q175" s="39">
        <v>117.86992019080817</v>
      </c>
    </row>
    <row r="176" spans="1:17" ht="14.25" customHeight="1" x14ac:dyDescent="0.2">
      <c r="A176" s="59" t="s">
        <v>259</v>
      </c>
      <c r="B176" s="38" t="s">
        <v>260</v>
      </c>
      <c r="C176" s="56">
        <v>12543</v>
      </c>
      <c r="D176" s="32">
        <v>6185</v>
      </c>
      <c r="E176" s="32">
        <v>5923</v>
      </c>
      <c r="F176" s="32">
        <v>12108</v>
      </c>
      <c r="G176" s="39">
        <v>96.531930160248749</v>
      </c>
      <c r="H176" s="31">
        <v>19391</v>
      </c>
      <c r="I176" s="32">
        <v>6661</v>
      </c>
      <c r="J176" s="32">
        <v>6635</v>
      </c>
      <c r="K176" s="32">
        <v>13296</v>
      </c>
      <c r="L176" s="39">
        <v>68.567892321179926</v>
      </c>
      <c r="M176" s="31">
        <v>9819</v>
      </c>
      <c r="N176" s="32">
        <v>6861</v>
      </c>
      <c r="O176" s="32">
        <v>6484</v>
      </c>
      <c r="P176" s="32">
        <v>13345</v>
      </c>
      <c r="Q176" s="39">
        <v>135.90997046542418</v>
      </c>
    </row>
    <row r="177" spans="1:17" ht="14.25" customHeight="1" x14ac:dyDescent="0.15">
      <c r="B177" s="30"/>
      <c r="C177" s="56"/>
      <c r="D177" s="32"/>
      <c r="E177" s="32"/>
      <c r="F177" s="32"/>
      <c r="G177" s="39"/>
      <c r="H177" s="31"/>
      <c r="I177" s="32"/>
      <c r="J177" s="32"/>
      <c r="K177" s="32"/>
      <c r="L177" s="39"/>
      <c r="M177" s="31"/>
      <c r="N177" s="32"/>
      <c r="O177" s="32"/>
      <c r="P177" s="32"/>
      <c r="Q177" s="39"/>
    </row>
    <row r="178" spans="1:17" ht="14.25" customHeight="1" x14ac:dyDescent="0.2">
      <c r="A178" s="58" t="s">
        <v>261</v>
      </c>
      <c r="B178" s="38" t="s">
        <v>262</v>
      </c>
      <c r="C178" s="56">
        <v>7908</v>
      </c>
      <c r="D178" s="32">
        <v>2869</v>
      </c>
      <c r="E178" s="32">
        <v>3466</v>
      </c>
      <c r="F178" s="32">
        <v>6335</v>
      </c>
      <c r="G178" s="39">
        <v>80.108750632271125</v>
      </c>
      <c r="H178" s="31">
        <v>14450</v>
      </c>
      <c r="I178" s="32">
        <v>2531</v>
      </c>
      <c r="J178" s="32">
        <v>2629</v>
      </c>
      <c r="K178" s="32">
        <v>5160</v>
      </c>
      <c r="L178" s="39">
        <v>35.70934256055363</v>
      </c>
      <c r="M178" s="31">
        <v>7236</v>
      </c>
      <c r="N178" s="32">
        <v>2319</v>
      </c>
      <c r="O178" s="32">
        <v>2399</v>
      </c>
      <c r="P178" s="32">
        <v>4718</v>
      </c>
      <c r="Q178" s="39">
        <v>65.20176893311222</v>
      </c>
    </row>
    <row r="179" spans="1:17" ht="14.25" customHeight="1" x14ac:dyDescent="0.15">
      <c r="B179" s="30"/>
      <c r="C179" s="56"/>
      <c r="D179" s="32"/>
      <c r="E179" s="32"/>
      <c r="F179" s="32"/>
      <c r="G179" s="39"/>
      <c r="H179" s="31"/>
      <c r="I179" s="32"/>
      <c r="J179" s="32"/>
      <c r="K179" s="32"/>
      <c r="L179" s="39"/>
      <c r="M179" s="31"/>
      <c r="N179" s="32"/>
      <c r="O179" s="32"/>
      <c r="P179" s="32"/>
      <c r="Q179" s="39"/>
    </row>
    <row r="180" spans="1:17" ht="14.25" customHeight="1" x14ac:dyDescent="0.2">
      <c r="A180" s="57" t="s">
        <v>263</v>
      </c>
      <c r="B180" s="35" t="s">
        <v>264</v>
      </c>
      <c r="C180" s="27">
        <v>64968</v>
      </c>
      <c r="D180" s="28">
        <v>23756</v>
      </c>
      <c r="E180" s="28">
        <v>25454</v>
      </c>
      <c r="F180" s="28">
        <v>49210</v>
      </c>
      <c r="G180" s="36">
        <v>75.744982145056028</v>
      </c>
      <c r="H180" s="27">
        <v>132841</v>
      </c>
      <c r="I180" s="28">
        <v>22391</v>
      </c>
      <c r="J180" s="28">
        <v>23821</v>
      </c>
      <c r="K180" s="28">
        <v>46212</v>
      </c>
      <c r="L180" s="36">
        <v>34.787452668980215</v>
      </c>
      <c r="M180" s="27">
        <v>67735</v>
      </c>
      <c r="N180" s="28">
        <v>20340</v>
      </c>
      <c r="O180" s="28">
        <v>21333</v>
      </c>
      <c r="P180" s="28">
        <v>41673</v>
      </c>
      <c r="Q180" s="36">
        <v>61.523584557466592</v>
      </c>
    </row>
    <row r="181" spans="1:17" ht="14.25" customHeight="1" x14ac:dyDescent="0.15">
      <c r="B181" s="30"/>
      <c r="C181" s="56"/>
      <c r="D181" s="32"/>
      <c r="E181" s="32"/>
      <c r="F181" s="32"/>
      <c r="G181" s="39"/>
      <c r="H181" s="31"/>
      <c r="I181" s="32"/>
      <c r="J181" s="32"/>
      <c r="K181" s="32"/>
      <c r="L181" s="39"/>
      <c r="M181" s="31"/>
      <c r="N181" s="32"/>
      <c r="O181" s="32"/>
      <c r="P181" s="32"/>
      <c r="Q181" s="39"/>
    </row>
    <row r="182" spans="1:17" ht="14.25" customHeight="1" x14ac:dyDescent="0.2">
      <c r="A182" s="59" t="s">
        <v>265</v>
      </c>
      <c r="B182" s="38" t="s">
        <v>266</v>
      </c>
      <c r="C182" s="56">
        <v>4764</v>
      </c>
      <c r="D182" s="32">
        <v>1550</v>
      </c>
      <c r="E182" s="32">
        <v>1687</v>
      </c>
      <c r="F182" s="32">
        <v>3237</v>
      </c>
      <c r="G182" s="39">
        <v>67.947103274559197</v>
      </c>
      <c r="H182" s="31">
        <v>11636</v>
      </c>
      <c r="I182" s="32">
        <v>878</v>
      </c>
      <c r="J182" s="32">
        <v>985</v>
      </c>
      <c r="K182" s="32">
        <v>1863</v>
      </c>
      <c r="L182" s="39">
        <v>16.010656583018221</v>
      </c>
      <c r="M182" s="31">
        <v>5917</v>
      </c>
      <c r="N182" s="32">
        <v>951</v>
      </c>
      <c r="O182" s="32">
        <v>1038</v>
      </c>
      <c r="P182" s="32">
        <v>1989</v>
      </c>
      <c r="Q182" s="39">
        <v>33.615007605205335</v>
      </c>
    </row>
    <row r="183" spans="1:17" ht="14.25" customHeight="1" x14ac:dyDescent="0.2">
      <c r="A183" s="59" t="s">
        <v>267</v>
      </c>
      <c r="B183" s="38" t="s">
        <v>268</v>
      </c>
      <c r="C183" s="56">
        <v>17803</v>
      </c>
      <c r="D183" s="32">
        <v>8026</v>
      </c>
      <c r="E183" s="32">
        <v>8438</v>
      </c>
      <c r="F183" s="32">
        <v>16464</v>
      </c>
      <c r="G183" s="39">
        <v>92.478795708588436</v>
      </c>
      <c r="H183" s="31">
        <v>33374</v>
      </c>
      <c r="I183" s="32">
        <v>9776</v>
      </c>
      <c r="J183" s="32">
        <v>10334</v>
      </c>
      <c r="K183" s="32">
        <v>20110</v>
      </c>
      <c r="L183" s="39">
        <v>60.256487085755381</v>
      </c>
      <c r="M183" s="31">
        <v>17274</v>
      </c>
      <c r="N183" s="32">
        <v>8515</v>
      </c>
      <c r="O183" s="32">
        <v>9058</v>
      </c>
      <c r="P183" s="32">
        <v>17573</v>
      </c>
      <c r="Q183" s="39">
        <v>101.73092508973023</v>
      </c>
    </row>
    <row r="184" spans="1:17" ht="14.25" customHeight="1" x14ac:dyDescent="0.2">
      <c r="A184" s="59" t="s">
        <v>269</v>
      </c>
      <c r="B184" s="38" t="s">
        <v>270</v>
      </c>
      <c r="C184" s="56">
        <v>19910</v>
      </c>
      <c r="D184" s="32">
        <v>5504</v>
      </c>
      <c r="E184" s="32">
        <v>6183</v>
      </c>
      <c r="F184" s="32">
        <v>11687</v>
      </c>
      <c r="G184" s="39">
        <v>58.699146157709691</v>
      </c>
      <c r="H184" s="31">
        <v>41650</v>
      </c>
      <c r="I184" s="32">
        <v>4685</v>
      </c>
      <c r="J184" s="32">
        <v>4950</v>
      </c>
      <c r="K184" s="32">
        <v>9635</v>
      </c>
      <c r="L184" s="39">
        <v>23.133253301320529</v>
      </c>
      <c r="M184" s="31">
        <v>21085</v>
      </c>
      <c r="N184" s="32">
        <v>4129</v>
      </c>
      <c r="O184" s="32">
        <v>4167</v>
      </c>
      <c r="P184" s="32">
        <v>8296</v>
      </c>
      <c r="Q184" s="39">
        <v>39.345506284088216</v>
      </c>
    </row>
    <row r="185" spans="1:17" ht="14.25" customHeight="1" x14ac:dyDescent="0.2">
      <c r="A185" s="59" t="s">
        <v>271</v>
      </c>
      <c r="B185" s="38" t="s">
        <v>272</v>
      </c>
      <c r="C185" s="56">
        <v>11518</v>
      </c>
      <c r="D185" s="32">
        <v>4223</v>
      </c>
      <c r="E185" s="32">
        <v>4561</v>
      </c>
      <c r="F185" s="32">
        <v>8784</v>
      </c>
      <c r="G185" s="39">
        <v>76.26324014585866</v>
      </c>
      <c r="H185" s="31">
        <v>21378</v>
      </c>
      <c r="I185" s="32">
        <v>2666</v>
      </c>
      <c r="J185" s="32">
        <v>2913</v>
      </c>
      <c r="K185" s="32">
        <v>5579</v>
      </c>
      <c r="L185" s="39">
        <v>26.096922069417154</v>
      </c>
      <c r="M185" s="31">
        <v>10897</v>
      </c>
      <c r="N185" s="32">
        <v>2597</v>
      </c>
      <c r="O185" s="32">
        <v>2839</v>
      </c>
      <c r="P185" s="32">
        <v>5436</v>
      </c>
      <c r="Q185" s="39">
        <v>49.885289529228224</v>
      </c>
    </row>
    <row r="186" spans="1:17" ht="14.25" customHeight="1" x14ac:dyDescent="0.2">
      <c r="A186" s="59" t="s">
        <v>273</v>
      </c>
      <c r="B186" s="38" t="s">
        <v>274</v>
      </c>
      <c r="C186" s="56">
        <v>5994</v>
      </c>
      <c r="D186" s="32">
        <v>2343</v>
      </c>
      <c r="E186" s="32">
        <v>2386</v>
      </c>
      <c r="F186" s="32">
        <v>4729</v>
      </c>
      <c r="G186" s="39">
        <v>78.895562228895571</v>
      </c>
      <c r="H186" s="31">
        <v>12609</v>
      </c>
      <c r="I186" s="32">
        <v>1908</v>
      </c>
      <c r="J186" s="32">
        <v>2026</v>
      </c>
      <c r="K186" s="32">
        <v>3934</v>
      </c>
      <c r="L186" s="39">
        <v>31.199936553255608</v>
      </c>
      <c r="M186" s="31">
        <v>6413</v>
      </c>
      <c r="N186" s="32">
        <v>1678</v>
      </c>
      <c r="O186" s="32">
        <v>1795</v>
      </c>
      <c r="P186" s="32">
        <v>3473</v>
      </c>
      <c r="Q186" s="39">
        <v>54.155621394043351</v>
      </c>
    </row>
    <row r="187" spans="1:17" ht="14.25" customHeight="1" x14ac:dyDescent="0.2">
      <c r="A187" s="59" t="s">
        <v>275</v>
      </c>
      <c r="B187" s="38" t="s">
        <v>297</v>
      </c>
      <c r="C187" s="56">
        <v>1431</v>
      </c>
      <c r="D187" s="32">
        <v>406</v>
      </c>
      <c r="E187" s="32">
        <v>469</v>
      </c>
      <c r="F187" s="32">
        <v>875</v>
      </c>
      <c r="G187" s="39">
        <v>61.146051712089445</v>
      </c>
      <c r="H187" s="31">
        <v>5103</v>
      </c>
      <c r="I187" s="32">
        <v>468</v>
      </c>
      <c r="J187" s="32">
        <v>608</v>
      </c>
      <c r="K187" s="32">
        <v>1076</v>
      </c>
      <c r="L187" s="39">
        <v>21.085635900450718</v>
      </c>
      <c r="M187" s="31">
        <v>2586</v>
      </c>
      <c r="N187" s="32">
        <v>403</v>
      </c>
      <c r="O187" s="32">
        <v>502</v>
      </c>
      <c r="P187" s="32">
        <v>905</v>
      </c>
      <c r="Q187" s="39">
        <v>34.996133023975254</v>
      </c>
    </row>
    <row r="188" spans="1:17" ht="14.25" customHeight="1" x14ac:dyDescent="0.15">
      <c r="B188" s="30"/>
      <c r="C188" s="56"/>
      <c r="D188" s="32"/>
      <c r="E188" s="32"/>
      <c r="F188" s="32"/>
      <c r="G188" s="39"/>
      <c r="H188" s="31"/>
      <c r="I188" s="32"/>
      <c r="J188" s="32"/>
      <c r="K188" s="32"/>
      <c r="L188" s="39"/>
      <c r="M188" s="31"/>
      <c r="N188" s="32"/>
      <c r="O188" s="32"/>
      <c r="P188" s="32"/>
      <c r="Q188" s="39"/>
    </row>
    <row r="189" spans="1:17" ht="14.25" customHeight="1" x14ac:dyDescent="0.2">
      <c r="A189" s="58" t="s">
        <v>277</v>
      </c>
      <c r="B189" s="38" t="s">
        <v>278</v>
      </c>
      <c r="C189" s="56">
        <v>3548</v>
      </c>
      <c r="D189" s="32">
        <v>1704</v>
      </c>
      <c r="E189" s="32">
        <v>1730</v>
      </c>
      <c r="F189" s="32">
        <v>3434</v>
      </c>
      <c r="G189" s="39">
        <v>96.786922209695604</v>
      </c>
      <c r="H189" s="31">
        <v>7091</v>
      </c>
      <c r="I189" s="32">
        <v>2010</v>
      </c>
      <c r="J189" s="32">
        <v>2005</v>
      </c>
      <c r="K189" s="32">
        <v>4015</v>
      </c>
      <c r="L189" s="39">
        <v>56.621068960654355</v>
      </c>
      <c r="M189" s="31">
        <v>3563</v>
      </c>
      <c r="N189" s="32">
        <v>2067</v>
      </c>
      <c r="O189" s="32">
        <v>1934</v>
      </c>
      <c r="P189" s="32">
        <v>4001</v>
      </c>
      <c r="Q189" s="39">
        <v>112.29301150715689</v>
      </c>
    </row>
    <row r="190" spans="1:17" ht="14.25" customHeight="1" x14ac:dyDescent="0.15">
      <c r="B190" s="30"/>
      <c r="C190" s="56"/>
      <c r="D190" s="32"/>
      <c r="E190" s="32"/>
      <c r="F190" s="32"/>
      <c r="G190" s="39"/>
      <c r="H190" s="31"/>
      <c r="I190" s="32"/>
      <c r="J190" s="32"/>
      <c r="K190" s="32"/>
      <c r="L190" s="39"/>
      <c r="M190" s="31"/>
      <c r="N190" s="32"/>
      <c r="O190" s="32"/>
      <c r="P190" s="32"/>
      <c r="Q190" s="39"/>
    </row>
    <row r="191" spans="1:17" ht="14.25" customHeight="1" x14ac:dyDescent="0.2">
      <c r="A191" s="57" t="s">
        <v>279</v>
      </c>
      <c r="B191" s="35" t="s">
        <v>280</v>
      </c>
      <c r="C191" s="27">
        <v>41034</v>
      </c>
      <c r="D191" s="28">
        <v>19842</v>
      </c>
      <c r="E191" s="28">
        <v>19635</v>
      </c>
      <c r="F191" s="28">
        <v>39477</v>
      </c>
      <c r="G191" s="36">
        <v>96.205585611931568</v>
      </c>
      <c r="H191" s="27">
        <v>55065</v>
      </c>
      <c r="I191" s="28">
        <v>18265</v>
      </c>
      <c r="J191" s="28">
        <v>18376</v>
      </c>
      <c r="K191" s="28">
        <v>36641</v>
      </c>
      <c r="L191" s="36">
        <v>66.54136021066013</v>
      </c>
      <c r="M191" s="27">
        <v>28176</v>
      </c>
      <c r="N191" s="28">
        <v>16049</v>
      </c>
      <c r="O191" s="28">
        <v>16157</v>
      </c>
      <c r="P191" s="28">
        <v>32206</v>
      </c>
      <c r="Q191" s="36">
        <v>114.30295286768882</v>
      </c>
    </row>
    <row r="192" spans="1:17" ht="14.25" customHeight="1" x14ac:dyDescent="0.2">
      <c r="A192" s="60"/>
      <c r="B192" s="38"/>
      <c r="C192" s="56"/>
      <c r="D192" s="32"/>
      <c r="E192" s="32"/>
      <c r="F192" s="32"/>
      <c r="G192" s="39"/>
      <c r="H192" s="31"/>
      <c r="I192" s="32"/>
      <c r="J192" s="32"/>
      <c r="K192" s="32"/>
      <c r="L192" s="39"/>
      <c r="M192" s="31"/>
      <c r="N192" s="32"/>
      <c r="O192" s="32"/>
      <c r="P192" s="32"/>
      <c r="Q192" s="39"/>
    </row>
    <row r="193" spans="1:17" ht="14.25" customHeight="1" x14ac:dyDescent="0.2">
      <c r="A193" s="59" t="s">
        <v>281</v>
      </c>
      <c r="B193" s="38" t="s">
        <v>282</v>
      </c>
      <c r="C193" s="56">
        <v>5748</v>
      </c>
      <c r="D193" s="32">
        <v>2899</v>
      </c>
      <c r="E193" s="32">
        <v>2768</v>
      </c>
      <c r="F193" s="32">
        <v>5667</v>
      </c>
      <c r="G193" s="39">
        <v>98.590814196242178</v>
      </c>
      <c r="H193" s="31">
        <v>7286</v>
      </c>
      <c r="I193" s="32">
        <v>2384</v>
      </c>
      <c r="J193" s="32">
        <v>2437</v>
      </c>
      <c r="K193" s="32">
        <v>4821</v>
      </c>
      <c r="L193" s="39">
        <v>66.167993412023066</v>
      </c>
      <c r="M193" s="31">
        <v>3728</v>
      </c>
      <c r="N193" s="32">
        <v>1943</v>
      </c>
      <c r="O193" s="32">
        <v>2001</v>
      </c>
      <c r="P193" s="32">
        <v>3944</v>
      </c>
      <c r="Q193" s="39">
        <v>105.79399141630901</v>
      </c>
    </row>
    <row r="194" spans="1:17" ht="14.25" customHeight="1" x14ac:dyDescent="0.2">
      <c r="A194" s="59" t="s">
        <v>283</v>
      </c>
      <c r="B194" s="38" t="s">
        <v>284</v>
      </c>
      <c r="C194" s="56">
        <v>10949</v>
      </c>
      <c r="D194" s="32">
        <v>5345</v>
      </c>
      <c r="E194" s="32">
        <v>5461</v>
      </c>
      <c r="F194" s="32">
        <v>10806</v>
      </c>
      <c r="G194" s="39">
        <v>98.693944652479686</v>
      </c>
      <c r="H194" s="31">
        <v>16038</v>
      </c>
      <c r="I194" s="32">
        <v>5930</v>
      </c>
      <c r="J194" s="32">
        <v>6088</v>
      </c>
      <c r="K194" s="32">
        <v>12018</v>
      </c>
      <c r="L194" s="39">
        <v>74.934530490086047</v>
      </c>
      <c r="M194" s="31">
        <v>8175</v>
      </c>
      <c r="N194" s="32">
        <v>5373</v>
      </c>
      <c r="O194" s="32">
        <v>5549</v>
      </c>
      <c r="P194" s="32">
        <v>10922</v>
      </c>
      <c r="Q194" s="39">
        <v>133.60244648318042</v>
      </c>
    </row>
    <row r="195" spans="1:17" ht="14.25" customHeight="1" x14ac:dyDescent="0.2">
      <c r="A195" s="59" t="s">
        <v>285</v>
      </c>
      <c r="B195" s="38" t="s">
        <v>286</v>
      </c>
      <c r="C195" s="56">
        <v>7722</v>
      </c>
      <c r="D195" s="32">
        <v>3803</v>
      </c>
      <c r="E195" s="32">
        <v>3816</v>
      </c>
      <c r="F195" s="32">
        <v>7619</v>
      </c>
      <c r="G195" s="39">
        <v>98.666148666148672</v>
      </c>
      <c r="H195" s="31">
        <v>10186</v>
      </c>
      <c r="I195" s="32">
        <v>2962</v>
      </c>
      <c r="J195" s="32">
        <v>3027</v>
      </c>
      <c r="K195" s="32">
        <v>5989</v>
      </c>
      <c r="L195" s="39">
        <v>58.796387198115063</v>
      </c>
      <c r="M195" s="31">
        <v>5260</v>
      </c>
      <c r="N195" s="32">
        <v>2361</v>
      </c>
      <c r="O195" s="32">
        <v>2384</v>
      </c>
      <c r="P195" s="32">
        <v>4745</v>
      </c>
      <c r="Q195" s="39">
        <v>90.209125475285163</v>
      </c>
    </row>
    <row r="196" spans="1:17" ht="14.25" customHeight="1" x14ac:dyDescent="0.2">
      <c r="A196" s="59" t="s">
        <v>287</v>
      </c>
      <c r="B196" s="38" t="s">
        <v>288</v>
      </c>
      <c r="C196" s="56">
        <v>9741</v>
      </c>
      <c r="D196" s="32">
        <v>4949</v>
      </c>
      <c r="E196" s="32">
        <v>4690</v>
      </c>
      <c r="F196" s="32">
        <v>9639</v>
      </c>
      <c r="G196" s="39">
        <v>98.952879581151834</v>
      </c>
      <c r="H196" s="31">
        <v>12736</v>
      </c>
      <c r="I196" s="32">
        <v>3698</v>
      </c>
      <c r="J196" s="32">
        <v>3512</v>
      </c>
      <c r="K196" s="32">
        <v>7210</v>
      </c>
      <c r="L196" s="39">
        <v>56.61118090452262</v>
      </c>
      <c r="M196" s="31">
        <v>6521</v>
      </c>
      <c r="N196" s="32">
        <v>3802</v>
      </c>
      <c r="O196" s="32">
        <v>3612</v>
      </c>
      <c r="P196" s="32">
        <v>7414</v>
      </c>
      <c r="Q196" s="39">
        <v>113.69421867811684</v>
      </c>
    </row>
    <row r="197" spans="1:17" ht="14.25" customHeight="1" x14ac:dyDescent="0.2">
      <c r="A197" s="59" t="s">
        <v>289</v>
      </c>
      <c r="B197" s="38" t="s">
        <v>290</v>
      </c>
      <c r="C197" s="56">
        <v>1031</v>
      </c>
      <c r="D197" s="32">
        <v>498</v>
      </c>
      <c r="E197" s="32">
        <v>479</v>
      </c>
      <c r="F197" s="32">
        <v>977</v>
      </c>
      <c r="G197" s="39">
        <v>94.762366634335592</v>
      </c>
      <c r="H197" s="31">
        <v>2134</v>
      </c>
      <c r="I197" s="32">
        <v>483</v>
      </c>
      <c r="J197" s="32">
        <v>507</v>
      </c>
      <c r="K197" s="32">
        <v>990</v>
      </c>
      <c r="L197" s="39">
        <v>46.391752577319586</v>
      </c>
      <c r="M197" s="31">
        <v>1111</v>
      </c>
      <c r="N197" s="32">
        <v>459</v>
      </c>
      <c r="O197" s="32">
        <v>468</v>
      </c>
      <c r="P197" s="32">
        <v>927</v>
      </c>
      <c r="Q197" s="39">
        <v>83.438343834383446</v>
      </c>
    </row>
    <row r="198" spans="1:17" ht="14.25" customHeight="1" x14ac:dyDescent="0.2">
      <c r="A198" s="60"/>
      <c r="B198" s="38"/>
      <c r="C198" s="56"/>
      <c r="D198" s="32"/>
      <c r="E198" s="32"/>
      <c r="F198" s="32"/>
      <c r="G198" s="39"/>
      <c r="H198" s="31"/>
      <c r="I198" s="32"/>
      <c r="J198" s="32"/>
      <c r="K198" s="32"/>
      <c r="L198" s="39"/>
      <c r="M198" s="31"/>
      <c r="N198" s="32"/>
      <c r="O198" s="32"/>
      <c r="P198" s="32"/>
      <c r="Q198" s="39"/>
    </row>
    <row r="199" spans="1:17" ht="14.25" customHeight="1" x14ac:dyDescent="0.2">
      <c r="A199" s="58" t="s">
        <v>291</v>
      </c>
      <c r="B199" s="38" t="s">
        <v>292</v>
      </c>
      <c r="C199" s="56">
        <v>5843</v>
      </c>
      <c r="D199" s="32">
        <v>2348</v>
      </c>
      <c r="E199" s="32">
        <v>2421</v>
      </c>
      <c r="F199" s="32">
        <v>4769</v>
      </c>
      <c r="G199" s="39">
        <v>81.619031319527636</v>
      </c>
      <c r="H199" s="31">
        <v>6685</v>
      </c>
      <c r="I199" s="32">
        <v>2808</v>
      </c>
      <c r="J199" s="32">
        <v>2805</v>
      </c>
      <c r="K199" s="32">
        <v>5613</v>
      </c>
      <c r="L199" s="39">
        <v>83.964098728496637</v>
      </c>
      <c r="M199" s="31">
        <v>3381</v>
      </c>
      <c r="N199" s="32">
        <v>2111</v>
      </c>
      <c r="O199" s="32">
        <v>2143</v>
      </c>
      <c r="P199" s="32">
        <v>4254</v>
      </c>
      <c r="Q199" s="39">
        <v>125.82076308784383</v>
      </c>
    </row>
    <row r="200" spans="1:17" ht="14.25" customHeight="1" x14ac:dyDescent="0.2">
      <c r="A200" s="60"/>
      <c r="B200" s="61"/>
      <c r="C200" s="62"/>
      <c r="D200" s="63"/>
      <c r="E200" s="63"/>
      <c r="F200" s="63"/>
      <c r="G200" s="64"/>
      <c r="H200" s="61"/>
      <c r="I200" s="65"/>
      <c r="J200" s="63"/>
      <c r="K200" s="63"/>
      <c r="L200" s="64"/>
      <c r="M200" s="61"/>
      <c r="N200" s="65"/>
      <c r="O200" s="63"/>
      <c r="P200" s="63"/>
      <c r="Q200" s="64"/>
    </row>
    <row r="201" spans="1:17" ht="14.25" customHeight="1" x14ac:dyDescent="0.2">
      <c r="A201" s="60"/>
      <c r="B201" s="60"/>
      <c r="C201" s="60"/>
      <c r="D201" s="60"/>
      <c r="E201" s="60"/>
      <c r="F201" s="60"/>
      <c r="G201" s="60"/>
      <c r="H201" s="60"/>
      <c r="I201" s="60"/>
      <c r="J201" s="60"/>
      <c r="K201" s="60"/>
      <c r="L201" s="60"/>
      <c r="M201" s="60"/>
      <c r="N201" s="60"/>
      <c r="O201" s="60"/>
      <c r="P201" s="60"/>
      <c r="Q201" s="60"/>
    </row>
    <row r="202" spans="1:17" ht="14.25" customHeight="1" x14ac:dyDescent="0.2">
      <c r="A202" s="60"/>
      <c r="B202" s="60"/>
      <c r="C202" s="60"/>
      <c r="D202" s="60"/>
      <c r="E202" s="60"/>
      <c r="F202" s="60"/>
      <c r="G202" s="60"/>
      <c r="H202" s="60"/>
      <c r="I202" s="60"/>
      <c r="J202" s="60"/>
      <c r="K202" s="60"/>
      <c r="L202" s="60"/>
      <c r="M202" s="60"/>
      <c r="N202" s="60"/>
      <c r="O202" s="60"/>
      <c r="P202" s="60"/>
      <c r="Q202" s="60"/>
    </row>
    <row r="203" spans="1:17" ht="14.25" customHeight="1" x14ac:dyDescent="0.2">
      <c r="A203" s="60"/>
      <c r="B203" s="60"/>
      <c r="C203" s="60"/>
      <c r="D203" s="60"/>
      <c r="E203" s="60"/>
      <c r="F203" s="60"/>
      <c r="G203" s="60"/>
      <c r="H203" s="60"/>
      <c r="I203" s="60"/>
      <c r="J203" s="60"/>
      <c r="K203" s="60"/>
      <c r="L203" s="60"/>
      <c r="M203" s="60"/>
      <c r="N203" s="60"/>
      <c r="O203" s="60"/>
      <c r="P203" s="60"/>
      <c r="Q203" s="60"/>
    </row>
    <row r="204" spans="1:17" ht="14.25" customHeight="1" x14ac:dyDescent="0.2">
      <c r="A204" s="60"/>
      <c r="B204" s="60"/>
      <c r="C204" s="60"/>
      <c r="D204" s="60"/>
      <c r="E204" s="60"/>
      <c r="F204" s="60"/>
      <c r="G204" s="60"/>
      <c r="H204" s="60"/>
      <c r="I204" s="60"/>
      <c r="J204" s="60"/>
      <c r="K204" s="60"/>
      <c r="L204" s="60"/>
      <c r="M204" s="60"/>
      <c r="N204" s="60"/>
      <c r="O204" s="60"/>
      <c r="P204" s="60"/>
      <c r="Q204" s="60"/>
    </row>
    <row r="205" spans="1:17" ht="14.25" customHeight="1" x14ac:dyDescent="0.2">
      <c r="A205" s="60"/>
      <c r="B205" s="60"/>
      <c r="C205" s="60"/>
      <c r="D205" s="60"/>
      <c r="E205" s="60"/>
      <c r="F205" s="60"/>
      <c r="G205" s="60"/>
      <c r="H205" s="60"/>
      <c r="I205" s="60"/>
      <c r="J205" s="60"/>
      <c r="K205" s="60"/>
      <c r="L205" s="60"/>
      <c r="M205" s="60"/>
      <c r="N205" s="60"/>
      <c r="O205" s="60"/>
      <c r="P205" s="60"/>
      <c r="Q205" s="60"/>
    </row>
    <row r="206" spans="1:17" ht="14.25" customHeight="1" x14ac:dyDescent="0.15"/>
    <row r="207" spans="1:17" ht="14.25" customHeight="1" x14ac:dyDescent="0.15"/>
    <row r="208" spans="1:17"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I5:L5"/>
    <mergeCell ref="M5:M6"/>
    <mergeCell ref="N5:Q5"/>
    <mergeCell ref="B1:Q1"/>
    <mergeCell ref="B2:Q2"/>
    <mergeCell ref="B3:Q3"/>
    <mergeCell ref="A5:A6"/>
    <mergeCell ref="B5:B6"/>
    <mergeCell ref="C5:C6"/>
    <mergeCell ref="H5:H6"/>
    <mergeCell ref="D5:G5"/>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0"/>
  <sheetViews>
    <sheetView topLeftCell="B1" workbookViewId="0"/>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3" width="17" customWidth="1"/>
    <col min="14" max="15" width="9.1640625" customWidth="1"/>
    <col min="16" max="16" width="12.5" customWidth="1"/>
    <col min="17" max="17" width="9.1640625" customWidth="1"/>
    <col min="18" max="18" width="7.6640625" customWidth="1"/>
  </cols>
  <sheetData>
    <row r="1" spans="1:18" ht="14.25" customHeight="1" x14ac:dyDescent="0.15">
      <c r="A1" s="1"/>
      <c r="B1" s="123" t="s">
        <v>329</v>
      </c>
      <c r="C1" s="113"/>
      <c r="D1" s="113"/>
      <c r="E1" s="113"/>
      <c r="F1" s="113"/>
      <c r="G1" s="113"/>
      <c r="H1" s="113"/>
      <c r="I1" s="113"/>
      <c r="J1" s="113"/>
      <c r="K1" s="113"/>
      <c r="L1" s="113"/>
      <c r="M1" s="113"/>
      <c r="N1" s="113"/>
      <c r="O1" s="113"/>
      <c r="P1" s="113"/>
      <c r="Q1" s="113"/>
      <c r="R1" s="1"/>
    </row>
    <row r="2" spans="1:18" ht="14.25" customHeight="1" x14ac:dyDescent="0.15">
      <c r="A2" s="1"/>
      <c r="B2" s="124" t="s">
        <v>321</v>
      </c>
      <c r="C2" s="113"/>
      <c r="D2" s="113"/>
      <c r="E2" s="113"/>
      <c r="F2" s="113"/>
      <c r="G2" s="113"/>
      <c r="H2" s="113"/>
      <c r="I2" s="113"/>
      <c r="J2" s="113"/>
      <c r="K2" s="113"/>
      <c r="L2" s="113"/>
      <c r="M2" s="113"/>
      <c r="N2" s="113"/>
      <c r="O2" s="113"/>
      <c r="P2" s="113"/>
      <c r="Q2" s="113"/>
      <c r="R2" s="1"/>
    </row>
    <row r="3" spans="1:18" ht="14.25" customHeight="1" x14ac:dyDescent="0.15">
      <c r="A3" s="1"/>
      <c r="B3" s="115" t="s">
        <v>322</v>
      </c>
      <c r="C3" s="113"/>
      <c r="D3" s="113"/>
      <c r="E3" s="113"/>
      <c r="F3" s="113"/>
      <c r="G3" s="113"/>
      <c r="H3" s="113"/>
      <c r="I3" s="113"/>
      <c r="J3" s="113"/>
      <c r="K3" s="113"/>
      <c r="L3" s="113"/>
      <c r="M3" s="113"/>
      <c r="N3" s="113"/>
      <c r="O3" s="113"/>
      <c r="P3" s="113"/>
      <c r="Q3" s="113"/>
      <c r="R3" s="1"/>
    </row>
    <row r="4" spans="1:18" ht="14.25" customHeight="1" x14ac:dyDescent="0.15">
      <c r="A4" s="1"/>
      <c r="B4" s="1"/>
      <c r="C4" s="1"/>
      <c r="D4" s="1"/>
      <c r="E4" s="1"/>
      <c r="F4" s="1"/>
      <c r="G4" s="1"/>
      <c r="H4" s="1"/>
      <c r="I4" s="1"/>
      <c r="J4" s="1"/>
      <c r="K4" s="1"/>
      <c r="L4" s="1"/>
      <c r="M4" s="1"/>
      <c r="N4" s="1"/>
      <c r="O4" s="1"/>
      <c r="P4" s="1"/>
      <c r="Q4" s="2"/>
      <c r="R4" s="1"/>
    </row>
    <row r="5" spans="1:18" ht="32.25" customHeight="1" x14ac:dyDescent="0.15">
      <c r="A5" s="116" t="s">
        <v>4</v>
      </c>
      <c r="B5" s="118" t="s">
        <v>5</v>
      </c>
      <c r="C5" s="120" t="s">
        <v>324</v>
      </c>
      <c r="D5" s="125" t="s">
        <v>325</v>
      </c>
      <c r="E5" s="110"/>
      <c r="F5" s="110"/>
      <c r="G5" s="111"/>
      <c r="H5" s="120" t="s">
        <v>330</v>
      </c>
      <c r="I5" s="121" t="s">
        <v>326</v>
      </c>
      <c r="J5" s="110"/>
      <c r="K5" s="110"/>
      <c r="L5" s="111"/>
      <c r="M5" s="120" t="s">
        <v>327</v>
      </c>
      <c r="N5" s="121" t="s">
        <v>328</v>
      </c>
      <c r="O5" s="110"/>
      <c r="P5" s="110"/>
      <c r="Q5" s="111"/>
      <c r="R5" s="1"/>
    </row>
    <row r="6" spans="1:18" ht="14.25" customHeight="1" x14ac:dyDescent="0.15">
      <c r="A6" s="117"/>
      <c r="B6" s="119"/>
      <c r="C6" s="119"/>
      <c r="D6" s="3" t="s">
        <v>10</v>
      </c>
      <c r="E6" s="3" t="s">
        <v>11</v>
      </c>
      <c r="F6" s="3" t="s">
        <v>12</v>
      </c>
      <c r="G6" s="3" t="s">
        <v>13</v>
      </c>
      <c r="H6" s="119"/>
      <c r="I6" s="3" t="s">
        <v>10</v>
      </c>
      <c r="J6" s="3" t="s">
        <v>11</v>
      </c>
      <c r="K6" s="3" t="s">
        <v>12</v>
      </c>
      <c r="L6" s="3" t="s">
        <v>13</v>
      </c>
      <c r="M6" s="119"/>
      <c r="N6" s="3" t="s">
        <v>10</v>
      </c>
      <c r="O6" s="3" t="s">
        <v>11</v>
      </c>
      <c r="P6" s="3" t="s">
        <v>12</v>
      </c>
      <c r="Q6" s="3" t="s">
        <v>13</v>
      </c>
      <c r="R6" s="1"/>
    </row>
    <row r="7" spans="1:18" ht="14.25" customHeight="1" x14ac:dyDescent="0.15">
      <c r="A7" s="5"/>
      <c r="B7" s="26" t="s">
        <v>14</v>
      </c>
      <c r="C7" s="55">
        <v>1426704</v>
      </c>
      <c r="D7" s="28">
        <v>608469</v>
      </c>
      <c r="E7" s="28">
        <v>602082</v>
      </c>
      <c r="F7" s="28">
        <v>1210551</v>
      </c>
      <c r="G7" s="29">
        <v>84.849485247115027</v>
      </c>
      <c r="H7" s="27">
        <v>185363</v>
      </c>
      <c r="I7" s="28">
        <v>581355</v>
      </c>
      <c r="J7" s="28">
        <v>574073</v>
      </c>
      <c r="K7" s="28">
        <v>1155428</v>
      </c>
      <c r="L7" s="29">
        <v>623.33259604128114</v>
      </c>
      <c r="M7" s="27">
        <v>1114805</v>
      </c>
      <c r="N7" s="28">
        <v>534913</v>
      </c>
      <c r="O7" s="28">
        <v>530722</v>
      </c>
      <c r="P7" s="28">
        <v>1065635</v>
      </c>
      <c r="Q7" s="29">
        <v>95.589363162167373</v>
      </c>
      <c r="R7" s="1"/>
    </row>
    <row r="8" spans="1:18" ht="14.25" customHeight="1" x14ac:dyDescent="0.15">
      <c r="A8" s="1"/>
      <c r="B8" s="30"/>
      <c r="C8" s="56"/>
      <c r="D8" s="32"/>
      <c r="E8" s="32"/>
      <c r="F8" s="32"/>
      <c r="G8" s="33"/>
      <c r="H8" s="31"/>
      <c r="I8" s="32"/>
      <c r="J8" s="32"/>
      <c r="K8" s="32"/>
      <c r="L8" s="33"/>
      <c r="M8" s="31"/>
      <c r="N8" s="32"/>
      <c r="O8" s="32"/>
      <c r="P8" s="32"/>
      <c r="Q8" s="33"/>
      <c r="R8" s="1"/>
    </row>
    <row r="9" spans="1:18" ht="14.25" customHeight="1" x14ac:dyDescent="0.15">
      <c r="A9" s="14" t="s">
        <v>15</v>
      </c>
      <c r="B9" s="35" t="s">
        <v>16</v>
      </c>
      <c r="C9" s="27">
        <v>183183</v>
      </c>
      <c r="D9" s="28">
        <v>76541</v>
      </c>
      <c r="E9" s="28">
        <v>75405</v>
      </c>
      <c r="F9" s="28">
        <v>151946</v>
      </c>
      <c r="G9" s="36">
        <v>82.947653439456715</v>
      </c>
      <c r="H9" s="27">
        <v>21945</v>
      </c>
      <c r="I9" s="28">
        <v>73475</v>
      </c>
      <c r="J9" s="28">
        <v>70237</v>
      </c>
      <c r="K9" s="28">
        <v>143712</v>
      </c>
      <c r="L9" s="36">
        <v>654.87354750512645</v>
      </c>
      <c r="M9" s="27">
        <v>131452</v>
      </c>
      <c r="N9" s="28">
        <v>68812</v>
      </c>
      <c r="O9" s="28">
        <v>67918</v>
      </c>
      <c r="P9" s="28">
        <v>136730</v>
      </c>
      <c r="Q9" s="36">
        <v>104.01515382040594</v>
      </c>
      <c r="R9" s="1"/>
    </row>
    <row r="10" spans="1:18" ht="14.25" customHeight="1" x14ac:dyDescent="0.15">
      <c r="A10" s="1"/>
      <c r="B10" s="30"/>
      <c r="C10" s="56"/>
      <c r="D10" s="32"/>
      <c r="E10" s="32"/>
      <c r="F10" s="32"/>
      <c r="G10" s="33"/>
      <c r="H10" s="31"/>
      <c r="I10" s="32"/>
      <c r="J10" s="32"/>
      <c r="K10" s="32"/>
      <c r="L10" s="33"/>
      <c r="M10" s="31"/>
      <c r="N10" s="32"/>
      <c r="O10" s="32"/>
      <c r="P10" s="32"/>
      <c r="Q10" s="33"/>
      <c r="R10" s="1"/>
    </row>
    <row r="11" spans="1:18" ht="14.25" customHeight="1" x14ac:dyDescent="0.15">
      <c r="A11" s="17" t="s">
        <v>17</v>
      </c>
      <c r="B11" s="38" t="s">
        <v>18</v>
      </c>
      <c r="C11" s="56">
        <v>1781</v>
      </c>
      <c r="D11" s="32">
        <v>1273</v>
      </c>
      <c r="E11" s="32">
        <v>1281</v>
      </c>
      <c r="F11" s="32">
        <v>2554</v>
      </c>
      <c r="G11" s="39">
        <v>143.40258281864124</v>
      </c>
      <c r="H11" s="31">
        <v>615</v>
      </c>
      <c r="I11" s="32">
        <v>2100</v>
      </c>
      <c r="J11" s="32">
        <v>2129</v>
      </c>
      <c r="K11" s="32">
        <v>4229</v>
      </c>
      <c r="L11" s="39">
        <v>687.64227642276421</v>
      </c>
      <c r="M11" s="31">
        <v>3702</v>
      </c>
      <c r="N11" s="32">
        <v>1916</v>
      </c>
      <c r="O11" s="32">
        <v>1992</v>
      </c>
      <c r="P11" s="32">
        <v>3908</v>
      </c>
      <c r="Q11" s="39">
        <v>105.56455969746084</v>
      </c>
      <c r="R11" s="1"/>
    </row>
    <row r="12" spans="1:18" ht="14.25" customHeight="1" x14ac:dyDescent="0.15">
      <c r="A12" s="17" t="s">
        <v>19</v>
      </c>
      <c r="B12" s="38" t="s">
        <v>20</v>
      </c>
      <c r="C12" s="56">
        <v>4103</v>
      </c>
      <c r="D12" s="32">
        <v>1956</v>
      </c>
      <c r="E12" s="32">
        <v>2147</v>
      </c>
      <c r="F12" s="32">
        <v>4103</v>
      </c>
      <c r="G12" s="39">
        <v>100</v>
      </c>
      <c r="H12" s="31">
        <v>436</v>
      </c>
      <c r="I12" s="32">
        <v>2172</v>
      </c>
      <c r="J12" s="32">
        <v>2299</v>
      </c>
      <c r="K12" s="32">
        <v>4471</v>
      </c>
      <c r="L12" s="39">
        <v>1025.4587155963304</v>
      </c>
      <c r="M12" s="31">
        <v>2614</v>
      </c>
      <c r="N12" s="32">
        <v>2070</v>
      </c>
      <c r="O12" s="32">
        <v>2194</v>
      </c>
      <c r="P12" s="32">
        <v>4264</v>
      </c>
      <c r="Q12" s="39">
        <v>163.12165263963274</v>
      </c>
      <c r="R12" s="1"/>
    </row>
    <row r="13" spans="1:18" ht="14.25" customHeight="1" x14ac:dyDescent="0.15">
      <c r="A13" s="17" t="s">
        <v>21</v>
      </c>
      <c r="B13" s="38" t="s">
        <v>22</v>
      </c>
      <c r="C13" s="56">
        <v>5569</v>
      </c>
      <c r="D13" s="32">
        <v>2398</v>
      </c>
      <c r="E13" s="32">
        <v>2342</v>
      </c>
      <c r="F13" s="32">
        <v>4740</v>
      </c>
      <c r="G13" s="39">
        <v>85.114024061770508</v>
      </c>
      <c r="H13" s="31">
        <v>1124</v>
      </c>
      <c r="I13" s="32">
        <v>3497</v>
      </c>
      <c r="J13" s="32">
        <v>3339</v>
      </c>
      <c r="K13" s="32">
        <v>6836</v>
      </c>
      <c r="L13" s="39">
        <v>608.18505338078296</v>
      </c>
      <c r="M13" s="31">
        <v>6752</v>
      </c>
      <c r="N13" s="32">
        <v>2726</v>
      </c>
      <c r="O13" s="32">
        <v>2668</v>
      </c>
      <c r="P13" s="32">
        <v>5394</v>
      </c>
      <c r="Q13" s="39">
        <v>79.887440758293835</v>
      </c>
      <c r="R13" s="1"/>
    </row>
    <row r="14" spans="1:18" ht="14.25" customHeight="1" x14ac:dyDescent="0.15">
      <c r="A14" s="17" t="s">
        <v>23</v>
      </c>
      <c r="B14" s="38" t="s">
        <v>24</v>
      </c>
      <c r="C14" s="56">
        <v>22175</v>
      </c>
      <c r="D14" s="32">
        <v>4939</v>
      </c>
      <c r="E14" s="32">
        <v>5144</v>
      </c>
      <c r="F14" s="32">
        <v>10083</v>
      </c>
      <c r="G14" s="39">
        <v>45.470124013528753</v>
      </c>
      <c r="H14" s="31">
        <v>2785</v>
      </c>
      <c r="I14" s="32">
        <v>4437</v>
      </c>
      <c r="J14" s="32">
        <v>4554</v>
      </c>
      <c r="K14" s="32">
        <v>8991</v>
      </c>
      <c r="L14" s="39">
        <v>322.83662477558346</v>
      </c>
      <c r="M14" s="31">
        <v>16684</v>
      </c>
      <c r="N14" s="32">
        <v>2292</v>
      </c>
      <c r="O14" s="32">
        <v>2243</v>
      </c>
      <c r="P14" s="32">
        <v>4535</v>
      </c>
      <c r="Q14" s="39">
        <v>27.181730999760251</v>
      </c>
      <c r="R14" s="1"/>
    </row>
    <row r="15" spans="1:18" ht="14.25" customHeight="1" x14ac:dyDescent="0.15">
      <c r="A15" s="1"/>
      <c r="B15" s="30"/>
      <c r="C15" s="56"/>
      <c r="D15" s="32"/>
      <c r="E15" s="32"/>
      <c r="F15" s="32"/>
      <c r="G15" s="39"/>
      <c r="H15" s="31"/>
      <c r="I15" s="32"/>
      <c r="J15" s="32"/>
      <c r="K15" s="32"/>
      <c r="L15" s="39"/>
      <c r="M15" s="31"/>
      <c r="N15" s="32"/>
      <c r="O15" s="32"/>
      <c r="P15" s="32"/>
      <c r="Q15" s="39"/>
      <c r="R15" s="1"/>
    </row>
    <row r="16" spans="1:18" ht="14.25" customHeight="1" x14ac:dyDescent="0.15">
      <c r="A16" s="17" t="s">
        <v>25</v>
      </c>
      <c r="B16" s="38" t="s">
        <v>26</v>
      </c>
      <c r="C16" s="56">
        <v>2518</v>
      </c>
      <c r="D16" s="32">
        <v>1333</v>
      </c>
      <c r="E16" s="32">
        <v>1185</v>
      </c>
      <c r="F16" s="32">
        <v>2518</v>
      </c>
      <c r="G16" s="39">
        <v>100</v>
      </c>
      <c r="H16" s="31">
        <v>695</v>
      </c>
      <c r="I16" s="32">
        <v>1631</v>
      </c>
      <c r="J16" s="32">
        <v>1546</v>
      </c>
      <c r="K16" s="32">
        <v>3177</v>
      </c>
      <c r="L16" s="39">
        <v>457.12230215827338</v>
      </c>
      <c r="M16" s="31">
        <v>4178</v>
      </c>
      <c r="N16" s="32">
        <v>1413</v>
      </c>
      <c r="O16" s="32">
        <v>1386</v>
      </c>
      <c r="P16" s="32">
        <v>2799</v>
      </c>
      <c r="Q16" s="39">
        <v>66.993776926759224</v>
      </c>
      <c r="R16" s="1"/>
    </row>
    <row r="17" spans="1:18" ht="14.25" customHeight="1" x14ac:dyDescent="0.15">
      <c r="A17" s="17" t="s">
        <v>27</v>
      </c>
      <c r="B17" s="38" t="s">
        <v>28</v>
      </c>
      <c r="C17" s="56">
        <v>11340</v>
      </c>
      <c r="D17" s="32">
        <v>3137</v>
      </c>
      <c r="E17" s="32">
        <v>3007</v>
      </c>
      <c r="F17" s="32">
        <v>6144</v>
      </c>
      <c r="G17" s="39">
        <v>54.179894179894184</v>
      </c>
      <c r="H17" s="31">
        <v>1476</v>
      </c>
      <c r="I17" s="32">
        <v>624</v>
      </c>
      <c r="J17" s="32">
        <v>679</v>
      </c>
      <c r="K17" s="32">
        <v>1303</v>
      </c>
      <c r="L17" s="39">
        <v>88.27913279132791</v>
      </c>
      <c r="M17" s="31">
        <v>8854</v>
      </c>
      <c r="N17" s="32">
        <v>852</v>
      </c>
      <c r="O17" s="32">
        <v>905</v>
      </c>
      <c r="P17" s="32">
        <v>1757</v>
      </c>
      <c r="Q17" s="39">
        <v>19.844138242602213</v>
      </c>
      <c r="R17" s="1"/>
    </row>
    <row r="18" spans="1:18" ht="14.25" customHeight="1" x14ac:dyDescent="0.15">
      <c r="A18" s="17" t="s">
        <v>29</v>
      </c>
      <c r="B18" s="38" t="s">
        <v>30</v>
      </c>
      <c r="C18" s="56">
        <v>787</v>
      </c>
      <c r="D18" s="32">
        <v>403</v>
      </c>
      <c r="E18" s="32">
        <v>383</v>
      </c>
      <c r="F18" s="32">
        <v>786</v>
      </c>
      <c r="G18" s="39">
        <v>99.872935196950436</v>
      </c>
      <c r="H18" s="31">
        <v>96</v>
      </c>
      <c r="I18" s="32">
        <v>285</v>
      </c>
      <c r="J18" s="32">
        <v>251</v>
      </c>
      <c r="K18" s="32">
        <v>536</v>
      </c>
      <c r="L18" s="39">
        <v>558.33333333333326</v>
      </c>
      <c r="M18" s="31">
        <v>563</v>
      </c>
      <c r="N18" s="32">
        <v>231</v>
      </c>
      <c r="O18" s="32">
        <v>214</v>
      </c>
      <c r="P18" s="32">
        <v>445</v>
      </c>
      <c r="Q18" s="39">
        <v>79.040852575488458</v>
      </c>
      <c r="R18" s="1"/>
    </row>
    <row r="19" spans="1:18" ht="14.25" customHeight="1" x14ac:dyDescent="0.15">
      <c r="A19" s="17" t="s">
        <v>31</v>
      </c>
      <c r="B19" s="38" t="s">
        <v>32</v>
      </c>
      <c r="C19" s="56">
        <v>12346</v>
      </c>
      <c r="D19" s="32">
        <v>5294</v>
      </c>
      <c r="E19" s="32">
        <v>5185</v>
      </c>
      <c r="F19" s="32">
        <v>10479</v>
      </c>
      <c r="G19" s="39">
        <v>84.877693179977314</v>
      </c>
      <c r="H19" s="31">
        <v>1586</v>
      </c>
      <c r="I19" s="32">
        <v>8233</v>
      </c>
      <c r="J19" s="32">
        <v>7939</v>
      </c>
      <c r="K19" s="32">
        <v>16172</v>
      </c>
      <c r="L19" s="39">
        <v>1019.6721311475409</v>
      </c>
      <c r="M19" s="31">
        <v>9510</v>
      </c>
      <c r="N19" s="32">
        <v>6471</v>
      </c>
      <c r="O19" s="32">
        <v>6269</v>
      </c>
      <c r="P19" s="32">
        <v>12740</v>
      </c>
      <c r="Q19" s="39">
        <v>133.96424815983175</v>
      </c>
      <c r="R19" s="1"/>
    </row>
    <row r="20" spans="1:18" ht="14.25" customHeight="1" x14ac:dyDescent="0.15">
      <c r="A20" s="17" t="s">
        <v>33</v>
      </c>
      <c r="B20" s="38" t="s">
        <v>34</v>
      </c>
      <c r="C20" s="56">
        <v>57393</v>
      </c>
      <c r="D20" s="32">
        <v>25885</v>
      </c>
      <c r="E20" s="32">
        <v>24927</v>
      </c>
      <c r="F20" s="32">
        <v>50812</v>
      </c>
      <c r="G20" s="39">
        <v>88.533444845190175</v>
      </c>
      <c r="H20" s="31">
        <v>4940</v>
      </c>
      <c r="I20" s="32">
        <v>27086</v>
      </c>
      <c r="J20" s="32">
        <v>24421</v>
      </c>
      <c r="K20" s="32">
        <v>51507</v>
      </c>
      <c r="L20" s="39">
        <v>1042.6518218623482</v>
      </c>
      <c r="M20" s="31">
        <v>29642</v>
      </c>
      <c r="N20" s="32">
        <v>26634</v>
      </c>
      <c r="O20" s="32">
        <v>26686</v>
      </c>
      <c r="P20" s="32">
        <v>53320</v>
      </c>
      <c r="Q20" s="39">
        <v>179.87990014169085</v>
      </c>
      <c r="R20" s="1"/>
    </row>
    <row r="21" spans="1:18" ht="14.25" customHeight="1" x14ac:dyDescent="0.15">
      <c r="A21" s="1"/>
      <c r="B21" s="30"/>
      <c r="C21" s="56"/>
      <c r="D21" s="32"/>
      <c r="E21" s="32"/>
      <c r="F21" s="32"/>
      <c r="G21" s="39"/>
      <c r="H21" s="31"/>
      <c r="I21" s="32"/>
      <c r="J21" s="32"/>
      <c r="K21" s="32"/>
      <c r="L21" s="39"/>
      <c r="M21" s="31"/>
      <c r="N21" s="32"/>
      <c r="O21" s="32"/>
      <c r="P21" s="32"/>
      <c r="Q21" s="39"/>
      <c r="R21" s="1"/>
    </row>
    <row r="22" spans="1:18" ht="14.25" customHeight="1" x14ac:dyDescent="0.15">
      <c r="A22" s="17" t="s">
        <v>35</v>
      </c>
      <c r="B22" s="38" t="s">
        <v>36</v>
      </c>
      <c r="C22" s="56">
        <v>3527</v>
      </c>
      <c r="D22" s="32">
        <v>1781</v>
      </c>
      <c r="E22" s="32">
        <v>1737</v>
      </c>
      <c r="F22" s="32">
        <v>3518</v>
      </c>
      <c r="G22" s="39">
        <v>99.744825630847743</v>
      </c>
      <c r="H22" s="31">
        <v>915</v>
      </c>
      <c r="I22" s="32">
        <v>1253</v>
      </c>
      <c r="J22" s="32">
        <v>1245</v>
      </c>
      <c r="K22" s="32">
        <v>2498</v>
      </c>
      <c r="L22" s="39">
        <v>273.00546448087431</v>
      </c>
      <c r="M22" s="31">
        <v>5491</v>
      </c>
      <c r="N22" s="32">
        <v>1065</v>
      </c>
      <c r="O22" s="32">
        <v>1073</v>
      </c>
      <c r="P22" s="32">
        <v>2138</v>
      </c>
      <c r="Q22" s="39">
        <v>38.936441449644867</v>
      </c>
      <c r="R22" s="1"/>
    </row>
    <row r="23" spans="1:18" ht="14.25" customHeight="1" x14ac:dyDescent="0.15">
      <c r="A23" s="17" t="s">
        <v>37</v>
      </c>
      <c r="B23" s="38" t="s">
        <v>38</v>
      </c>
      <c r="C23" s="56">
        <v>7655</v>
      </c>
      <c r="D23" s="32">
        <v>3732</v>
      </c>
      <c r="E23" s="32">
        <v>3592</v>
      </c>
      <c r="F23" s="32">
        <v>7324</v>
      </c>
      <c r="G23" s="39">
        <v>95.676028739386027</v>
      </c>
      <c r="H23" s="31">
        <v>659</v>
      </c>
      <c r="I23" s="32">
        <v>2206</v>
      </c>
      <c r="J23" s="32">
        <v>2130</v>
      </c>
      <c r="K23" s="32">
        <v>4336</v>
      </c>
      <c r="L23" s="39">
        <v>657.9666160849772</v>
      </c>
      <c r="M23" s="31">
        <v>3970</v>
      </c>
      <c r="N23" s="32">
        <v>1707</v>
      </c>
      <c r="O23" s="32">
        <v>1643</v>
      </c>
      <c r="P23" s="32">
        <v>3350</v>
      </c>
      <c r="Q23" s="39">
        <v>84.382871536523936</v>
      </c>
      <c r="R23" s="1"/>
    </row>
    <row r="24" spans="1:18" ht="14.25" customHeight="1" x14ac:dyDescent="0.15">
      <c r="A24" s="17" t="s">
        <v>39</v>
      </c>
      <c r="B24" s="38" t="s">
        <v>40</v>
      </c>
      <c r="C24" s="56">
        <v>751</v>
      </c>
      <c r="D24" s="32">
        <v>354</v>
      </c>
      <c r="E24" s="32">
        <v>380</v>
      </c>
      <c r="F24" s="32">
        <v>734</v>
      </c>
      <c r="G24" s="39">
        <v>97.736351531291604</v>
      </c>
      <c r="H24" s="31">
        <v>186</v>
      </c>
      <c r="I24" s="32">
        <v>215</v>
      </c>
      <c r="J24" s="32">
        <v>250</v>
      </c>
      <c r="K24" s="32">
        <v>465</v>
      </c>
      <c r="L24" s="39">
        <v>250</v>
      </c>
      <c r="M24" s="31">
        <v>1092</v>
      </c>
      <c r="N24" s="32">
        <v>246</v>
      </c>
      <c r="O24" s="32">
        <v>230</v>
      </c>
      <c r="P24" s="32">
        <v>476</v>
      </c>
      <c r="Q24" s="39">
        <v>43.589743589743591</v>
      </c>
      <c r="R24" s="1"/>
    </row>
    <row r="25" spans="1:18" ht="14.25" customHeight="1" x14ac:dyDescent="0.15">
      <c r="A25" s="17" t="s">
        <v>41</v>
      </c>
      <c r="B25" s="38" t="s">
        <v>42</v>
      </c>
      <c r="C25" s="56">
        <v>23674</v>
      </c>
      <c r="D25" s="32">
        <v>12259</v>
      </c>
      <c r="E25" s="32">
        <v>11763</v>
      </c>
      <c r="F25" s="32">
        <v>24022</v>
      </c>
      <c r="G25" s="39">
        <v>101.46996705246261</v>
      </c>
      <c r="H25" s="31">
        <v>2948</v>
      </c>
      <c r="I25" s="32">
        <v>9635</v>
      </c>
      <c r="J25" s="32">
        <v>9397</v>
      </c>
      <c r="K25" s="32">
        <v>19032</v>
      </c>
      <c r="L25" s="39">
        <v>645.59023066485747</v>
      </c>
      <c r="M25" s="31">
        <v>17496</v>
      </c>
      <c r="N25" s="32">
        <v>10485</v>
      </c>
      <c r="O25" s="32">
        <v>10129</v>
      </c>
      <c r="P25" s="32">
        <v>20614</v>
      </c>
      <c r="Q25" s="39">
        <v>117.82121627800639</v>
      </c>
      <c r="R25" s="1"/>
    </row>
    <row r="26" spans="1:18" ht="14.25" customHeight="1" x14ac:dyDescent="0.15">
      <c r="A26" s="1"/>
      <c r="B26" s="30"/>
      <c r="C26" s="56"/>
      <c r="D26" s="32"/>
      <c r="E26" s="32"/>
      <c r="F26" s="32"/>
      <c r="G26" s="39"/>
      <c r="H26" s="31"/>
      <c r="I26" s="32"/>
      <c r="J26" s="32"/>
      <c r="K26" s="32"/>
      <c r="L26" s="39"/>
      <c r="M26" s="31"/>
      <c r="N26" s="32"/>
      <c r="O26" s="32"/>
      <c r="P26" s="32"/>
      <c r="Q26" s="39"/>
      <c r="R26" s="1"/>
    </row>
    <row r="27" spans="1:18" ht="14.25" customHeight="1" x14ac:dyDescent="0.15">
      <c r="A27" s="17" t="s">
        <v>43</v>
      </c>
      <c r="B27" s="38" t="s">
        <v>44</v>
      </c>
      <c r="C27" s="56">
        <v>6827</v>
      </c>
      <c r="D27" s="32">
        <v>3255</v>
      </c>
      <c r="E27" s="32">
        <v>3339</v>
      </c>
      <c r="F27" s="32">
        <v>6594</v>
      </c>
      <c r="G27" s="39">
        <v>96.587080708949756</v>
      </c>
      <c r="H27" s="31">
        <v>941</v>
      </c>
      <c r="I27" s="32">
        <v>3259</v>
      </c>
      <c r="J27" s="32">
        <v>3284</v>
      </c>
      <c r="K27" s="32">
        <v>6543</v>
      </c>
      <c r="L27" s="39">
        <v>695.32412327311363</v>
      </c>
      <c r="M27" s="31">
        <v>5642</v>
      </c>
      <c r="N27" s="32">
        <v>3090</v>
      </c>
      <c r="O27" s="32">
        <v>3069</v>
      </c>
      <c r="P27" s="32">
        <v>6159</v>
      </c>
      <c r="Q27" s="39">
        <v>109.16341722793335</v>
      </c>
      <c r="R27" s="1"/>
    </row>
    <row r="28" spans="1:18" ht="14.25" customHeight="1" x14ac:dyDescent="0.15">
      <c r="A28" s="17" t="s">
        <v>45</v>
      </c>
      <c r="B28" s="38" t="s">
        <v>46</v>
      </c>
      <c r="C28" s="56">
        <v>7504</v>
      </c>
      <c r="D28" s="32">
        <v>1885</v>
      </c>
      <c r="E28" s="32">
        <v>1797</v>
      </c>
      <c r="F28" s="32">
        <v>3682</v>
      </c>
      <c r="G28" s="39">
        <v>49.067164179104481</v>
      </c>
      <c r="H28" s="31">
        <v>823</v>
      </c>
      <c r="I28" s="32">
        <v>2408</v>
      </c>
      <c r="J28" s="32">
        <v>2480</v>
      </c>
      <c r="K28" s="32">
        <v>4888</v>
      </c>
      <c r="L28" s="39">
        <v>593.92466585662214</v>
      </c>
      <c r="M28" s="31">
        <v>4946</v>
      </c>
      <c r="N28" s="32">
        <v>2964</v>
      </c>
      <c r="O28" s="32">
        <v>2773</v>
      </c>
      <c r="P28" s="32">
        <v>5737</v>
      </c>
      <c r="Q28" s="39">
        <v>115.99272139102305</v>
      </c>
      <c r="R28" s="1"/>
    </row>
    <row r="29" spans="1:18" ht="14.25" customHeight="1" x14ac:dyDescent="0.15">
      <c r="A29" s="17" t="s">
        <v>47</v>
      </c>
      <c r="B29" s="38" t="s">
        <v>48</v>
      </c>
      <c r="C29" s="56">
        <v>8323</v>
      </c>
      <c r="D29" s="32">
        <v>3384</v>
      </c>
      <c r="E29" s="32">
        <v>3559</v>
      </c>
      <c r="F29" s="32">
        <v>6943</v>
      </c>
      <c r="G29" s="39">
        <v>83.419440105731098</v>
      </c>
      <c r="H29" s="31">
        <v>1106</v>
      </c>
      <c r="I29" s="32">
        <v>2500</v>
      </c>
      <c r="J29" s="32">
        <v>2345</v>
      </c>
      <c r="K29" s="32">
        <v>4845</v>
      </c>
      <c r="L29" s="39">
        <v>438.06509945750457</v>
      </c>
      <c r="M29" s="31">
        <v>6649</v>
      </c>
      <c r="N29" s="32">
        <v>2805</v>
      </c>
      <c r="O29" s="32">
        <v>2622</v>
      </c>
      <c r="P29" s="32">
        <v>5427</v>
      </c>
      <c r="Q29" s="39">
        <v>81.621296435554214</v>
      </c>
      <c r="R29" s="1"/>
    </row>
    <row r="30" spans="1:18" ht="14.25" customHeight="1" x14ac:dyDescent="0.15">
      <c r="A30" s="17" t="s">
        <v>49</v>
      </c>
      <c r="B30" s="38" t="s">
        <v>50</v>
      </c>
      <c r="C30" s="56">
        <v>6910</v>
      </c>
      <c r="D30" s="32">
        <v>3273</v>
      </c>
      <c r="E30" s="32">
        <v>3637</v>
      </c>
      <c r="F30" s="32">
        <v>6910</v>
      </c>
      <c r="G30" s="39">
        <v>100</v>
      </c>
      <c r="H30" s="31">
        <v>614</v>
      </c>
      <c r="I30" s="32">
        <v>1934</v>
      </c>
      <c r="J30" s="32">
        <v>1949</v>
      </c>
      <c r="K30" s="32">
        <v>3883</v>
      </c>
      <c r="L30" s="39">
        <v>632.41042345276867</v>
      </c>
      <c r="M30" s="31">
        <v>3667</v>
      </c>
      <c r="N30" s="32">
        <v>1845</v>
      </c>
      <c r="O30" s="32">
        <v>1822</v>
      </c>
      <c r="P30" s="32">
        <v>3667</v>
      </c>
      <c r="Q30" s="39">
        <v>100</v>
      </c>
      <c r="R30" s="1"/>
    </row>
    <row r="31" spans="1:18" ht="14.25" customHeight="1" x14ac:dyDescent="0.15">
      <c r="A31" s="1"/>
      <c r="B31" s="30"/>
      <c r="C31" s="56"/>
      <c r="D31" s="32"/>
      <c r="E31" s="32"/>
      <c r="F31" s="32"/>
      <c r="G31" s="39"/>
      <c r="H31" s="31"/>
      <c r="I31" s="32"/>
      <c r="J31" s="32"/>
      <c r="K31" s="32"/>
      <c r="L31" s="39"/>
      <c r="M31" s="31"/>
      <c r="N31" s="32"/>
      <c r="O31" s="32"/>
      <c r="P31" s="32"/>
      <c r="Q31" s="39"/>
      <c r="R31" s="1"/>
    </row>
    <row r="32" spans="1:18" ht="14.25" customHeight="1" x14ac:dyDescent="0.15">
      <c r="A32" s="14" t="s">
        <v>51</v>
      </c>
      <c r="B32" s="35" t="s">
        <v>52</v>
      </c>
      <c r="C32" s="27">
        <v>24815</v>
      </c>
      <c r="D32" s="28">
        <v>11595</v>
      </c>
      <c r="E32" s="28">
        <v>10825</v>
      </c>
      <c r="F32" s="28">
        <v>22420</v>
      </c>
      <c r="G32" s="36">
        <v>90.348579488212778</v>
      </c>
      <c r="H32" s="27">
        <v>2612</v>
      </c>
      <c r="I32" s="28">
        <v>9535</v>
      </c>
      <c r="J32" s="28">
        <v>9379</v>
      </c>
      <c r="K32" s="28">
        <v>18914</v>
      </c>
      <c r="L32" s="36">
        <v>724.11944869831541</v>
      </c>
      <c r="M32" s="27">
        <v>16268</v>
      </c>
      <c r="N32" s="28">
        <v>9238</v>
      </c>
      <c r="O32" s="28">
        <v>9083</v>
      </c>
      <c r="P32" s="28">
        <v>18321</v>
      </c>
      <c r="Q32" s="36">
        <v>112.61986722399804</v>
      </c>
      <c r="R32" s="1"/>
    </row>
    <row r="33" spans="1:18" ht="14.25" customHeight="1" x14ac:dyDescent="0.15">
      <c r="A33" s="1"/>
      <c r="B33" s="30"/>
      <c r="C33" s="56"/>
      <c r="D33" s="32"/>
      <c r="E33" s="32"/>
      <c r="F33" s="32"/>
      <c r="G33" s="39"/>
      <c r="H33" s="31"/>
      <c r="I33" s="32"/>
      <c r="J33" s="32"/>
      <c r="K33" s="32"/>
      <c r="L33" s="39"/>
      <c r="M33" s="31"/>
      <c r="N33" s="32"/>
      <c r="O33" s="32"/>
      <c r="P33" s="32"/>
      <c r="Q33" s="39"/>
      <c r="R33" s="1"/>
    </row>
    <row r="34" spans="1:18" ht="14.25" customHeight="1" x14ac:dyDescent="0.15">
      <c r="A34" s="20" t="s">
        <v>53</v>
      </c>
      <c r="B34" s="38" t="s">
        <v>54</v>
      </c>
      <c r="C34" s="56">
        <v>2716</v>
      </c>
      <c r="D34" s="32">
        <v>796</v>
      </c>
      <c r="E34" s="32">
        <v>807</v>
      </c>
      <c r="F34" s="32">
        <v>1603</v>
      </c>
      <c r="G34" s="39">
        <v>59.020618556701031</v>
      </c>
      <c r="H34" s="31">
        <v>268</v>
      </c>
      <c r="I34" s="32">
        <v>1257</v>
      </c>
      <c r="J34" s="32">
        <v>1259</v>
      </c>
      <c r="K34" s="32">
        <v>2516</v>
      </c>
      <c r="L34" s="39">
        <v>938.80597014925365</v>
      </c>
      <c r="M34" s="31">
        <v>1982</v>
      </c>
      <c r="N34" s="32">
        <v>1248</v>
      </c>
      <c r="O34" s="32">
        <v>1240</v>
      </c>
      <c r="P34" s="32">
        <v>2488</v>
      </c>
      <c r="Q34" s="39">
        <v>125.52976791120081</v>
      </c>
      <c r="R34" s="1"/>
    </row>
    <row r="35" spans="1:18" ht="14.25" customHeight="1" x14ac:dyDescent="0.15">
      <c r="A35" s="20" t="s">
        <v>55</v>
      </c>
      <c r="B35" s="38" t="s">
        <v>56</v>
      </c>
      <c r="C35" s="56">
        <v>2782</v>
      </c>
      <c r="D35" s="32">
        <v>937</v>
      </c>
      <c r="E35" s="32">
        <v>1020</v>
      </c>
      <c r="F35" s="32">
        <v>1957</v>
      </c>
      <c r="G35" s="39">
        <v>70.345075485262399</v>
      </c>
      <c r="H35" s="31">
        <v>193</v>
      </c>
      <c r="I35" s="32">
        <v>834</v>
      </c>
      <c r="J35" s="32">
        <v>818</v>
      </c>
      <c r="K35" s="32">
        <v>1652</v>
      </c>
      <c r="L35" s="39">
        <v>855.95854922279796</v>
      </c>
      <c r="M35" s="31">
        <v>1188</v>
      </c>
      <c r="N35" s="32">
        <v>750</v>
      </c>
      <c r="O35" s="32">
        <v>754</v>
      </c>
      <c r="P35" s="32">
        <v>1504</v>
      </c>
      <c r="Q35" s="39">
        <v>126.5993265993266</v>
      </c>
      <c r="R35" s="1"/>
    </row>
    <row r="36" spans="1:18" ht="14.25" customHeight="1" x14ac:dyDescent="0.15">
      <c r="A36" s="20" t="s">
        <v>57</v>
      </c>
      <c r="B36" s="38" t="s">
        <v>58</v>
      </c>
      <c r="C36" s="56">
        <v>4086</v>
      </c>
      <c r="D36" s="32">
        <v>2124</v>
      </c>
      <c r="E36" s="32">
        <v>1880</v>
      </c>
      <c r="F36" s="32">
        <v>4004</v>
      </c>
      <c r="G36" s="39">
        <v>97.993147332354383</v>
      </c>
      <c r="H36" s="31">
        <v>750</v>
      </c>
      <c r="I36" s="32">
        <v>2434</v>
      </c>
      <c r="J36" s="32">
        <v>2404</v>
      </c>
      <c r="K36" s="32">
        <v>4838</v>
      </c>
      <c r="L36" s="39">
        <v>645.06666666666672</v>
      </c>
      <c r="M36" s="31">
        <v>4481</v>
      </c>
      <c r="N36" s="32">
        <v>2356</v>
      </c>
      <c r="O36" s="32">
        <v>2354</v>
      </c>
      <c r="P36" s="32">
        <v>4710</v>
      </c>
      <c r="Q36" s="39">
        <v>105.11046641374693</v>
      </c>
      <c r="R36" s="1"/>
    </row>
    <row r="37" spans="1:18" ht="14.25" customHeight="1" x14ac:dyDescent="0.15">
      <c r="A37" s="20" t="s">
        <v>59</v>
      </c>
      <c r="B37" s="38" t="s">
        <v>60</v>
      </c>
      <c r="C37" s="56">
        <v>2401</v>
      </c>
      <c r="D37" s="32">
        <v>1160</v>
      </c>
      <c r="E37" s="32">
        <v>1056</v>
      </c>
      <c r="F37" s="32">
        <v>2216</v>
      </c>
      <c r="G37" s="39">
        <v>92.294877134527269</v>
      </c>
      <c r="H37" s="31">
        <v>347</v>
      </c>
      <c r="I37" s="32">
        <v>949</v>
      </c>
      <c r="J37" s="32">
        <v>918</v>
      </c>
      <c r="K37" s="32">
        <v>1867</v>
      </c>
      <c r="L37" s="39">
        <v>538.04034582132556</v>
      </c>
      <c r="M37" s="31">
        <v>2135</v>
      </c>
      <c r="N37" s="32">
        <v>910</v>
      </c>
      <c r="O37" s="32">
        <v>878</v>
      </c>
      <c r="P37" s="32">
        <v>1788</v>
      </c>
      <c r="Q37" s="39">
        <v>83.74707259953162</v>
      </c>
      <c r="R37" s="1"/>
    </row>
    <row r="38" spans="1:18" ht="14.25" customHeight="1" x14ac:dyDescent="0.15">
      <c r="A38" s="20" t="s">
        <v>61</v>
      </c>
      <c r="B38" s="38" t="s">
        <v>62</v>
      </c>
      <c r="C38" s="56">
        <v>2376</v>
      </c>
      <c r="D38" s="32">
        <v>1170</v>
      </c>
      <c r="E38" s="32">
        <v>1135</v>
      </c>
      <c r="F38" s="32">
        <v>2305</v>
      </c>
      <c r="G38" s="39">
        <v>97.011784511784512</v>
      </c>
      <c r="H38" s="31">
        <v>387</v>
      </c>
      <c r="I38" s="32">
        <v>1474</v>
      </c>
      <c r="J38" s="32">
        <v>1437</v>
      </c>
      <c r="K38" s="32">
        <v>2911</v>
      </c>
      <c r="L38" s="39">
        <v>752.19638242894064</v>
      </c>
      <c r="M38" s="31">
        <v>2355</v>
      </c>
      <c r="N38" s="32">
        <v>1469</v>
      </c>
      <c r="O38" s="32">
        <v>1430</v>
      </c>
      <c r="P38" s="32">
        <v>2899</v>
      </c>
      <c r="Q38" s="39">
        <v>123.09978768577494</v>
      </c>
      <c r="R38" s="1"/>
    </row>
    <row r="39" spans="1:18" ht="14.25" customHeight="1" x14ac:dyDescent="0.15">
      <c r="A39" s="20" t="s">
        <v>63</v>
      </c>
      <c r="B39" s="38" t="s">
        <v>64</v>
      </c>
      <c r="C39" s="56">
        <v>3361</v>
      </c>
      <c r="D39" s="32">
        <v>1732</v>
      </c>
      <c r="E39" s="32">
        <v>1524</v>
      </c>
      <c r="F39" s="32">
        <v>3256</v>
      </c>
      <c r="G39" s="39">
        <v>96.875929782802743</v>
      </c>
      <c r="H39" s="31">
        <v>216</v>
      </c>
      <c r="I39" s="32">
        <v>1075</v>
      </c>
      <c r="J39" s="32">
        <v>1021</v>
      </c>
      <c r="K39" s="32">
        <v>2096</v>
      </c>
      <c r="L39" s="39">
        <v>970.37037037037044</v>
      </c>
      <c r="M39" s="31">
        <v>1387</v>
      </c>
      <c r="N39" s="32">
        <v>1044</v>
      </c>
      <c r="O39" s="32">
        <v>989</v>
      </c>
      <c r="P39" s="32">
        <v>2033</v>
      </c>
      <c r="Q39" s="39">
        <v>146.57534246575344</v>
      </c>
      <c r="R39" s="1"/>
    </row>
    <row r="40" spans="1:18" ht="14.25" customHeight="1" x14ac:dyDescent="0.15">
      <c r="A40" s="1"/>
      <c r="B40" s="30"/>
      <c r="C40" s="56"/>
      <c r="D40" s="32"/>
      <c r="E40" s="32"/>
      <c r="F40" s="32"/>
      <c r="G40" s="39"/>
      <c r="H40" s="31"/>
      <c r="I40" s="32"/>
      <c r="J40" s="32"/>
      <c r="K40" s="32"/>
      <c r="L40" s="39"/>
      <c r="M40" s="31"/>
      <c r="N40" s="32"/>
      <c r="O40" s="32"/>
      <c r="P40" s="32"/>
      <c r="Q40" s="39"/>
      <c r="R40" s="1"/>
    </row>
    <row r="41" spans="1:18" ht="14.25" customHeight="1" x14ac:dyDescent="0.15">
      <c r="A41" s="17" t="s">
        <v>65</v>
      </c>
      <c r="B41" s="38" t="s">
        <v>66</v>
      </c>
      <c r="C41" s="56">
        <v>7093</v>
      </c>
      <c r="D41" s="32">
        <v>3676</v>
      </c>
      <c r="E41" s="32">
        <v>3403</v>
      </c>
      <c r="F41" s="32">
        <v>7079</v>
      </c>
      <c r="G41" s="39">
        <v>99.802622303679684</v>
      </c>
      <c r="H41" s="31">
        <v>451</v>
      </c>
      <c r="I41" s="32">
        <v>1512</v>
      </c>
      <c r="J41" s="32">
        <v>1522</v>
      </c>
      <c r="K41" s="32">
        <v>3034</v>
      </c>
      <c r="L41" s="39">
        <v>672.72727272727275</v>
      </c>
      <c r="M41" s="31">
        <v>2740</v>
      </c>
      <c r="N41" s="32">
        <v>1461</v>
      </c>
      <c r="O41" s="32">
        <v>1438</v>
      </c>
      <c r="P41" s="32">
        <v>2899</v>
      </c>
      <c r="Q41" s="39">
        <v>105.80291970802919</v>
      </c>
      <c r="R41" s="1"/>
    </row>
    <row r="42" spans="1:18" ht="14.25" customHeight="1" x14ac:dyDescent="0.15">
      <c r="A42" s="1"/>
      <c r="B42" s="30"/>
      <c r="C42" s="56"/>
      <c r="D42" s="32"/>
      <c r="E42" s="32"/>
      <c r="F42" s="32"/>
      <c r="G42" s="39"/>
      <c r="H42" s="31"/>
      <c r="I42" s="32"/>
      <c r="J42" s="32"/>
      <c r="K42" s="32"/>
      <c r="L42" s="39"/>
      <c r="M42" s="31"/>
      <c r="N42" s="32"/>
      <c r="O42" s="32"/>
      <c r="P42" s="32"/>
      <c r="Q42" s="39"/>
      <c r="R42" s="1"/>
    </row>
    <row r="43" spans="1:18" ht="14.25" customHeight="1" x14ac:dyDescent="0.15">
      <c r="A43" s="14" t="s">
        <v>67</v>
      </c>
      <c r="B43" s="35" t="s">
        <v>68</v>
      </c>
      <c r="C43" s="27">
        <v>50514</v>
      </c>
      <c r="D43" s="28">
        <v>24939</v>
      </c>
      <c r="E43" s="28">
        <v>23985</v>
      </c>
      <c r="F43" s="28">
        <v>48924</v>
      </c>
      <c r="G43" s="36">
        <v>96.852357762204534</v>
      </c>
      <c r="H43" s="27">
        <v>8238</v>
      </c>
      <c r="I43" s="28">
        <v>31280</v>
      </c>
      <c r="J43" s="28">
        <v>30009</v>
      </c>
      <c r="K43" s="28">
        <v>61289</v>
      </c>
      <c r="L43" s="36">
        <v>743.97912114590918</v>
      </c>
      <c r="M43" s="27">
        <v>49645</v>
      </c>
      <c r="N43" s="28">
        <v>32326</v>
      </c>
      <c r="O43" s="28">
        <v>31082</v>
      </c>
      <c r="P43" s="28">
        <v>63408</v>
      </c>
      <c r="Q43" s="36">
        <v>127.72283210796655</v>
      </c>
      <c r="R43" s="1"/>
    </row>
    <row r="44" spans="1:18" ht="14.25" customHeight="1" x14ac:dyDescent="0.15">
      <c r="A44" s="1"/>
      <c r="B44" s="30"/>
      <c r="C44" s="56"/>
      <c r="D44" s="32"/>
      <c r="E44" s="32"/>
      <c r="F44" s="32"/>
      <c r="G44" s="39"/>
      <c r="H44" s="31"/>
      <c r="I44" s="32"/>
      <c r="J44" s="32"/>
      <c r="K44" s="32"/>
      <c r="L44" s="39"/>
      <c r="M44" s="31"/>
      <c r="N44" s="32"/>
      <c r="O44" s="32"/>
      <c r="P44" s="32"/>
      <c r="Q44" s="39"/>
      <c r="R44" s="1"/>
    </row>
    <row r="45" spans="1:18" ht="14.25" customHeight="1" x14ac:dyDescent="0.15">
      <c r="A45" s="20" t="s">
        <v>69</v>
      </c>
      <c r="B45" s="38" t="s">
        <v>70</v>
      </c>
      <c r="C45" s="56">
        <v>6048</v>
      </c>
      <c r="D45" s="32">
        <v>2845</v>
      </c>
      <c r="E45" s="32">
        <v>2984</v>
      </c>
      <c r="F45" s="32">
        <v>5829</v>
      </c>
      <c r="G45" s="39">
        <v>96.378968253968253</v>
      </c>
      <c r="H45" s="31">
        <v>804</v>
      </c>
      <c r="I45" s="32">
        <v>3184</v>
      </c>
      <c r="J45" s="32">
        <v>3380</v>
      </c>
      <c r="K45" s="32">
        <v>6564</v>
      </c>
      <c r="L45" s="39">
        <v>816.41791044776119</v>
      </c>
      <c r="M45" s="31">
        <v>4730</v>
      </c>
      <c r="N45" s="32">
        <v>3136</v>
      </c>
      <c r="O45" s="32">
        <v>3218</v>
      </c>
      <c r="P45" s="32">
        <v>6354</v>
      </c>
      <c r="Q45" s="39">
        <v>134.33403805496829</v>
      </c>
      <c r="R45" s="1"/>
    </row>
    <row r="46" spans="1:18" ht="14.25" customHeight="1" x14ac:dyDescent="0.15">
      <c r="A46" s="20" t="s">
        <v>71</v>
      </c>
      <c r="B46" s="38" t="s">
        <v>72</v>
      </c>
      <c r="C46" s="56">
        <v>7661</v>
      </c>
      <c r="D46" s="32">
        <v>3962</v>
      </c>
      <c r="E46" s="32">
        <v>3697</v>
      </c>
      <c r="F46" s="32">
        <v>7659</v>
      </c>
      <c r="G46" s="39">
        <v>99.973893747552538</v>
      </c>
      <c r="H46" s="31">
        <v>785</v>
      </c>
      <c r="I46" s="32">
        <v>5015</v>
      </c>
      <c r="J46" s="32">
        <v>4610</v>
      </c>
      <c r="K46" s="32">
        <v>9625</v>
      </c>
      <c r="L46" s="39">
        <v>1226.1146496815286</v>
      </c>
      <c r="M46" s="31">
        <v>5342</v>
      </c>
      <c r="N46" s="32">
        <v>5110</v>
      </c>
      <c r="O46" s="32">
        <v>4728</v>
      </c>
      <c r="P46" s="32">
        <v>9838</v>
      </c>
      <c r="Q46" s="39">
        <v>184.16323474354175</v>
      </c>
      <c r="R46" s="1"/>
    </row>
    <row r="47" spans="1:18" ht="14.25" customHeight="1" x14ac:dyDescent="0.15">
      <c r="A47" s="20" t="s">
        <v>73</v>
      </c>
      <c r="B47" s="38" t="s">
        <v>74</v>
      </c>
      <c r="C47" s="56">
        <v>10613</v>
      </c>
      <c r="D47" s="32">
        <v>5044</v>
      </c>
      <c r="E47" s="32">
        <v>4449</v>
      </c>
      <c r="F47" s="32">
        <v>9493</v>
      </c>
      <c r="G47" s="39">
        <v>89.446904739470455</v>
      </c>
      <c r="H47" s="31">
        <v>1206</v>
      </c>
      <c r="I47" s="32">
        <v>3596</v>
      </c>
      <c r="J47" s="32">
        <v>3253</v>
      </c>
      <c r="K47" s="32">
        <v>6849</v>
      </c>
      <c r="L47" s="39">
        <v>567.91044776119395</v>
      </c>
      <c r="M47" s="31">
        <v>7041</v>
      </c>
      <c r="N47" s="32">
        <v>3763</v>
      </c>
      <c r="O47" s="32">
        <v>3441</v>
      </c>
      <c r="P47" s="32">
        <v>7204</v>
      </c>
      <c r="Q47" s="39">
        <v>102.31501207214883</v>
      </c>
      <c r="R47" s="1"/>
    </row>
    <row r="48" spans="1:18" ht="14.25" customHeight="1" x14ac:dyDescent="0.15">
      <c r="A48" s="20" t="s">
        <v>75</v>
      </c>
      <c r="B48" s="38" t="s">
        <v>76</v>
      </c>
      <c r="C48" s="56">
        <v>17403</v>
      </c>
      <c r="D48" s="32">
        <v>8624</v>
      </c>
      <c r="E48" s="32">
        <v>8530</v>
      </c>
      <c r="F48" s="32">
        <v>17154</v>
      </c>
      <c r="G48" s="39">
        <v>98.569212204792279</v>
      </c>
      <c r="H48" s="31">
        <v>5163</v>
      </c>
      <c r="I48" s="32">
        <v>18728</v>
      </c>
      <c r="J48" s="32">
        <v>18077</v>
      </c>
      <c r="K48" s="32">
        <v>36805</v>
      </c>
      <c r="L48" s="39">
        <v>712.86073987991483</v>
      </c>
      <c r="M48" s="31">
        <v>30853</v>
      </c>
      <c r="N48" s="32">
        <v>19535</v>
      </c>
      <c r="O48" s="32">
        <v>18965</v>
      </c>
      <c r="P48" s="32">
        <v>38500</v>
      </c>
      <c r="Q48" s="39">
        <v>124.78527209671668</v>
      </c>
      <c r="R48" s="1"/>
    </row>
    <row r="49" spans="1:18" ht="14.25" customHeight="1" x14ac:dyDescent="0.15">
      <c r="A49" s="1"/>
      <c r="B49" s="30"/>
      <c r="C49" s="56"/>
      <c r="D49" s="32"/>
      <c r="E49" s="32"/>
      <c r="F49" s="32"/>
      <c r="G49" s="39"/>
      <c r="H49" s="31"/>
      <c r="I49" s="32"/>
      <c r="J49" s="32"/>
      <c r="K49" s="32"/>
      <c r="L49" s="39"/>
      <c r="M49" s="31"/>
      <c r="N49" s="32"/>
      <c r="O49" s="32"/>
      <c r="P49" s="32"/>
      <c r="Q49" s="39"/>
      <c r="R49" s="1"/>
    </row>
    <row r="50" spans="1:18" ht="14.25" customHeight="1" x14ac:dyDescent="0.15">
      <c r="A50" s="17" t="s">
        <v>77</v>
      </c>
      <c r="B50" s="38" t="s">
        <v>78</v>
      </c>
      <c r="C50" s="56">
        <v>8789</v>
      </c>
      <c r="D50" s="32">
        <v>4464</v>
      </c>
      <c r="E50" s="32">
        <v>4325</v>
      </c>
      <c r="F50" s="32">
        <v>8789</v>
      </c>
      <c r="G50" s="39">
        <v>100</v>
      </c>
      <c r="H50" s="31">
        <v>280</v>
      </c>
      <c r="I50" s="32">
        <v>757</v>
      </c>
      <c r="J50" s="32">
        <v>689</v>
      </c>
      <c r="K50" s="32">
        <v>1446</v>
      </c>
      <c r="L50" s="39">
        <v>516.42857142857144</v>
      </c>
      <c r="M50" s="31">
        <v>1679</v>
      </c>
      <c r="N50" s="32">
        <v>782</v>
      </c>
      <c r="O50" s="32">
        <v>730</v>
      </c>
      <c r="P50" s="32">
        <v>1512</v>
      </c>
      <c r="Q50" s="39">
        <v>90.053603335318641</v>
      </c>
      <c r="R50" s="1"/>
    </row>
    <row r="51" spans="1:18" ht="14.25" customHeight="1" x14ac:dyDescent="0.15">
      <c r="A51" s="1"/>
      <c r="B51" s="30"/>
      <c r="C51" s="56"/>
      <c r="D51" s="32"/>
      <c r="E51" s="32"/>
      <c r="F51" s="32"/>
      <c r="G51" s="39"/>
      <c r="H51" s="31"/>
      <c r="I51" s="32"/>
      <c r="J51" s="32"/>
      <c r="K51" s="32"/>
      <c r="L51" s="39"/>
      <c r="M51" s="31"/>
      <c r="N51" s="32"/>
      <c r="O51" s="32"/>
      <c r="P51" s="32"/>
      <c r="Q51" s="39"/>
      <c r="R51" s="1"/>
    </row>
    <row r="52" spans="1:18" ht="14.25" customHeight="1" x14ac:dyDescent="0.15">
      <c r="A52" s="14" t="s">
        <v>79</v>
      </c>
      <c r="B52" s="35" t="s">
        <v>80</v>
      </c>
      <c r="C52" s="27">
        <v>36685</v>
      </c>
      <c r="D52" s="28">
        <v>14340</v>
      </c>
      <c r="E52" s="28">
        <v>13670</v>
      </c>
      <c r="F52" s="28">
        <v>28010</v>
      </c>
      <c r="G52" s="36">
        <v>76.352732724546811</v>
      </c>
      <c r="H52" s="27">
        <v>5559</v>
      </c>
      <c r="I52" s="28">
        <v>20258</v>
      </c>
      <c r="J52" s="28">
        <v>19677</v>
      </c>
      <c r="K52" s="28">
        <v>39935</v>
      </c>
      <c r="L52" s="36">
        <v>718.3846015470408</v>
      </c>
      <c r="M52" s="27">
        <v>33156</v>
      </c>
      <c r="N52" s="28">
        <v>19336</v>
      </c>
      <c r="O52" s="28">
        <v>18774</v>
      </c>
      <c r="P52" s="28">
        <v>38110</v>
      </c>
      <c r="Q52" s="36">
        <v>114.94148871999035</v>
      </c>
      <c r="R52" s="1"/>
    </row>
    <row r="53" spans="1:18" ht="14.25" customHeight="1" x14ac:dyDescent="0.15">
      <c r="A53" s="1"/>
      <c r="B53" s="30"/>
      <c r="C53" s="56"/>
      <c r="D53" s="32"/>
      <c r="E53" s="32"/>
      <c r="F53" s="32"/>
      <c r="G53" s="39"/>
      <c r="H53" s="31"/>
      <c r="I53" s="32"/>
      <c r="J53" s="32"/>
      <c r="K53" s="32"/>
      <c r="L53" s="39"/>
      <c r="M53" s="31"/>
      <c r="N53" s="32"/>
      <c r="O53" s="32"/>
      <c r="P53" s="32"/>
      <c r="Q53" s="39"/>
      <c r="R53" s="1"/>
    </row>
    <row r="54" spans="1:18" ht="14.25" customHeight="1" x14ac:dyDescent="0.15">
      <c r="A54" s="20" t="s">
        <v>81</v>
      </c>
      <c r="B54" s="38" t="s">
        <v>82</v>
      </c>
      <c r="C54" s="56">
        <v>216</v>
      </c>
      <c r="D54" s="32">
        <v>122</v>
      </c>
      <c r="E54" s="32">
        <v>91</v>
      </c>
      <c r="F54" s="32">
        <v>213</v>
      </c>
      <c r="G54" s="39">
        <v>98.611111111111114</v>
      </c>
      <c r="H54" s="31">
        <v>11</v>
      </c>
      <c r="I54" s="32">
        <v>99</v>
      </c>
      <c r="J54" s="32">
        <v>69</v>
      </c>
      <c r="K54" s="32">
        <v>168</v>
      </c>
      <c r="L54" s="39">
        <v>1527.2727272727273</v>
      </c>
      <c r="M54" s="31">
        <v>133</v>
      </c>
      <c r="N54" s="32">
        <v>93</v>
      </c>
      <c r="O54" s="32">
        <v>71</v>
      </c>
      <c r="P54" s="32">
        <v>164</v>
      </c>
      <c r="Q54" s="39">
        <v>123.30827067669172</v>
      </c>
      <c r="R54" s="1"/>
    </row>
    <row r="55" spans="1:18" ht="14.25" customHeight="1" x14ac:dyDescent="0.15">
      <c r="A55" s="20" t="s">
        <v>83</v>
      </c>
      <c r="B55" s="38" t="s">
        <v>84</v>
      </c>
      <c r="C55" s="56">
        <v>8404</v>
      </c>
      <c r="D55" s="32">
        <v>3708</v>
      </c>
      <c r="E55" s="32">
        <v>3518</v>
      </c>
      <c r="F55" s="32">
        <v>7226</v>
      </c>
      <c r="G55" s="39">
        <v>85.98286530223703</v>
      </c>
      <c r="H55" s="31">
        <v>1833</v>
      </c>
      <c r="I55" s="32">
        <v>6115</v>
      </c>
      <c r="J55" s="32">
        <v>5741</v>
      </c>
      <c r="K55" s="32">
        <v>11856</v>
      </c>
      <c r="L55" s="39">
        <v>646.80851063829778</v>
      </c>
      <c r="M55" s="31">
        <v>10799</v>
      </c>
      <c r="N55" s="32">
        <v>5717</v>
      </c>
      <c r="O55" s="32">
        <v>5441</v>
      </c>
      <c r="P55" s="32">
        <v>11158</v>
      </c>
      <c r="Q55" s="39">
        <v>103.32438188721179</v>
      </c>
      <c r="R55" s="1"/>
    </row>
    <row r="56" spans="1:18" ht="14.25" customHeight="1" x14ac:dyDescent="0.15">
      <c r="A56" s="20" t="s">
        <v>85</v>
      </c>
      <c r="B56" s="38" t="s">
        <v>86</v>
      </c>
      <c r="C56" s="56">
        <v>15203</v>
      </c>
      <c r="D56" s="32">
        <v>5385</v>
      </c>
      <c r="E56" s="32">
        <v>5158</v>
      </c>
      <c r="F56" s="32">
        <v>10543</v>
      </c>
      <c r="G56" s="39">
        <v>69.34815496941394</v>
      </c>
      <c r="H56" s="31">
        <v>2354</v>
      </c>
      <c r="I56" s="32">
        <v>8579</v>
      </c>
      <c r="J56" s="32">
        <v>8376</v>
      </c>
      <c r="K56" s="32">
        <v>16955</v>
      </c>
      <c r="L56" s="39">
        <v>720.26338147833474</v>
      </c>
      <c r="M56" s="31">
        <v>14209</v>
      </c>
      <c r="N56" s="32">
        <v>8595</v>
      </c>
      <c r="O56" s="32">
        <v>8355</v>
      </c>
      <c r="P56" s="32">
        <v>16950</v>
      </c>
      <c r="Q56" s="39">
        <v>119.29059047082835</v>
      </c>
      <c r="R56" s="1"/>
    </row>
    <row r="57" spans="1:18" ht="14.25" customHeight="1" x14ac:dyDescent="0.15">
      <c r="A57" s="20" t="s">
        <v>87</v>
      </c>
      <c r="B57" s="38" t="s">
        <v>88</v>
      </c>
      <c r="C57" s="56">
        <v>7254</v>
      </c>
      <c r="D57" s="32">
        <v>2389</v>
      </c>
      <c r="E57" s="32">
        <v>2359</v>
      </c>
      <c r="F57" s="32">
        <v>4748</v>
      </c>
      <c r="G57" s="39">
        <v>65.453542872897714</v>
      </c>
      <c r="H57" s="31">
        <v>760</v>
      </c>
      <c r="I57" s="32">
        <v>2955</v>
      </c>
      <c r="J57" s="32">
        <v>2944</v>
      </c>
      <c r="K57" s="32">
        <v>5899</v>
      </c>
      <c r="L57" s="39">
        <v>776.18421052631584</v>
      </c>
      <c r="M57" s="31">
        <v>4546</v>
      </c>
      <c r="N57" s="32">
        <v>2459</v>
      </c>
      <c r="O57" s="32">
        <v>2406</v>
      </c>
      <c r="P57" s="32">
        <v>4865</v>
      </c>
      <c r="Q57" s="39">
        <v>107.01715794104707</v>
      </c>
      <c r="R57" s="1"/>
    </row>
    <row r="58" spans="1:18" ht="14.25" customHeight="1" x14ac:dyDescent="0.15">
      <c r="A58" s="20" t="s">
        <v>89</v>
      </c>
      <c r="B58" s="38" t="s">
        <v>90</v>
      </c>
      <c r="C58" s="56">
        <v>2774</v>
      </c>
      <c r="D58" s="32">
        <v>1298</v>
      </c>
      <c r="E58" s="32">
        <v>1148</v>
      </c>
      <c r="F58" s="32">
        <v>2446</v>
      </c>
      <c r="G58" s="39">
        <v>88.175919250180243</v>
      </c>
      <c r="H58" s="31">
        <v>352</v>
      </c>
      <c r="I58" s="32">
        <v>1236</v>
      </c>
      <c r="J58" s="32">
        <v>1233</v>
      </c>
      <c r="K58" s="32">
        <v>2469</v>
      </c>
      <c r="L58" s="39">
        <v>701.42045454545462</v>
      </c>
      <c r="M58" s="31">
        <v>1988</v>
      </c>
      <c r="N58" s="32">
        <v>1201</v>
      </c>
      <c r="O58" s="32">
        <v>1193</v>
      </c>
      <c r="P58" s="32">
        <v>2394</v>
      </c>
      <c r="Q58" s="39">
        <v>120.4225352112676</v>
      </c>
      <c r="R58" s="1"/>
    </row>
    <row r="59" spans="1:18" ht="14.25" customHeight="1" x14ac:dyDescent="0.15">
      <c r="A59" s="1"/>
      <c r="B59" s="30"/>
      <c r="C59" s="56"/>
      <c r="D59" s="32"/>
      <c r="E59" s="32"/>
      <c r="F59" s="32"/>
      <c r="G59" s="39"/>
      <c r="H59" s="31"/>
      <c r="I59" s="32"/>
      <c r="J59" s="32"/>
      <c r="K59" s="32"/>
      <c r="L59" s="39"/>
      <c r="M59" s="31"/>
      <c r="N59" s="32"/>
      <c r="O59" s="32"/>
      <c r="P59" s="32"/>
      <c r="Q59" s="39"/>
      <c r="R59" s="1"/>
    </row>
    <row r="60" spans="1:18" ht="14.25" customHeight="1" x14ac:dyDescent="0.15">
      <c r="A60" s="17" t="s">
        <v>91</v>
      </c>
      <c r="B60" s="38" t="s">
        <v>92</v>
      </c>
      <c r="C60" s="56">
        <v>2834</v>
      </c>
      <c r="D60" s="32">
        <v>1438</v>
      </c>
      <c r="E60" s="32">
        <v>1396</v>
      </c>
      <c r="F60" s="32">
        <v>2834</v>
      </c>
      <c r="G60" s="39">
        <v>100</v>
      </c>
      <c r="H60" s="31">
        <v>249</v>
      </c>
      <c r="I60" s="32">
        <v>1274</v>
      </c>
      <c r="J60" s="32">
        <v>1314</v>
      </c>
      <c r="K60" s="32">
        <v>2588</v>
      </c>
      <c r="L60" s="39">
        <v>1039.3574297188754</v>
      </c>
      <c r="M60" s="31">
        <v>1481</v>
      </c>
      <c r="N60" s="32">
        <v>1271</v>
      </c>
      <c r="O60" s="32">
        <v>1308</v>
      </c>
      <c r="P60" s="32">
        <v>2579</v>
      </c>
      <c r="Q60" s="39">
        <v>174.13909520594194</v>
      </c>
      <c r="R60" s="1"/>
    </row>
    <row r="61" spans="1:18" ht="14.25" customHeight="1" x14ac:dyDescent="0.15">
      <c r="A61" s="1"/>
      <c r="B61" s="30"/>
      <c r="C61" s="56"/>
      <c r="D61" s="32"/>
      <c r="E61" s="32"/>
      <c r="F61" s="32"/>
      <c r="G61" s="39"/>
      <c r="H61" s="31"/>
      <c r="I61" s="32"/>
      <c r="J61" s="32"/>
      <c r="K61" s="32"/>
      <c r="L61" s="39"/>
      <c r="M61" s="31"/>
      <c r="N61" s="32"/>
      <c r="O61" s="32"/>
      <c r="P61" s="32"/>
      <c r="Q61" s="39"/>
      <c r="R61" s="1"/>
    </row>
    <row r="62" spans="1:18" ht="14.25" customHeight="1" x14ac:dyDescent="0.15">
      <c r="A62" s="14" t="s">
        <v>93</v>
      </c>
      <c r="B62" s="35" t="s">
        <v>94</v>
      </c>
      <c r="C62" s="27">
        <v>152056</v>
      </c>
      <c r="D62" s="28">
        <v>57062</v>
      </c>
      <c r="E62" s="28">
        <v>56678</v>
      </c>
      <c r="F62" s="28">
        <v>113740</v>
      </c>
      <c r="G62" s="36">
        <v>74.801388961961379</v>
      </c>
      <c r="H62" s="27">
        <v>19715</v>
      </c>
      <c r="I62" s="28">
        <v>54156</v>
      </c>
      <c r="J62" s="28">
        <v>53883</v>
      </c>
      <c r="K62" s="28">
        <v>108039</v>
      </c>
      <c r="L62" s="36">
        <v>548.00405782399184</v>
      </c>
      <c r="M62" s="27">
        <v>118351</v>
      </c>
      <c r="N62" s="28">
        <v>52636</v>
      </c>
      <c r="O62" s="28">
        <v>51328</v>
      </c>
      <c r="P62" s="28">
        <v>103964</v>
      </c>
      <c r="Q62" s="36">
        <v>87.843786702266996</v>
      </c>
      <c r="R62" s="1"/>
    </row>
    <row r="63" spans="1:18" ht="14.25" customHeight="1" x14ac:dyDescent="0.15">
      <c r="A63" s="1"/>
      <c r="B63" s="30"/>
      <c r="C63" s="56"/>
      <c r="D63" s="32"/>
      <c r="E63" s="32"/>
      <c r="F63" s="32"/>
      <c r="G63" s="39"/>
      <c r="H63" s="31"/>
      <c r="I63" s="32"/>
      <c r="J63" s="32"/>
      <c r="K63" s="32"/>
      <c r="L63" s="39"/>
      <c r="M63" s="31"/>
      <c r="N63" s="32"/>
      <c r="O63" s="32"/>
      <c r="P63" s="32"/>
      <c r="Q63" s="39"/>
      <c r="R63" s="1"/>
    </row>
    <row r="64" spans="1:18" ht="14.25" customHeight="1" x14ac:dyDescent="0.15">
      <c r="A64" s="20" t="s">
        <v>95</v>
      </c>
      <c r="B64" s="38" t="s">
        <v>96</v>
      </c>
      <c r="C64" s="56">
        <v>3171</v>
      </c>
      <c r="D64" s="32">
        <v>1309</v>
      </c>
      <c r="E64" s="32">
        <v>1328</v>
      </c>
      <c r="F64" s="32">
        <v>2637</v>
      </c>
      <c r="G64" s="39">
        <v>83.159886471144745</v>
      </c>
      <c r="H64" s="31">
        <v>399</v>
      </c>
      <c r="I64" s="32">
        <v>1348</v>
      </c>
      <c r="J64" s="32">
        <v>1305</v>
      </c>
      <c r="K64" s="32">
        <v>2653</v>
      </c>
      <c r="L64" s="39">
        <v>664.91228070175441</v>
      </c>
      <c r="M64" s="31">
        <v>2336</v>
      </c>
      <c r="N64" s="32">
        <v>1310</v>
      </c>
      <c r="O64" s="32">
        <v>1297</v>
      </c>
      <c r="P64" s="32">
        <v>2607</v>
      </c>
      <c r="Q64" s="39">
        <v>111.60102739726028</v>
      </c>
      <c r="R64" s="1"/>
    </row>
    <row r="65" spans="1:18" ht="14.25" customHeight="1" x14ac:dyDescent="0.15">
      <c r="A65" s="20" t="s">
        <v>97</v>
      </c>
      <c r="B65" s="38" t="s">
        <v>98</v>
      </c>
      <c r="C65" s="56">
        <v>11007</v>
      </c>
      <c r="D65" s="32">
        <v>6529</v>
      </c>
      <c r="E65" s="32">
        <v>6071</v>
      </c>
      <c r="F65" s="32">
        <v>12600</v>
      </c>
      <c r="G65" s="39">
        <v>114.47260834014719</v>
      </c>
      <c r="H65" s="31">
        <v>1474</v>
      </c>
      <c r="I65" s="32">
        <v>5695</v>
      </c>
      <c r="J65" s="32">
        <v>5514</v>
      </c>
      <c r="K65" s="32">
        <v>11209</v>
      </c>
      <c r="L65" s="39">
        <v>760.44776119402991</v>
      </c>
      <c r="M65" s="31">
        <v>8818</v>
      </c>
      <c r="N65" s="32">
        <v>5236</v>
      </c>
      <c r="O65" s="32">
        <v>5041</v>
      </c>
      <c r="P65" s="32">
        <v>10277</v>
      </c>
      <c r="Q65" s="39">
        <v>116.54570197323658</v>
      </c>
      <c r="R65" s="1"/>
    </row>
    <row r="66" spans="1:18" ht="14.25" customHeight="1" x14ac:dyDescent="0.15">
      <c r="A66" s="20" t="s">
        <v>99</v>
      </c>
      <c r="B66" s="38" t="s">
        <v>100</v>
      </c>
      <c r="C66" s="56">
        <v>41925</v>
      </c>
      <c r="D66" s="32">
        <v>15854</v>
      </c>
      <c r="E66" s="32">
        <v>15755</v>
      </c>
      <c r="F66" s="32">
        <v>31609</v>
      </c>
      <c r="G66" s="39">
        <v>75.394156231365542</v>
      </c>
      <c r="H66" s="31">
        <v>5676</v>
      </c>
      <c r="I66" s="32">
        <v>16539</v>
      </c>
      <c r="J66" s="32">
        <v>16357</v>
      </c>
      <c r="K66" s="32">
        <v>32896</v>
      </c>
      <c r="L66" s="39">
        <v>579.56307258632842</v>
      </c>
      <c r="M66" s="31">
        <v>34076</v>
      </c>
      <c r="N66" s="32">
        <v>16358</v>
      </c>
      <c r="O66" s="32">
        <v>15753</v>
      </c>
      <c r="P66" s="32">
        <v>32111</v>
      </c>
      <c r="Q66" s="39">
        <v>94.233478107759126</v>
      </c>
      <c r="R66" s="1"/>
    </row>
    <row r="67" spans="1:18" ht="14.25" customHeight="1" x14ac:dyDescent="0.15">
      <c r="A67" s="20" t="s">
        <v>101</v>
      </c>
      <c r="B67" s="38" t="s">
        <v>102</v>
      </c>
      <c r="C67" s="56">
        <v>28807</v>
      </c>
      <c r="D67" s="32">
        <v>11603</v>
      </c>
      <c r="E67" s="32">
        <v>11316</v>
      </c>
      <c r="F67" s="32">
        <v>22919</v>
      </c>
      <c r="G67" s="39">
        <v>79.560523483875443</v>
      </c>
      <c r="H67" s="31">
        <v>3687</v>
      </c>
      <c r="I67" s="32">
        <v>10028</v>
      </c>
      <c r="J67" s="32">
        <v>9829</v>
      </c>
      <c r="K67" s="32">
        <v>19857</v>
      </c>
      <c r="L67" s="39">
        <v>538.56794141578519</v>
      </c>
      <c r="M67" s="31">
        <v>22142</v>
      </c>
      <c r="N67" s="32">
        <v>9413</v>
      </c>
      <c r="O67" s="32">
        <v>8945</v>
      </c>
      <c r="P67" s="32">
        <v>18358</v>
      </c>
      <c r="Q67" s="39">
        <v>82.910306205401497</v>
      </c>
      <c r="R67" s="1"/>
    </row>
    <row r="68" spans="1:18" ht="14.25" customHeight="1" x14ac:dyDescent="0.15">
      <c r="A68" s="20" t="s">
        <v>103</v>
      </c>
      <c r="B68" s="38" t="s">
        <v>104</v>
      </c>
      <c r="C68" s="56">
        <v>25935</v>
      </c>
      <c r="D68" s="32">
        <v>7499</v>
      </c>
      <c r="E68" s="32">
        <v>7554</v>
      </c>
      <c r="F68" s="32">
        <v>15053</v>
      </c>
      <c r="G68" s="39">
        <v>58.041256988625413</v>
      </c>
      <c r="H68" s="31">
        <v>3850</v>
      </c>
      <c r="I68" s="32">
        <v>7749</v>
      </c>
      <c r="J68" s="32">
        <v>7958</v>
      </c>
      <c r="K68" s="32">
        <v>15707</v>
      </c>
      <c r="L68" s="39">
        <v>407.97402597402595</v>
      </c>
      <c r="M68" s="31">
        <v>23067</v>
      </c>
      <c r="N68" s="32">
        <v>8158</v>
      </c>
      <c r="O68" s="32">
        <v>8227</v>
      </c>
      <c r="P68" s="32">
        <v>16385</v>
      </c>
      <c r="Q68" s="39">
        <v>71.032210517189057</v>
      </c>
      <c r="R68" s="1"/>
    </row>
    <row r="69" spans="1:18" ht="14.25" customHeight="1" x14ac:dyDescent="0.15">
      <c r="A69" s="20" t="s">
        <v>105</v>
      </c>
      <c r="B69" s="38" t="s">
        <v>106</v>
      </c>
      <c r="C69" s="56">
        <v>20924</v>
      </c>
      <c r="D69" s="32">
        <v>6510</v>
      </c>
      <c r="E69" s="32">
        <v>7250</v>
      </c>
      <c r="F69" s="32">
        <v>13760</v>
      </c>
      <c r="G69" s="39">
        <v>65.761804626266482</v>
      </c>
      <c r="H69" s="31">
        <v>2491</v>
      </c>
      <c r="I69" s="32">
        <v>8307</v>
      </c>
      <c r="J69" s="32">
        <v>8264</v>
      </c>
      <c r="K69" s="32">
        <v>16571</v>
      </c>
      <c r="L69" s="39">
        <v>665.23484544359701</v>
      </c>
      <c r="M69" s="31">
        <v>15033</v>
      </c>
      <c r="N69" s="32">
        <v>8216</v>
      </c>
      <c r="O69" s="32">
        <v>8149</v>
      </c>
      <c r="P69" s="32">
        <v>16365</v>
      </c>
      <c r="Q69" s="39">
        <v>108.86050688485331</v>
      </c>
      <c r="R69" s="1"/>
    </row>
    <row r="70" spans="1:18" ht="14.25" customHeight="1" x14ac:dyDescent="0.15">
      <c r="A70" s="20" t="s">
        <v>107</v>
      </c>
      <c r="B70" s="38" t="s">
        <v>108</v>
      </c>
      <c r="C70" s="56">
        <v>8646</v>
      </c>
      <c r="D70" s="32">
        <v>3132</v>
      </c>
      <c r="E70" s="32">
        <v>3112</v>
      </c>
      <c r="F70" s="32">
        <v>6244</v>
      </c>
      <c r="G70" s="39">
        <v>72.21836687485542</v>
      </c>
      <c r="H70" s="31">
        <v>991</v>
      </c>
      <c r="I70" s="32">
        <v>2267</v>
      </c>
      <c r="J70" s="32">
        <v>2216</v>
      </c>
      <c r="K70" s="32">
        <v>4483</v>
      </c>
      <c r="L70" s="39">
        <v>452.37134207870844</v>
      </c>
      <c r="M70" s="31">
        <v>5984</v>
      </c>
      <c r="N70" s="32">
        <v>2095</v>
      </c>
      <c r="O70" s="32">
        <v>2010</v>
      </c>
      <c r="P70" s="32">
        <v>4105</v>
      </c>
      <c r="Q70" s="39">
        <v>68.599598930481292</v>
      </c>
      <c r="R70" s="1"/>
    </row>
    <row r="71" spans="1:18" ht="14.25" customHeight="1" x14ac:dyDescent="0.15">
      <c r="A71" s="1"/>
      <c r="B71" s="30"/>
      <c r="C71" s="56"/>
      <c r="D71" s="32"/>
      <c r="E71" s="32"/>
      <c r="F71" s="32"/>
      <c r="G71" s="39"/>
      <c r="H71" s="31"/>
      <c r="I71" s="32"/>
      <c r="J71" s="32"/>
      <c r="K71" s="32"/>
      <c r="L71" s="39"/>
      <c r="M71" s="31"/>
      <c r="N71" s="32"/>
      <c r="O71" s="32"/>
      <c r="P71" s="32"/>
      <c r="Q71" s="39"/>
      <c r="R71" s="1"/>
    </row>
    <row r="72" spans="1:18" ht="14.25" customHeight="1" x14ac:dyDescent="0.15">
      <c r="A72" s="17" t="s">
        <v>109</v>
      </c>
      <c r="B72" s="38" t="s">
        <v>110</v>
      </c>
      <c r="C72" s="56">
        <v>7506</v>
      </c>
      <c r="D72" s="32">
        <v>3423</v>
      </c>
      <c r="E72" s="32">
        <v>3224</v>
      </c>
      <c r="F72" s="32">
        <v>6647</v>
      </c>
      <c r="G72" s="39">
        <v>88.555822009059412</v>
      </c>
      <c r="H72" s="31">
        <v>763</v>
      </c>
      <c r="I72" s="32">
        <v>1569</v>
      </c>
      <c r="J72" s="32">
        <v>1763</v>
      </c>
      <c r="K72" s="32">
        <v>3332</v>
      </c>
      <c r="L72" s="39">
        <v>436.69724770642199</v>
      </c>
      <c r="M72" s="31">
        <v>4592</v>
      </c>
      <c r="N72" s="32">
        <v>1465</v>
      </c>
      <c r="O72" s="32">
        <v>1557</v>
      </c>
      <c r="P72" s="32">
        <v>3022</v>
      </c>
      <c r="Q72" s="39">
        <v>65.810104529616723</v>
      </c>
      <c r="R72" s="1"/>
    </row>
    <row r="73" spans="1:18" ht="14.25" customHeight="1" x14ac:dyDescent="0.15">
      <c r="A73" s="17" t="s">
        <v>111</v>
      </c>
      <c r="B73" s="38" t="s">
        <v>112</v>
      </c>
      <c r="C73" s="56">
        <v>4135</v>
      </c>
      <c r="D73" s="32">
        <v>1203</v>
      </c>
      <c r="E73" s="32">
        <v>1068</v>
      </c>
      <c r="F73" s="32">
        <v>2271</v>
      </c>
      <c r="G73" s="39">
        <v>54.921402660217652</v>
      </c>
      <c r="H73" s="31">
        <v>384</v>
      </c>
      <c r="I73" s="32">
        <v>654</v>
      </c>
      <c r="J73" s="32">
        <v>677</v>
      </c>
      <c r="K73" s="32">
        <v>1331</v>
      </c>
      <c r="L73" s="39">
        <v>346.61458333333337</v>
      </c>
      <c r="M73" s="31">
        <v>2303</v>
      </c>
      <c r="N73" s="32">
        <v>385</v>
      </c>
      <c r="O73" s="32">
        <v>349</v>
      </c>
      <c r="P73" s="32">
        <v>734</v>
      </c>
      <c r="Q73" s="39">
        <v>31.871471993052541</v>
      </c>
      <c r="R73" s="1"/>
    </row>
    <row r="74" spans="1:18" ht="14.25" customHeight="1" x14ac:dyDescent="0.15">
      <c r="A74" s="1"/>
      <c r="B74" s="30"/>
      <c r="C74" s="56"/>
      <c r="D74" s="32"/>
      <c r="E74" s="32"/>
      <c r="F74" s="32"/>
      <c r="G74" s="39"/>
      <c r="H74" s="31"/>
      <c r="I74" s="32"/>
      <c r="J74" s="32"/>
      <c r="K74" s="32"/>
      <c r="L74" s="39"/>
      <c r="M74" s="31"/>
      <c r="N74" s="32"/>
      <c r="O74" s="32"/>
      <c r="P74" s="32"/>
      <c r="Q74" s="39"/>
      <c r="R74" s="1"/>
    </row>
    <row r="75" spans="1:18" ht="14.25" customHeight="1" x14ac:dyDescent="0.15">
      <c r="A75" s="14" t="s">
        <v>113</v>
      </c>
      <c r="B75" s="35" t="s">
        <v>114</v>
      </c>
      <c r="C75" s="27">
        <v>202104</v>
      </c>
      <c r="D75" s="28">
        <v>84832</v>
      </c>
      <c r="E75" s="28">
        <v>86710</v>
      </c>
      <c r="F75" s="28">
        <v>171542</v>
      </c>
      <c r="G75" s="36">
        <v>84.878082571349395</v>
      </c>
      <c r="H75" s="27">
        <v>25917</v>
      </c>
      <c r="I75" s="28">
        <v>62191</v>
      </c>
      <c r="J75" s="28">
        <v>62775</v>
      </c>
      <c r="K75" s="28">
        <v>124966</v>
      </c>
      <c r="L75" s="36">
        <v>482.17772118686577</v>
      </c>
      <c r="M75" s="27">
        <v>156001</v>
      </c>
      <c r="N75" s="28">
        <v>59499</v>
      </c>
      <c r="O75" s="28">
        <v>61061</v>
      </c>
      <c r="P75" s="28">
        <v>120560</v>
      </c>
      <c r="Q75" s="36">
        <v>77.281555887462261</v>
      </c>
      <c r="R75" s="1"/>
    </row>
    <row r="76" spans="1:18" ht="14.25" customHeight="1" x14ac:dyDescent="0.15">
      <c r="A76" s="1"/>
      <c r="B76" s="30"/>
      <c r="C76" s="56"/>
      <c r="D76" s="32"/>
      <c r="E76" s="32"/>
      <c r="F76" s="32"/>
      <c r="G76" s="39"/>
      <c r="H76" s="31"/>
      <c r="I76" s="32"/>
      <c r="J76" s="32"/>
      <c r="K76" s="32"/>
      <c r="L76" s="39"/>
      <c r="M76" s="31"/>
      <c r="N76" s="32"/>
      <c r="O76" s="32"/>
      <c r="P76" s="32"/>
      <c r="Q76" s="39"/>
      <c r="R76" s="1"/>
    </row>
    <row r="77" spans="1:18" ht="14.25" customHeight="1" x14ac:dyDescent="0.15">
      <c r="A77" s="20" t="s">
        <v>115</v>
      </c>
      <c r="B77" s="38" t="s">
        <v>116</v>
      </c>
      <c r="C77" s="56">
        <v>38151</v>
      </c>
      <c r="D77" s="32">
        <v>17288</v>
      </c>
      <c r="E77" s="32">
        <v>17333</v>
      </c>
      <c r="F77" s="32">
        <v>34621</v>
      </c>
      <c r="G77" s="39">
        <v>90.747293648921385</v>
      </c>
      <c r="H77" s="31">
        <v>4536</v>
      </c>
      <c r="I77" s="32">
        <v>9732</v>
      </c>
      <c r="J77" s="32">
        <v>9582</v>
      </c>
      <c r="K77" s="32">
        <v>19314</v>
      </c>
      <c r="L77" s="39">
        <v>425.79365079365078</v>
      </c>
      <c r="M77" s="31">
        <v>27177</v>
      </c>
      <c r="N77" s="32">
        <v>11273</v>
      </c>
      <c r="O77" s="32">
        <v>11144</v>
      </c>
      <c r="P77" s="32">
        <v>22417</v>
      </c>
      <c r="Q77" s="39">
        <v>82.485189682452074</v>
      </c>
      <c r="R77" s="1"/>
    </row>
    <row r="78" spans="1:18" ht="14.25" customHeight="1" x14ac:dyDescent="0.15">
      <c r="A78" s="20" t="s">
        <v>117</v>
      </c>
      <c r="B78" s="38" t="s">
        <v>118</v>
      </c>
      <c r="C78" s="56">
        <v>50543</v>
      </c>
      <c r="D78" s="32">
        <v>20751</v>
      </c>
      <c r="E78" s="32">
        <v>21284</v>
      </c>
      <c r="F78" s="32">
        <v>42035</v>
      </c>
      <c r="G78" s="39">
        <v>83.166808460123065</v>
      </c>
      <c r="H78" s="31">
        <v>6566</v>
      </c>
      <c r="I78" s="32">
        <v>13536</v>
      </c>
      <c r="J78" s="32">
        <v>14028</v>
      </c>
      <c r="K78" s="32">
        <v>27564</v>
      </c>
      <c r="L78" s="39">
        <v>419.79896436186419</v>
      </c>
      <c r="M78" s="31">
        <v>39399</v>
      </c>
      <c r="N78" s="32">
        <v>12852</v>
      </c>
      <c r="O78" s="32">
        <v>13168</v>
      </c>
      <c r="P78" s="32">
        <v>26020</v>
      </c>
      <c r="Q78" s="39">
        <v>66.042285337191302</v>
      </c>
      <c r="R78" s="1"/>
    </row>
    <row r="79" spans="1:18" ht="14.25" customHeight="1" x14ac:dyDescent="0.15">
      <c r="A79" s="20" t="s">
        <v>119</v>
      </c>
      <c r="B79" s="38" t="s">
        <v>120</v>
      </c>
      <c r="C79" s="56">
        <v>44295</v>
      </c>
      <c r="D79" s="32">
        <v>17221</v>
      </c>
      <c r="E79" s="32">
        <v>18295</v>
      </c>
      <c r="F79" s="32">
        <v>35516</v>
      </c>
      <c r="G79" s="39">
        <v>80.180607292019417</v>
      </c>
      <c r="H79" s="31">
        <v>5136</v>
      </c>
      <c r="I79" s="32">
        <v>16303</v>
      </c>
      <c r="J79" s="32">
        <v>16207</v>
      </c>
      <c r="K79" s="32">
        <v>32510</v>
      </c>
      <c r="L79" s="39">
        <v>632.98286604361374</v>
      </c>
      <c r="M79" s="31">
        <v>31107</v>
      </c>
      <c r="N79" s="32">
        <v>14571</v>
      </c>
      <c r="O79" s="32">
        <v>14392</v>
      </c>
      <c r="P79" s="32">
        <v>28963</v>
      </c>
      <c r="Q79" s="39">
        <v>93.107660655158</v>
      </c>
      <c r="R79" s="1"/>
    </row>
    <row r="80" spans="1:18" ht="14.25" customHeight="1" x14ac:dyDescent="0.15">
      <c r="A80" s="20" t="s">
        <v>121</v>
      </c>
      <c r="B80" s="38" t="s">
        <v>122</v>
      </c>
      <c r="C80" s="56">
        <v>24211</v>
      </c>
      <c r="D80" s="32">
        <v>10928</v>
      </c>
      <c r="E80" s="32">
        <v>10668</v>
      </c>
      <c r="F80" s="32">
        <v>21596</v>
      </c>
      <c r="G80" s="39">
        <v>89.199124364958081</v>
      </c>
      <c r="H80" s="31">
        <v>3454</v>
      </c>
      <c r="I80" s="32">
        <v>8705</v>
      </c>
      <c r="J80" s="32">
        <v>8575</v>
      </c>
      <c r="K80" s="32">
        <v>17280</v>
      </c>
      <c r="L80" s="39">
        <v>500.28951939779967</v>
      </c>
      <c r="M80" s="31">
        <v>21003</v>
      </c>
      <c r="N80" s="32">
        <v>8318</v>
      </c>
      <c r="O80" s="32">
        <v>8152</v>
      </c>
      <c r="P80" s="32">
        <v>16470</v>
      </c>
      <c r="Q80" s="39">
        <v>78.417368947293241</v>
      </c>
      <c r="R80" s="1"/>
    </row>
    <row r="81" spans="1:18" ht="14.25" customHeight="1" x14ac:dyDescent="0.15">
      <c r="A81" s="20" t="s">
        <v>123</v>
      </c>
      <c r="B81" s="38" t="s">
        <v>124</v>
      </c>
      <c r="C81" s="56">
        <v>41811</v>
      </c>
      <c r="D81" s="32">
        <v>17142</v>
      </c>
      <c r="E81" s="32">
        <v>17662</v>
      </c>
      <c r="F81" s="32">
        <v>34804</v>
      </c>
      <c r="G81" s="39">
        <v>83.241252302025785</v>
      </c>
      <c r="H81" s="31">
        <v>5704</v>
      </c>
      <c r="I81" s="32">
        <v>12836</v>
      </c>
      <c r="J81" s="32">
        <v>13327</v>
      </c>
      <c r="K81" s="32">
        <v>26163</v>
      </c>
      <c r="L81" s="39">
        <v>458.67812061711078</v>
      </c>
      <c r="M81" s="31">
        <v>34204</v>
      </c>
      <c r="N81" s="32">
        <v>11392</v>
      </c>
      <c r="O81" s="32">
        <v>13127</v>
      </c>
      <c r="P81" s="32">
        <v>24519</v>
      </c>
      <c r="Q81" s="39">
        <v>71.684598292597357</v>
      </c>
      <c r="R81" s="1"/>
    </row>
    <row r="82" spans="1:18" ht="14.25" customHeight="1" x14ac:dyDescent="0.15">
      <c r="A82" s="1"/>
      <c r="B82" s="30"/>
      <c r="C82" s="56"/>
      <c r="D82" s="32"/>
      <c r="E82" s="32"/>
      <c r="F82" s="32"/>
      <c r="G82" s="39"/>
      <c r="H82" s="31"/>
      <c r="I82" s="32"/>
      <c r="J82" s="32"/>
      <c r="K82" s="32"/>
      <c r="L82" s="39"/>
      <c r="M82" s="31"/>
      <c r="N82" s="32"/>
      <c r="O82" s="32"/>
      <c r="P82" s="32"/>
      <c r="Q82" s="39"/>
      <c r="R82" s="1"/>
    </row>
    <row r="83" spans="1:18" ht="14.25" customHeight="1" x14ac:dyDescent="0.15">
      <c r="A83" s="17" t="s">
        <v>125</v>
      </c>
      <c r="B83" s="38" t="s">
        <v>126</v>
      </c>
      <c r="C83" s="56">
        <v>3093</v>
      </c>
      <c r="D83" s="32">
        <v>1502</v>
      </c>
      <c r="E83" s="32">
        <v>1468</v>
      </c>
      <c r="F83" s="32">
        <v>2970</v>
      </c>
      <c r="G83" s="39">
        <v>96.023278370514063</v>
      </c>
      <c r="H83" s="31">
        <v>521</v>
      </c>
      <c r="I83" s="32">
        <v>1079</v>
      </c>
      <c r="J83" s="32">
        <v>1056</v>
      </c>
      <c r="K83" s="32">
        <v>2135</v>
      </c>
      <c r="L83" s="39">
        <v>409.78886756238006</v>
      </c>
      <c r="M83" s="31">
        <v>3111</v>
      </c>
      <c r="N83" s="32">
        <v>1093</v>
      </c>
      <c r="O83" s="32">
        <v>1078</v>
      </c>
      <c r="P83" s="32">
        <v>2171</v>
      </c>
      <c r="Q83" s="39">
        <v>69.78463516554163</v>
      </c>
      <c r="R83" s="1"/>
    </row>
    <row r="84" spans="1:18" ht="14.25" customHeight="1" x14ac:dyDescent="0.15">
      <c r="A84" s="1"/>
      <c r="B84" s="30"/>
      <c r="C84" s="56"/>
      <c r="D84" s="32"/>
      <c r="E84" s="32"/>
      <c r="F84" s="32"/>
      <c r="G84" s="39"/>
      <c r="H84" s="31"/>
      <c r="I84" s="32"/>
      <c r="J84" s="32"/>
      <c r="K84" s="32"/>
      <c r="L84" s="39"/>
      <c r="M84" s="31"/>
      <c r="N84" s="32"/>
      <c r="O84" s="32"/>
      <c r="P84" s="32"/>
      <c r="Q84" s="39"/>
      <c r="R84" s="1"/>
    </row>
    <row r="85" spans="1:18" ht="14.25" customHeight="1" x14ac:dyDescent="0.15">
      <c r="A85" s="14" t="s">
        <v>127</v>
      </c>
      <c r="B85" s="35" t="s">
        <v>128</v>
      </c>
      <c r="C85" s="27">
        <v>47849</v>
      </c>
      <c r="D85" s="28">
        <v>21590</v>
      </c>
      <c r="E85" s="28">
        <v>19614</v>
      </c>
      <c r="F85" s="28">
        <v>41204</v>
      </c>
      <c r="G85" s="36">
        <v>86.11256243599658</v>
      </c>
      <c r="H85" s="27">
        <v>5596</v>
      </c>
      <c r="I85" s="28">
        <v>23095</v>
      </c>
      <c r="J85" s="28">
        <v>20361</v>
      </c>
      <c r="K85" s="28">
        <v>43456</v>
      </c>
      <c r="L85" s="36">
        <v>776.5546819156541</v>
      </c>
      <c r="M85" s="27">
        <v>33790</v>
      </c>
      <c r="N85" s="28">
        <v>6123</v>
      </c>
      <c r="O85" s="28">
        <v>6153</v>
      </c>
      <c r="P85" s="28">
        <v>12276</v>
      </c>
      <c r="Q85" s="36">
        <v>36.330275229357802</v>
      </c>
      <c r="R85" s="1"/>
    </row>
    <row r="86" spans="1:18" ht="14.25" customHeight="1" x14ac:dyDescent="0.15">
      <c r="A86" s="1"/>
      <c r="B86" s="30"/>
      <c r="C86" s="56"/>
      <c r="D86" s="32"/>
      <c r="E86" s="32"/>
      <c r="F86" s="32"/>
      <c r="G86" s="39"/>
      <c r="H86" s="31"/>
      <c r="I86" s="32"/>
      <c r="J86" s="32"/>
      <c r="K86" s="32"/>
      <c r="L86" s="39"/>
      <c r="M86" s="31"/>
      <c r="N86" s="32"/>
      <c r="O86" s="32"/>
      <c r="P86" s="32"/>
      <c r="Q86" s="39"/>
      <c r="R86" s="1"/>
    </row>
    <row r="87" spans="1:18" ht="14.25" customHeight="1" x14ac:dyDescent="0.15">
      <c r="A87" s="20" t="s">
        <v>129</v>
      </c>
      <c r="B87" s="38" t="s">
        <v>130</v>
      </c>
      <c r="C87" s="56">
        <v>2772</v>
      </c>
      <c r="D87" s="32">
        <v>1514</v>
      </c>
      <c r="E87" s="32">
        <v>1258</v>
      </c>
      <c r="F87" s="32">
        <v>2772</v>
      </c>
      <c r="G87" s="39">
        <v>100</v>
      </c>
      <c r="H87" s="31">
        <v>346</v>
      </c>
      <c r="I87" s="32">
        <v>1358</v>
      </c>
      <c r="J87" s="32">
        <v>1174</v>
      </c>
      <c r="K87" s="32">
        <v>2532</v>
      </c>
      <c r="L87" s="39">
        <v>731.79190751445083</v>
      </c>
      <c r="M87" s="31">
        <v>2179</v>
      </c>
      <c r="N87" s="32">
        <v>216</v>
      </c>
      <c r="O87" s="32">
        <v>172</v>
      </c>
      <c r="P87" s="32">
        <v>388</v>
      </c>
      <c r="Q87" s="39">
        <v>17.80633318035796</v>
      </c>
      <c r="R87" s="1"/>
    </row>
    <row r="88" spans="1:18" ht="14.25" customHeight="1" x14ac:dyDescent="0.15">
      <c r="A88" s="20" t="s">
        <v>131</v>
      </c>
      <c r="B88" s="38" t="s">
        <v>132</v>
      </c>
      <c r="C88" s="56">
        <v>8414</v>
      </c>
      <c r="D88" s="32">
        <v>4124</v>
      </c>
      <c r="E88" s="32">
        <v>3915</v>
      </c>
      <c r="F88" s="32">
        <v>8039</v>
      </c>
      <c r="G88" s="39">
        <v>95.543142381744715</v>
      </c>
      <c r="H88" s="31">
        <v>974</v>
      </c>
      <c r="I88" s="32">
        <v>3988</v>
      </c>
      <c r="J88" s="32">
        <v>3863</v>
      </c>
      <c r="K88" s="32">
        <v>7851</v>
      </c>
      <c r="L88" s="39">
        <v>806.05749486652985</v>
      </c>
      <c r="M88" s="31">
        <v>5896</v>
      </c>
      <c r="N88" s="32">
        <v>3647</v>
      </c>
      <c r="O88" s="32">
        <v>3618</v>
      </c>
      <c r="P88" s="32">
        <v>7265</v>
      </c>
      <c r="Q88" s="39">
        <v>123.219131614654</v>
      </c>
      <c r="R88" s="1"/>
    </row>
    <row r="89" spans="1:18" ht="14.25" customHeight="1" x14ac:dyDescent="0.15">
      <c r="A89" s="20" t="s">
        <v>133</v>
      </c>
      <c r="B89" s="38" t="s">
        <v>134</v>
      </c>
      <c r="C89" s="56">
        <v>15155</v>
      </c>
      <c r="D89" s="32">
        <v>6055</v>
      </c>
      <c r="E89" s="32">
        <v>4828</v>
      </c>
      <c r="F89" s="32">
        <v>10883</v>
      </c>
      <c r="G89" s="39">
        <v>71.811283404816891</v>
      </c>
      <c r="H89" s="31">
        <v>1614</v>
      </c>
      <c r="I89" s="32">
        <v>8163</v>
      </c>
      <c r="J89" s="32">
        <v>5883</v>
      </c>
      <c r="K89" s="32">
        <v>14046</v>
      </c>
      <c r="L89" s="39">
        <v>870.26022304832725</v>
      </c>
      <c r="M89" s="31">
        <v>9689</v>
      </c>
      <c r="N89" s="32">
        <v>680</v>
      </c>
      <c r="O89" s="32">
        <v>772</v>
      </c>
      <c r="P89" s="32">
        <v>1452</v>
      </c>
      <c r="Q89" s="39">
        <v>14.986066673547322</v>
      </c>
      <c r="R89" s="1"/>
    </row>
    <row r="90" spans="1:18" ht="14.25" customHeight="1" x14ac:dyDescent="0.15">
      <c r="A90" s="20" t="s">
        <v>135</v>
      </c>
      <c r="B90" s="38" t="s">
        <v>136</v>
      </c>
      <c r="C90" s="56">
        <v>13077</v>
      </c>
      <c r="D90" s="32">
        <v>6006</v>
      </c>
      <c r="E90" s="32">
        <v>5798</v>
      </c>
      <c r="F90" s="32">
        <v>11804</v>
      </c>
      <c r="G90" s="39">
        <v>90.265351380285992</v>
      </c>
      <c r="H90" s="31">
        <v>1723</v>
      </c>
      <c r="I90" s="32">
        <v>6356</v>
      </c>
      <c r="J90" s="32">
        <v>6224</v>
      </c>
      <c r="K90" s="32">
        <v>12580</v>
      </c>
      <c r="L90" s="39">
        <v>730.12188044109121</v>
      </c>
      <c r="M90" s="31">
        <v>10346</v>
      </c>
      <c r="N90" s="32">
        <v>1334</v>
      </c>
      <c r="O90" s="32">
        <v>1318</v>
      </c>
      <c r="P90" s="32">
        <v>2652</v>
      </c>
      <c r="Q90" s="39">
        <v>25.633094915909531</v>
      </c>
      <c r="R90" s="1"/>
    </row>
    <row r="91" spans="1:18" ht="14.25" customHeight="1" x14ac:dyDescent="0.15">
      <c r="A91" s="20" t="s">
        <v>137</v>
      </c>
      <c r="B91" s="38" t="s">
        <v>138</v>
      </c>
      <c r="C91" s="56">
        <v>4355</v>
      </c>
      <c r="D91" s="32">
        <v>1955</v>
      </c>
      <c r="E91" s="32">
        <v>1902</v>
      </c>
      <c r="F91" s="32">
        <v>3857</v>
      </c>
      <c r="G91" s="39">
        <v>88.564867967853047</v>
      </c>
      <c r="H91" s="31">
        <v>472</v>
      </c>
      <c r="I91" s="32">
        <v>2222</v>
      </c>
      <c r="J91" s="32">
        <v>2172</v>
      </c>
      <c r="K91" s="32">
        <v>4394</v>
      </c>
      <c r="L91" s="39">
        <v>930.93220338983042</v>
      </c>
      <c r="M91" s="31">
        <v>2851</v>
      </c>
      <c r="N91" s="32">
        <v>142</v>
      </c>
      <c r="O91" s="32">
        <v>167</v>
      </c>
      <c r="P91" s="32">
        <v>309</v>
      </c>
      <c r="Q91" s="39">
        <v>10.838302350052613</v>
      </c>
      <c r="R91" s="1"/>
    </row>
    <row r="92" spans="1:18" ht="14.25" customHeight="1" x14ac:dyDescent="0.15">
      <c r="A92" s="1"/>
      <c r="B92" s="30"/>
      <c r="C92" s="56"/>
      <c r="D92" s="32"/>
      <c r="E92" s="32"/>
      <c r="F92" s="32"/>
      <c r="G92" s="39"/>
      <c r="H92" s="31"/>
      <c r="I92" s="32"/>
      <c r="J92" s="32"/>
      <c r="K92" s="32"/>
      <c r="L92" s="39"/>
      <c r="M92" s="31"/>
      <c r="N92" s="32"/>
      <c r="O92" s="32"/>
      <c r="P92" s="32"/>
      <c r="Q92" s="39"/>
      <c r="R92" s="1"/>
    </row>
    <row r="93" spans="1:18" ht="14.25" customHeight="1" x14ac:dyDescent="0.15">
      <c r="A93" s="17" t="s">
        <v>139</v>
      </c>
      <c r="B93" s="38" t="s">
        <v>140</v>
      </c>
      <c r="C93" s="56">
        <v>4076</v>
      </c>
      <c r="D93" s="32">
        <v>1936</v>
      </c>
      <c r="E93" s="32">
        <v>1913</v>
      </c>
      <c r="F93" s="32">
        <v>3849</v>
      </c>
      <c r="G93" s="39">
        <v>94.430814524043186</v>
      </c>
      <c r="H93" s="31">
        <v>467</v>
      </c>
      <c r="I93" s="32">
        <v>1008</v>
      </c>
      <c r="J93" s="32">
        <v>1045</v>
      </c>
      <c r="K93" s="32">
        <v>2053</v>
      </c>
      <c r="L93" s="39">
        <v>439.61456102783723</v>
      </c>
      <c r="M93" s="31">
        <v>2829</v>
      </c>
      <c r="N93" s="32">
        <v>104</v>
      </c>
      <c r="O93" s="32">
        <v>106</v>
      </c>
      <c r="P93" s="32">
        <v>210</v>
      </c>
      <c r="Q93" s="39">
        <v>7.4231177094379639</v>
      </c>
      <c r="R93" s="1"/>
    </row>
    <row r="94" spans="1:18" ht="14.25" customHeight="1" x14ac:dyDescent="0.15">
      <c r="A94" s="1"/>
      <c r="B94" s="30"/>
      <c r="C94" s="56"/>
      <c r="D94" s="32"/>
      <c r="E94" s="32"/>
      <c r="F94" s="32"/>
      <c r="G94" s="39"/>
      <c r="H94" s="31"/>
      <c r="I94" s="32"/>
      <c r="J94" s="32"/>
      <c r="K94" s="32"/>
      <c r="L94" s="39"/>
      <c r="M94" s="31"/>
      <c r="N94" s="32"/>
      <c r="O94" s="32"/>
      <c r="P94" s="32"/>
      <c r="Q94" s="39"/>
      <c r="R94" s="1"/>
    </row>
    <row r="95" spans="1:18" ht="14.25" customHeight="1" x14ac:dyDescent="0.15">
      <c r="A95" s="14" t="s">
        <v>141</v>
      </c>
      <c r="B95" s="35" t="s">
        <v>142</v>
      </c>
      <c r="C95" s="27">
        <v>89477</v>
      </c>
      <c r="D95" s="28">
        <v>34779</v>
      </c>
      <c r="E95" s="28">
        <v>34162</v>
      </c>
      <c r="F95" s="28">
        <v>68941</v>
      </c>
      <c r="G95" s="36">
        <v>77.048850542597535</v>
      </c>
      <c r="H95" s="27">
        <v>11646</v>
      </c>
      <c r="I95" s="28">
        <v>35813</v>
      </c>
      <c r="J95" s="28">
        <v>36089</v>
      </c>
      <c r="K95" s="28">
        <v>71902</v>
      </c>
      <c r="L95" s="36">
        <v>617.39653099776751</v>
      </c>
      <c r="M95" s="27">
        <v>69494</v>
      </c>
      <c r="N95" s="28">
        <v>34149</v>
      </c>
      <c r="O95" s="28">
        <v>33934</v>
      </c>
      <c r="P95" s="28">
        <v>68083</v>
      </c>
      <c r="Q95" s="36">
        <v>97.969608887098175</v>
      </c>
      <c r="R95" s="1"/>
    </row>
    <row r="96" spans="1:18" ht="14.25" customHeight="1" x14ac:dyDescent="0.15">
      <c r="A96" s="1"/>
      <c r="B96" s="30"/>
      <c r="C96" s="56"/>
      <c r="D96" s="32"/>
      <c r="E96" s="32"/>
      <c r="F96" s="32"/>
      <c r="G96" s="39"/>
      <c r="H96" s="31"/>
      <c r="I96" s="32"/>
      <c r="J96" s="32"/>
      <c r="K96" s="32"/>
      <c r="L96" s="39"/>
      <c r="M96" s="31"/>
      <c r="N96" s="32"/>
      <c r="O96" s="32"/>
      <c r="P96" s="32"/>
      <c r="Q96" s="39"/>
      <c r="R96" s="1"/>
    </row>
    <row r="97" spans="1:18" ht="14.25" customHeight="1" x14ac:dyDescent="0.15">
      <c r="A97" s="20" t="s">
        <v>143</v>
      </c>
      <c r="B97" s="38" t="s">
        <v>144</v>
      </c>
      <c r="C97" s="56">
        <v>16144</v>
      </c>
      <c r="D97" s="32">
        <v>5938</v>
      </c>
      <c r="E97" s="32">
        <v>6075</v>
      </c>
      <c r="F97" s="32">
        <v>12013</v>
      </c>
      <c r="G97" s="39">
        <v>74.411546085232899</v>
      </c>
      <c r="H97" s="31">
        <v>2357</v>
      </c>
      <c r="I97" s="32">
        <v>6846</v>
      </c>
      <c r="J97" s="32">
        <v>6958</v>
      </c>
      <c r="K97" s="32">
        <v>13804</v>
      </c>
      <c r="L97" s="39">
        <v>585.65973695375476</v>
      </c>
      <c r="M97" s="31">
        <v>14076</v>
      </c>
      <c r="N97" s="32">
        <v>6147</v>
      </c>
      <c r="O97" s="32">
        <v>6247</v>
      </c>
      <c r="P97" s="32">
        <v>12394</v>
      </c>
      <c r="Q97" s="39">
        <v>88.050582551861325</v>
      </c>
      <c r="R97" s="1"/>
    </row>
    <row r="98" spans="1:18" ht="14.25" customHeight="1" x14ac:dyDescent="0.15">
      <c r="A98" s="20" t="s">
        <v>145</v>
      </c>
      <c r="B98" s="38" t="s">
        <v>146</v>
      </c>
      <c r="C98" s="56">
        <v>10499</v>
      </c>
      <c r="D98" s="32">
        <v>4924</v>
      </c>
      <c r="E98" s="32">
        <v>5258</v>
      </c>
      <c r="F98" s="32">
        <v>10182</v>
      </c>
      <c r="G98" s="39">
        <v>96.980664825221453</v>
      </c>
      <c r="H98" s="31">
        <v>1247</v>
      </c>
      <c r="I98" s="32">
        <v>4228</v>
      </c>
      <c r="J98" s="32">
        <v>4245</v>
      </c>
      <c r="K98" s="32">
        <v>8473</v>
      </c>
      <c r="L98" s="39">
        <v>679.47072975140338</v>
      </c>
      <c r="M98" s="31">
        <v>7487</v>
      </c>
      <c r="N98" s="32">
        <v>3941</v>
      </c>
      <c r="O98" s="32">
        <v>3964</v>
      </c>
      <c r="P98" s="32">
        <v>7905</v>
      </c>
      <c r="Q98" s="39">
        <v>105.58301055162281</v>
      </c>
      <c r="R98" s="1"/>
    </row>
    <row r="99" spans="1:18" ht="14.25" customHeight="1" x14ac:dyDescent="0.15">
      <c r="A99" s="20" t="s">
        <v>147</v>
      </c>
      <c r="B99" s="38" t="s">
        <v>148</v>
      </c>
      <c r="C99" s="56">
        <v>17601</v>
      </c>
      <c r="D99" s="32">
        <v>7403</v>
      </c>
      <c r="E99" s="32">
        <v>6919</v>
      </c>
      <c r="F99" s="32">
        <v>14322</v>
      </c>
      <c r="G99" s="39">
        <v>81.370376683143007</v>
      </c>
      <c r="H99" s="31">
        <v>3744</v>
      </c>
      <c r="I99" s="32">
        <v>9763</v>
      </c>
      <c r="J99" s="32">
        <v>9899</v>
      </c>
      <c r="K99" s="32">
        <v>19662</v>
      </c>
      <c r="L99" s="39">
        <v>525.16025641025635</v>
      </c>
      <c r="M99" s="31">
        <v>22245</v>
      </c>
      <c r="N99" s="32">
        <v>8929</v>
      </c>
      <c r="O99" s="32">
        <v>8973</v>
      </c>
      <c r="P99" s="32">
        <v>17902</v>
      </c>
      <c r="Q99" s="39">
        <v>80.476511575634973</v>
      </c>
      <c r="R99" s="1"/>
    </row>
    <row r="100" spans="1:18" ht="14.25" customHeight="1" x14ac:dyDescent="0.15">
      <c r="A100" s="20" t="s">
        <v>149</v>
      </c>
      <c r="B100" s="38" t="s">
        <v>150</v>
      </c>
      <c r="C100" s="56">
        <v>4304</v>
      </c>
      <c r="D100" s="32">
        <v>2228</v>
      </c>
      <c r="E100" s="32">
        <v>2076</v>
      </c>
      <c r="F100" s="32">
        <v>4304</v>
      </c>
      <c r="G100" s="39">
        <v>100</v>
      </c>
      <c r="H100" s="31">
        <v>470</v>
      </c>
      <c r="I100" s="32">
        <v>1816</v>
      </c>
      <c r="J100" s="32">
        <v>1674</v>
      </c>
      <c r="K100" s="32">
        <v>3490</v>
      </c>
      <c r="L100" s="39">
        <v>742.55319148936167</v>
      </c>
      <c r="M100" s="31">
        <v>2865</v>
      </c>
      <c r="N100" s="32">
        <v>1769</v>
      </c>
      <c r="O100" s="32">
        <v>1610</v>
      </c>
      <c r="P100" s="32">
        <v>3379</v>
      </c>
      <c r="Q100" s="39">
        <v>117.94066317626528</v>
      </c>
      <c r="R100" s="1"/>
    </row>
    <row r="101" spans="1:18" ht="14.25" customHeight="1" x14ac:dyDescent="0.15">
      <c r="A101" s="20" t="s">
        <v>151</v>
      </c>
      <c r="B101" s="38" t="s">
        <v>152</v>
      </c>
      <c r="C101" s="56">
        <v>14187</v>
      </c>
      <c r="D101" s="32">
        <v>6658</v>
      </c>
      <c r="E101" s="32">
        <v>6559</v>
      </c>
      <c r="F101" s="32">
        <v>13217</v>
      </c>
      <c r="G101" s="39">
        <v>93.162754634524575</v>
      </c>
      <c r="H101" s="31">
        <v>1931</v>
      </c>
      <c r="I101" s="32">
        <v>6649</v>
      </c>
      <c r="J101" s="32">
        <v>6970</v>
      </c>
      <c r="K101" s="32">
        <v>13619</v>
      </c>
      <c r="L101" s="39">
        <v>705.28223718280685</v>
      </c>
      <c r="M101" s="31">
        <v>11476</v>
      </c>
      <c r="N101" s="32">
        <v>7221</v>
      </c>
      <c r="O101" s="32">
        <v>7158</v>
      </c>
      <c r="P101" s="32">
        <v>14379</v>
      </c>
      <c r="Q101" s="39">
        <v>125.29627047751831</v>
      </c>
      <c r="R101" s="1"/>
    </row>
    <row r="102" spans="1:18" ht="14.25" customHeight="1" x14ac:dyDescent="0.15">
      <c r="A102" s="20" t="s">
        <v>153</v>
      </c>
      <c r="B102" s="38" t="s">
        <v>154</v>
      </c>
      <c r="C102" s="56">
        <v>13580</v>
      </c>
      <c r="D102" s="32">
        <v>6848</v>
      </c>
      <c r="E102" s="32">
        <v>6518</v>
      </c>
      <c r="F102" s="32">
        <v>13366</v>
      </c>
      <c r="G102" s="39">
        <v>98.424153166421206</v>
      </c>
      <c r="H102" s="31">
        <v>1550</v>
      </c>
      <c r="I102" s="32">
        <v>5742</v>
      </c>
      <c r="J102" s="32">
        <v>5579</v>
      </c>
      <c r="K102" s="32">
        <v>11321</v>
      </c>
      <c r="L102" s="39">
        <v>730.38709677419354</v>
      </c>
      <c r="M102" s="31">
        <v>9240</v>
      </c>
      <c r="N102" s="32">
        <v>5477</v>
      </c>
      <c r="O102" s="32">
        <v>5325</v>
      </c>
      <c r="P102" s="32">
        <v>10802</v>
      </c>
      <c r="Q102" s="39">
        <v>116.90476190476191</v>
      </c>
      <c r="R102" s="1"/>
    </row>
    <row r="103" spans="1:18" ht="14.25" customHeight="1" x14ac:dyDescent="0.15">
      <c r="A103" s="1"/>
      <c r="B103" s="30"/>
      <c r="C103" s="56"/>
      <c r="D103" s="32"/>
      <c r="E103" s="32"/>
      <c r="F103" s="32"/>
      <c r="G103" s="39"/>
      <c r="H103" s="31"/>
      <c r="I103" s="32"/>
      <c r="J103" s="32"/>
      <c r="K103" s="32"/>
      <c r="L103" s="39"/>
      <c r="M103" s="31"/>
      <c r="N103" s="32"/>
      <c r="O103" s="32"/>
      <c r="P103" s="32"/>
      <c r="Q103" s="39"/>
      <c r="R103" s="1"/>
    </row>
    <row r="104" spans="1:18" ht="14.25" customHeight="1" x14ac:dyDescent="0.15">
      <c r="A104" s="17" t="s">
        <v>155</v>
      </c>
      <c r="B104" s="38" t="s">
        <v>156</v>
      </c>
      <c r="C104" s="56">
        <v>13162</v>
      </c>
      <c r="D104" s="32">
        <v>780</v>
      </c>
      <c r="E104" s="32">
        <v>757</v>
      </c>
      <c r="F104" s="32">
        <v>1537</v>
      </c>
      <c r="G104" s="39">
        <v>11.67755660234007</v>
      </c>
      <c r="H104" s="31">
        <v>347</v>
      </c>
      <c r="I104" s="32">
        <v>769</v>
      </c>
      <c r="J104" s="32">
        <v>764</v>
      </c>
      <c r="K104" s="32">
        <v>1533</v>
      </c>
      <c r="L104" s="39">
        <v>441.78674351585016</v>
      </c>
      <c r="M104" s="31">
        <v>2105</v>
      </c>
      <c r="N104" s="32">
        <v>665</v>
      </c>
      <c r="O104" s="32">
        <v>657</v>
      </c>
      <c r="P104" s="32">
        <v>1322</v>
      </c>
      <c r="Q104" s="39">
        <v>62.802850356294535</v>
      </c>
      <c r="R104" s="1"/>
    </row>
    <row r="105" spans="1:18" ht="14.25" customHeight="1" x14ac:dyDescent="0.15">
      <c r="A105" s="1"/>
      <c r="B105" s="30"/>
      <c r="C105" s="56"/>
      <c r="D105" s="32"/>
      <c r="E105" s="32"/>
      <c r="F105" s="32"/>
      <c r="G105" s="39"/>
      <c r="H105" s="31"/>
      <c r="I105" s="32"/>
      <c r="J105" s="32"/>
      <c r="K105" s="32"/>
      <c r="L105" s="39"/>
      <c r="M105" s="31"/>
      <c r="N105" s="32"/>
      <c r="O105" s="32"/>
      <c r="P105" s="32"/>
      <c r="Q105" s="39"/>
      <c r="R105" s="1"/>
    </row>
    <row r="106" spans="1:18" ht="14.25" customHeight="1" x14ac:dyDescent="0.15">
      <c r="A106" s="14" t="s">
        <v>157</v>
      </c>
      <c r="B106" s="35" t="s">
        <v>158</v>
      </c>
      <c r="C106" s="27">
        <v>96610</v>
      </c>
      <c r="D106" s="28">
        <v>44613</v>
      </c>
      <c r="E106" s="28">
        <v>43408</v>
      </c>
      <c r="F106" s="28">
        <v>88021</v>
      </c>
      <c r="G106" s="36">
        <v>91.109615981782426</v>
      </c>
      <c r="H106" s="27">
        <v>12534</v>
      </c>
      <c r="I106" s="28">
        <v>34908</v>
      </c>
      <c r="J106" s="28">
        <v>35357</v>
      </c>
      <c r="K106" s="28">
        <v>70265</v>
      </c>
      <c r="L106" s="36">
        <v>560.59518110738793</v>
      </c>
      <c r="M106" s="27">
        <v>76022</v>
      </c>
      <c r="N106" s="28">
        <v>33697</v>
      </c>
      <c r="O106" s="28">
        <v>33811</v>
      </c>
      <c r="P106" s="28">
        <v>67508</v>
      </c>
      <c r="Q106" s="36">
        <v>88.800610349635633</v>
      </c>
      <c r="R106" s="1"/>
    </row>
    <row r="107" spans="1:18" ht="14.25" customHeight="1" x14ac:dyDescent="0.15">
      <c r="A107" s="1"/>
      <c r="B107" s="30"/>
      <c r="C107" s="56"/>
      <c r="D107" s="32"/>
      <c r="E107" s="32"/>
      <c r="F107" s="32"/>
      <c r="G107" s="39"/>
      <c r="H107" s="31"/>
      <c r="I107" s="32"/>
      <c r="J107" s="32"/>
      <c r="K107" s="32"/>
      <c r="L107" s="39"/>
      <c r="M107" s="31"/>
      <c r="N107" s="32"/>
      <c r="O107" s="32"/>
      <c r="P107" s="32"/>
      <c r="Q107" s="39"/>
      <c r="R107" s="1"/>
    </row>
    <row r="108" spans="1:18" ht="14.25" customHeight="1" x14ac:dyDescent="0.15">
      <c r="A108" s="20" t="s">
        <v>159</v>
      </c>
      <c r="B108" s="38" t="s">
        <v>160</v>
      </c>
      <c r="C108" s="56">
        <v>6225</v>
      </c>
      <c r="D108" s="32">
        <v>2815</v>
      </c>
      <c r="E108" s="32">
        <v>2823</v>
      </c>
      <c r="F108" s="32">
        <v>5638</v>
      </c>
      <c r="G108" s="39">
        <v>90.570281124497981</v>
      </c>
      <c r="H108" s="31">
        <v>964</v>
      </c>
      <c r="I108" s="32">
        <v>2242</v>
      </c>
      <c r="J108" s="32">
        <v>2302</v>
      </c>
      <c r="K108" s="32">
        <v>4544</v>
      </c>
      <c r="L108" s="39">
        <v>471.36929460580916</v>
      </c>
      <c r="M108" s="31">
        <v>5790</v>
      </c>
      <c r="N108" s="32">
        <v>2249</v>
      </c>
      <c r="O108" s="32">
        <v>2290</v>
      </c>
      <c r="P108" s="32">
        <v>4539</v>
      </c>
      <c r="Q108" s="39">
        <v>78.393782383419691</v>
      </c>
      <c r="R108" s="1"/>
    </row>
    <row r="109" spans="1:18" ht="14.25" customHeight="1" x14ac:dyDescent="0.15">
      <c r="A109" s="20" t="s">
        <v>161</v>
      </c>
      <c r="B109" s="38" t="s">
        <v>162</v>
      </c>
      <c r="C109" s="56">
        <v>8240</v>
      </c>
      <c r="D109" s="32">
        <v>4001</v>
      </c>
      <c r="E109" s="32">
        <v>3860</v>
      </c>
      <c r="F109" s="32">
        <v>7861</v>
      </c>
      <c r="G109" s="39">
        <v>95.400485436893206</v>
      </c>
      <c r="H109" s="31">
        <v>1016</v>
      </c>
      <c r="I109" s="32">
        <v>2742</v>
      </c>
      <c r="J109" s="32">
        <v>2786</v>
      </c>
      <c r="K109" s="32">
        <v>5528</v>
      </c>
      <c r="L109" s="39">
        <v>544.09448818897636</v>
      </c>
      <c r="M109" s="31">
        <v>6243</v>
      </c>
      <c r="N109" s="32">
        <v>2697</v>
      </c>
      <c r="O109" s="32">
        <v>2701</v>
      </c>
      <c r="P109" s="32">
        <v>5398</v>
      </c>
      <c r="Q109" s="39">
        <v>86.46484062149608</v>
      </c>
      <c r="R109" s="1"/>
    </row>
    <row r="110" spans="1:18" ht="14.25" customHeight="1" x14ac:dyDescent="0.15">
      <c r="A110" s="20" t="s">
        <v>163</v>
      </c>
      <c r="B110" s="38" t="s">
        <v>164</v>
      </c>
      <c r="C110" s="56">
        <v>10744</v>
      </c>
      <c r="D110" s="32">
        <v>5533</v>
      </c>
      <c r="E110" s="32">
        <v>5040</v>
      </c>
      <c r="F110" s="32">
        <v>10573</v>
      </c>
      <c r="G110" s="39">
        <v>98.408413998510795</v>
      </c>
      <c r="H110" s="31">
        <v>1239</v>
      </c>
      <c r="I110" s="32">
        <v>3565</v>
      </c>
      <c r="J110" s="32">
        <v>3413</v>
      </c>
      <c r="K110" s="32">
        <v>6978</v>
      </c>
      <c r="L110" s="39">
        <v>563.19612590799034</v>
      </c>
      <c r="M110" s="31">
        <v>7206</v>
      </c>
      <c r="N110" s="32">
        <v>3544</v>
      </c>
      <c r="O110" s="32">
        <v>3401</v>
      </c>
      <c r="P110" s="32">
        <v>6945</v>
      </c>
      <c r="Q110" s="39">
        <v>96.378018318068285</v>
      </c>
      <c r="R110" s="1"/>
    </row>
    <row r="111" spans="1:18" ht="14.25" customHeight="1" x14ac:dyDescent="0.15">
      <c r="A111" s="20" t="s">
        <v>165</v>
      </c>
      <c r="B111" s="38" t="s">
        <v>166</v>
      </c>
      <c r="C111" s="56">
        <v>2371</v>
      </c>
      <c r="D111" s="32">
        <v>1165</v>
      </c>
      <c r="E111" s="32">
        <v>1172</v>
      </c>
      <c r="F111" s="32">
        <v>2337</v>
      </c>
      <c r="G111" s="39">
        <v>98.56600590468156</v>
      </c>
      <c r="H111" s="31">
        <v>292</v>
      </c>
      <c r="I111" s="32">
        <v>1134</v>
      </c>
      <c r="J111" s="32">
        <v>1076</v>
      </c>
      <c r="K111" s="32">
        <v>2210</v>
      </c>
      <c r="L111" s="39">
        <v>756.84931506849318</v>
      </c>
      <c r="M111" s="31">
        <v>1720</v>
      </c>
      <c r="N111" s="32">
        <v>1129</v>
      </c>
      <c r="O111" s="32">
        <v>1056</v>
      </c>
      <c r="P111" s="32">
        <v>2185</v>
      </c>
      <c r="Q111" s="39">
        <v>127.03488372093024</v>
      </c>
      <c r="R111" s="1"/>
    </row>
    <row r="112" spans="1:18" ht="14.25" customHeight="1" x14ac:dyDescent="0.15">
      <c r="A112" s="20" t="s">
        <v>167</v>
      </c>
      <c r="B112" s="38" t="s">
        <v>168</v>
      </c>
      <c r="C112" s="56">
        <v>22616</v>
      </c>
      <c r="D112" s="32">
        <v>9971</v>
      </c>
      <c r="E112" s="32">
        <v>9809</v>
      </c>
      <c r="F112" s="32">
        <v>19780</v>
      </c>
      <c r="G112" s="39">
        <v>87.460205164485316</v>
      </c>
      <c r="H112" s="31">
        <v>2999</v>
      </c>
      <c r="I112" s="32">
        <v>9238</v>
      </c>
      <c r="J112" s="32">
        <v>9548</v>
      </c>
      <c r="K112" s="32">
        <v>18786</v>
      </c>
      <c r="L112" s="39">
        <v>626.40880293431144</v>
      </c>
      <c r="M112" s="31">
        <v>18950</v>
      </c>
      <c r="N112" s="32">
        <v>9465</v>
      </c>
      <c r="O112" s="32">
        <v>9565</v>
      </c>
      <c r="P112" s="32">
        <v>19030</v>
      </c>
      <c r="Q112" s="39">
        <v>100.42216358839052</v>
      </c>
      <c r="R112" s="1"/>
    </row>
    <row r="113" spans="1:18" ht="14.25" customHeight="1" x14ac:dyDescent="0.15">
      <c r="A113" s="20" t="s">
        <v>169</v>
      </c>
      <c r="B113" s="38" t="s">
        <v>170</v>
      </c>
      <c r="C113" s="56">
        <v>34516</v>
      </c>
      <c r="D113" s="32">
        <v>15830</v>
      </c>
      <c r="E113" s="32">
        <v>15576</v>
      </c>
      <c r="F113" s="32">
        <v>31406</v>
      </c>
      <c r="G113" s="39">
        <v>90.98968594275118</v>
      </c>
      <c r="H113" s="31">
        <v>4410</v>
      </c>
      <c r="I113" s="32">
        <v>12588</v>
      </c>
      <c r="J113" s="32">
        <v>12685</v>
      </c>
      <c r="K113" s="32">
        <v>25273</v>
      </c>
      <c r="L113" s="39">
        <v>573.08390022675735</v>
      </c>
      <c r="M113" s="31">
        <v>26442</v>
      </c>
      <c r="N113" s="32">
        <v>10969</v>
      </c>
      <c r="O113" s="32">
        <v>11051</v>
      </c>
      <c r="P113" s="32">
        <v>22020</v>
      </c>
      <c r="Q113" s="39">
        <v>83.276605400499207</v>
      </c>
      <c r="R113" s="1"/>
    </row>
    <row r="114" spans="1:18" ht="14.25" customHeight="1" x14ac:dyDescent="0.15">
      <c r="A114" s="1"/>
      <c r="B114" s="30"/>
      <c r="C114" s="56"/>
      <c r="D114" s="32"/>
      <c r="E114" s="32"/>
      <c r="F114" s="32"/>
      <c r="G114" s="39"/>
      <c r="H114" s="31"/>
      <c r="I114" s="32"/>
      <c r="J114" s="32"/>
      <c r="K114" s="32"/>
      <c r="L114" s="39"/>
      <c r="M114" s="31"/>
      <c r="N114" s="32"/>
      <c r="O114" s="32"/>
      <c r="P114" s="32"/>
      <c r="Q114" s="39"/>
      <c r="R114" s="1"/>
    </row>
    <row r="115" spans="1:18" ht="14.25" customHeight="1" x14ac:dyDescent="0.15">
      <c r="A115" s="17" t="s">
        <v>171</v>
      </c>
      <c r="B115" s="38" t="s">
        <v>172</v>
      </c>
      <c r="C115" s="56">
        <v>6121</v>
      </c>
      <c r="D115" s="32">
        <v>2572</v>
      </c>
      <c r="E115" s="32">
        <v>2401</v>
      </c>
      <c r="F115" s="32">
        <v>4973</v>
      </c>
      <c r="G115" s="39">
        <v>81.244894625061264</v>
      </c>
      <c r="H115" s="31">
        <v>871</v>
      </c>
      <c r="I115" s="32">
        <v>1385</v>
      </c>
      <c r="J115" s="32">
        <v>1488</v>
      </c>
      <c r="K115" s="32">
        <v>2873</v>
      </c>
      <c r="L115" s="39">
        <v>329.85074626865674</v>
      </c>
      <c r="M115" s="31">
        <v>5217</v>
      </c>
      <c r="N115" s="32">
        <v>1655</v>
      </c>
      <c r="O115" s="32">
        <v>1684</v>
      </c>
      <c r="P115" s="32">
        <v>3339</v>
      </c>
      <c r="Q115" s="39">
        <v>64.002300172512932</v>
      </c>
      <c r="R115" s="1"/>
    </row>
    <row r="116" spans="1:18" ht="14.25" customHeight="1" x14ac:dyDescent="0.15">
      <c r="A116" s="17" t="s">
        <v>173</v>
      </c>
      <c r="B116" s="38" t="s">
        <v>174</v>
      </c>
      <c r="C116" s="56">
        <v>5777</v>
      </c>
      <c r="D116" s="32">
        <v>2726</v>
      </c>
      <c r="E116" s="32">
        <v>2727</v>
      </c>
      <c r="F116" s="32">
        <v>5453</v>
      </c>
      <c r="G116" s="39">
        <v>94.391552709018526</v>
      </c>
      <c r="H116" s="31">
        <v>743</v>
      </c>
      <c r="I116" s="32">
        <v>2014</v>
      </c>
      <c r="J116" s="32">
        <v>2059</v>
      </c>
      <c r="K116" s="32">
        <v>4073</v>
      </c>
      <c r="L116" s="39">
        <v>548.18304172274566</v>
      </c>
      <c r="M116" s="31">
        <v>4454</v>
      </c>
      <c r="N116" s="32">
        <v>1989</v>
      </c>
      <c r="O116" s="32">
        <v>2063</v>
      </c>
      <c r="P116" s="32">
        <v>4052</v>
      </c>
      <c r="Q116" s="39">
        <v>90.974405029187238</v>
      </c>
      <c r="R116" s="1"/>
    </row>
    <row r="117" spans="1:18" ht="14.25" customHeight="1" x14ac:dyDescent="0.15">
      <c r="A117" s="1"/>
      <c r="B117" s="30"/>
      <c r="C117" s="56"/>
      <c r="D117" s="32"/>
      <c r="E117" s="32"/>
      <c r="F117" s="32"/>
      <c r="G117" s="39"/>
      <c r="H117" s="31"/>
      <c r="I117" s="32"/>
      <c r="J117" s="32"/>
      <c r="K117" s="32"/>
      <c r="L117" s="39"/>
      <c r="M117" s="31"/>
      <c r="N117" s="32"/>
      <c r="O117" s="32"/>
      <c r="P117" s="32"/>
      <c r="Q117" s="39"/>
      <c r="R117" s="1"/>
    </row>
    <row r="118" spans="1:18" ht="14.25" customHeight="1" x14ac:dyDescent="0.15">
      <c r="A118" s="14" t="s">
        <v>175</v>
      </c>
      <c r="B118" s="35" t="s">
        <v>176</v>
      </c>
      <c r="C118" s="27">
        <v>113020</v>
      </c>
      <c r="D118" s="28">
        <v>48171</v>
      </c>
      <c r="E118" s="28">
        <v>47006</v>
      </c>
      <c r="F118" s="28">
        <v>95177</v>
      </c>
      <c r="G118" s="36">
        <v>84.2125287559724</v>
      </c>
      <c r="H118" s="27">
        <v>14094</v>
      </c>
      <c r="I118" s="28">
        <v>47460</v>
      </c>
      <c r="J118" s="28">
        <v>46979</v>
      </c>
      <c r="K118" s="28">
        <v>94439</v>
      </c>
      <c r="L118" s="36">
        <v>670.06527600397328</v>
      </c>
      <c r="M118" s="27">
        <v>84357</v>
      </c>
      <c r="N118" s="28">
        <v>46505</v>
      </c>
      <c r="O118" s="28">
        <v>45845</v>
      </c>
      <c r="P118" s="28">
        <v>92350</v>
      </c>
      <c r="Q118" s="36">
        <v>109.4752065625852</v>
      </c>
      <c r="R118" s="1"/>
    </row>
    <row r="119" spans="1:18" ht="14.25" customHeight="1" x14ac:dyDescent="0.15">
      <c r="A119" s="1"/>
      <c r="B119" s="30"/>
      <c r="C119" s="56"/>
      <c r="D119" s="32"/>
      <c r="E119" s="32"/>
      <c r="F119" s="32"/>
      <c r="G119" s="39"/>
      <c r="H119" s="31"/>
      <c r="I119" s="32"/>
      <c r="J119" s="32"/>
      <c r="K119" s="32"/>
      <c r="L119" s="39"/>
      <c r="M119" s="31"/>
      <c r="N119" s="32"/>
      <c r="O119" s="32"/>
      <c r="P119" s="32"/>
      <c r="Q119" s="39"/>
      <c r="R119" s="1"/>
    </row>
    <row r="120" spans="1:18" ht="14.25" customHeight="1" x14ac:dyDescent="0.15">
      <c r="A120" s="20" t="s">
        <v>177</v>
      </c>
      <c r="B120" s="38" t="s">
        <v>178</v>
      </c>
      <c r="C120" s="56">
        <v>18473</v>
      </c>
      <c r="D120" s="32">
        <v>6437</v>
      </c>
      <c r="E120" s="32">
        <v>6116</v>
      </c>
      <c r="F120" s="32">
        <v>12553</v>
      </c>
      <c r="G120" s="39">
        <v>67.953229036972886</v>
      </c>
      <c r="H120" s="31">
        <v>2271</v>
      </c>
      <c r="I120" s="32">
        <v>6865</v>
      </c>
      <c r="J120" s="32">
        <v>6815</v>
      </c>
      <c r="K120" s="32">
        <v>13680</v>
      </c>
      <c r="L120" s="39">
        <v>602.37780713342147</v>
      </c>
      <c r="M120" s="31">
        <v>13690</v>
      </c>
      <c r="N120" s="32">
        <v>6775</v>
      </c>
      <c r="O120" s="32">
        <v>6595</v>
      </c>
      <c r="P120" s="32">
        <v>13370</v>
      </c>
      <c r="Q120" s="39">
        <v>97.662527392257132</v>
      </c>
      <c r="R120" s="1"/>
    </row>
    <row r="121" spans="1:18" ht="14.25" customHeight="1" x14ac:dyDescent="0.15">
      <c r="A121" s="20" t="s">
        <v>179</v>
      </c>
      <c r="B121" s="38" t="s">
        <v>180</v>
      </c>
      <c r="C121" s="56">
        <v>41522</v>
      </c>
      <c r="D121" s="32">
        <v>17977</v>
      </c>
      <c r="E121" s="32">
        <v>17387</v>
      </c>
      <c r="F121" s="32">
        <v>35364</v>
      </c>
      <c r="G121" s="39">
        <v>85.169307836809409</v>
      </c>
      <c r="H121" s="31">
        <v>6138</v>
      </c>
      <c r="I121" s="32">
        <v>21463</v>
      </c>
      <c r="J121" s="32">
        <v>21717</v>
      </c>
      <c r="K121" s="32">
        <v>43180</v>
      </c>
      <c r="L121" s="39">
        <v>703.48647768002604</v>
      </c>
      <c r="M121" s="31">
        <v>36629</v>
      </c>
      <c r="N121" s="32">
        <v>19658</v>
      </c>
      <c r="O121" s="32">
        <v>19861</v>
      </c>
      <c r="P121" s="32">
        <v>39519</v>
      </c>
      <c r="Q121" s="39">
        <v>107.88992328482895</v>
      </c>
      <c r="R121" s="1"/>
    </row>
    <row r="122" spans="1:18" ht="14.25" customHeight="1" x14ac:dyDescent="0.15">
      <c r="A122" s="20" t="s">
        <v>181</v>
      </c>
      <c r="B122" s="38" t="s">
        <v>182</v>
      </c>
      <c r="C122" s="56">
        <v>19266</v>
      </c>
      <c r="D122" s="32">
        <v>8063</v>
      </c>
      <c r="E122" s="32">
        <v>8383</v>
      </c>
      <c r="F122" s="32">
        <v>16446</v>
      </c>
      <c r="G122" s="39">
        <v>85.362815322329482</v>
      </c>
      <c r="H122" s="31">
        <v>2450</v>
      </c>
      <c r="I122" s="32">
        <v>9025</v>
      </c>
      <c r="J122" s="32">
        <v>8738</v>
      </c>
      <c r="K122" s="32">
        <v>17763</v>
      </c>
      <c r="L122" s="39">
        <v>725.0204081632653</v>
      </c>
      <c r="M122" s="31">
        <v>14644</v>
      </c>
      <c r="N122" s="32">
        <v>8874</v>
      </c>
      <c r="O122" s="32">
        <v>8622</v>
      </c>
      <c r="P122" s="32">
        <v>17496</v>
      </c>
      <c r="Q122" s="39">
        <v>119.47555312756077</v>
      </c>
      <c r="R122" s="1"/>
    </row>
    <row r="123" spans="1:18" ht="14.25" customHeight="1" x14ac:dyDescent="0.15">
      <c r="A123" s="20" t="s">
        <v>183</v>
      </c>
      <c r="B123" s="38" t="s">
        <v>184</v>
      </c>
      <c r="C123" s="56">
        <v>1014</v>
      </c>
      <c r="D123" s="32">
        <v>490</v>
      </c>
      <c r="E123" s="32">
        <v>504</v>
      </c>
      <c r="F123" s="32">
        <v>994</v>
      </c>
      <c r="G123" s="39">
        <v>98.027613412228803</v>
      </c>
      <c r="H123" s="31">
        <v>148</v>
      </c>
      <c r="I123" s="32">
        <v>541</v>
      </c>
      <c r="J123" s="32">
        <v>530</v>
      </c>
      <c r="K123" s="32">
        <v>1071</v>
      </c>
      <c r="L123" s="39">
        <v>723.64864864864865</v>
      </c>
      <c r="M123" s="31">
        <v>900</v>
      </c>
      <c r="N123" s="32">
        <v>538</v>
      </c>
      <c r="O123" s="32">
        <v>522</v>
      </c>
      <c r="P123" s="32">
        <v>1060</v>
      </c>
      <c r="Q123" s="39">
        <v>117.77777777777779</v>
      </c>
      <c r="R123" s="1"/>
    </row>
    <row r="124" spans="1:18" ht="14.25" customHeight="1" x14ac:dyDescent="0.15">
      <c r="A124" s="1"/>
      <c r="B124" s="30"/>
      <c r="C124" s="56"/>
      <c r="D124" s="32"/>
      <c r="E124" s="32"/>
      <c r="F124" s="32"/>
      <c r="G124" s="39"/>
      <c r="H124" s="31"/>
      <c r="I124" s="32"/>
      <c r="J124" s="32"/>
      <c r="K124" s="32"/>
      <c r="L124" s="39"/>
      <c r="M124" s="31"/>
      <c r="N124" s="32"/>
      <c r="O124" s="32"/>
      <c r="P124" s="32"/>
      <c r="Q124" s="39"/>
      <c r="R124" s="1"/>
    </row>
    <row r="125" spans="1:18" ht="14.25" customHeight="1" x14ac:dyDescent="0.15">
      <c r="A125" s="17" t="s">
        <v>185</v>
      </c>
      <c r="B125" s="38" t="s">
        <v>186</v>
      </c>
      <c r="C125" s="56">
        <v>15464</v>
      </c>
      <c r="D125" s="32">
        <v>7836</v>
      </c>
      <c r="E125" s="32">
        <v>7554</v>
      </c>
      <c r="F125" s="32">
        <v>15390</v>
      </c>
      <c r="G125" s="39">
        <v>99.521469218830845</v>
      </c>
      <c r="H125" s="31">
        <v>1613</v>
      </c>
      <c r="I125" s="32">
        <v>5384</v>
      </c>
      <c r="J125" s="32">
        <v>5048</v>
      </c>
      <c r="K125" s="32">
        <v>10432</v>
      </c>
      <c r="L125" s="39">
        <v>646.74519528828273</v>
      </c>
      <c r="M125" s="31">
        <v>9680</v>
      </c>
      <c r="N125" s="32">
        <v>5159</v>
      </c>
      <c r="O125" s="32">
        <v>4841</v>
      </c>
      <c r="P125" s="32">
        <v>10000</v>
      </c>
      <c r="Q125" s="39">
        <v>103.30578512396693</v>
      </c>
      <c r="R125" s="1"/>
    </row>
    <row r="126" spans="1:18" ht="14.25" customHeight="1" x14ac:dyDescent="0.15">
      <c r="A126" s="17" t="s">
        <v>187</v>
      </c>
      <c r="B126" s="38" t="s">
        <v>188</v>
      </c>
      <c r="C126" s="56">
        <v>7508</v>
      </c>
      <c r="D126" s="32">
        <v>2418</v>
      </c>
      <c r="E126" s="32">
        <v>2434</v>
      </c>
      <c r="F126" s="32">
        <v>4852</v>
      </c>
      <c r="G126" s="39">
        <v>64.624400639318054</v>
      </c>
      <c r="H126" s="31">
        <v>894</v>
      </c>
      <c r="I126" s="32">
        <v>3015</v>
      </c>
      <c r="J126" s="32">
        <v>2981</v>
      </c>
      <c r="K126" s="32">
        <v>5996</v>
      </c>
      <c r="L126" s="39">
        <v>670.69351230425059</v>
      </c>
      <c r="M126" s="31">
        <v>5357</v>
      </c>
      <c r="N126" s="32">
        <v>2818</v>
      </c>
      <c r="O126" s="32">
        <v>2885</v>
      </c>
      <c r="P126" s="32">
        <v>5703</v>
      </c>
      <c r="Q126" s="39">
        <v>106.45883890237073</v>
      </c>
      <c r="R126" s="1"/>
    </row>
    <row r="127" spans="1:18" ht="14.25" customHeight="1" x14ac:dyDescent="0.15">
      <c r="A127" s="17" t="s">
        <v>189</v>
      </c>
      <c r="B127" s="38" t="s">
        <v>190</v>
      </c>
      <c r="C127" s="56">
        <v>9773</v>
      </c>
      <c r="D127" s="32">
        <v>4950</v>
      </c>
      <c r="E127" s="32">
        <v>4628</v>
      </c>
      <c r="F127" s="32">
        <v>9578</v>
      </c>
      <c r="G127" s="39">
        <v>98.004706845390359</v>
      </c>
      <c r="H127" s="31">
        <v>580</v>
      </c>
      <c r="I127" s="32">
        <v>1167</v>
      </c>
      <c r="J127" s="32">
        <v>1150</v>
      </c>
      <c r="K127" s="32">
        <v>2317</v>
      </c>
      <c r="L127" s="39">
        <v>399.48275862068965</v>
      </c>
      <c r="M127" s="31">
        <v>3457</v>
      </c>
      <c r="N127" s="32">
        <v>2683</v>
      </c>
      <c r="O127" s="32">
        <v>2519</v>
      </c>
      <c r="P127" s="32">
        <v>5202</v>
      </c>
      <c r="Q127" s="39">
        <v>150.47729245010123</v>
      </c>
      <c r="R127" s="1"/>
    </row>
    <row r="128" spans="1:18" ht="14.25" customHeight="1" x14ac:dyDescent="0.15">
      <c r="A128" s="1"/>
      <c r="B128" s="30"/>
      <c r="C128" s="56"/>
      <c r="D128" s="32"/>
      <c r="E128" s="32"/>
      <c r="F128" s="32"/>
      <c r="G128" s="39"/>
      <c r="H128" s="31"/>
      <c r="I128" s="32"/>
      <c r="J128" s="32"/>
      <c r="K128" s="32"/>
      <c r="L128" s="39"/>
      <c r="M128" s="31"/>
      <c r="N128" s="32"/>
      <c r="O128" s="32"/>
      <c r="P128" s="32"/>
      <c r="Q128" s="39"/>
      <c r="R128" s="1"/>
    </row>
    <row r="129" spans="1:18" ht="14.25" customHeight="1" x14ac:dyDescent="0.15">
      <c r="A129" s="14" t="s">
        <v>191</v>
      </c>
      <c r="B129" s="35" t="s">
        <v>192</v>
      </c>
      <c r="C129" s="27">
        <v>59902</v>
      </c>
      <c r="D129" s="28">
        <v>25824</v>
      </c>
      <c r="E129" s="28">
        <v>25834</v>
      </c>
      <c r="F129" s="28">
        <v>51658</v>
      </c>
      <c r="G129" s="36">
        <v>86.237521284765123</v>
      </c>
      <c r="H129" s="27">
        <v>7821</v>
      </c>
      <c r="I129" s="28">
        <v>22994</v>
      </c>
      <c r="J129" s="28">
        <v>22684</v>
      </c>
      <c r="K129" s="28">
        <v>45678</v>
      </c>
      <c r="L129" s="36">
        <v>584.04296125815108</v>
      </c>
      <c r="M129" s="27">
        <v>49125</v>
      </c>
      <c r="N129" s="28">
        <v>20674</v>
      </c>
      <c r="O129" s="28">
        <v>20411</v>
      </c>
      <c r="P129" s="28">
        <v>41085</v>
      </c>
      <c r="Q129" s="36">
        <v>83.63358778625954</v>
      </c>
      <c r="R129" s="1"/>
    </row>
    <row r="130" spans="1:18" ht="14.25" customHeight="1" x14ac:dyDescent="0.15">
      <c r="A130" s="1"/>
      <c r="B130" s="30"/>
      <c r="C130" s="56"/>
      <c r="D130" s="32"/>
      <c r="E130" s="32"/>
      <c r="F130" s="32"/>
      <c r="G130" s="39"/>
      <c r="H130" s="31"/>
      <c r="I130" s="32"/>
      <c r="J130" s="32"/>
      <c r="K130" s="32"/>
      <c r="L130" s="39"/>
      <c r="M130" s="31"/>
      <c r="N130" s="32"/>
      <c r="O130" s="32"/>
      <c r="P130" s="32"/>
      <c r="Q130" s="39"/>
      <c r="R130" s="1"/>
    </row>
    <row r="131" spans="1:18" ht="14.25" customHeight="1" x14ac:dyDescent="0.15">
      <c r="A131" s="20" t="s">
        <v>193</v>
      </c>
      <c r="B131" s="38" t="s">
        <v>194</v>
      </c>
      <c r="C131" s="56">
        <v>3066</v>
      </c>
      <c r="D131" s="32">
        <v>1541</v>
      </c>
      <c r="E131" s="32">
        <v>1433</v>
      </c>
      <c r="F131" s="32">
        <v>2974</v>
      </c>
      <c r="G131" s="39">
        <v>96.999347684279186</v>
      </c>
      <c r="H131" s="31">
        <v>293</v>
      </c>
      <c r="I131" s="32">
        <v>1149</v>
      </c>
      <c r="J131" s="32">
        <v>1140</v>
      </c>
      <c r="K131" s="32">
        <v>2289</v>
      </c>
      <c r="L131" s="39">
        <v>781.22866894197955</v>
      </c>
      <c r="M131" s="31">
        <v>1748</v>
      </c>
      <c r="N131" s="32">
        <v>1130</v>
      </c>
      <c r="O131" s="32">
        <v>1106</v>
      </c>
      <c r="P131" s="32">
        <v>2236</v>
      </c>
      <c r="Q131" s="39">
        <v>127.91762013729976</v>
      </c>
      <c r="R131" s="1"/>
    </row>
    <row r="132" spans="1:18" ht="14.25" customHeight="1" x14ac:dyDescent="0.15">
      <c r="A132" s="20" t="s">
        <v>195</v>
      </c>
      <c r="B132" s="38" t="s">
        <v>196</v>
      </c>
      <c r="C132" s="56">
        <v>6971</v>
      </c>
      <c r="D132" s="32">
        <v>3231</v>
      </c>
      <c r="E132" s="32">
        <v>3433</v>
      </c>
      <c r="F132" s="32">
        <v>6664</v>
      </c>
      <c r="G132" s="39">
        <v>95.596040740209446</v>
      </c>
      <c r="H132" s="31">
        <v>791</v>
      </c>
      <c r="I132" s="32">
        <v>2291</v>
      </c>
      <c r="J132" s="32">
        <v>2291</v>
      </c>
      <c r="K132" s="32">
        <v>4582</v>
      </c>
      <c r="L132" s="39">
        <v>579.26675094816687</v>
      </c>
      <c r="M132" s="31">
        <v>5114</v>
      </c>
      <c r="N132" s="32">
        <v>2017</v>
      </c>
      <c r="O132" s="32">
        <v>2117</v>
      </c>
      <c r="P132" s="32">
        <v>4134</v>
      </c>
      <c r="Q132" s="39">
        <v>80.836918263590135</v>
      </c>
      <c r="R132" s="1"/>
    </row>
    <row r="133" spans="1:18" ht="14.25" customHeight="1" x14ac:dyDescent="0.15">
      <c r="A133" s="20" t="s">
        <v>197</v>
      </c>
      <c r="B133" s="38" t="s">
        <v>198</v>
      </c>
      <c r="C133" s="56">
        <v>12199</v>
      </c>
      <c r="D133" s="32">
        <v>5609</v>
      </c>
      <c r="E133" s="32">
        <v>5622</v>
      </c>
      <c r="F133" s="32">
        <v>11231</v>
      </c>
      <c r="G133" s="39">
        <v>92.064923354373306</v>
      </c>
      <c r="H133" s="31">
        <v>2705</v>
      </c>
      <c r="I133" s="32">
        <v>8235</v>
      </c>
      <c r="J133" s="32">
        <v>8110</v>
      </c>
      <c r="K133" s="32">
        <v>16345</v>
      </c>
      <c r="L133" s="39">
        <v>604.25138632162657</v>
      </c>
      <c r="M133" s="31">
        <v>16469</v>
      </c>
      <c r="N133" s="32">
        <v>7377</v>
      </c>
      <c r="O133" s="32">
        <v>7154</v>
      </c>
      <c r="P133" s="32">
        <v>14531</v>
      </c>
      <c r="Q133" s="39">
        <v>88.232436699253142</v>
      </c>
      <c r="R133" s="1"/>
    </row>
    <row r="134" spans="1:18" ht="14.25" customHeight="1" x14ac:dyDescent="0.15">
      <c r="A134" s="20" t="s">
        <v>199</v>
      </c>
      <c r="B134" s="38" t="s">
        <v>200</v>
      </c>
      <c r="C134" s="56">
        <v>10341</v>
      </c>
      <c r="D134" s="32">
        <v>5004</v>
      </c>
      <c r="E134" s="32">
        <v>4935</v>
      </c>
      <c r="F134" s="32">
        <v>9939</v>
      </c>
      <c r="G134" s="39">
        <v>96.112561647809684</v>
      </c>
      <c r="H134" s="31">
        <v>1194</v>
      </c>
      <c r="I134" s="32">
        <v>3314</v>
      </c>
      <c r="J134" s="32">
        <v>3404</v>
      </c>
      <c r="K134" s="32">
        <v>6718</v>
      </c>
      <c r="L134" s="39">
        <v>562.64656616415414</v>
      </c>
      <c r="M134" s="31">
        <v>7313</v>
      </c>
      <c r="N134" s="32">
        <v>2860</v>
      </c>
      <c r="O134" s="32">
        <v>2882</v>
      </c>
      <c r="P134" s="32">
        <v>5742</v>
      </c>
      <c r="Q134" s="39">
        <v>78.517708190892932</v>
      </c>
      <c r="R134" s="1"/>
    </row>
    <row r="135" spans="1:18" ht="14.25" customHeight="1" x14ac:dyDescent="0.15">
      <c r="A135" s="20" t="s">
        <v>201</v>
      </c>
      <c r="B135" s="38" t="s">
        <v>202</v>
      </c>
      <c r="C135" s="56">
        <v>5061</v>
      </c>
      <c r="D135" s="32">
        <v>1895</v>
      </c>
      <c r="E135" s="32">
        <v>1953</v>
      </c>
      <c r="F135" s="32">
        <v>3848</v>
      </c>
      <c r="G135" s="39">
        <v>76.032404663110057</v>
      </c>
      <c r="H135" s="31">
        <v>588</v>
      </c>
      <c r="I135" s="32">
        <v>1945</v>
      </c>
      <c r="J135" s="32">
        <v>1926</v>
      </c>
      <c r="K135" s="32">
        <v>3871</v>
      </c>
      <c r="L135" s="39">
        <v>658.33333333333326</v>
      </c>
      <c r="M135" s="31">
        <v>3973</v>
      </c>
      <c r="N135" s="32">
        <v>1554</v>
      </c>
      <c r="O135" s="32">
        <v>1562</v>
      </c>
      <c r="P135" s="32">
        <v>3116</v>
      </c>
      <c r="Q135" s="39">
        <v>78.429398439466397</v>
      </c>
      <c r="R135" s="1"/>
    </row>
    <row r="136" spans="1:18" ht="14.25" customHeight="1" x14ac:dyDescent="0.15">
      <c r="A136" s="20" t="s">
        <v>203</v>
      </c>
      <c r="B136" s="38" t="s">
        <v>204</v>
      </c>
      <c r="C136" s="56">
        <v>10416</v>
      </c>
      <c r="D136" s="32">
        <v>4208</v>
      </c>
      <c r="E136" s="32">
        <v>4188</v>
      </c>
      <c r="F136" s="32">
        <v>8396</v>
      </c>
      <c r="G136" s="39">
        <v>80.606758832565291</v>
      </c>
      <c r="H136" s="31">
        <v>1360</v>
      </c>
      <c r="I136" s="32">
        <v>3285</v>
      </c>
      <c r="J136" s="32">
        <v>3193</v>
      </c>
      <c r="K136" s="32">
        <v>6478</v>
      </c>
      <c r="L136" s="39">
        <v>476.32352941176475</v>
      </c>
      <c r="M136" s="31">
        <v>9002</v>
      </c>
      <c r="N136" s="32">
        <v>3162</v>
      </c>
      <c r="O136" s="32">
        <v>3052</v>
      </c>
      <c r="P136" s="32">
        <v>6214</v>
      </c>
      <c r="Q136" s="39">
        <v>69.02910464341258</v>
      </c>
      <c r="R136" s="1"/>
    </row>
    <row r="137" spans="1:18" ht="14.25" customHeight="1" x14ac:dyDescent="0.15">
      <c r="A137" s="1"/>
      <c r="B137" s="30"/>
      <c r="C137" s="56"/>
      <c r="D137" s="32"/>
      <c r="E137" s="32"/>
      <c r="F137" s="32"/>
      <c r="G137" s="39"/>
      <c r="H137" s="31"/>
      <c r="I137" s="32"/>
      <c r="J137" s="32"/>
      <c r="K137" s="32"/>
      <c r="L137" s="39"/>
      <c r="M137" s="31"/>
      <c r="N137" s="32"/>
      <c r="O137" s="32"/>
      <c r="P137" s="32"/>
      <c r="Q137" s="39"/>
      <c r="R137" s="1"/>
    </row>
    <row r="138" spans="1:18" ht="14.25" customHeight="1" x14ac:dyDescent="0.15">
      <c r="A138" s="17" t="s">
        <v>205</v>
      </c>
      <c r="B138" s="38" t="s">
        <v>206</v>
      </c>
      <c r="C138" s="56">
        <v>6003</v>
      </c>
      <c r="D138" s="32">
        <v>1559</v>
      </c>
      <c r="E138" s="32">
        <v>1459</v>
      </c>
      <c r="F138" s="32">
        <v>3018</v>
      </c>
      <c r="G138" s="39">
        <v>50.274862568715641</v>
      </c>
      <c r="H138" s="31">
        <v>441</v>
      </c>
      <c r="I138" s="32">
        <v>1384</v>
      </c>
      <c r="J138" s="32">
        <v>1288</v>
      </c>
      <c r="K138" s="32">
        <v>2672</v>
      </c>
      <c r="L138" s="39">
        <v>605.89569160997735</v>
      </c>
      <c r="M138" s="31">
        <v>2694</v>
      </c>
      <c r="N138" s="32">
        <v>1415</v>
      </c>
      <c r="O138" s="32">
        <v>1275</v>
      </c>
      <c r="P138" s="32">
        <v>2690</v>
      </c>
      <c r="Q138" s="39">
        <v>99.851521900519671</v>
      </c>
      <c r="R138" s="1"/>
    </row>
    <row r="139" spans="1:18" ht="14.25" customHeight="1" x14ac:dyDescent="0.15">
      <c r="A139" s="17" t="s">
        <v>207</v>
      </c>
      <c r="B139" s="38" t="s">
        <v>208</v>
      </c>
      <c r="C139" s="56">
        <v>5845</v>
      </c>
      <c r="D139" s="32">
        <v>2777</v>
      </c>
      <c r="E139" s="32">
        <v>2811</v>
      </c>
      <c r="F139" s="32">
        <v>5588</v>
      </c>
      <c r="G139" s="39">
        <v>95.60307955517537</v>
      </c>
      <c r="H139" s="31">
        <v>449</v>
      </c>
      <c r="I139" s="32">
        <v>1391</v>
      </c>
      <c r="J139" s="32">
        <v>1332</v>
      </c>
      <c r="K139" s="32">
        <v>2723</v>
      </c>
      <c r="L139" s="39">
        <v>606.45879732739422</v>
      </c>
      <c r="M139" s="31">
        <v>2812</v>
      </c>
      <c r="N139" s="32">
        <v>1159</v>
      </c>
      <c r="O139" s="32">
        <v>1263</v>
      </c>
      <c r="P139" s="32">
        <v>2422</v>
      </c>
      <c r="Q139" s="39">
        <v>86.130867709815078</v>
      </c>
      <c r="R139" s="1"/>
    </row>
    <row r="140" spans="1:18" ht="14.25" customHeight="1" x14ac:dyDescent="0.15">
      <c r="A140" s="1"/>
      <c r="B140" s="30"/>
      <c r="C140" s="56"/>
      <c r="D140" s="32"/>
      <c r="E140" s="32"/>
      <c r="F140" s="32"/>
      <c r="G140" s="39"/>
      <c r="H140" s="31"/>
      <c r="I140" s="32"/>
      <c r="J140" s="32"/>
      <c r="K140" s="32"/>
      <c r="L140" s="39"/>
      <c r="M140" s="31"/>
      <c r="N140" s="32"/>
      <c r="O140" s="32"/>
      <c r="P140" s="32"/>
      <c r="Q140" s="39"/>
      <c r="R140" s="1"/>
    </row>
    <row r="141" spans="1:18" ht="14.25" customHeight="1" x14ac:dyDescent="0.15">
      <c r="A141" s="14" t="s">
        <v>209</v>
      </c>
      <c r="B141" s="35" t="s">
        <v>210</v>
      </c>
      <c r="C141" s="27">
        <v>47802</v>
      </c>
      <c r="D141" s="28">
        <v>21694</v>
      </c>
      <c r="E141" s="28">
        <v>22756</v>
      </c>
      <c r="F141" s="28">
        <v>44450</v>
      </c>
      <c r="G141" s="36">
        <v>92.987741098698791</v>
      </c>
      <c r="H141" s="27">
        <v>7301</v>
      </c>
      <c r="I141" s="28">
        <v>23060</v>
      </c>
      <c r="J141" s="28">
        <v>23182</v>
      </c>
      <c r="K141" s="28">
        <v>46242</v>
      </c>
      <c r="L141" s="36">
        <v>633.36529242569509</v>
      </c>
      <c r="M141" s="27">
        <v>43395</v>
      </c>
      <c r="N141" s="28">
        <v>21010</v>
      </c>
      <c r="O141" s="28">
        <v>21283</v>
      </c>
      <c r="P141" s="28">
        <v>42293</v>
      </c>
      <c r="Q141" s="36">
        <v>97.460536928217536</v>
      </c>
      <c r="R141" s="1"/>
    </row>
    <row r="142" spans="1:18" ht="14.25" customHeight="1" x14ac:dyDescent="0.15">
      <c r="A142" s="1"/>
      <c r="B142" s="30"/>
      <c r="C142" s="56"/>
      <c r="D142" s="32"/>
      <c r="E142" s="32"/>
      <c r="F142" s="32"/>
      <c r="G142" s="39"/>
      <c r="H142" s="31"/>
      <c r="I142" s="32"/>
      <c r="J142" s="32"/>
      <c r="K142" s="32"/>
      <c r="L142" s="39"/>
      <c r="M142" s="31"/>
      <c r="N142" s="32"/>
      <c r="O142" s="32"/>
      <c r="P142" s="32"/>
      <c r="Q142" s="39"/>
      <c r="R142" s="1"/>
    </row>
    <row r="143" spans="1:18" ht="14.25" customHeight="1" x14ac:dyDescent="0.15">
      <c r="A143" s="20" t="s">
        <v>211</v>
      </c>
      <c r="B143" s="38" t="s">
        <v>212</v>
      </c>
      <c r="C143" s="56">
        <v>13406</v>
      </c>
      <c r="D143" s="32">
        <v>6106</v>
      </c>
      <c r="E143" s="32">
        <v>6219</v>
      </c>
      <c r="F143" s="32">
        <v>12325</v>
      </c>
      <c r="G143" s="39">
        <v>91.936446367298231</v>
      </c>
      <c r="H143" s="31">
        <v>2157</v>
      </c>
      <c r="I143" s="32">
        <v>6517</v>
      </c>
      <c r="J143" s="32">
        <v>6729</v>
      </c>
      <c r="K143" s="32">
        <v>13246</v>
      </c>
      <c r="L143" s="39">
        <v>614.09364858599906</v>
      </c>
      <c r="M143" s="31">
        <v>12781</v>
      </c>
      <c r="N143" s="32">
        <v>6148</v>
      </c>
      <c r="O143" s="32">
        <v>6397</v>
      </c>
      <c r="P143" s="32">
        <v>12545</v>
      </c>
      <c r="Q143" s="39">
        <v>98.153509115092717</v>
      </c>
      <c r="R143" s="1"/>
    </row>
    <row r="144" spans="1:18" ht="14.25" customHeight="1" x14ac:dyDescent="0.15">
      <c r="A144" s="20" t="s">
        <v>213</v>
      </c>
      <c r="B144" s="38" t="s">
        <v>214</v>
      </c>
      <c r="C144" s="56">
        <v>8244</v>
      </c>
      <c r="D144" s="32">
        <v>3404</v>
      </c>
      <c r="E144" s="32">
        <v>3823</v>
      </c>
      <c r="F144" s="32">
        <v>7227</v>
      </c>
      <c r="G144" s="39">
        <v>87.663755458515283</v>
      </c>
      <c r="H144" s="31">
        <v>2060</v>
      </c>
      <c r="I144" s="32">
        <v>5898</v>
      </c>
      <c r="J144" s="32">
        <v>5728</v>
      </c>
      <c r="K144" s="32">
        <v>11626</v>
      </c>
      <c r="L144" s="39">
        <v>564.36893203883494</v>
      </c>
      <c r="M144" s="31">
        <v>12231</v>
      </c>
      <c r="N144" s="32">
        <v>5528</v>
      </c>
      <c r="O144" s="32">
        <v>5416</v>
      </c>
      <c r="P144" s="32">
        <v>10944</v>
      </c>
      <c r="Q144" s="39">
        <v>89.477557027225913</v>
      </c>
      <c r="R144" s="1"/>
    </row>
    <row r="145" spans="1:18" ht="14.25" customHeight="1" x14ac:dyDescent="0.15">
      <c r="A145" s="20" t="s">
        <v>215</v>
      </c>
      <c r="B145" s="38" t="s">
        <v>216</v>
      </c>
      <c r="C145" s="56">
        <v>7392</v>
      </c>
      <c r="D145" s="32">
        <v>3467</v>
      </c>
      <c r="E145" s="32">
        <v>3407</v>
      </c>
      <c r="F145" s="32">
        <v>6874</v>
      </c>
      <c r="G145" s="39">
        <v>92.992424242424249</v>
      </c>
      <c r="H145" s="31">
        <v>1201</v>
      </c>
      <c r="I145" s="32">
        <v>3232</v>
      </c>
      <c r="J145" s="32">
        <v>3284</v>
      </c>
      <c r="K145" s="32">
        <v>6516</v>
      </c>
      <c r="L145" s="39">
        <v>542.54787676935882</v>
      </c>
      <c r="M145" s="31">
        <v>7123</v>
      </c>
      <c r="N145" s="32">
        <v>2998</v>
      </c>
      <c r="O145" s="32">
        <v>3043</v>
      </c>
      <c r="P145" s="32">
        <v>6041</v>
      </c>
      <c r="Q145" s="39">
        <v>84.809771163835464</v>
      </c>
      <c r="R145" s="1"/>
    </row>
    <row r="146" spans="1:18" ht="14.25" customHeight="1" x14ac:dyDescent="0.15">
      <c r="A146" s="1"/>
      <c r="B146" s="30"/>
      <c r="C146" s="56"/>
      <c r="D146" s="32"/>
      <c r="E146" s="32"/>
      <c r="F146" s="32"/>
      <c r="G146" s="39"/>
      <c r="H146" s="31"/>
      <c r="I146" s="32"/>
      <c r="J146" s="32"/>
      <c r="K146" s="32"/>
      <c r="L146" s="39"/>
      <c r="M146" s="31"/>
      <c r="N146" s="32"/>
      <c r="O146" s="32"/>
      <c r="P146" s="32"/>
      <c r="Q146" s="39"/>
      <c r="R146" s="1"/>
    </row>
    <row r="147" spans="1:18" ht="14.25" customHeight="1" x14ac:dyDescent="0.15">
      <c r="A147" s="17" t="s">
        <v>217</v>
      </c>
      <c r="B147" s="38" t="s">
        <v>218</v>
      </c>
      <c r="C147" s="56">
        <v>1793</v>
      </c>
      <c r="D147" s="32">
        <v>817</v>
      </c>
      <c r="E147" s="32">
        <v>735</v>
      </c>
      <c r="F147" s="32">
        <v>1552</v>
      </c>
      <c r="G147" s="39">
        <v>86.55883993307306</v>
      </c>
      <c r="H147" s="31">
        <v>269</v>
      </c>
      <c r="I147" s="32">
        <v>697</v>
      </c>
      <c r="J147" s="32">
        <v>767</v>
      </c>
      <c r="K147" s="32">
        <v>1464</v>
      </c>
      <c r="L147" s="39">
        <v>544.23791821561338</v>
      </c>
      <c r="M147" s="31">
        <v>1624</v>
      </c>
      <c r="N147" s="32">
        <v>640</v>
      </c>
      <c r="O147" s="32">
        <v>719</v>
      </c>
      <c r="P147" s="32">
        <v>1359</v>
      </c>
      <c r="Q147" s="39">
        <v>83.682266009852214</v>
      </c>
      <c r="R147" s="1"/>
    </row>
    <row r="148" spans="1:18" ht="14.25" customHeight="1" x14ac:dyDescent="0.15">
      <c r="A148" s="17" t="s">
        <v>219</v>
      </c>
      <c r="B148" s="38" t="s">
        <v>220</v>
      </c>
      <c r="C148" s="56">
        <v>16967</v>
      </c>
      <c r="D148" s="32">
        <v>7900</v>
      </c>
      <c r="E148" s="32">
        <v>8572</v>
      </c>
      <c r="F148" s="32">
        <v>16472</v>
      </c>
      <c r="G148" s="39">
        <v>97.08257205162964</v>
      </c>
      <c r="H148" s="31">
        <v>1614</v>
      </c>
      <c r="I148" s="32">
        <v>6716</v>
      </c>
      <c r="J148" s="32">
        <v>6674</v>
      </c>
      <c r="K148" s="32">
        <v>13390</v>
      </c>
      <c r="L148" s="39">
        <v>829.61586121437426</v>
      </c>
      <c r="M148" s="31">
        <v>9636</v>
      </c>
      <c r="N148" s="32">
        <v>5696</v>
      </c>
      <c r="O148" s="32">
        <v>5708</v>
      </c>
      <c r="P148" s="32">
        <v>11404</v>
      </c>
      <c r="Q148" s="39">
        <v>118.34786218347861</v>
      </c>
      <c r="R148" s="1"/>
    </row>
    <row r="149" spans="1:18" ht="14.25" customHeight="1" x14ac:dyDescent="0.15">
      <c r="A149" s="1"/>
      <c r="B149" s="30"/>
      <c r="C149" s="56"/>
      <c r="D149" s="32"/>
      <c r="E149" s="32"/>
      <c r="F149" s="32"/>
      <c r="G149" s="39"/>
      <c r="H149" s="31"/>
      <c r="I149" s="32"/>
      <c r="J149" s="32"/>
      <c r="K149" s="32"/>
      <c r="L149" s="39"/>
      <c r="M149" s="31"/>
      <c r="N149" s="32"/>
      <c r="O149" s="32"/>
      <c r="P149" s="32"/>
      <c r="Q149" s="39"/>
      <c r="R149" s="1"/>
    </row>
    <row r="150" spans="1:18" ht="14.25" customHeight="1" x14ac:dyDescent="0.15">
      <c r="A150" s="14" t="s">
        <v>221</v>
      </c>
      <c r="B150" s="35" t="s">
        <v>222</v>
      </c>
      <c r="C150" s="27">
        <v>71506</v>
      </c>
      <c r="D150" s="28">
        <v>30924</v>
      </c>
      <c r="E150" s="28">
        <v>31030</v>
      </c>
      <c r="F150" s="28">
        <v>61954</v>
      </c>
      <c r="G150" s="36">
        <v>86.641680418426432</v>
      </c>
      <c r="H150" s="27">
        <v>9284</v>
      </c>
      <c r="I150" s="28">
        <v>37233</v>
      </c>
      <c r="J150" s="28">
        <v>37652</v>
      </c>
      <c r="K150" s="28">
        <v>74885</v>
      </c>
      <c r="L150" s="36">
        <v>806.6027574321414</v>
      </c>
      <c r="M150" s="27">
        <v>55577</v>
      </c>
      <c r="N150" s="28">
        <v>33313</v>
      </c>
      <c r="O150" s="28">
        <v>33348</v>
      </c>
      <c r="P150" s="28">
        <v>66661</v>
      </c>
      <c r="Q150" s="36">
        <v>119.943501808302</v>
      </c>
      <c r="R150" s="1"/>
    </row>
    <row r="151" spans="1:18" ht="14.25" customHeight="1" x14ac:dyDescent="0.15">
      <c r="A151" s="1"/>
      <c r="B151" s="30"/>
      <c r="C151" s="56"/>
      <c r="D151" s="32"/>
      <c r="E151" s="32"/>
      <c r="F151" s="32"/>
      <c r="G151" s="39"/>
      <c r="H151" s="31"/>
      <c r="I151" s="32"/>
      <c r="J151" s="32"/>
      <c r="K151" s="32"/>
      <c r="L151" s="39"/>
      <c r="M151" s="31"/>
      <c r="N151" s="32"/>
      <c r="O151" s="32"/>
      <c r="P151" s="32"/>
      <c r="Q151" s="39"/>
      <c r="R151" s="1"/>
    </row>
    <row r="152" spans="1:18" ht="14.25" customHeight="1" x14ac:dyDescent="0.15">
      <c r="A152" s="20" t="s">
        <v>223</v>
      </c>
      <c r="B152" s="38" t="s">
        <v>224</v>
      </c>
      <c r="C152" s="56">
        <v>23203</v>
      </c>
      <c r="D152" s="32">
        <v>10236</v>
      </c>
      <c r="E152" s="32">
        <v>10414</v>
      </c>
      <c r="F152" s="32">
        <v>20650</v>
      </c>
      <c r="G152" s="39">
        <v>88.997112442356595</v>
      </c>
      <c r="H152" s="31">
        <v>2818</v>
      </c>
      <c r="I152" s="32">
        <v>11536</v>
      </c>
      <c r="J152" s="32">
        <v>11764</v>
      </c>
      <c r="K152" s="32">
        <v>23300</v>
      </c>
      <c r="L152" s="39">
        <v>826.82753726046838</v>
      </c>
      <c r="M152" s="31">
        <v>16927</v>
      </c>
      <c r="N152" s="32">
        <v>10097</v>
      </c>
      <c r="O152" s="32">
        <v>10139</v>
      </c>
      <c r="P152" s="32">
        <v>20236</v>
      </c>
      <c r="Q152" s="39">
        <v>119.54865008566196</v>
      </c>
      <c r="R152" s="1"/>
    </row>
    <row r="153" spans="1:18" ht="14.25" customHeight="1" x14ac:dyDescent="0.15">
      <c r="A153" s="20" t="s">
        <v>225</v>
      </c>
      <c r="B153" s="38" t="s">
        <v>226</v>
      </c>
      <c r="C153" s="56">
        <v>1345</v>
      </c>
      <c r="D153" s="32">
        <v>679</v>
      </c>
      <c r="E153" s="32">
        <v>667</v>
      </c>
      <c r="F153" s="32">
        <v>1346</v>
      </c>
      <c r="G153" s="39">
        <v>100.07434944237919</v>
      </c>
      <c r="H153" s="31">
        <v>149</v>
      </c>
      <c r="I153" s="32">
        <v>520</v>
      </c>
      <c r="J153" s="32">
        <v>604</v>
      </c>
      <c r="K153" s="32">
        <v>1124</v>
      </c>
      <c r="L153" s="39">
        <v>754.36241610738261</v>
      </c>
      <c r="M153" s="31">
        <v>892</v>
      </c>
      <c r="N153" s="32">
        <v>605</v>
      </c>
      <c r="O153" s="32">
        <v>640</v>
      </c>
      <c r="P153" s="32">
        <v>1245</v>
      </c>
      <c r="Q153" s="39">
        <v>139.57399103139014</v>
      </c>
      <c r="R153" s="1"/>
    </row>
    <row r="154" spans="1:18" ht="14.25" customHeight="1" x14ac:dyDescent="0.15">
      <c r="A154" s="20" t="s">
        <v>227</v>
      </c>
      <c r="B154" s="38" t="s">
        <v>228</v>
      </c>
      <c r="C154" s="56">
        <v>6718</v>
      </c>
      <c r="D154" s="32">
        <v>2679</v>
      </c>
      <c r="E154" s="32">
        <v>2976</v>
      </c>
      <c r="F154" s="32">
        <v>5655</v>
      </c>
      <c r="G154" s="39">
        <v>84.176838344745462</v>
      </c>
      <c r="H154" s="31">
        <v>1550</v>
      </c>
      <c r="I154" s="32">
        <v>4891</v>
      </c>
      <c r="J154" s="32">
        <v>5084</v>
      </c>
      <c r="K154" s="32">
        <v>9975</v>
      </c>
      <c r="L154" s="39">
        <v>643.54838709677415</v>
      </c>
      <c r="M154" s="31">
        <v>9100</v>
      </c>
      <c r="N154" s="32">
        <v>4376</v>
      </c>
      <c r="O154" s="32">
        <v>4555</v>
      </c>
      <c r="P154" s="32">
        <v>8931</v>
      </c>
      <c r="Q154" s="39">
        <v>98.142857142857139</v>
      </c>
      <c r="R154" s="1"/>
    </row>
    <row r="155" spans="1:18" ht="14.25" customHeight="1" x14ac:dyDescent="0.15">
      <c r="A155" s="20" t="s">
        <v>229</v>
      </c>
      <c r="B155" s="38" t="s">
        <v>230</v>
      </c>
      <c r="C155" s="56">
        <v>6248</v>
      </c>
      <c r="D155" s="32">
        <v>3235</v>
      </c>
      <c r="E155" s="32">
        <v>3004</v>
      </c>
      <c r="F155" s="32">
        <v>6239</v>
      </c>
      <c r="G155" s="39">
        <v>99.855953905249677</v>
      </c>
      <c r="H155" s="31">
        <v>1063</v>
      </c>
      <c r="I155" s="32">
        <v>4674</v>
      </c>
      <c r="J155" s="32">
        <v>4460</v>
      </c>
      <c r="K155" s="32">
        <v>9134</v>
      </c>
      <c r="L155" s="39">
        <v>859.26622765757281</v>
      </c>
      <c r="M155" s="31">
        <v>6413</v>
      </c>
      <c r="N155" s="32">
        <v>4696</v>
      </c>
      <c r="O155" s="32">
        <v>4612</v>
      </c>
      <c r="P155" s="32">
        <v>9308</v>
      </c>
      <c r="Q155" s="39">
        <v>145.14267893341651</v>
      </c>
      <c r="R155" s="1"/>
    </row>
    <row r="156" spans="1:18" ht="14.25" customHeight="1" x14ac:dyDescent="0.15">
      <c r="A156" s="20" t="s">
        <v>231</v>
      </c>
      <c r="B156" s="38" t="s">
        <v>232</v>
      </c>
      <c r="C156" s="56">
        <v>9329</v>
      </c>
      <c r="D156" s="32">
        <v>4282</v>
      </c>
      <c r="E156" s="32">
        <v>4665</v>
      </c>
      <c r="F156" s="32">
        <v>8947</v>
      </c>
      <c r="G156" s="39">
        <v>95.905241719369698</v>
      </c>
      <c r="H156" s="31">
        <v>1869</v>
      </c>
      <c r="I156" s="32">
        <v>6844</v>
      </c>
      <c r="J156" s="32">
        <v>7186</v>
      </c>
      <c r="K156" s="32">
        <v>14030</v>
      </c>
      <c r="L156" s="39">
        <v>750.66880684858211</v>
      </c>
      <c r="M156" s="31">
        <v>11196</v>
      </c>
      <c r="N156" s="32">
        <v>5856</v>
      </c>
      <c r="O156" s="32">
        <v>5925</v>
      </c>
      <c r="P156" s="32">
        <v>11781</v>
      </c>
      <c r="Q156" s="39">
        <v>105.2250803858521</v>
      </c>
      <c r="R156" s="1"/>
    </row>
    <row r="157" spans="1:18" ht="14.25" customHeight="1" x14ac:dyDescent="0.15">
      <c r="A157" s="1"/>
      <c r="B157" s="30"/>
      <c r="C157" s="56"/>
      <c r="D157" s="32"/>
      <c r="E157" s="32"/>
      <c r="F157" s="32"/>
      <c r="G157" s="39"/>
      <c r="H157" s="31"/>
      <c r="I157" s="32"/>
      <c r="J157" s="32"/>
      <c r="K157" s="32"/>
      <c r="L157" s="39"/>
      <c r="M157" s="31"/>
      <c r="N157" s="32"/>
      <c r="O157" s="32"/>
      <c r="P157" s="32"/>
      <c r="Q157" s="39"/>
      <c r="R157" s="1"/>
    </row>
    <row r="158" spans="1:18" ht="14.25" customHeight="1" x14ac:dyDescent="0.15">
      <c r="A158" s="17" t="s">
        <v>233</v>
      </c>
      <c r="B158" s="38" t="s">
        <v>234</v>
      </c>
      <c r="C158" s="56">
        <v>17424</v>
      </c>
      <c r="D158" s="32">
        <v>7447</v>
      </c>
      <c r="E158" s="32">
        <v>6848</v>
      </c>
      <c r="F158" s="32">
        <v>14295</v>
      </c>
      <c r="G158" s="39">
        <v>82.042011019283748</v>
      </c>
      <c r="H158" s="31">
        <v>1191</v>
      </c>
      <c r="I158" s="32">
        <v>6228</v>
      </c>
      <c r="J158" s="32">
        <v>6014</v>
      </c>
      <c r="K158" s="32">
        <v>12242</v>
      </c>
      <c r="L158" s="39">
        <v>1027.8757346767422</v>
      </c>
      <c r="M158" s="31">
        <v>7195</v>
      </c>
      <c r="N158" s="32">
        <v>5281</v>
      </c>
      <c r="O158" s="32">
        <v>5146</v>
      </c>
      <c r="P158" s="32">
        <v>10427</v>
      </c>
      <c r="Q158" s="39">
        <v>144.92008339124391</v>
      </c>
      <c r="R158" s="1"/>
    </row>
    <row r="159" spans="1:18" ht="14.25" customHeight="1" x14ac:dyDescent="0.15">
      <c r="A159" s="17" t="s">
        <v>235</v>
      </c>
      <c r="B159" s="38" t="s">
        <v>236</v>
      </c>
      <c r="C159" s="56">
        <v>7239</v>
      </c>
      <c r="D159" s="32">
        <v>2366</v>
      </c>
      <c r="E159" s="32">
        <v>2456</v>
      </c>
      <c r="F159" s="32">
        <v>4822</v>
      </c>
      <c r="G159" s="39">
        <v>66.611410415803292</v>
      </c>
      <c r="H159" s="31">
        <v>644</v>
      </c>
      <c r="I159" s="32">
        <v>2540</v>
      </c>
      <c r="J159" s="32">
        <v>2540</v>
      </c>
      <c r="K159" s="32">
        <v>5080</v>
      </c>
      <c r="L159" s="39">
        <v>788.81987577639757</v>
      </c>
      <c r="M159" s="31">
        <v>3854</v>
      </c>
      <c r="N159" s="32">
        <v>2402</v>
      </c>
      <c r="O159" s="32">
        <v>2331</v>
      </c>
      <c r="P159" s="32">
        <v>4733</v>
      </c>
      <c r="Q159" s="39">
        <v>122.80747275557862</v>
      </c>
      <c r="R159" s="1"/>
    </row>
    <row r="160" spans="1:18" ht="14.25" customHeight="1" x14ac:dyDescent="0.15">
      <c r="A160" s="1"/>
      <c r="B160" s="30"/>
      <c r="C160" s="56"/>
      <c r="D160" s="32"/>
      <c r="E160" s="32"/>
      <c r="F160" s="32"/>
      <c r="G160" s="39"/>
      <c r="H160" s="31"/>
      <c r="I160" s="32"/>
      <c r="J160" s="32"/>
      <c r="K160" s="32"/>
      <c r="L160" s="39"/>
      <c r="M160" s="31"/>
      <c r="N160" s="32"/>
      <c r="O160" s="32"/>
      <c r="P160" s="32"/>
      <c r="Q160" s="39"/>
      <c r="R160" s="1"/>
    </row>
    <row r="161" spans="1:18" ht="14.25" customHeight="1" x14ac:dyDescent="0.15">
      <c r="A161" s="14" t="s">
        <v>237</v>
      </c>
      <c r="B161" s="35" t="s">
        <v>238</v>
      </c>
      <c r="C161" s="27">
        <v>81198</v>
      </c>
      <c r="D161" s="28">
        <v>37917</v>
      </c>
      <c r="E161" s="28">
        <v>35890</v>
      </c>
      <c r="F161" s="28">
        <v>73807</v>
      </c>
      <c r="G161" s="36">
        <v>90.897559053178639</v>
      </c>
      <c r="H161" s="27">
        <v>9047</v>
      </c>
      <c r="I161" s="28">
        <v>36192</v>
      </c>
      <c r="J161" s="28">
        <v>34355</v>
      </c>
      <c r="K161" s="28">
        <v>70547</v>
      </c>
      <c r="L161" s="36">
        <v>779.78335359787775</v>
      </c>
      <c r="M161" s="27">
        <v>54069</v>
      </c>
      <c r="N161" s="28">
        <v>33535</v>
      </c>
      <c r="O161" s="28">
        <v>31821</v>
      </c>
      <c r="P161" s="28">
        <v>65356</v>
      </c>
      <c r="Q161" s="36">
        <v>120.87517801327934</v>
      </c>
      <c r="R161" s="1"/>
    </row>
    <row r="162" spans="1:18" ht="14.25" customHeight="1" x14ac:dyDescent="0.15">
      <c r="A162" s="1"/>
      <c r="B162" s="30"/>
      <c r="C162" s="56"/>
      <c r="D162" s="32"/>
      <c r="E162" s="32"/>
      <c r="F162" s="32"/>
      <c r="G162" s="39"/>
      <c r="H162" s="31"/>
      <c r="I162" s="32"/>
      <c r="J162" s="32"/>
      <c r="K162" s="32"/>
      <c r="L162" s="39"/>
      <c r="M162" s="31"/>
      <c r="N162" s="32"/>
      <c r="O162" s="32"/>
      <c r="P162" s="32"/>
      <c r="Q162" s="39"/>
      <c r="R162" s="1"/>
    </row>
    <row r="163" spans="1:18" ht="14.25" customHeight="1" x14ac:dyDescent="0.15">
      <c r="A163" s="20" t="s">
        <v>239</v>
      </c>
      <c r="B163" s="38" t="s">
        <v>240</v>
      </c>
      <c r="C163" s="56">
        <v>11482</v>
      </c>
      <c r="D163" s="32">
        <v>5688</v>
      </c>
      <c r="E163" s="32">
        <v>5302</v>
      </c>
      <c r="F163" s="32">
        <v>10990</v>
      </c>
      <c r="G163" s="39">
        <v>95.715032224351162</v>
      </c>
      <c r="H163" s="31">
        <v>1306</v>
      </c>
      <c r="I163" s="32">
        <v>5308</v>
      </c>
      <c r="J163" s="32">
        <v>5096</v>
      </c>
      <c r="K163" s="32">
        <v>10404</v>
      </c>
      <c r="L163" s="39">
        <v>796.63093415007654</v>
      </c>
      <c r="M163" s="31">
        <v>7733</v>
      </c>
      <c r="N163" s="32">
        <v>4962</v>
      </c>
      <c r="O163" s="32">
        <v>4714</v>
      </c>
      <c r="P163" s="32">
        <v>9676</v>
      </c>
      <c r="Q163" s="39">
        <v>125.12608302081986</v>
      </c>
      <c r="R163" s="1"/>
    </row>
    <row r="164" spans="1:18" ht="14.25" customHeight="1" x14ac:dyDescent="0.15">
      <c r="A164" s="20" t="s">
        <v>241</v>
      </c>
      <c r="B164" s="38" t="s">
        <v>242</v>
      </c>
      <c r="C164" s="56">
        <v>17050</v>
      </c>
      <c r="D164" s="32">
        <v>8255</v>
      </c>
      <c r="E164" s="32">
        <v>7678</v>
      </c>
      <c r="F164" s="32">
        <v>15933</v>
      </c>
      <c r="G164" s="39">
        <v>93.448680351906148</v>
      </c>
      <c r="H164" s="31">
        <v>1964</v>
      </c>
      <c r="I164" s="32">
        <v>7282</v>
      </c>
      <c r="J164" s="32">
        <v>6858</v>
      </c>
      <c r="K164" s="32">
        <v>14140</v>
      </c>
      <c r="L164" s="39">
        <v>719.95926680244406</v>
      </c>
      <c r="M164" s="31">
        <v>11841</v>
      </c>
      <c r="N164" s="32">
        <v>7218</v>
      </c>
      <c r="O164" s="32">
        <v>6894</v>
      </c>
      <c r="P164" s="32">
        <v>14112</v>
      </c>
      <c r="Q164" s="39">
        <v>119.17912338484926</v>
      </c>
      <c r="R164" s="1"/>
    </row>
    <row r="165" spans="1:18" ht="14.25" customHeight="1" x14ac:dyDescent="0.15">
      <c r="A165" s="20" t="s">
        <v>243</v>
      </c>
      <c r="B165" s="38" t="s">
        <v>244</v>
      </c>
      <c r="C165" s="56">
        <v>8540</v>
      </c>
      <c r="D165" s="32">
        <v>4189</v>
      </c>
      <c r="E165" s="32">
        <v>3933</v>
      </c>
      <c r="F165" s="32">
        <v>8122</v>
      </c>
      <c r="G165" s="39">
        <v>95.105386416861819</v>
      </c>
      <c r="H165" s="31">
        <v>1021</v>
      </c>
      <c r="I165" s="32">
        <v>5002</v>
      </c>
      <c r="J165" s="32">
        <v>4829</v>
      </c>
      <c r="K165" s="32">
        <v>9831</v>
      </c>
      <c r="L165" s="39">
        <v>962.87952987267374</v>
      </c>
      <c r="M165" s="31">
        <v>6064</v>
      </c>
      <c r="N165" s="32">
        <v>4459</v>
      </c>
      <c r="O165" s="32">
        <v>4223</v>
      </c>
      <c r="P165" s="32">
        <v>8682</v>
      </c>
      <c r="Q165" s="39">
        <v>143.17282321899737</v>
      </c>
      <c r="R165" s="1"/>
    </row>
    <row r="166" spans="1:18" ht="14.25" customHeight="1" x14ac:dyDescent="0.15">
      <c r="A166" s="20" t="s">
        <v>245</v>
      </c>
      <c r="B166" s="38" t="s">
        <v>246</v>
      </c>
      <c r="C166" s="56">
        <v>9423</v>
      </c>
      <c r="D166" s="32">
        <v>4431</v>
      </c>
      <c r="E166" s="32">
        <v>4074</v>
      </c>
      <c r="F166" s="32">
        <v>8505</v>
      </c>
      <c r="G166" s="39">
        <v>90.257879656160455</v>
      </c>
      <c r="H166" s="31">
        <v>1124</v>
      </c>
      <c r="I166" s="32">
        <v>4307</v>
      </c>
      <c r="J166" s="32">
        <v>4004</v>
      </c>
      <c r="K166" s="32">
        <v>8311</v>
      </c>
      <c r="L166" s="39">
        <v>739.41281138790032</v>
      </c>
      <c r="M166" s="31">
        <v>6659</v>
      </c>
      <c r="N166" s="32">
        <v>4496</v>
      </c>
      <c r="O166" s="32">
        <v>4130</v>
      </c>
      <c r="P166" s="32">
        <v>8626</v>
      </c>
      <c r="Q166" s="39">
        <v>129.53896981528757</v>
      </c>
      <c r="R166" s="1"/>
    </row>
    <row r="167" spans="1:18" ht="14.25" customHeight="1" x14ac:dyDescent="0.15">
      <c r="A167" s="20" t="s">
        <v>247</v>
      </c>
      <c r="B167" s="38" t="s">
        <v>248</v>
      </c>
      <c r="C167" s="56">
        <v>4769</v>
      </c>
      <c r="D167" s="32">
        <v>1620</v>
      </c>
      <c r="E167" s="32">
        <v>1613</v>
      </c>
      <c r="F167" s="32">
        <v>3233</v>
      </c>
      <c r="G167" s="39">
        <v>67.791989934996849</v>
      </c>
      <c r="H167" s="31">
        <v>563</v>
      </c>
      <c r="I167" s="32">
        <v>2209</v>
      </c>
      <c r="J167" s="32">
        <v>2096</v>
      </c>
      <c r="K167" s="32">
        <v>4305</v>
      </c>
      <c r="L167" s="39">
        <v>764.65364120781533</v>
      </c>
      <c r="M167" s="31">
        <v>3363</v>
      </c>
      <c r="N167" s="32">
        <v>1902</v>
      </c>
      <c r="O167" s="32">
        <v>1884</v>
      </c>
      <c r="P167" s="32">
        <v>3786</v>
      </c>
      <c r="Q167" s="39">
        <v>112.57805530776093</v>
      </c>
      <c r="R167" s="1"/>
    </row>
    <row r="168" spans="1:18" ht="14.25" customHeight="1" x14ac:dyDescent="0.15">
      <c r="A168" s="1"/>
      <c r="B168" s="30"/>
      <c r="C168" s="56"/>
      <c r="D168" s="32"/>
      <c r="E168" s="32"/>
      <c r="F168" s="32"/>
      <c r="G168" s="39"/>
      <c r="H168" s="31"/>
      <c r="I168" s="32"/>
      <c r="J168" s="32"/>
      <c r="K168" s="32"/>
      <c r="L168" s="39"/>
      <c r="M168" s="31"/>
      <c r="N168" s="32"/>
      <c r="O168" s="32"/>
      <c r="P168" s="32"/>
      <c r="Q168" s="39"/>
      <c r="R168" s="1"/>
    </row>
    <row r="169" spans="1:18" ht="14.25" customHeight="1" x14ac:dyDescent="0.15">
      <c r="A169" s="17" t="s">
        <v>249</v>
      </c>
      <c r="B169" s="38" t="s">
        <v>250</v>
      </c>
      <c r="C169" s="56">
        <v>29934</v>
      </c>
      <c r="D169" s="32">
        <v>13734</v>
      </c>
      <c r="E169" s="32">
        <v>13290</v>
      </c>
      <c r="F169" s="32">
        <v>27024</v>
      </c>
      <c r="G169" s="39">
        <v>90.278612948486668</v>
      </c>
      <c r="H169" s="31">
        <v>3069</v>
      </c>
      <c r="I169" s="32">
        <v>12084</v>
      </c>
      <c r="J169" s="32">
        <v>11472</v>
      </c>
      <c r="K169" s="32">
        <v>23556</v>
      </c>
      <c r="L169" s="39">
        <v>767.54643206256117</v>
      </c>
      <c r="M169" s="31">
        <v>18409</v>
      </c>
      <c r="N169" s="32">
        <v>10498</v>
      </c>
      <c r="O169" s="32">
        <v>9976</v>
      </c>
      <c r="P169" s="32">
        <v>20474</v>
      </c>
      <c r="Q169" s="39">
        <v>111.21733934488564</v>
      </c>
      <c r="R169" s="1"/>
    </row>
    <row r="170" spans="1:18" ht="14.25" customHeight="1" x14ac:dyDescent="0.15">
      <c r="A170" s="1"/>
      <c r="B170" s="30"/>
      <c r="C170" s="56"/>
      <c r="D170" s="32"/>
      <c r="E170" s="32"/>
      <c r="F170" s="32"/>
      <c r="G170" s="39"/>
      <c r="H170" s="31"/>
      <c r="I170" s="32"/>
      <c r="J170" s="32"/>
      <c r="K170" s="32"/>
      <c r="L170" s="39"/>
      <c r="M170" s="31"/>
      <c r="N170" s="32"/>
      <c r="O170" s="32"/>
      <c r="P170" s="32"/>
      <c r="Q170" s="39"/>
      <c r="R170" s="1"/>
    </row>
    <row r="171" spans="1:18" ht="14.25" customHeight="1" x14ac:dyDescent="0.15">
      <c r="A171" s="14" t="s">
        <v>251</v>
      </c>
      <c r="B171" s="35" t="s">
        <v>252</v>
      </c>
      <c r="C171" s="27">
        <v>63981</v>
      </c>
      <c r="D171" s="28">
        <v>30050</v>
      </c>
      <c r="E171" s="28">
        <v>30020</v>
      </c>
      <c r="F171" s="28">
        <v>60070</v>
      </c>
      <c r="G171" s="36">
        <v>93.887247776683708</v>
      </c>
      <c r="H171" s="27">
        <v>8036</v>
      </c>
      <c r="I171" s="28">
        <v>29049</v>
      </c>
      <c r="J171" s="28">
        <v>29257</v>
      </c>
      <c r="K171" s="28">
        <v>58306</v>
      </c>
      <c r="L171" s="36">
        <v>725.55998008959682</v>
      </c>
      <c r="M171" s="27">
        <v>48192</v>
      </c>
      <c r="N171" s="28">
        <v>27671</v>
      </c>
      <c r="O171" s="28">
        <v>27380</v>
      </c>
      <c r="P171" s="28">
        <v>55051</v>
      </c>
      <c r="Q171" s="36">
        <v>114.23265272244356</v>
      </c>
      <c r="R171" s="1"/>
    </row>
    <row r="172" spans="1:18" ht="14.25" customHeight="1" x14ac:dyDescent="0.15">
      <c r="A172" s="1"/>
      <c r="B172" s="30"/>
      <c r="C172" s="56"/>
      <c r="D172" s="32"/>
      <c r="E172" s="32"/>
      <c r="F172" s="32"/>
      <c r="G172" s="39"/>
      <c r="H172" s="31"/>
      <c r="I172" s="32"/>
      <c r="J172" s="32"/>
      <c r="K172" s="32"/>
      <c r="L172" s="39"/>
      <c r="M172" s="31"/>
      <c r="N172" s="32"/>
      <c r="O172" s="32"/>
      <c r="P172" s="32"/>
      <c r="Q172" s="39"/>
      <c r="R172" s="1"/>
    </row>
    <row r="173" spans="1:18" ht="14.25" customHeight="1" x14ac:dyDescent="0.15">
      <c r="A173" s="20" t="s">
        <v>253</v>
      </c>
      <c r="B173" s="38" t="s">
        <v>254</v>
      </c>
      <c r="C173" s="56">
        <v>17313</v>
      </c>
      <c r="D173" s="32">
        <v>7993</v>
      </c>
      <c r="E173" s="32">
        <v>7949</v>
      </c>
      <c r="F173" s="32">
        <v>15942</v>
      </c>
      <c r="G173" s="39">
        <v>92.081095130826554</v>
      </c>
      <c r="H173" s="31">
        <v>2264</v>
      </c>
      <c r="I173" s="32">
        <v>7177</v>
      </c>
      <c r="J173" s="32">
        <v>7135</v>
      </c>
      <c r="K173" s="32">
        <v>14312</v>
      </c>
      <c r="L173" s="39">
        <v>632.15547703180209</v>
      </c>
      <c r="M173" s="31">
        <v>13506</v>
      </c>
      <c r="N173" s="32">
        <v>7079</v>
      </c>
      <c r="O173" s="32">
        <v>6998</v>
      </c>
      <c r="P173" s="32">
        <v>14077</v>
      </c>
      <c r="Q173" s="39">
        <v>104.22775062934993</v>
      </c>
      <c r="R173" s="1"/>
    </row>
    <row r="174" spans="1:18" ht="14.25" customHeight="1" x14ac:dyDescent="0.15">
      <c r="A174" s="20" t="s">
        <v>255</v>
      </c>
      <c r="B174" s="38" t="s">
        <v>256</v>
      </c>
      <c r="C174" s="56">
        <v>9930</v>
      </c>
      <c r="D174" s="32">
        <v>4964</v>
      </c>
      <c r="E174" s="32">
        <v>4804</v>
      </c>
      <c r="F174" s="32">
        <v>9768</v>
      </c>
      <c r="G174" s="39">
        <v>98.368580060422957</v>
      </c>
      <c r="H174" s="31">
        <v>1118</v>
      </c>
      <c r="I174" s="32">
        <v>5543</v>
      </c>
      <c r="J174" s="32">
        <v>5352</v>
      </c>
      <c r="K174" s="32">
        <v>10895</v>
      </c>
      <c r="L174" s="39">
        <v>974.50805008944542</v>
      </c>
      <c r="M174" s="31">
        <v>6730</v>
      </c>
      <c r="N174" s="32">
        <v>5125</v>
      </c>
      <c r="O174" s="32">
        <v>4937</v>
      </c>
      <c r="P174" s="32">
        <v>10062</v>
      </c>
      <c r="Q174" s="39">
        <v>149.50965824665676</v>
      </c>
      <c r="R174" s="1"/>
    </row>
    <row r="175" spans="1:18" ht="14.25" customHeight="1" x14ac:dyDescent="0.15">
      <c r="A175" s="20" t="s">
        <v>257</v>
      </c>
      <c r="B175" s="38" t="s">
        <v>258</v>
      </c>
      <c r="C175" s="56">
        <v>16287</v>
      </c>
      <c r="D175" s="32">
        <v>8039</v>
      </c>
      <c r="E175" s="32">
        <v>7878</v>
      </c>
      <c r="F175" s="32">
        <v>15917</v>
      </c>
      <c r="G175" s="39">
        <v>97.728249524160375</v>
      </c>
      <c r="H175" s="31">
        <v>1821</v>
      </c>
      <c r="I175" s="32">
        <v>7137</v>
      </c>
      <c r="J175" s="32">
        <v>7506</v>
      </c>
      <c r="K175" s="32">
        <v>14643</v>
      </c>
      <c r="L175" s="39">
        <v>804.11861614497525</v>
      </c>
      <c r="M175" s="31">
        <v>10901</v>
      </c>
      <c r="N175" s="32">
        <v>6287</v>
      </c>
      <c r="O175" s="32">
        <v>6562</v>
      </c>
      <c r="P175" s="32">
        <v>12849</v>
      </c>
      <c r="Q175" s="39">
        <v>117.86992019080817</v>
      </c>
      <c r="R175" s="1"/>
    </row>
    <row r="176" spans="1:18" ht="14.25" customHeight="1" x14ac:dyDescent="0.15">
      <c r="A176" s="20" t="s">
        <v>259</v>
      </c>
      <c r="B176" s="38" t="s">
        <v>260</v>
      </c>
      <c r="C176" s="56">
        <v>12543</v>
      </c>
      <c r="D176" s="32">
        <v>6185</v>
      </c>
      <c r="E176" s="32">
        <v>5923</v>
      </c>
      <c r="F176" s="32">
        <v>12108</v>
      </c>
      <c r="G176" s="39">
        <v>96.531930160248749</v>
      </c>
      <c r="H176" s="31">
        <v>1626</v>
      </c>
      <c r="I176" s="32">
        <v>6661</v>
      </c>
      <c r="J176" s="32">
        <v>6635</v>
      </c>
      <c r="K176" s="32">
        <v>13296</v>
      </c>
      <c r="L176" s="39">
        <v>817.71217712177111</v>
      </c>
      <c r="M176" s="31">
        <v>9819</v>
      </c>
      <c r="N176" s="32">
        <v>6861</v>
      </c>
      <c r="O176" s="32">
        <v>6484</v>
      </c>
      <c r="P176" s="32">
        <v>13345</v>
      </c>
      <c r="Q176" s="39">
        <v>135.90997046542418</v>
      </c>
      <c r="R176" s="1"/>
    </row>
    <row r="177" spans="1:18" ht="14.25" customHeight="1" x14ac:dyDescent="0.15">
      <c r="A177" s="1"/>
      <c r="B177" s="30"/>
      <c r="C177" s="56"/>
      <c r="D177" s="32"/>
      <c r="E177" s="32"/>
      <c r="F177" s="32"/>
      <c r="G177" s="39"/>
      <c r="H177" s="31"/>
      <c r="I177" s="32"/>
      <c r="J177" s="32"/>
      <c r="K177" s="32"/>
      <c r="L177" s="39"/>
      <c r="M177" s="31"/>
      <c r="N177" s="32"/>
      <c r="O177" s="32"/>
      <c r="P177" s="32"/>
      <c r="Q177" s="39"/>
      <c r="R177" s="1"/>
    </row>
    <row r="178" spans="1:18" ht="14.25" customHeight="1" x14ac:dyDescent="0.15">
      <c r="A178" s="17" t="s">
        <v>261</v>
      </c>
      <c r="B178" s="38" t="s">
        <v>262</v>
      </c>
      <c r="C178" s="56">
        <v>7908</v>
      </c>
      <c r="D178" s="32">
        <v>2869</v>
      </c>
      <c r="E178" s="32">
        <v>3466</v>
      </c>
      <c r="F178" s="32">
        <v>6335</v>
      </c>
      <c r="G178" s="39">
        <v>80.108750632271125</v>
      </c>
      <c r="H178" s="31">
        <v>1207</v>
      </c>
      <c r="I178" s="32">
        <v>2531</v>
      </c>
      <c r="J178" s="32">
        <v>2629</v>
      </c>
      <c r="K178" s="32">
        <v>5160</v>
      </c>
      <c r="L178" s="39">
        <v>427.50621375310686</v>
      </c>
      <c r="M178" s="31">
        <v>7236</v>
      </c>
      <c r="N178" s="32">
        <v>2319</v>
      </c>
      <c r="O178" s="32">
        <v>2399</v>
      </c>
      <c r="P178" s="32">
        <v>4718</v>
      </c>
      <c r="Q178" s="39">
        <v>65.20176893311222</v>
      </c>
      <c r="R178" s="1"/>
    </row>
    <row r="179" spans="1:18" ht="14.25" customHeight="1" x14ac:dyDescent="0.15">
      <c r="A179" s="1"/>
      <c r="B179" s="30"/>
      <c r="C179" s="56"/>
      <c r="D179" s="32"/>
      <c r="E179" s="32"/>
      <c r="F179" s="32"/>
      <c r="G179" s="39"/>
      <c r="H179" s="31"/>
      <c r="I179" s="32"/>
      <c r="J179" s="32"/>
      <c r="K179" s="32"/>
      <c r="L179" s="39"/>
      <c r="M179" s="31"/>
      <c r="N179" s="32"/>
      <c r="O179" s="32"/>
      <c r="P179" s="32"/>
      <c r="Q179" s="39"/>
      <c r="R179" s="1"/>
    </row>
    <row r="180" spans="1:18" ht="14.25" customHeight="1" x14ac:dyDescent="0.15">
      <c r="A180" s="14" t="s">
        <v>263</v>
      </c>
      <c r="B180" s="35" t="s">
        <v>264</v>
      </c>
      <c r="C180" s="27">
        <v>64968</v>
      </c>
      <c r="D180" s="28">
        <v>23756</v>
      </c>
      <c r="E180" s="28">
        <v>25454</v>
      </c>
      <c r="F180" s="28">
        <v>49210</v>
      </c>
      <c r="G180" s="36">
        <v>75.744982145056028</v>
      </c>
      <c r="H180" s="27">
        <v>11335</v>
      </c>
      <c r="I180" s="28">
        <v>22391</v>
      </c>
      <c r="J180" s="28">
        <v>23821</v>
      </c>
      <c r="K180" s="28">
        <v>46212</v>
      </c>
      <c r="L180" s="36">
        <v>407.6929863255404</v>
      </c>
      <c r="M180" s="27">
        <v>67735</v>
      </c>
      <c r="N180" s="28">
        <v>20340</v>
      </c>
      <c r="O180" s="28">
        <v>21333</v>
      </c>
      <c r="P180" s="28">
        <v>41673</v>
      </c>
      <c r="Q180" s="36">
        <v>61.523584557466592</v>
      </c>
      <c r="R180" s="1"/>
    </row>
    <row r="181" spans="1:18" ht="14.25" customHeight="1" x14ac:dyDescent="0.15">
      <c r="A181" s="1"/>
      <c r="B181" s="30"/>
      <c r="C181" s="56"/>
      <c r="D181" s="32"/>
      <c r="E181" s="32"/>
      <c r="F181" s="32"/>
      <c r="G181" s="39"/>
      <c r="H181" s="31"/>
      <c r="I181" s="32"/>
      <c r="J181" s="32"/>
      <c r="K181" s="32"/>
      <c r="L181" s="39"/>
      <c r="M181" s="31"/>
      <c r="N181" s="32"/>
      <c r="O181" s="32"/>
      <c r="P181" s="32"/>
      <c r="Q181" s="39"/>
      <c r="R181" s="1"/>
    </row>
    <row r="182" spans="1:18" ht="14.25" customHeight="1" x14ac:dyDescent="0.15">
      <c r="A182" s="20" t="s">
        <v>265</v>
      </c>
      <c r="B182" s="38" t="s">
        <v>266</v>
      </c>
      <c r="C182" s="56">
        <v>4764</v>
      </c>
      <c r="D182" s="32">
        <v>1550</v>
      </c>
      <c r="E182" s="32">
        <v>1687</v>
      </c>
      <c r="F182" s="32">
        <v>3237</v>
      </c>
      <c r="G182" s="39">
        <v>67.947103274559197</v>
      </c>
      <c r="H182" s="31">
        <v>984</v>
      </c>
      <c r="I182" s="32">
        <v>878</v>
      </c>
      <c r="J182" s="32">
        <v>985</v>
      </c>
      <c r="K182" s="32">
        <v>1863</v>
      </c>
      <c r="L182" s="39">
        <v>189.32926829268294</v>
      </c>
      <c r="M182" s="31">
        <v>5917</v>
      </c>
      <c r="N182" s="32">
        <v>951</v>
      </c>
      <c r="O182" s="32">
        <v>1038</v>
      </c>
      <c r="P182" s="32">
        <v>1989</v>
      </c>
      <c r="Q182" s="39">
        <v>33.615007605205335</v>
      </c>
      <c r="R182" s="1"/>
    </row>
    <row r="183" spans="1:18" ht="14.25" customHeight="1" x14ac:dyDescent="0.15">
      <c r="A183" s="20" t="s">
        <v>267</v>
      </c>
      <c r="B183" s="38" t="s">
        <v>268</v>
      </c>
      <c r="C183" s="56">
        <v>17803</v>
      </c>
      <c r="D183" s="32">
        <v>8026</v>
      </c>
      <c r="E183" s="32">
        <v>8438</v>
      </c>
      <c r="F183" s="32">
        <v>16464</v>
      </c>
      <c r="G183" s="39">
        <v>92.478795708588436</v>
      </c>
      <c r="H183" s="31">
        <v>2901</v>
      </c>
      <c r="I183" s="32">
        <v>9776</v>
      </c>
      <c r="J183" s="32">
        <v>10334</v>
      </c>
      <c r="K183" s="32">
        <v>20110</v>
      </c>
      <c r="L183" s="39">
        <v>693.20923819372626</v>
      </c>
      <c r="M183" s="31">
        <v>17274</v>
      </c>
      <c r="N183" s="32">
        <v>8515</v>
      </c>
      <c r="O183" s="32">
        <v>9058</v>
      </c>
      <c r="P183" s="32">
        <v>17573</v>
      </c>
      <c r="Q183" s="39">
        <v>101.73092508973023</v>
      </c>
      <c r="R183" s="1"/>
    </row>
    <row r="184" spans="1:18" ht="14.25" customHeight="1" x14ac:dyDescent="0.15">
      <c r="A184" s="20" t="s">
        <v>269</v>
      </c>
      <c r="B184" s="38" t="s">
        <v>270</v>
      </c>
      <c r="C184" s="56">
        <v>19910</v>
      </c>
      <c r="D184" s="32">
        <v>5504</v>
      </c>
      <c r="E184" s="32">
        <v>6183</v>
      </c>
      <c r="F184" s="32">
        <v>11687</v>
      </c>
      <c r="G184" s="39">
        <v>58.699146157709691</v>
      </c>
      <c r="H184" s="31">
        <v>3524</v>
      </c>
      <c r="I184" s="32">
        <v>4685</v>
      </c>
      <c r="J184" s="32">
        <v>4950</v>
      </c>
      <c r="K184" s="32">
        <v>9635</v>
      </c>
      <c r="L184" s="39">
        <v>273.41089670828603</v>
      </c>
      <c r="M184" s="31">
        <v>21085</v>
      </c>
      <c r="N184" s="32">
        <v>4129</v>
      </c>
      <c r="O184" s="32">
        <v>4167</v>
      </c>
      <c r="P184" s="32">
        <v>8296</v>
      </c>
      <c r="Q184" s="39">
        <v>39.345506284088216</v>
      </c>
      <c r="R184" s="1"/>
    </row>
    <row r="185" spans="1:18" ht="14.25" customHeight="1" x14ac:dyDescent="0.15">
      <c r="A185" s="20" t="s">
        <v>271</v>
      </c>
      <c r="B185" s="38" t="s">
        <v>272</v>
      </c>
      <c r="C185" s="56">
        <v>11518</v>
      </c>
      <c r="D185" s="32">
        <v>4223</v>
      </c>
      <c r="E185" s="32">
        <v>4561</v>
      </c>
      <c r="F185" s="32">
        <v>8784</v>
      </c>
      <c r="G185" s="39">
        <v>76.26324014585866</v>
      </c>
      <c r="H185" s="31">
        <v>1837</v>
      </c>
      <c r="I185" s="32">
        <v>2666</v>
      </c>
      <c r="J185" s="32">
        <v>2913</v>
      </c>
      <c r="K185" s="32">
        <v>5579</v>
      </c>
      <c r="L185" s="39">
        <v>303.70168753402288</v>
      </c>
      <c r="M185" s="31">
        <v>10897</v>
      </c>
      <c r="N185" s="32">
        <v>2597</v>
      </c>
      <c r="O185" s="32">
        <v>2839</v>
      </c>
      <c r="P185" s="32">
        <v>5436</v>
      </c>
      <c r="Q185" s="39">
        <v>49.885289529228224</v>
      </c>
      <c r="R185" s="1"/>
    </row>
    <row r="186" spans="1:18" ht="14.25" customHeight="1" x14ac:dyDescent="0.15">
      <c r="A186" s="20" t="s">
        <v>273</v>
      </c>
      <c r="B186" s="38" t="s">
        <v>274</v>
      </c>
      <c r="C186" s="56">
        <v>5994</v>
      </c>
      <c r="D186" s="32">
        <v>2343</v>
      </c>
      <c r="E186" s="32">
        <v>2386</v>
      </c>
      <c r="F186" s="32">
        <v>4729</v>
      </c>
      <c r="G186" s="39">
        <v>78.895562228895571</v>
      </c>
      <c r="H186" s="31">
        <v>1067</v>
      </c>
      <c r="I186" s="32">
        <v>1908</v>
      </c>
      <c r="J186" s="32">
        <v>2026</v>
      </c>
      <c r="K186" s="32">
        <v>3934</v>
      </c>
      <c r="L186" s="39">
        <v>368.69728209934397</v>
      </c>
      <c r="M186" s="31">
        <v>6413</v>
      </c>
      <c r="N186" s="32">
        <v>1678</v>
      </c>
      <c r="O186" s="32">
        <v>1795</v>
      </c>
      <c r="P186" s="32">
        <v>3473</v>
      </c>
      <c r="Q186" s="39">
        <v>54.155621394043351</v>
      </c>
      <c r="R186" s="1"/>
    </row>
    <row r="187" spans="1:18" ht="14.25" customHeight="1" x14ac:dyDescent="0.15">
      <c r="A187" s="20" t="s">
        <v>275</v>
      </c>
      <c r="B187" s="38" t="s">
        <v>297</v>
      </c>
      <c r="C187" s="56">
        <v>1431</v>
      </c>
      <c r="D187" s="32">
        <v>406</v>
      </c>
      <c r="E187" s="32">
        <v>469</v>
      </c>
      <c r="F187" s="32">
        <v>875</v>
      </c>
      <c r="G187" s="39">
        <v>61.146051712089445</v>
      </c>
      <c r="H187" s="31">
        <v>427</v>
      </c>
      <c r="I187" s="32">
        <v>468</v>
      </c>
      <c r="J187" s="32">
        <v>608</v>
      </c>
      <c r="K187" s="32">
        <v>1076</v>
      </c>
      <c r="L187" s="39">
        <v>251.99063231850118</v>
      </c>
      <c r="M187" s="31">
        <v>2586</v>
      </c>
      <c r="N187" s="32">
        <v>403</v>
      </c>
      <c r="O187" s="32">
        <v>502</v>
      </c>
      <c r="P187" s="32">
        <v>905</v>
      </c>
      <c r="Q187" s="39">
        <v>34.996133023975254</v>
      </c>
      <c r="R187" s="1"/>
    </row>
    <row r="188" spans="1:18" ht="14.25" customHeight="1" x14ac:dyDescent="0.15">
      <c r="A188" s="1"/>
      <c r="B188" s="30"/>
      <c r="C188" s="56"/>
      <c r="D188" s="32"/>
      <c r="E188" s="32"/>
      <c r="F188" s="32"/>
      <c r="G188" s="39"/>
      <c r="H188" s="31"/>
      <c r="I188" s="32"/>
      <c r="J188" s="32"/>
      <c r="K188" s="32"/>
      <c r="L188" s="39"/>
      <c r="M188" s="31"/>
      <c r="N188" s="32"/>
      <c r="O188" s="32"/>
      <c r="P188" s="32"/>
      <c r="Q188" s="39"/>
      <c r="R188" s="1"/>
    </row>
    <row r="189" spans="1:18" ht="14.25" customHeight="1" x14ac:dyDescent="0.15">
      <c r="A189" s="17" t="s">
        <v>277</v>
      </c>
      <c r="B189" s="38" t="s">
        <v>278</v>
      </c>
      <c r="C189" s="56">
        <v>3548</v>
      </c>
      <c r="D189" s="32">
        <v>1704</v>
      </c>
      <c r="E189" s="32">
        <v>1730</v>
      </c>
      <c r="F189" s="32">
        <v>3434</v>
      </c>
      <c r="G189" s="39">
        <v>96.786922209695604</v>
      </c>
      <c r="H189" s="31">
        <v>595</v>
      </c>
      <c r="I189" s="32">
        <v>2010</v>
      </c>
      <c r="J189" s="32">
        <v>2005</v>
      </c>
      <c r="K189" s="32">
        <v>4015</v>
      </c>
      <c r="L189" s="39">
        <v>674.7899159663865</v>
      </c>
      <c r="M189" s="31">
        <v>3563</v>
      </c>
      <c r="N189" s="32">
        <v>2067</v>
      </c>
      <c r="O189" s="32">
        <v>1934</v>
      </c>
      <c r="P189" s="32">
        <v>4001</v>
      </c>
      <c r="Q189" s="39">
        <v>112.29301150715689</v>
      </c>
      <c r="R189" s="1"/>
    </row>
    <row r="190" spans="1:18" ht="14.25" customHeight="1" x14ac:dyDescent="0.15">
      <c r="A190" s="1"/>
      <c r="B190" s="30"/>
      <c r="C190" s="56"/>
      <c r="D190" s="32"/>
      <c r="E190" s="32"/>
      <c r="F190" s="32"/>
      <c r="G190" s="39"/>
      <c r="H190" s="31"/>
      <c r="I190" s="32"/>
      <c r="J190" s="32"/>
      <c r="K190" s="32"/>
      <c r="L190" s="39"/>
      <c r="M190" s="31"/>
      <c r="N190" s="32"/>
      <c r="O190" s="32"/>
      <c r="P190" s="32"/>
      <c r="Q190" s="39"/>
      <c r="R190" s="1"/>
    </row>
    <row r="191" spans="1:18" ht="14.25" customHeight="1" x14ac:dyDescent="0.15">
      <c r="A191" s="14" t="s">
        <v>279</v>
      </c>
      <c r="B191" s="35" t="s">
        <v>280</v>
      </c>
      <c r="C191" s="27">
        <v>41034</v>
      </c>
      <c r="D191" s="28">
        <v>19842</v>
      </c>
      <c r="E191" s="28">
        <v>19635</v>
      </c>
      <c r="F191" s="28">
        <v>39477</v>
      </c>
      <c r="G191" s="36">
        <v>96.205585611931568</v>
      </c>
      <c r="H191" s="27">
        <v>4683</v>
      </c>
      <c r="I191" s="28">
        <v>18265</v>
      </c>
      <c r="J191" s="28">
        <v>18376</v>
      </c>
      <c r="K191" s="28">
        <v>36641</v>
      </c>
      <c r="L191" s="36">
        <v>782.42579543027966</v>
      </c>
      <c r="M191" s="27">
        <v>28176</v>
      </c>
      <c r="N191" s="28">
        <v>16049</v>
      </c>
      <c r="O191" s="28">
        <v>16157</v>
      </c>
      <c r="P191" s="28">
        <v>32206</v>
      </c>
      <c r="Q191" s="36">
        <v>114.30295286768882</v>
      </c>
      <c r="R191" s="1"/>
    </row>
    <row r="192" spans="1:18" ht="14.25" customHeight="1" x14ac:dyDescent="0.15">
      <c r="A192" s="21"/>
      <c r="B192" s="38"/>
      <c r="C192" s="56"/>
      <c r="D192" s="32"/>
      <c r="E192" s="32"/>
      <c r="F192" s="32"/>
      <c r="G192" s="39"/>
      <c r="H192" s="31"/>
      <c r="I192" s="32"/>
      <c r="J192" s="32"/>
      <c r="K192" s="32"/>
      <c r="L192" s="39"/>
      <c r="M192" s="31"/>
      <c r="N192" s="32"/>
      <c r="O192" s="32"/>
      <c r="P192" s="32"/>
      <c r="Q192" s="39"/>
      <c r="R192" s="1"/>
    </row>
    <row r="193" spans="1:18" ht="14.25" customHeight="1" x14ac:dyDescent="0.15">
      <c r="A193" s="20" t="s">
        <v>281</v>
      </c>
      <c r="B193" s="38" t="s">
        <v>282</v>
      </c>
      <c r="C193" s="56">
        <v>5748</v>
      </c>
      <c r="D193" s="32">
        <v>2899</v>
      </c>
      <c r="E193" s="32">
        <v>2768</v>
      </c>
      <c r="F193" s="32">
        <v>5667</v>
      </c>
      <c r="G193" s="39">
        <v>98.590814196242178</v>
      </c>
      <c r="H193" s="31">
        <v>612</v>
      </c>
      <c r="I193" s="32">
        <v>2384</v>
      </c>
      <c r="J193" s="32">
        <v>2437</v>
      </c>
      <c r="K193" s="32">
        <v>4821</v>
      </c>
      <c r="L193" s="39">
        <v>787.74509803921569</v>
      </c>
      <c r="M193" s="31">
        <v>3728</v>
      </c>
      <c r="N193" s="32">
        <v>1943</v>
      </c>
      <c r="O193" s="32">
        <v>2001</v>
      </c>
      <c r="P193" s="32">
        <v>3944</v>
      </c>
      <c r="Q193" s="39">
        <v>105.79399141630901</v>
      </c>
      <c r="R193" s="1"/>
    </row>
    <row r="194" spans="1:18" ht="14.25" customHeight="1" x14ac:dyDescent="0.15">
      <c r="A194" s="20" t="s">
        <v>283</v>
      </c>
      <c r="B194" s="38" t="s">
        <v>284</v>
      </c>
      <c r="C194" s="56">
        <v>10949</v>
      </c>
      <c r="D194" s="32">
        <v>5345</v>
      </c>
      <c r="E194" s="32">
        <v>5461</v>
      </c>
      <c r="F194" s="32">
        <v>10806</v>
      </c>
      <c r="G194" s="39">
        <v>98.693944652479686</v>
      </c>
      <c r="H194" s="31">
        <v>1353</v>
      </c>
      <c r="I194" s="32">
        <v>5930</v>
      </c>
      <c r="J194" s="32">
        <v>6088</v>
      </c>
      <c r="K194" s="32">
        <v>12018</v>
      </c>
      <c r="L194" s="39">
        <v>888.24833702882484</v>
      </c>
      <c r="M194" s="31">
        <v>8175</v>
      </c>
      <c r="N194" s="32">
        <v>5373</v>
      </c>
      <c r="O194" s="32">
        <v>5549</v>
      </c>
      <c r="P194" s="32">
        <v>10922</v>
      </c>
      <c r="Q194" s="39">
        <v>133.60244648318042</v>
      </c>
      <c r="R194" s="1"/>
    </row>
    <row r="195" spans="1:18" ht="14.25" customHeight="1" x14ac:dyDescent="0.15">
      <c r="A195" s="20" t="s">
        <v>285</v>
      </c>
      <c r="B195" s="38" t="s">
        <v>286</v>
      </c>
      <c r="C195" s="56">
        <v>7722</v>
      </c>
      <c r="D195" s="32">
        <v>3803</v>
      </c>
      <c r="E195" s="32">
        <v>3816</v>
      </c>
      <c r="F195" s="32">
        <v>7619</v>
      </c>
      <c r="G195" s="39">
        <v>98.666148666148672</v>
      </c>
      <c r="H195" s="31">
        <v>882</v>
      </c>
      <c r="I195" s="32">
        <v>2962</v>
      </c>
      <c r="J195" s="32">
        <v>3027</v>
      </c>
      <c r="K195" s="32">
        <v>5989</v>
      </c>
      <c r="L195" s="39">
        <v>679.02494331065759</v>
      </c>
      <c r="M195" s="31">
        <v>5260</v>
      </c>
      <c r="N195" s="32">
        <v>2361</v>
      </c>
      <c r="O195" s="32">
        <v>2384</v>
      </c>
      <c r="P195" s="32">
        <v>4745</v>
      </c>
      <c r="Q195" s="39">
        <v>90.209125475285163</v>
      </c>
      <c r="R195" s="1"/>
    </row>
    <row r="196" spans="1:18" ht="14.25" customHeight="1" x14ac:dyDescent="0.15">
      <c r="A196" s="20" t="s">
        <v>287</v>
      </c>
      <c r="B196" s="38" t="s">
        <v>288</v>
      </c>
      <c r="C196" s="56">
        <v>9741</v>
      </c>
      <c r="D196" s="32">
        <v>4949</v>
      </c>
      <c r="E196" s="32">
        <v>4690</v>
      </c>
      <c r="F196" s="32">
        <v>9639</v>
      </c>
      <c r="G196" s="39">
        <v>98.952879581151834</v>
      </c>
      <c r="H196" s="31">
        <v>1089</v>
      </c>
      <c r="I196" s="32">
        <v>3698</v>
      </c>
      <c r="J196" s="32">
        <v>3512</v>
      </c>
      <c r="K196" s="32">
        <v>7210</v>
      </c>
      <c r="L196" s="39">
        <v>662.07529843893485</v>
      </c>
      <c r="M196" s="31">
        <v>6521</v>
      </c>
      <c r="N196" s="32">
        <v>3802</v>
      </c>
      <c r="O196" s="32">
        <v>3612</v>
      </c>
      <c r="P196" s="32">
        <v>7414</v>
      </c>
      <c r="Q196" s="39">
        <v>113.69421867811684</v>
      </c>
      <c r="R196" s="1"/>
    </row>
    <row r="197" spans="1:18" ht="14.25" customHeight="1" x14ac:dyDescent="0.15">
      <c r="A197" s="20" t="s">
        <v>289</v>
      </c>
      <c r="B197" s="38" t="s">
        <v>290</v>
      </c>
      <c r="C197" s="56">
        <v>1031</v>
      </c>
      <c r="D197" s="32">
        <v>498</v>
      </c>
      <c r="E197" s="32">
        <v>479</v>
      </c>
      <c r="F197" s="32">
        <v>977</v>
      </c>
      <c r="G197" s="39">
        <v>94.762366634335592</v>
      </c>
      <c r="H197" s="31">
        <v>187</v>
      </c>
      <c r="I197" s="32">
        <v>483</v>
      </c>
      <c r="J197" s="32">
        <v>507</v>
      </c>
      <c r="K197" s="32">
        <v>990</v>
      </c>
      <c r="L197" s="39">
        <v>529.41176470588232</v>
      </c>
      <c r="M197" s="31">
        <v>1111</v>
      </c>
      <c r="N197" s="32">
        <v>459</v>
      </c>
      <c r="O197" s="32">
        <v>468</v>
      </c>
      <c r="P197" s="32">
        <v>927</v>
      </c>
      <c r="Q197" s="39">
        <v>83.438343834383446</v>
      </c>
      <c r="R197" s="1"/>
    </row>
    <row r="198" spans="1:18" ht="14.25" customHeight="1" x14ac:dyDescent="0.15">
      <c r="A198" s="21"/>
      <c r="B198" s="38"/>
      <c r="C198" s="56"/>
      <c r="D198" s="32"/>
      <c r="E198" s="32"/>
      <c r="F198" s="32"/>
      <c r="G198" s="39"/>
      <c r="H198" s="31"/>
      <c r="I198" s="32"/>
      <c r="J198" s="32"/>
      <c r="K198" s="32"/>
      <c r="L198" s="39"/>
      <c r="M198" s="31"/>
      <c r="N198" s="32"/>
      <c r="O198" s="32"/>
      <c r="P198" s="32"/>
      <c r="Q198" s="39"/>
      <c r="R198" s="1"/>
    </row>
    <row r="199" spans="1:18" ht="14.25" customHeight="1" x14ac:dyDescent="0.15">
      <c r="A199" s="17" t="s">
        <v>291</v>
      </c>
      <c r="B199" s="38" t="s">
        <v>292</v>
      </c>
      <c r="C199" s="56">
        <v>5843</v>
      </c>
      <c r="D199" s="32">
        <v>2348</v>
      </c>
      <c r="E199" s="32">
        <v>2421</v>
      </c>
      <c r="F199" s="32">
        <v>4769</v>
      </c>
      <c r="G199" s="39">
        <v>81.619031319527636</v>
      </c>
      <c r="H199" s="31">
        <v>560</v>
      </c>
      <c r="I199" s="32">
        <v>2808</v>
      </c>
      <c r="J199" s="32">
        <v>2805</v>
      </c>
      <c r="K199" s="32">
        <v>5613</v>
      </c>
      <c r="L199" s="39">
        <v>1002.3214285714286</v>
      </c>
      <c r="M199" s="31">
        <v>3381</v>
      </c>
      <c r="N199" s="32">
        <v>2111</v>
      </c>
      <c r="O199" s="32">
        <v>2143</v>
      </c>
      <c r="P199" s="32">
        <v>4254</v>
      </c>
      <c r="Q199" s="39">
        <v>125.82076308784383</v>
      </c>
      <c r="R199" s="1"/>
    </row>
    <row r="200" spans="1:18" ht="14.25" customHeight="1" x14ac:dyDescent="0.15">
      <c r="A200" s="21"/>
      <c r="B200" s="22"/>
      <c r="C200" s="66"/>
      <c r="D200" s="23"/>
      <c r="E200" s="23"/>
      <c r="F200" s="23"/>
      <c r="G200" s="24"/>
      <c r="H200" s="22"/>
      <c r="I200" s="47"/>
      <c r="J200" s="23"/>
      <c r="K200" s="23"/>
      <c r="L200" s="24"/>
      <c r="M200" s="22"/>
      <c r="N200" s="47"/>
      <c r="O200" s="23"/>
      <c r="P200" s="23"/>
      <c r="Q200" s="24"/>
      <c r="R200" s="1"/>
    </row>
    <row r="201" spans="1:18" ht="14.25" customHeight="1" x14ac:dyDescent="0.15">
      <c r="A201" s="21"/>
      <c r="B201" s="21"/>
      <c r="C201" s="21"/>
      <c r="D201" s="21"/>
      <c r="E201" s="21"/>
      <c r="F201" s="21"/>
      <c r="G201" s="21"/>
      <c r="H201" s="21"/>
      <c r="I201" s="21"/>
      <c r="J201" s="21"/>
      <c r="K201" s="21"/>
      <c r="L201" s="21"/>
      <c r="M201" s="21"/>
      <c r="N201" s="21"/>
      <c r="O201" s="21"/>
      <c r="P201" s="21"/>
      <c r="Q201" s="21"/>
      <c r="R201" s="1"/>
    </row>
    <row r="202" spans="1:18" ht="14.25" customHeight="1" x14ac:dyDescent="0.15">
      <c r="A202" s="21"/>
      <c r="B202" s="21"/>
      <c r="C202" s="21"/>
      <c r="D202" s="21"/>
      <c r="E202" s="21"/>
      <c r="F202" s="21"/>
      <c r="G202" s="21"/>
      <c r="H202" s="21"/>
      <c r="I202" s="21"/>
      <c r="J202" s="21"/>
      <c r="K202" s="21"/>
      <c r="L202" s="21"/>
      <c r="M202" s="21"/>
      <c r="N202" s="21"/>
      <c r="O202" s="21"/>
      <c r="P202" s="21"/>
      <c r="Q202" s="21"/>
      <c r="R202" s="1"/>
    </row>
    <row r="203" spans="1:18" ht="14.25" customHeight="1" x14ac:dyDescent="0.15">
      <c r="A203" s="21"/>
      <c r="B203" s="21"/>
      <c r="C203" s="21"/>
      <c r="D203" s="21"/>
      <c r="E203" s="21"/>
      <c r="F203" s="21"/>
      <c r="G203" s="21"/>
      <c r="H203" s="21"/>
      <c r="I203" s="21"/>
      <c r="J203" s="21"/>
      <c r="K203" s="21"/>
      <c r="L203" s="21"/>
      <c r="M203" s="21"/>
      <c r="N203" s="21"/>
      <c r="O203" s="21"/>
      <c r="P203" s="21"/>
      <c r="Q203" s="21"/>
      <c r="R203" s="1"/>
    </row>
    <row r="204" spans="1:18" ht="14.25" customHeight="1" x14ac:dyDescent="0.15">
      <c r="A204" s="21"/>
      <c r="B204" s="21"/>
      <c r="C204" s="21"/>
      <c r="D204" s="21"/>
      <c r="E204" s="21"/>
      <c r="F204" s="21"/>
      <c r="G204" s="21"/>
      <c r="H204" s="21"/>
      <c r="I204" s="21"/>
      <c r="J204" s="21"/>
      <c r="K204" s="21"/>
      <c r="L204" s="21"/>
      <c r="M204" s="21"/>
      <c r="N204" s="21"/>
      <c r="O204" s="21"/>
      <c r="P204" s="21"/>
      <c r="Q204" s="21"/>
      <c r="R204" s="1"/>
    </row>
    <row r="205" spans="1:18" ht="14.25" customHeight="1" x14ac:dyDescent="0.15">
      <c r="A205" s="21"/>
      <c r="B205" s="21"/>
      <c r="C205" s="21"/>
      <c r="D205" s="21"/>
      <c r="E205" s="21"/>
      <c r="F205" s="21"/>
      <c r="G205" s="21"/>
      <c r="H205" s="21"/>
      <c r="I205" s="21"/>
      <c r="J205" s="21"/>
      <c r="K205" s="21"/>
      <c r="L205" s="21"/>
      <c r="M205" s="21"/>
      <c r="N205" s="21"/>
      <c r="O205" s="21"/>
      <c r="P205" s="21"/>
      <c r="Q205" s="21"/>
      <c r="R205" s="1"/>
    </row>
    <row r="206" spans="1:18" ht="14.25" customHeight="1" x14ac:dyDescent="0.15">
      <c r="A206" s="1"/>
      <c r="B206" s="1"/>
      <c r="C206" s="1"/>
      <c r="D206" s="1"/>
      <c r="E206" s="1"/>
      <c r="F206" s="1"/>
      <c r="G206" s="1"/>
      <c r="H206" s="1"/>
      <c r="I206" s="1"/>
      <c r="J206" s="1"/>
      <c r="K206" s="1"/>
      <c r="L206" s="1"/>
      <c r="M206" s="1"/>
      <c r="N206" s="1"/>
      <c r="O206" s="1"/>
      <c r="P206" s="1"/>
      <c r="Q206" s="1"/>
      <c r="R206" s="1"/>
    </row>
    <row r="207" spans="1:18" ht="14.25" customHeight="1" x14ac:dyDescent="0.15">
      <c r="A207" s="1"/>
      <c r="B207" s="1"/>
      <c r="C207" s="1"/>
      <c r="D207" s="1"/>
      <c r="E207" s="1"/>
      <c r="F207" s="1"/>
      <c r="G207" s="1"/>
      <c r="H207" s="1"/>
      <c r="I207" s="1"/>
      <c r="J207" s="1"/>
      <c r="K207" s="1"/>
      <c r="L207" s="1"/>
      <c r="M207" s="1"/>
      <c r="N207" s="1"/>
      <c r="O207" s="1"/>
      <c r="P207" s="1"/>
      <c r="Q207" s="1"/>
      <c r="R207" s="1"/>
    </row>
    <row r="208" spans="1:18" ht="14.25" customHeight="1" x14ac:dyDescent="0.15">
      <c r="A208" s="1"/>
      <c r="B208" s="1"/>
      <c r="C208" s="1"/>
      <c r="D208" s="1"/>
      <c r="E208" s="1"/>
      <c r="F208" s="1"/>
      <c r="G208" s="1"/>
      <c r="H208" s="1"/>
      <c r="I208" s="1"/>
      <c r="J208" s="1"/>
      <c r="K208" s="1"/>
      <c r="L208" s="1"/>
      <c r="M208" s="1"/>
      <c r="N208" s="1"/>
      <c r="O208" s="1"/>
      <c r="P208" s="1"/>
      <c r="Q208" s="1"/>
      <c r="R208" s="1"/>
    </row>
    <row r="209" spans="1:18" ht="14.25" customHeight="1" x14ac:dyDescent="0.15">
      <c r="A209" s="1"/>
      <c r="B209" s="1"/>
      <c r="C209" s="1"/>
      <c r="D209" s="1"/>
      <c r="E209" s="1"/>
      <c r="F209" s="1"/>
      <c r="G209" s="1"/>
      <c r="H209" s="1"/>
      <c r="I209" s="1"/>
      <c r="J209" s="1"/>
      <c r="K209" s="1"/>
      <c r="L209" s="1"/>
      <c r="M209" s="1"/>
      <c r="N209" s="1"/>
      <c r="O209" s="1"/>
      <c r="P209" s="1"/>
      <c r="Q209" s="1"/>
      <c r="R209" s="1"/>
    </row>
    <row r="210" spans="1:18" ht="14.25" customHeight="1" x14ac:dyDescent="0.15">
      <c r="A210" s="1"/>
      <c r="B210" s="1"/>
      <c r="C210" s="1"/>
      <c r="D210" s="1"/>
      <c r="E210" s="1"/>
      <c r="F210" s="1"/>
      <c r="G210" s="1"/>
      <c r="H210" s="1"/>
      <c r="I210" s="1"/>
      <c r="J210" s="1"/>
      <c r="K210" s="1"/>
      <c r="L210" s="1"/>
      <c r="M210" s="1"/>
      <c r="N210" s="1"/>
      <c r="O210" s="1"/>
      <c r="P210" s="1"/>
      <c r="Q210" s="1"/>
      <c r="R210" s="1"/>
    </row>
    <row r="211" spans="1:18" ht="14.25" customHeight="1" x14ac:dyDescent="0.15">
      <c r="A211" s="1"/>
      <c r="B211" s="1"/>
      <c r="C211" s="1"/>
      <c r="D211" s="1"/>
      <c r="E211" s="1"/>
      <c r="F211" s="1"/>
      <c r="G211" s="1"/>
      <c r="H211" s="1"/>
      <c r="I211" s="1"/>
      <c r="J211" s="1"/>
      <c r="K211" s="1"/>
      <c r="L211" s="1"/>
      <c r="M211" s="1"/>
      <c r="N211" s="1"/>
      <c r="O211" s="1"/>
      <c r="P211" s="1"/>
      <c r="Q211" s="1"/>
      <c r="R211" s="1"/>
    </row>
    <row r="212" spans="1:18" ht="14.25" customHeight="1" x14ac:dyDescent="0.15">
      <c r="A212" s="1"/>
      <c r="B212" s="1"/>
      <c r="C212" s="1"/>
      <c r="D212" s="1"/>
      <c r="E212" s="1"/>
      <c r="F212" s="1"/>
      <c r="G212" s="1"/>
      <c r="H212" s="1"/>
      <c r="I212" s="1"/>
      <c r="J212" s="1"/>
      <c r="K212" s="1"/>
      <c r="L212" s="1"/>
      <c r="M212" s="1"/>
      <c r="N212" s="1"/>
      <c r="O212" s="1"/>
      <c r="P212" s="1"/>
      <c r="Q212" s="1"/>
      <c r="R212" s="1"/>
    </row>
    <row r="213" spans="1:18" ht="14.25" customHeight="1" x14ac:dyDescent="0.15">
      <c r="A213" s="1"/>
      <c r="B213" s="1"/>
      <c r="C213" s="1"/>
      <c r="D213" s="1"/>
      <c r="E213" s="1"/>
      <c r="F213" s="1"/>
      <c r="G213" s="1"/>
      <c r="H213" s="1"/>
      <c r="I213" s="1"/>
      <c r="J213" s="1"/>
      <c r="K213" s="1"/>
      <c r="L213" s="1"/>
      <c r="M213" s="1"/>
      <c r="N213" s="1"/>
      <c r="O213" s="1"/>
      <c r="P213" s="1"/>
      <c r="Q213" s="1"/>
      <c r="R213" s="1"/>
    </row>
    <row r="214" spans="1:18" ht="14.25" customHeight="1" x14ac:dyDescent="0.15">
      <c r="A214" s="1"/>
      <c r="B214" s="1"/>
      <c r="C214" s="1"/>
      <c r="D214" s="1"/>
      <c r="E214" s="1"/>
      <c r="F214" s="1"/>
      <c r="G214" s="1"/>
      <c r="H214" s="1"/>
      <c r="I214" s="1"/>
      <c r="J214" s="1"/>
      <c r="K214" s="1"/>
      <c r="L214" s="1"/>
      <c r="M214" s="1"/>
      <c r="N214" s="1"/>
      <c r="O214" s="1"/>
      <c r="P214" s="1"/>
      <c r="Q214" s="1"/>
      <c r="R214" s="1"/>
    </row>
    <row r="215" spans="1:18" ht="14.25" customHeight="1" x14ac:dyDescent="0.15">
      <c r="A215" s="1"/>
      <c r="B215" s="1"/>
      <c r="C215" s="1"/>
      <c r="D215" s="1"/>
      <c r="E215" s="1"/>
      <c r="F215" s="1"/>
      <c r="G215" s="1"/>
      <c r="H215" s="1"/>
      <c r="I215" s="1"/>
      <c r="J215" s="1"/>
      <c r="K215" s="1"/>
      <c r="L215" s="1"/>
      <c r="M215" s="1"/>
      <c r="N215" s="1"/>
      <c r="O215" s="1"/>
      <c r="P215" s="1"/>
      <c r="Q215" s="1"/>
      <c r="R215" s="1"/>
    </row>
    <row r="216" spans="1:18" ht="14.25" customHeight="1" x14ac:dyDescent="0.15">
      <c r="A216" s="1"/>
      <c r="B216" s="1"/>
      <c r="C216" s="1"/>
      <c r="D216" s="1"/>
      <c r="E216" s="1"/>
      <c r="F216" s="1"/>
      <c r="G216" s="1"/>
      <c r="H216" s="1"/>
      <c r="I216" s="1"/>
      <c r="J216" s="1"/>
      <c r="K216" s="1"/>
      <c r="L216" s="1"/>
      <c r="M216" s="1"/>
      <c r="N216" s="1"/>
      <c r="O216" s="1"/>
      <c r="P216" s="1"/>
      <c r="Q216" s="1"/>
      <c r="R216" s="1"/>
    </row>
    <row r="217" spans="1:18" ht="14.25" customHeight="1" x14ac:dyDescent="0.15">
      <c r="A217" s="1"/>
      <c r="B217" s="1"/>
      <c r="C217" s="1"/>
      <c r="D217" s="1"/>
      <c r="E217" s="1"/>
      <c r="F217" s="1"/>
      <c r="G217" s="1"/>
      <c r="H217" s="1"/>
      <c r="I217" s="1"/>
      <c r="J217" s="1"/>
      <c r="K217" s="1"/>
      <c r="L217" s="1"/>
      <c r="M217" s="1"/>
      <c r="N217" s="1"/>
      <c r="O217" s="1"/>
      <c r="P217" s="1"/>
      <c r="Q217" s="1"/>
      <c r="R217" s="1"/>
    </row>
    <row r="218" spans="1:18" ht="14.25" customHeight="1" x14ac:dyDescent="0.15">
      <c r="A218" s="1"/>
      <c r="B218" s="1"/>
      <c r="C218" s="1"/>
      <c r="D218" s="1"/>
      <c r="E218" s="1"/>
      <c r="F218" s="1"/>
      <c r="G218" s="1"/>
      <c r="H218" s="1"/>
      <c r="I218" s="1"/>
      <c r="J218" s="1"/>
      <c r="K218" s="1"/>
      <c r="L218" s="1"/>
      <c r="M218" s="1"/>
      <c r="N218" s="1"/>
      <c r="O218" s="1"/>
      <c r="P218" s="1"/>
      <c r="Q218" s="1"/>
      <c r="R218" s="1"/>
    </row>
    <row r="219" spans="1:18" ht="14.25" customHeight="1" x14ac:dyDescent="0.15">
      <c r="A219" s="1"/>
      <c r="B219" s="1"/>
      <c r="C219" s="1"/>
      <c r="D219" s="1"/>
      <c r="E219" s="1"/>
      <c r="F219" s="1"/>
      <c r="G219" s="1"/>
      <c r="H219" s="1"/>
      <c r="I219" s="1"/>
      <c r="J219" s="1"/>
      <c r="K219" s="1"/>
      <c r="L219" s="1"/>
      <c r="M219" s="1"/>
      <c r="N219" s="1"/>
      <c r="O219" s="1"/>
      <c r="P219" s="1"/>
      <c r="Q219" s="1"/>
      <c r="R219" s="1"/>
    </row>
    <row r="220" spans="1:18" ht="14.25" customHeight="1" x14ac:dyDescent="0.15">
      <c r="A220" s="1"/>
      <c r="B220" s="1"/>
      <c r="C220" s="1"/>
      <c r="D220" s="1"/>
      <c r="E220" s="1"/>
      <c r="F220" s="1"/>
      <c r="G220" s="1"/>
      <c r="H220" s="1"/>
      <c r="I220" s="1"/>
      <c r="J220" s="1"/>
      <c r="K220" s="1"/>
      <c r="L220" s="1"/>
      <c r="M220" s="1"/>
      <c r="N220" s="1"/>
      <c r="O220" s="1"/>
      <c r="P220" s="1"/>
      <c r="Q220" s="1"/>
      <c r="R220" s="1"/>
    </row>
    <row r="221" spans="1:18" ht="14.25" customHeight="1" x14ac:dyDescent="0.15">
      <c r="A221" s="1"/>
      <c r="B221" s="1"/>
      <c r="C221" s="1"/>
      <c r="D221" s="1"/>
      <c r="E221" s="1"/>
      <c r="F221" s="1"/>
      <c r="G221" s="1"/>
      <c r="H221" s="1"/>
      <c r="I221" s="1"/>
      <c r="J221" s="1"/>
      <c r="K221" s="1"/>
      <c r="L221" s="1"/>
      <c r="M221" s="1"/>
      <c r="N221" s="1"/>
      <c r="O221" s="1"/>
      <c r="P221" s="1"/>
      <c r="Q221" s="1"/>
      <c r="R221" s="1"/>
    </row>
    <row r="222" spans="1:18" ht="14.25" customHeight="1" x14ac:dyDescent="0.15">
      <c r="A222" s="1"/>
      <c r="B222" s="1"/>
      <c r="C222" s="1"/>
      <c r="D222" s="1"/>
      <c r="E222" s="1"/>
      <c r="F222" s="1"/>
      <c r="G222" s="1"/>
      <c r="H222" s="1"/>
      <c r="I222" s="1"/>
      <c r="J222" s="1"/>
      <c r="K222" s="1"/>
      <c r="L222" s="1"/>
      <c r="M222" s="1"/>
      <c r="N222" s="1"/>
      <c r="O222" s="1"/>
      <c r="P222" s="1"/>
      <c r="Q222" s="1"/>
      <c r="R222" s="1"/>
    </row>
    <row r="223" spans="1:18" ht="14.25" customHeight="1" x14ac:dyDescent="0.15">
      <c r="A223" s="1"/>
      <c r="B223" s="1"/>
      <c r="C223" s="1"/>
      <c r="D223" s="1"/>
      <c r="E223" s="1"/>
      <c r="F223" s="1"/>
      <c r="G223" s="1"/>
      <c r="H223" s="1"/>
      <c r="I223" s="1"/>
      <c r="J223" s="1"/>
      <c r="K223" s="1"/>
      <c r="L223" s="1"/>
      <c r="M223" s="1"/>
      <c r="N223" s="1"/>
      <c r="O223" s="1"/>
      <c r="P223" s="1"/>
      <c r="Q223" s="1"/>
      <c r="R223" s="1"/>
    </row>
    <row r="224" spans="1:18" ht="14.25" customHeight="1" x14ac:dyDescent="0.15">
      <c r="A224" s="1"/>
      <c r="B224" s="1"/>
      <c r="C224" s="1"/>
      <c r="D224" s="1"/>
      <c r="E224" s="1"/>
      <c r="F224" s="1"/>
      <c r="G224" s="1"/>
      <c r="H224" s="1"/>
      <c r="I224" s="1"/>
      <c r="J224" s="1"/>
      <c r="K224" s="1"/>
      <c r="L224" s="1"/>
      <c r="M224" s="1"/>
      <c r="N224" s="1"/>
      <c r="O224" s="1"/>
      <c r="P224" s="1"/>
      <c r="Q224" s="1"/>
      <c r="R224" s="1"/>
    </row>
    <row r="225" spans="1:18" ht="14.25" customHeight="1" x14ac:dyDescent="0.15">
      <c r="A225" s="1"/>
      <c r="B225" s="1"/>
      <c r="C225" s="1"/>
      <c r="D225" s="1"/>
      <c r="E225" s="1"/>
      <c r="F225" s="1"/>
      <c r="G225" s="1"/>
      <c r="H225" s="1"/>
      <c r="I225" s="1"/>
      <c r="J225" s="1"/>
      <c r="K225" s="1"/>
      <c r="L225" s="1"/>
      <c r="M225" s="1"/>
      <c r="N225" s="1"/>
      <c r="O225" s="1"/>
      <c r="P225" s="1"/>
      <c r="Q225" s="1"/>
      <c r="R225" s="1"/>
    </row>
    <row r="226" spans="1:18" ht="14.25" customHeight="1" x14ac:dyDescent="0.15">
      <c r="A226" s="1"/>
      <c r="B226" s="1"/>
      <c r="C226" s="1"/>
      <c r="D226" s="1"/>
      <c r="E226" s="1"/>
      <c r="F226" s="1"/>
      <c r="G226" s="1"/>
      <c r="H226" s="1"/>
      <c r="I226" s="1"/>
      <c r="J226" s="1"/>
      <c r="K226" s="1"/>
      <c r="L226" s="1"/>
      <c r="M226" s="1"/>
      <c r="N226" s="1"/>
      <c r="O226" s="1"/>
      <c r="P226" s="1"/>
      <c r="Q226" s="1"/>
      <c r="R226" s="1"/>
    </row>
    <row r="227" spans="1:18" ht="14.25" customHeight="1" x14ac:dyDescent="0.15">
      <c r="A227" s="1"/>
      <c r="B227" s="1"/>
      <c r="C227" s="1"/>
      <c r="D227" s="1"/>
      <c r="E227" s="1"/>
      <c r="F227" s="1"/>
      <c r="G227" s="1"/>
      <c r="H227" s="1"/>
      <c r="I227" s="1"/>
      <c r="J227" s="1"/>
      <c r="K227" s="1"/>
      <c r="L227" s="1"/>
      <c r="M227" s="1"/>
      <c r="N227" s="1"/>
      <c r="O227" s="1"/>
      <c r="P227" s="1"/>
      <c r="Q227" s="1"/>
      <c r="R227" s="1"/>
    </row>
    <row r="228" spans="1:18" ht="14.25" customHeight="1" x14ac:dyDescent="0.15">
      <c r="A228" s="1"/>
      <c r="B228" s="1"/>
      <c r="C228" s="1"/>
      <c r="D228" s="1"/>
      <c r="E228" s="1"/>
      <c r="F228" s="1"/>
      <c r="G228" s="1"/>
      <c r="H228" s="1"/>
      <c r="I228" s="1"/>
      <c r="J228" s="1"/>
      <c r="K228" s="1"/>
      <c r="L228" s="1"/>
      <c r="M228" s="1"/>
      <c r="N228" s="1"/>
      <c r="O228" s="1"/>
      <c r="P228" s="1"/>
      <c r="Q228" s="1"/>
      <c r="R228" s="1"/>
    </row>
    <row r="229" spans="1:18" ht="14.25" customHeight="1" x14ac:dyDescent="0.15">
      <c r="A229" s="1"/>
      <c r="B229" s="1"/>
      <c r="C229" s="1"/>
      <c r="D229" s="1"/>
      <c r="E229" s="1"/>
      <c r="F229" s="1"/>
      <c r="G229" s="1"/>
      <c r="H229" s="1"/>
      <c r="I229" s="1"/>
      <c r="J229" s="1"/>
      <c r="K229" s="1"/>
      <c r="L229" s="1"/>
      <c r="M229" s="1"/>
      <c r="N229" s="1"/>
      <c r="O229" s="1"/>
      <c r="P229" s="1"/>
      <c r="Q229" s="1"/>
      <c r="R229" s="1"/>
    </row>
    <row r="230" spans="1:18" ht="14.25" customHeight="1" x14ac:dyDescent="0.15">
      <c r="A230" s="1"/>
      <c r="B230" s="1"/>
      <c r="C230" s="1"/>
      <c r="D230" s="1"/>
      <c r="E230" s="1"/>
      <c r="F230" s="1"/>
      <c r="G230" s="1"/>
      <c r="H230" s="1"/>
      <c r="I230" s="1"/>
      <c r="J230" s="1"/>
      <c r="K230" s="1"/>
      <c r="L230" s="1"/>
      <c r="M230" s="1"/>
      <c r="N230" s="1"/>
      <c r="O230" s="1"/>
      <c r="P230" s="1"/>
      <c r="Q230" s="1"/>
      <c r="R230" s="1"/>
    </row>
    <row r="231" spans="1:18" ht="14.25" customHeight="1" x14ac:dyDescent="0.15">
      <c r="A231" s="1"/>
      <c r="B231" s="1"/>
      <c r="C231" s="1"/>
      <c r="D231" s="1"/>
      <c r="E231" s="1"/>
      <c r="F231" s="1"/>
      <c r="G231" s="1"/>
      <c r="H231" s="1"/>
      <c r="I231" s="1"/>
      <c r="J231" s="1"/>
      <c r="K231" s="1"/>
      <c r="L231" s="1"/>
      <c r="M231" s="1"/>
      <c r="N231" s="1"/>
      <c r="O231" s="1"/>
      <c r="P231" s="1"/>
      <c r="Q231" s="1"/>
      <c r="R231" s="1"/>
    </row>
    <row r="232" spans="1:18" ht="14.25" customHeight="1" x14ac:dyDescent="0.15">
      <c r="A232" s="1"/>
      <c r="B232" s="1"/>
      <c r="C232" s="1"/>
      <c r="D232" s="1"/>
      <c r="E232" s="1"/>
      <c r="F232" s="1"/>
      <c r="G232" s="1"/>
      <c r="H232" s="1"/>
      <c r="I232" s="1"/>
      <c r="J232" s="1"/>
      <c r="K232" s="1"/>
      <c r="L232" s="1"/>
      <c r="M232" s="1"/>
      <c r="N232" s="1"/>
      <c r="O232" s="1"/>
      <c r="P232" s="1"/>
      <c r="Q232" s="1"/>
      <c r="R232" s="1"/>
    </row>
    <row r="233" spans="1:18" ht="14.25" customHeight="1" x14ac:dyDescent="0.15">
      <c r="A233" s="1"/>
      <c r="B233" s="1"/>
      <c r="C233" s="1"/>
      <c r="D233" s="1"/>
      <c r="E233" s="1"/>
      <c r="F233" s="1"/>
      <c r="G233" s="1"/>
      <c r="H233" s="1"/>
      <c r="I233" s="1"/>
      <c r="J233" s="1"/>
      <c r="K233" s="1"/>
      <c r="L233" s="1"/>
      <c r="M233" s="1"/>
      <c r="N233" s="1"/>
      <c r="O233" s="1"/>
      <c r="P233" s="1"/>
      <c r="Q233" s="1"/>
      <c r="R233" s="1"/>
    </row>
    <row r="234" spans="1:18" ht="14.25" customHeight="1" x14ac:dyDescent="0.15">
      <c r="A234" s="1"/>
      <c r="B234" s="1"/>
      <c r="C234" s="1"/>
      <c r="D234" s="1"/>
      <c r="E234" s="1"/>
      <c r="F234" s="1"/>
      <c r="G234" s="1"/>
      <c r="H234" s="1"/>
      <c r="I234" s="1"/>
      <c r="J234" s="1"/>
      <c r="K234" s="1"/>
      <c r="L234" s="1"/>
      <c r="M234" s="1"/>
      <c r="N234" s="1"/>
      <c r="O234" s="1"/>
      <c r="P234" s="1"/>
      <c r="Q234" s="1"/>
      <c r="R234" s="1"/>
    </row>
    <row r="235" spans="1:18" ht="14.25" customHeight="1" x14ac:dyDescent="0.15">
      <c r="A235" s="1"/>
      <c r="B235" s="1"/>
      <c r="C235" s="1"/>
      <c r="D235" s="1"/>
      <c r="E235" s="1"/>
      <c r="F235" s="1"/>
      <c r="G235" s="1"/>
      <c r="H235" s="1"/>
      <c r="I235" s="1"/>
      <c r="J235" s="1"/>
      <c r="K235" s="1"/>
      <c r="L235" s="1"/>
      <c r="M235" s="1"/>
      <c r="N235" s="1"/>
      <c r="O235" s="1"/>
      <c r="P235" s="1"/>
      <c r="Q235" s="1"/>
      <c r="R235" s="1"/>
    </row>
    <row r="236" spans="1:18" ht="14.25" customHeight="1" x14ac:dyDescent="0.15">
      <c r="A236" s="1"/>
      <c r="B236" s="1"/>
      <c r="C236" s="1"/>
      <c r="D236" s="1"/>
      <c r="E236" s="1"/>
      <c r="F236" s="1"/>
      <c r="G236" s="1"/>
      <c r="H236" s="1"/>
      <c r="I236" s="1"/>
      <c r="J236" s="1"/>
      <c r="K236" s="1"/>
      <c r="L236" s="1"/>
      <c r="M236" s="1"/>
      <c r="N236" s="1"/>
      <c r="O236" s="1"/>
      <c r="P236" s="1"/>
      <c r="Q236" s="1"/>
      <c r="R236" s="1"/>
    </row>
    <row r="237" spans="1:18" ht="14.25" customHeight="1" x14ac:dyDescent="0.15">
      <c r="A237" s="1"/>
      <c r="B237" s="1"/>
      <c r="C237" s="1"/>
      <c r="D237" s="1"/>
      <c r="E237" s="1"/>
      <c r="F237" s="1"/>
      <c r="G237" s="1"/>
      <c r="H237" s="1"/>
      <c r="I237" s="1"/>
      <c r="J237" s="1"/>
      <c r="K237" s="1"/>
      <c r="L237" s="1"/>
      <c r="M237" s="1"/>
      <c r="N237" s="1"/>
      <c r="O237" s="1"/>
      <c r="P237" s="1"/>
      <c r="Q237" s="1"/>
      <c r="R237" s="1"/>
    </row>
    <row r="238" spans="1:18" ht="14.25" customHeight="1" x14ac:dyDescent="0.15">
      <c r="A238" s="1"/>
      <c r="B238" s="1"/>
      <c r="C238" s="1"/>
      <c r="D238" s="1"/>
      <c r="E238" s="1"/>
      <c r="F238" s="1"/>
      <c r="G238" s="1"/>
      <c r="H238" s="1"/>
      <c r="I238" s="1"/>
      <c r="J238" s="1"/>
      <c r="K238" s="1"/>
      <c r="L238" s="1"/>
      <c r="M238" s="1"/>
      <c r="N238" s="1"/>
      <c r="O238" s="1"/>
      <c r="P238" s="1"/>
      <c r="Q238" s="1"/>
      <c r="R238" s="1"/>
    </row>
    <row r="239" spans="1:18" ht="14.25" customHeight="1" x14ac:dyDescent="0.15">
      <c r="A239" s="1"/>
      <c r="B239" s="1"/>
      <c r="C239" s="1"/>
      <c r="D239" s="1"/>
      <c r="E239" s="1"/>
      <c r="F239" s="1"/>
      <c r="G239" s="1"/>
      <c r="H239" s="1"/>
      <c r="I239" s="1"/>
      <c r="J239" s="1"/>
      <c r="K239" s="1"/>
      <c r="L239" s="1"/>
      <c r="M239" s="1"/>
      <c r="N239" s="1"/>
      <c r="O239" s="1"/>
      <c r="P239" s="1"/>
      <c r="Q239" s="1"/>
      <c r="R239" s="1"/>
    </row>
    <row r="240" spans="1:18" ht="14.25" customHeight="1" x14ac:dyDescent="0.15">
      <c r="A240" s="1"/>
      <c r="B240" s="1"/>
      <c r="C240" s="1"/>
      <c r="D240" s="1"/>
      <c r="E240" s="1"/>
      <c r="F240" s="1"/>
      <c r="G240" s="1"/>
      <c r="H240" s="1"/>
      <c r="I240" s="1"/>
      <c r="J240" s="1"/>
      <c r="K240" s="1"/>
      <c r="L240" s="1"/>
      <c r="M240" s="1"/>
      <c r="N240" s="1"/>
      <c r="O240" s="1"/>
      <c r="P240" s="1"/>
      <c r="Q240" s="1"/>
      <c r="R240" s="1"/>
    </row>
    <row r="241" spans="1:18" ht="14.25" customHeight="1" x14ac:dyDescent="0.15">
      <c r="A241" s="1"/>
      <c r="B241" s="1"/>
      <c r="C241" s="1"/>
      <c r="D241" s="1"/>
      <c r="E241" s="1"/>
      <c r="F241" s="1"/>
      <c r="G241" s="1"/>
      <c r="H241" s="1"/>
      <c r="I241" s="1"/>
      <c r="J241" s="1"/>
      <c r="K241" s="1"/>
      <c r="L241" s="1"/>
      <c r="M241" s="1"/>
      <c r="N241" s="1"/>
      <c r="O241" s="1"/>
      <c r="P241" s="1"/>
      <c r="Q241" s="1"/>
      <c r="R241" s="1"/>
    </row>
    <row r="242" spans="1:18" ht="14.25" customHeight="1" x14ac:dyDescent="0.15">
      <c r="A242" s="1"/>
      <c r="B242" s="1"/>
      <c r="C242" s="1"/>
      <c r="D242" s="1"/>
      <c r="E242" s="1"/>
      <c r="F242" s="1"/>
      <c r="G242" s="1"/>
      <c r="H242" s="1"/>
      <c r="I242" s="1"/>
      <c r="J242" s="1"/>
      <c r="K242" s="1"/>
      <c r="L242" s="1"/>
      <c r="M242" s="1"/>
      <c r="N242" s="1"/>
      <c r="O242" s="1"/>
      <c r="P242" s="1"/>
      <c r="Q242" s="1"/>
      <c r="R242" s="1"/>
    </row>
    <row r="243" spans="1:18" ht="14.25" customHeight="1" x14ac:dyDescent="0.15">
      <c r="A243" s="1"/>
      <c r="B243" s="1"/>
      <c r="C243" s="1"/>
      <c r="D243" s="1"/>
      <c r="E243" s="1"/>
      <c r="F243" s="1"/>
      <c r="G243" s="1"/>
      <c r="H243" s="1"/>
      <c r="I243" s="1"/>
      <c r="J243" s="1"/>
      <c r="K243" s="1"/>
      <c r="L243" s="1"/>
      <c r="M243" s="1"/>
      <c r="N243" s="1"/>
      <c r="O243" s="1"/>
      <c r="P243" s="1"/>
      <c r="Q243" s="1"/>
      <c r="R243" s="1"/>
    </row>
    <row r="244" spans="1:18" ht="14.25" customHeight="1" x14ac:dyDescent="0.15">
      <c r="A244" s="1"/>
      <c r="B244" s="1"/>
      <c r="C244" s="1"/>
      <c r="D244" s="1"/>
      <c r="E244" s="1"/>
      <c r="F244" s="1"/>
      <c r="G244" s="1"/>
      <c r="H244" s="1"/>
      <c r="I244" s="1"/>
      <c r="J244" s="1"/>
      <c r="K244" s="1"/>
      <c r="L244" s="1"/>
      <c r="M244" s="1"/>
      <c r="N244" s="1"/>
      <c r="O244" s="1"/>
      <c r="P244" s="1"/>
      <c r="Q244" s="1"/>
      <c r="R244" s="1"/>
    </row>
    <row r="245" spans="1:18" ht="14.25" customHeight="1" x14ac:dyDescent="0.15">
      <c r="A245" s="1"/>
      <c r="B245" s="1"/>
      <c r="C245" s="1"/>
      <c r="D245" s="1"/>
      <c r="E245" s="1"/>
      <c r="F245" s="1"/>
      <c r="G245" s="1"/>
      <c r="H245" s="1"/>
      <c r="I245" s="1"/>
      <c r="J245" s="1"/>
      <c r="K245" s="1"/>
      <c r="L245" s="1"/>
      <c r="M245" s="1"/>
      <c r="N245" s="1"/>
      <c r="O245" s="1"/>
      <c r="P245" s="1"/>
      <c r="Q245" s="1"/>
      <c r="R245" s="1"/>
    </row>
    <row r="246" spans="1:18" ht="14.25" customHeight="1" x14ac:dyDescent="0.15">
      <c r="A246" s="1"/>
      <c r="B246" s="1"/>
      <c r="C246" s="1"/>
      <c r="D246" s="1"/>
      <c r="E246" s="1"/>
      <c r="F246" s="1"/>
      <c r="G246" s="1"/>
      <c r="H246" s="1"/>
      <c r="I246" s="1"/>
      <c r="J246" s="1"/>
      <c r="K246" s="1"/>
      <c r="L246" s="1"/>
      <c r="M246" s="1"/>
      <c r="N246" s="1"/>
      <c r="O246" s="1"/>
      <c r="P246" s="1"/>
      <c r="Q246" s="1"/>
      <c r="R246" s="1"/>
    </row>
    <row r="247" spans="1:18" ht="14.25" customHeight="1" x14ac:dyDescent="0.15">
      <c r="A247" s="1"/>
      <c r="B247" s="1"/>
      <c r="C247" s="1"/>
      <c r="D247" s="1"/>
      <c r="E247" s="1"/>
      <c r="F247" s="1"/>
      <c r="G247" s="1"/>
      <c r="H247" s="1"/>
      <c r="I247" s="1"/>
      <c r="J247" s="1"/>
      <c r="K247" s="1"/>
      <c r="L247" s="1"/>
      <c r="M247" s="1"/>
      <c r="N247" s="1"/>
      <c r="O247" s="1"/>
      <c r="P247" s="1"/>
      <c r="Q247" s="1"/>
      <c r="R247" s="1"/>
    </row>
    <row r="248" spans="1:18" ht="14.25" customHeight="1" x14ac:dyDescent="0.15">
      <c r="A248" s="1"/>
      <c r="B248" s="1"/>
      <c r="C248" s="1"/>
      <c r="D248" s="1"/>
      <c r="E248" s="1"/>
      <c r="F248" s="1"/>
      <c r="G248" s="1"/>
      <c r="H248" s="1"/>
      <c r="I248" s="1"/>
      <c r="J248" s="1"/>
      <c r="K248" s="1"/>
      <c r="L248" s="1"/>
      <c r="M248" s="1"/>
      <c r="N248" s="1"/>
      <c r="O248" s="1"/>
      <c r="P248" s="1"/>
      <c r="Q248" s="1"/>
      <c r="R248" s="1"/>
    </row>
    <row r="249" spans="1:18" ht="14.25" customHeight="1" x14ac:dyDescent="0.15">
      <c r="A249" s="1"/>
      <c r="B249" s="1"/>
      <c r="C249" s="1"/>
      <c r="D249" s="1"/>
      <c r="E249" s="1"/>
      <c r="F249" s="1"/>
      <c r="G249" s="1"/>
      <c r="H249" s="1"/>
      <c r="I249" s="1"/>
      <c r="J249" s="1"/>
      <c r="K249" s="1"/>
      <c r="L249" s="1"/>
      <c r="M249" s="1"/>
      <c r="N249" s="1"/>
      <c r="O249" s="1"/>
      <c r="P249" s="1"/>
      <c r="Q249" s="1"/>
      <c r="R249" s="1"/>
    </row>
    <row r="250" spans="1:18" ht="14.25" customHeight="1" x14ac:dyDescent="0.15">
      <c r="A250" s="1"/>
      <c r="B250" s="1"/>
      <c r="C250" s="1"/>
      <c r="D250" s="1"/>
      <c r="E250" s="1"/>
      <c r="F250" s="1"/>
      <c r="G250" s="1"/>
      <c r="H250" s="1"/>
      <c r="I250" s="1"/>
      <c r="J250" s="1"/>
      <c r="K250" s="1"/>
      <c r="L250" s="1"/>
      <c r="M250" s="1"/>
      <c r="N250" s="1"/>
      <c r="O250" s="1"/>
      <c r="P250" s="1"/>
      <c r="Q250" s="1"/>
      <c r="R250" s="1"/>
    </row>
    <row r="251" spans="1:18" ht="14.25" customHeight="1" x14ac:dyDescent="0.15">
      <c r="A251" s="1"/>
      <c r="B251" s="1"/>
      <c r="C251" s="1"/>
      <c r="D251" s="1"/>
      <c r="E251" s="1"/>
      <c r="F251" s="1"/>
      <c r="G251" s="1"/>
      <c r="H251" s="1"/>
      <c r="I251" s="1"/>
      <c r="J251" s="1"/>
      <c r="K251" s="1"/>
      <c r="L251" s="1"/>
      <c r="M251" s="1"/>
      <c r="N251" s="1"/>
      <c r="O251" s="1"/>
      <c r="P251" s="1"/>
      <c r="Q251" s="1"/>
      <c r="R251" s="1"/>
    </row>
    <row r="252" spans="1:18" ht="14.25" customHeight="1" x14ac:dyDescent="0.15">
      <c r="A252" s="1"/>
      <c r="B252" s="1"/>
      <c r="C252" s="1"/>
      <c r="D252" s="1"/>
      <c r="E252" s="1"/>
      <c r="F252" s="1"/>
      <c r="G252" s="1"/>
      <c r="H252" s="1"/>
      <c r="I252" s="1"/>
      <c r="J252" s="1"/>
      <c r="K252" s="1"/>
      <c r="L252" s="1"/>
      <c r="M252" s="1"/>
      <c r="N252" s="1"/>
      <c r="O252" s="1"/>
      <c r="P252" s="1"/>
      <c r="Q252" s="1"/>
      <c r="R252" s="1"/>
    </row>
    <row r="253" spans="1:18" ht="14.25" customHeight="1" x14ac:dyDescent="0.15">
      <c r="A253" s="1"/>
      <c r="B253" s="1"/>
      <c r="C253" s="1"/>
      <c r="D253" s="1"/>
      <c r="E253" s="1"/>
      <c r="F253" s="1"/>
      <c r="G253" s="1"/>
      <c r="H253" s="1"/>
      <c r="I253" s="1"/>
      <c r="J253" s="1"/>
      <c r="K253" s="1"/>
      <c r="L253" s="1"/>
      <c r="M253" s="1"/>
      <c r="N253" s="1"/>
      <c r="O253" s="1"/>
      <c r="P253" s="1"/>
      <c r="Q253" s="1"/>
      <c r="R253" s="1"/>
    </row>
    <row r="254" spans="1:18" ht="14.25" customHeight="1" x14ac:dyDescent="0.15">
      <c r="A254" s="1"/>
      <c r="B254" s="1"/>
      <c r="C254" s="1"/>
      <c r="D254" s="1"/>
      <c r="E254" s="1"/>
      <c r="F254" s="1"/>
      <c r="G254" s="1"/>
      <c r="H254" s="1"/>
      <c r="I254" s="1"/>
      <c r="J254" s="1"/>
      <c r="K254" s="1"/>
      <c r="L254" s="1"/>
      <c r="M254" s="1"/>
      <c r="N254" s="1"/>
      <c r="O254" s="1"/>
      <c r="P254" s="1"/>
      <c r="Q254" s="1"/>
      <c r="R254" s="1"/>
    </row>
    <row r="255" spans="1:18" ht="14.25" customHeight="1" x14ac:dyDescent="0.15">
      <c r="A255" s="1"/>
      <c r="B255" s="1"/>
      <c r="C255" s="1"/>
      <c r="D255" s="1"/>
      <c r="E255" s="1"/>
      <c r="F255" s="1"/>
      <c r="G255" s="1"/>
      <c r="H255" s="1"/>
      <c r="I255" s="1"/>
      <c r="J255" s="1"/>
      <c r="K255" s="1"/>
      <c r="L255" s="1"/>
      <c r="M255" s="1"/>
      <c r="N255" s="1"/>
      <c r="O255" s="1"/>
      <c r="P255" s="1"/>
      <c r="Q255" s="1"/>
      <c r="R255" s="1"/>
    </row>
    <row r="256" spans="1:18" ht="14.25" customHeight="1" x14ac:dyDescent="0.15">
      <c r="A256" s="1"/>
      <c r="B256" s="1"/>
      <c r="C256" s="1"/>
      <c r="D256" s="1"/>
      <c r="E256" s="1"/>
      <c r="F256" s="1"/>
      <c r="G256" s="1"/>
      <c r="H256" s="1"/>
      <c r="I256" s="1"/>
      <c r="J256" s="1"/>
      <c r="K256" s="1"/>
      <c r="L256" s="1"/>
      <c r="M256" s="1"/>
      <c r="N256" s="1"/>
      <c r="O256" s="1"/>
      <c r="P256" s="1"/>
      <c r="Q256" s="1"/>
      <c r="R256" s="1"/>
    </row>
    <row r="257" spans="1:18" ht="14.25" customHeight="1" x14ac:dyDescent="0.15">
      <c r="A257" s="1"/>
      <c r="B257" s="1"/>
      <c r="C257" s="1"/>
      <c r="D257" s="1"/>
      <c r="E257" s="1"/>
      <c r="F257" s="1"/>
      <c r="G257" s="1"/>
      <c r="H257" s="1"/>
      <c r="I257" s="1"/>
      <c r="J257" s="1"/>
      <c r="K257" s="1"/>
      <c r="L257" s="1"/>
      <c r="M257" s="1"/>
      <c r="N257" s="1"/>
      <c r="O257" s="1"/>
      <c r="P257" s="1"/>
      <c r="Q257" s="1"/>
      <c r="R257" s="1"/>
    </row>
    <row r="258" spans="1:18" ht="14.25" customHeight="1" x14ac:dyDescent="0.15">
      <c r="A258" s="1"/>
      <c r="B258" s="1"/>
      <c r="C258" s="1"/>
      <c r="D258" s="1"/>
      <c r="E258" s="1"/>
      <c r="F258" s="1"/>
      <c r="G258" s="1"/>
      <c r="H258" s="1"/>
      <c r="I258" s="1"/>
      <c r="J258" s="1"/>
      <c r="K258" s="1"/>
      <c r="L258" s="1"/>
      <c r="M258" s="1"/>
      <c r="N258" s="1"/>
      <c r="O258" s="1"/>
      <c r="P258" s="1"/>
      <c r="Q258" s="1"/>
      <c r="R258" s="1"/>
    </row>
    <row r="259" spans="1:18" ht="14.25" customHeight="1" x14ac:dyDescent="0.15">
      <c r="A259" s="1"/>
      <c r="B259" s="1"/>
      <c r="C259" s="1"/>
      <c r="D259" s="1"/>
      <c r="E259" s="1"/>
      <c r="F259" s="1"/>
      <c r="G259" s="1"/>
      <c r="H259" s="1"/>
      <c r="I259" s="1"/>
      <c r="J259" s="1"/>
      <c r="K259" s="1"/>
      <c r="L259" s="1"/>
      <c r="M259" s="1"/>
      <c r="N259" s="1"/>
      <c r="O259" s="1"/>
      <c r="P259" s="1"/>
      <c r="Q259" s="1"/>
      <c r="R259" s="1"/>
    </row>
    <row r="260" spans="1:18" ht="14.25" customHeight="1" x14ac:dyDescent="0.15">
      <c r="A260" s="1"/>
      <c r="B260" s="1"/>
      <c r="C260" s="1"/>
      <c r="D260" s="1"/>
      <c r="E260" s="1"/>
      <c r="F260" s="1"/>
      <c r="G260" s="1"/>
      <c r="H260" s="1"/>
      <c r="I260" s="1"/>
      <c r="J260" s="1"/>
      <c r="K260" s="1"/>
      <c r="L260" s="1"/>
      <c r="M260" s="1"/>
      <c r="N260" s="1"/>
      <c r="O260" s="1"/>
      <c r="P260" s="1"/>
      <c r="Q260" s="1"/>
      <c r="R260" s="1"/>
    </row>
    <row r="261" spans="1:18" ht="14.25" customHeight="1" x14ac:dyDescent="0.15">
      <c r="A261" s="1"/>
      <c r="B261" s="1"/>
      <c r="C261" s="1"/>
      <c r="D261" s="1"/>
      <c r="E261" s="1"/>
      <c r="F261" s="1"/>
      <c r="G261" s="1"/>
      <c r="H261" s="1"/>
      <c r="I261" s="1"/>
      <c r="J261" s="1"/>
      <c r="K261" s="1"/>
      <c r="L261" s="1"/>
      <c r="M261" s="1"/>
      <c r="N261" s="1"/>
      <c r="O261" s="1"/>
      <c r="P261" s="1"/>
      <c r="Q261" s="1"/>
      <c r="R261" s="1"/>
    </row>
    <row r="262" spans="1:18" ht="14.25" customHeight="1" x14ac:dyDescent="0.15">
      <c r="A262" s="1"/>
      <c r="B262" s="1"/>
      <c r="C262" s="1"/>
      <c r="D262" s="1"/>
      <c r="E262" s="1"/>
      <c r="F262" s="1"/>
      <c r="G262" s="1"/>
      <c r="H262" s="1"/>
      <c r="I262" s="1"/>
      <c r="J262" s="1"/>
      <c r="K262" s="1"/>
      <c r="L262" s="1"/>
      <c r="M262" s="1"/>
      <c r="N262" s="1"/>
      <c r="O262" s="1"/>
      <c r="P262" s="1"/>
      <c r="Q262" s="1"/>
      <c r="R262" s="1"/>
    </row>
    <row r="263" spans="1:18" ht="14.25" customHeight="1" x14ac:dyDescent="0.15">
      <c r="A263" s="1"/>
      <c r="B263" s="1"/>
      <c r="C263" s="1"/>
      <c r="D263" s="1"/>
      <c r="E263" s="1"/>
      <c r="F263" s="1"/>
      <c r="G263" s="1"/>
      <c r="H263" s="1"/>
      <c r="I263" s="1"/>
      <c r="J263" s="1"/>
      <c r="K263" s="1"/>
      <c r="L263" s="1"/>
      <c r="M263" s="1"/>
      <c r="N263" s="1"/>
      <c r="O263" s="1"/>
      <c r="P263" s="1"/>
      <c r="Q263" s="1"/>
      <c r="R263" s="1"/>
    </row>
    <row r="264" spans="1:18" ht="14.25" customHeight="1" x14ac:dyDescent="0.15">
      <c r="A264" s="1"/>
      <c r="B264" s="1"/>
      <c r="C264" s="1"/>
      <c r="D264" s="1"/>
      <c r="E264" s="1"/>
      <c r="F264" s="1"/>
      <c r="G264" s="1"/>
      <c r="H264" s="1"/>
      <c r="I264" s="1"/>
      <c r="J264" s="1"/>
      <c r="K264" s="1"/>
      <c r="L264" s="1"/>
      <c r="M264" s="1"/>
      <c r="N264" s="1"/>
      <c r="O264" s="1"/>
      <c r="P264" s="1"/>
      <c r="Q264" s="1"/>
      <c r="R264" s="1"/>
    </row>
    <row r="265" spans="1:18" ht="14.25" customHeight="1" x14ac:dyDescent="0.15">
      <c r="A265" s="1"/>
      <c r="B265" s="1"/>
      <c r="C265" s="1"/>
      <c r="D265" s="1"/>
      <c r="E265" s="1"/>
      <c r="F265" s="1"/>
      <c r="G265" s="1"/>
      <c r="H265" s="1"/>
      <c r="I265" s="1"/>
      <c r="J265" s="1"/>
      <c r="K265" s="1"/>
      <c r="L265" s="1"/>
      <c r="M265" s="1"/>
      <c r="N265" s="1"/>
      <c r="O265" s="1"/>
      <c r="P265" s="1"/>
      <c r="Q265" s="1"/>
      <c r="R265" s="1"/>
    </row>
    <row r="266" spans="1:18" ht="14.25" customHeight="1" x14ac:dyDescent="0.15">
      <c r="A266" s="1"/>
      <c r="B266" s="1"/>
      <c r="C266" s="1"/>
      <c r="D266" s="1"/>
      <c r="E266" s="1"/>
      <c r="F266" s="1"/>
      <c r="G266" s="1"/>
      <c r="H266" s="1"/>
      <c r="I266" s="1"/>
      <c r="J266" s="1"/>
      <c r="K266" s="1"/>
      <c r="L266" s="1"/>
      <c r="M266" s="1"/>
      <c r="N266" s="1"/>
      <c r="O266" s="1"/>
      <c r="P266" s="1"/>
      <c r="Q266" s="1"/>
      <c r="R266" s="1"/>
    </row>
    <row r="267" spans="1:18" ht="14.25" customHeight="1" x14ac:dyDescent="0.15">
      <c r="A267" s="1"/>
      <c r="B267" s="1"/>
      <c r="C267" s="1"/>
      <c r="D267" s="1"/>
      <c r="E267" s="1"/>
      <c r="F267" s="1"/>
      <c r="G267" s="1"/>
      <c r="H267" s="1"/>
      <c r="I267" s="1"/>
      <c r="J267" s="1"/>
      <c r="K267" s="1"/>
      <c r="L267" s="1"/>
      <c r="M267" s="1"/>
      <c r="N267" s="1"/>
      <c r="O267" s="1"/>
      <c r="P267" s="1"/>
      <c r="Q267" s="1"/>
      <c r="R267" s="1"/>
    </row>
    <row r="268" spans="1:18" ht="14.25" customHeight="1" x14ac:dyDescent="0.15">
      <c r="A268" s="1"/>
      <c r="B268" s="1"/>
      <c r="C268" s="1"/>
      <c r="D268" s="1"/>
      <c r="E268" s="1"/>
      <c r="F268" s="1"/>
      <c r="G268" s="1"/>
      <c r="H268" s="1"/>
      <c r="I268" s="1"/>
      <c r="J268" s="1"/>
      <c r="K268" s="1"/>
      <c r="L268" s="1"/>
      <c r="M268" s="1"/>
      <c r="N268" s="1"/>
      <c r="O268" s="1"/>
      <c r="P268" s="1"/>
      <c r="Q268" s="1"/>
      <c r="R268" s="1"/>
    </row>
    <row r="269" spans="1:18" ht="14.25" customHeight="1" x14ac:dyDescent="0.15">
      <c r="A269" s="1"/>
      <c r="B269" s="1"/>
      <c r="C269" s="1"/>
      <c r="D269" s="1"/>
      <c r="E269" s="1"/>
      <c r="F269" s="1"/>
      <c r="G269" s="1"/>
      <c r="H269" s="1"/>
      <c r="I269" s="1"/>
      <c r="J269" s="1"/>
      <c r="K269" s="1"/>
      <c r="L269" s="1"/>
      <c r="M269" s="1"/>
      <c r="N269" s="1"/>
      <c r="O269" s="1"/>
      <c r="P269" s="1"/>
      <c r="Q269" s="1"/>
      <c r="R269" s="1"/>
    </row>
    <row r="270" spans="1:18" ht="14.25" customHeight="1" x14ac:dyDescent="0.15">
      <c r="A270" s="1"/>
      <c r="B270" s="1"/>
      <c r="C270" s="1"/>
      <c r="D270" s="1"/>
      <c r="E270" s="1"/>
      <c r="F270" s="1"/>
      <c r="G270" s="1"/>
      <c r="H270" s="1"/>
      <c r="I270" s="1"/>
      <c r="J270" s="1"/>
      <c r="K270" s="1"/>
      <c r="L270" s="1"/>
      <c r="M270" s="1"/>
      <c r="N270" s="1"/>
      <c r="O270" s="1"/>
      <c r="P270" s="1"/>
      <c r="Q270" s="1"/>
      <c r="R270" s="1"/>
    </row>
    <row r="271" spans="1:18" ht="14.25" customHeight="1" x14ac:dyDescent="0.15">
      <c r="A271" s="1"/>
      <c r="B271" s="1"/>
      <c r="C271" s="1"/>
      <c r="D271" s="1"/>
      <c r="E271" s="1"/>
      <c r="F271" s="1"/>
      <c r="G271" s="1"/>
      <c r="H271" s="1"/>
      <c r="I271" s="1"/>
      <c r="J271" s="1"/>
      <c r="K271" s="1"/>
      <c r="L271" s="1"/>
      <c r="M271" s="1"/>
      <c r="N271" s="1"/>
      <c r="O271" s="1"/>
      <c r="P271" s="1"/>
      <c r="Q271" s="1"/>
      <c r="R271" s="1"/>
    </row>
    <row r="272" spans="1:18" ht="14.25" customHeight="1" x14ac:dyDescent="0.15">
      <c r="A272" s="1"/>
      <c r="B272" s="1"/>
      <c r="C272" s="1"/>
      <c r="D272" s="1"/>
      <c r="E272" s="1"/>
      <c r="F272" s="1"/>
      <c r="G272" s="1"/>
      <c r="H272" s="1"/>
      <c r="I272" s="1"/>
      <c r="J272" s="1"/>
      <c r="K272" s="1"/>
      <c r="L272" s="1"/>
      <c r="M272" s="1"/>
      <c r="N272" s="1"/>
      <c r="O272" s="1"/>
      <c r="P272" s="1"/>
      <c r="Q272" s="1"/>
      <c r="R272" s="1"/>
    </row>
    <row r="273" spans="1:18" ht="14.25" customHeight="1" x14ac:dyDescent="0.15">
      <c r="A273" s="1"/>
      <c r="B273" s="1"/>
      <c r="C273" s="1"/>
      <c r="D273" s="1"/>
      <c r="E273" s="1"/>
      <c r="F273" s="1"/>
      <c r="G273" s="1"/>
      <c r="H273" s="1"/>
      <c r="I273" s="1"/>
      <c r="J273" s="1"/>
      <c r="K273" s="1"/>
      <c r="L273" s="1"/>
      <c r="M273" s="1"/>
      <c r="N273" s="1"/>
      <c r="O273" s="1"/>
      <c r="P273" s="1"/>
      <c r="Q273" s="1"/>
      <c r="R273" s="1"/>
    </row>
    <row r="274" spans="1:18" ht="14.25" customHeight="1" x14ac:dyDescent="0.15">
      <c r="A274" s="1"/>
      <c r="B274" s="1"/>
      <c r="C274" s="1"/>
      <c r="D274" s="1"/>
      <c r="E274" s="1"/>
      <c r="F274" s="1"/>
      <c r="G274" s="1"/>
      <c r="H274" s="1"/>
      <c r="I274" s="1"/>
      <c r="J274" s="1"/>
      <c r="K274" s="1"/>
      <c r="L274" s="1"/>
      <c r="M274" s="1"/>
      <c r="N274" s="1"/>
      <c r="O274" s="1"/>
      <c r="P274" s="1"/>
      <c r="Q274" s="1"/>
      <c r="R274" s="1"/>
    </row>
    <row r="275" spans="1:18" ht="14.25" customHeight="1" x14ac:dyDescent="0.15">
      <c r="A275" s="1"/>
      <c r="B275" s="1"/>
      <c r="C275" s="1"/>
      <c r="D275" s="1"/>
      <c r="E275" s="1"/>
      <c r="F275" s="1"/>
      <c r="G275" s="1"/>
      <c r="H275" s="1"/>
      <c r="I275" s="1"/>
      <c r="J275" s="1"/>
      <c r="K275" s="1"/>
      <c r="L275" s="1"/>
      <c r="M275" s="1"/>
      <c r="N275" s="1"/>
      <c r="O275" s="1"/>
      <c r="P275" s="1"/>
      <c r="Q275" s="1"/>
      <c r="R275" s="1"/>
    </row>
    <row r="276" spans="1:18" ht="14.25" customHeight="1" x14ac:dyDescent="0.15">
      <c r="A276" s="1"/>
      <c r="B276" s="1"/>
      <c r="C276" s="1"/>
      <c r="D276" s="1"/>
      <c r="E276" s="1"/>
      <c r="F276" s="1"/>
      <c r="G276" s="1"/>
      <c r="H276" s="1"/>
      <c r="I276" s="1"/>
      <c r="J276" s="1"/>
      <c r="K276" s="1"/>
      <c r="L276" s="1"/>
      <c r="M276" s="1"/>
      <c r="N276" s="1"/>
      <c r="O276" s="1"/>
      <c r="P276" s="1"/>
      <c r="Q276" s="1"/>
      <c r="R276" s="1"/>
    </row>
    <row r="277" spans="1:18" ht="14.25" customHeight="1" x14ac:dyDescent="0.15">
      <c r="A277" s="1"/>
      <c r="B277" s="1"/>
      <c r="C277" s="1"/>
      <c r="D277" s="1"/>
      <c r="E277" s="1"/>
      <c r="F277" s="1"/>
      <c r="G277" s="1"/>
      <c r="H277" s="1"/>
      <c r="I277" s="1"/>
      <c r="J277" s="1"/>
      <c r="K277" s="1"/>
      <c r="L277" s="1"/>
      <c r="M277" s="1"/>
      <c r="N277" s="1"/>
      <c r="O277" s="1"/>
      <c r="P277" s="1"/>
      <c r="Q277" s="1"/>
      <c r="R277" s="1"/>
    </row>
    <row r="278" spans="1:18" ht="14.25" customHeight="1" x14ac:dyDescent="0.15">
      <c r="A278" s="1"/>
      <c r="B278" s="1"/>
      <c r="C278" s="1"/>
      <c r="D278" s="1"/>
      <c r="E278" s="1"/>
      <c r="F278" s="1"/>
      <c r="G278" s="1"/>
      <c r="H278" s="1"/>
      <c r="I278" s="1"/>
      <c r="J278" s="1"/>
      <c r="K278" s="1"/>
      <c r="L278" s="1"/>
      <c r="M278" s="1"/>
      <c r="N278" s="1"/>
      <c r="O278" s="1"/>
      <c r="P278" s="1"/>
      <c r="Q278" s="1"/>
      <c r="R278" s="1"/>
    </row>
    <row r="279" spans="1:18" ht="14.25" customHeight="1" x14ac:dyDescent="0.15">
      <c r="A279" s="1"/>
      <c r="B279" s="1"/>
      <c r="C279" s="1"/>
      <c r="D279" s="1"/>
      <c r="E279" s="1"/>
      <c r="F279" s="1"/>
      <c r="G279" s="1"/>
      <c r="H279" s="1"/>
      <c r="I279" s="1"/>
      <c r="J279" s="1"/>
      <c r="K279" s="1"/>
      <c r="L279" s="1"/>
      <c r="M279" s="1"/>
      <c r="N279" s="1"/>
      <c r="O279" s="1"/>
      <c r="P279" s="1"/>
      <c r="Q279" s="1"/>
      <c r="R279" s="1"/>
    </row>
    <row r="280" spans="1:18" ht="14.25" customHeight="1" x14ac:dyDescent="0.15">
      <c r="A280" s="1"/>
      <c r="B280" s="1"/>
      <c r="C280" s="1"/>
      <c r="D280" s="1"/>
      <c r="E280" s="1"/>
      <c r="F280" s="1"/>
      <c r="G280" s="1"/>
      <c r="H280" s="1"/>
      <c r="I280" s="1"/>
      <c r="J280" s="1"/>
      <c r="K280" s="1"/>
      <c r="L280" s="1"/>
      <c r="M280" s="1"/>
      <c r="N280" s="1"/>
      <c r="O280" s="1"/>
      <c r="P280" s="1"/>
      <c r="Q280" s="1"/>
      <c r="R280" s="1"/>
    </row>
    <row r="281" spans="1:18" ht="14.25" customHeight="1" x14ac:dyDescent="0.15">
      <c r="A281" s="1"/>
      <c r="B281" s="1"/>
      <c r="C281" s="1"/>
      <c r="D281" s="1"/>
      <c r="E281" s="1"/>
      <c r="F281" s="1"/>
      <c r="G281" s="1"/>
      <c r="H281" s="1"/>
      <c r="I281" s="1"/>
      <c r="J281" s="1"/>
      <c r="K281" s="1"/>
      <c r="L281" s="1"/>
      <c r="M281" s="1"/>
      <c r="N281" s="1"/>
      <c r="O281" s="1"/>
      <c r="P281" s="1"/>
      <c r="Q281" s="1"/>
      <c r="R281" s="1"/>
    </row>
    <row r="282" spans="1:18" ht="14.25" customHeight="1" x14ac:dyDescent="0.15">
      <c r="A282" s="1"/>
      <c r="B282" s="1"/>
      <c r="C282" s="1"/>
      <c r="D282" s="1"/>
      <c r="E282" s="1"/>
      <c r="F282" s="1"/>
      <c r="G282" s="1"/>
      <c r="H282" s="1"/>
      <c r="I282" s="1"/>
      <c r="J282" s="1"/>
      <c r="K282" s="1"/>
      <c r="L282" s="1"/>
      <c r="M282" s="1"/>
      <c r="N282" s="1"/>
      <c r="O282" s="1"/>
      <c r="P282" s="1"/>
      <c r="Q282" s="1"/>
      <c r="R282" s="1"/>
    </row>
    <row r="283" spans="1:18" ht="14.25" customHeight="1" x14ac:dyDescent="0.15">
      <c r="A283" s="1"/>
      <c r="B283" s="1"/>
      <c r="C283" s="1"/>
      <c r="D283" s="1"/>
      <c r="E283" s="1"/>
      <c r="F283" s="1"/>
      <c r="G283" s="1"/>
      <c r="H283" s="1"/>
      <c r="I283" s="1"/>
      <c r="J283" s="1"/>
      <c r="K283" s="1"/>
      <c r="L283" s="1"/>
      <c r="M283" s="1"/>
      <c r="N283" s="1"/>
      <c r="O283" s="1"/>
      <c r="P283" s="1"/>
      <c r="Q283" s="1"/>
      <c r="R283" s="1"/>
    </row>
    <row r="284" spans="1:18" ht="14.25" customHeight="1" x14ac:dyDescent="0.15">
      <c r="A284" s="1"/>
      <c r="B284" s="1"/>
      <c r="C284" s="1"/>
      <c r="D284" s="1"/>
      <c r="E284" s="1"/>
      <c r="F284" s="1"/>
      <c r="G284" s="1"/>
      <c r="H284" s="1"/>
      <c r="I284" s="1"/>
      <c r="J284" s="1"/>
      <c r="K284" s="1"/>
      <c r="L284" s="1"/>
      <c r="M284" s="1"/>
      <c r="N284" s="1"/>
      <c r="O284" s="1"/>
      <c r="P284" s="1"/>
      <c r="Q284" s="1"/>
      <c r="R284" s="1"/>
    </row>
    <row r="285" spans="1:18" ht="14.25" customHeight="1" x14ac:dyDescent="0.15">
      <c r="A285" s="1"/>
      <c r="B285" s="1"/>
      <c r="C285" s="1"/>
      <c r="D285" s="1"/>
      <c r="E285" s="1"/>
      <c r="F285" s="1"/>
      <c r="G285" s="1"/>
      <c r="H285" s="1"/>
      <c r="I285" s="1"/>
      <c r="J285" s="1"/>
      <c r="K285" s="1"/>
      <c r="L285" s="1"/>
      <c r="M285" s="1"/>
      <c r="N285" s="1"/>
      <c r="O285" s="1"/>
      <c r="P285" s="1"/>
      <c r="Q285" s="1"/>
      <c r="R285" s="1"/>
    </row>
    <row r="286" spans="1:18" ht="14.25" customHeight="1" x14ac:dyDescent="0.15">
      <c r="A286" s="1"/>
      <c r="B286" s="1"/>
      <c r="C286" s="1"/>
      <c r="D286" s="1"/>
      <c r="E286" s="1"/>
      <c r="F286" s="1"/>
      <c r="G286" s="1"/>
      <c r="H286" s="1"/>
      <c r="I286" s="1"/>
      <c r="J286" s="1"/>
      <c r="K286" s="1"/>
      <c r="L286" s="1"/>
      <c r="M286" s="1"/>
      <c r="N286" s="1"/>
      <c r="O286" s="1"/>
      <c r="P286" s="1"/>
      <c r="Q286" s="1"/>
      <c r="R286" s="1"/>
    </row>
    <row r="287" spans="1:18" ht="14.25" customHeight="1" x14ac:dyDescent="0.15">
      <c r="A287" s="1"/>
      <c r="B287" s="1"/>
      <c r="C287" s="1"/>
      <c r="D287" s="1"/>
      <c r="E287" s="1"/>
      <c r="F287" s="1"/>
      <c r="G287" s="1"/>
      <c r="H287" s="1"/>
      <c r="I287" s="1"/>
      <c r="J287" s="1"/>
      <c r="K287" s="1"/>
      <c r="L287" s="1"/>
      <c r="M287" s="1"/>
      <c r="N287" s="1"/>
      <c r="O287" s="1"/>
      <c r="P287" s="1"/>
      <c r="Q287" s="1"/>
      <c r="R287" s="1"/>
    </row>
    <row r="288" spans="1:18" ht="14.25" customHeight="1" x14ac:dyDescent="0.15">
      <c r="A288" s="1"/>
      <c r="B288" s="1"/>
      <c r="C288" s="1"/>
      <c r="D288" s="1"/>
      <c r="E288" s="1"/>
      <c r="F288" s="1"/>
      <c r="G288" s="1"/>
      <c r="H288" s="1"/>
      <c r="I288" s="1"/>
      <c r="J288" s="1"/>
      <c r="K288" s="1"/>
      <c r="L288" s="1"/>
      <c r="M288" s="1"/>
      <c r="N288" s="1"/>
      <c r="O288" s="1"/>
      <c r="P288" s="1"/>
      <c r="Q288" s="1"/>
      <c r="R288" s="1"/>
    </row>
    <row r="289" spans="1:18" ht="14.25" customHeight="1" x14ac:dyDescent="0.15">
      <c r="A289" s="1"/>
      <c r="B289" s="1"/>
      <c r="C289" s="1"/>
      <c r="D289" s="1"/>
      <c r="E289" s="1"/>
      <c r="F289" s="1"/>
      <c r="G289" s="1"/>
      <c r="H289" s="1"/>
      <c r="I289" s="1"/>
      <c r="J289" s="1"/>
      <c r="K289" s="1"/>
      <c r="L289" s="1"/>
      <c r="M289" s="1"/>
      <c r="N289" s="1"/>
      <c r="O289" s="1"/>
      <c r="P289" s="1"/>
      <c r="Q289" s="1"/>
      <c r="R289" s="1"/>
    </row>
    <row r="290" spans="1:18" ht="14.25" customHeight="1" x14ac:dyDescent="0.15">
      <c r="A290" s="1"/>
      <c r="B290" s="1"/>
      <c r="C290" s="1"/>
      <c r="D290" s="1"/>
      <c r="E290" s="1"/>
      <c r="F290" s="1"/>
      <c r="G290" s="1"/>
      <c r="H290" s="1"/>
      <c r="I290" s="1"/>
      <c r="J290" s="1"/>
      <c r="K290" s="1"/>
      <c r="L290" s="1"/>
      <c r="M290" s="1"/>
      <c r="N290" s="1"/>
      <c r="O290" s="1"/>
      <c r="P290" s="1"/>
      <c r="Q290" s="1"/>
      <c r="R290" s="1"/>
    </row>
    <row r="291" spans="1:18" ht="14.25" customHeight="1" x14ac:dyDescent="0.15">
      <c r="A291" s="1"/>
      <c r="B291" s="1"/>
      <c r="C291" s="1"/>
      <c r="D291" s="1"/>
      <c r="E291" s="1"/>
      <c r="F291" s="1"/>
      <c r="G291" s="1"/>
      <c r="H291" s="1"/>
      <c r="I291" s="1"/>
      <c r="J291" s="1"/>
      <c r="K291" s="1"/>
      <c r="L291" s="1"/>
      <c r="M291" s="1"/>
      <c r="N291" s="1"/>
      <c r="O291" s="1"/>
      <c r="P291" s="1"/>
      <c r="Q291" s="1"/>
      <c r="R291" s="1"/>
    </row>
    <row r="292" spans="1:18" ht="14.25" customHeight="1" x14ac:dyDescent="0.15">
      <c r="A292" s="1"/>
      <c r="B292" s="1"/>
      <c r="C292" s="1"/>
      <c r="D292" s="1"/>
      <c r="E292" s="1"/>
      <c r="F292" s="1"/>
      <c r="G292" s="1"/>
      <c r="H292" s="1"/>
      <c r="I292" s="1"/>
      <c r="J292" s="1"/>
      <c r="K292" s="1"/>
      <c r="L292" s="1"/>
      <c r="M292" s="1"/>
      <c r="N292" s="1"/>
      <c r="O292" s="1"/>
      <c r="P292" s="1"/>
      <c r="Q292" s="1"/>
      <c r="R292" s="1"/>
    </row>
    <row r="293" spans="1:18" ht="14.25" customHeight="1" x14ac:dyDescent="0.15">
      <c r="A293" s="1"/>
      <c r="B293" s="1"/>
      <c r="C293" s="1"/>
      <c r="D293" s="1"/>
      <c r="E293" s="1"/>
      <c r="F293" s="1"/>
      <c r="G293" s="1"/>
      <c r="H293" s="1"/>
      <c r="I293" s="1"/>
      <c r="J293" s="1"/>
      <c r="K293" s="1"/>
      <c r="L293" s="1"/>
      <c r="M293" s="1"/>
      <c r="N293" s="1"/>
      <c r="O293" s="1"/>
      <c r="P293" s="1"/>
      <c r="Q293" s="1"/>
      <c r="R293" s="1"/>
    </row>
    <row r="294" spans="1:18" ht="14.25" customHeight="1" x14ac:dyDescent="0.15">
      <c r="A294" s="1"/>
      <c r="B294" s="1"/>
      <c r="C294" s="1"/>
      <c r="D294" s="1"/>
      <c r="E294" s="1"/>
      <c r="F294" s="1"/>
      <c r="G294" s="1"/>
      <c r="H294" s="1"/>
      <c r="I294" s="1"/>
      <c r="J294" s="1"/>
      <c r="K294" s="1"/>
      <c r="L294" s="1"/>
      <c r="M294" s="1"/>
      <c r="N294" s="1"/>
      <c r="O294" s="1"/>
      <c r="P294" s="1"/>
      <c r="Q294" s="1"/>
      <c r="R294" s="1"/>
    </row>
    <row r="295" spans="1:18" ht="14.25" customHeight="1" x14ac:dyDescent="0.15">
      <c r="A295" s="1"/>
      <c r="B295" s="1"/>
      <c r="C295" s="1"/>
      <c r="D295" s="1"/>
      <c r="E295" s="1"/>
      <c r="F295" s="1"/>
      <c r="G295" s="1"/>
      <c r="H295" s="1"/>
      <c r="I295" s="1"/>
      <c r="J295" s="1"/>
      <c r="K295" s="1"/>
      <c r="L295" s="1"/>
      <c r="M295" s="1"/>
      <c r="N295" s="1"/>
      <c r="O295" s="1"/>
      <c r="P295" s="1"/>
      <c r="Q295" s="1"/>
      <c r="R295" s="1"/>
    </row>
    <row r="296" spans="1:18" ht="14.25" customHeight="1" x14ac:dyDescent="0.15">
      <c r="A296" s="1"/>
      <c r="B296" s="1"/>
      <c r="C296" s="1"/>
      <c r="D296" s="1"/>
      <c r="E296" s="1"/>
      <c r="F296" s="1"/>
      <c r="G296" s="1"/>
      <c r="H296" s="1"/>
      <c r="I296" s="1"/>
      <c r="J296" s="1"/>
      <c r="K296" s="1"/>
      <c r="L296" s="1"/>
      <c r="M296" s="1"/>
      <c r="N296" s="1"/>
      <c r="O296" s="1"/>
      <c r="P296" s="1"/>
      <c r="Q296" s="1"/>
      <c r="R296" s="1"/>
    </row>
    <row r="297" spans="1:18" ht="14.25" customHeight="1" x14ac:dyDescent="0.15">
      <c r="A297" s="1"/>
      <c r="B297" s="1"/>
      <c r="C297" s="1"/>
      <c r="D297" s="1"/>
      <c r="E297" s="1"/>
      <c r="F297" s="1"/>
      <c r="G297" s="1"/>
      <c r="H297" s="1"/>
      <c r="I297" s="1"/>
      <c r="J297" s="1"/>
      <c r="K297" s="1"/>
      <c r="L297" s="1"/>
      <c r="M297" s="1"/>
      <c r="N297" s="1"/>
      <c r="O297" s="1"/>
      <c r="P297" s="1"/>
      <c r="Q297" s="1"/>
      <c r="R297" s="1"/>
    </row>
    <row r="298" spans="1:18" ht="14.25" customHeight="1" x14ac:dyDescent="0.15">
      <c r="A298" s="1"/>
      <c r="B298" s="1"/>
      <c r="C298" s="1"/>
      <c r="D298" s="1"/>
      <c r="E298" s="1"/>
      <c r="F298" s="1"/>
      <c r="G298" s="1"/>
      <c r="H298" s="1"/>
      <c r="I298" s="1"/>
      <c r="J298" s="1"/>
      <c r="K298" s="1"/>
      <c r="L298" s="1"/>
      <c r="M298" s="1"/>
      <c r="N298" s="1"/>
      <c r="O298" s="1"/>
      <c r="P298" s="1"/>
      <c r="Q298" s="1"/>
      <c r="R298" s="1"/>
    </row>
    <row r="299" spans="1:18" ht="14.25" customHeight="1" x14ac:dyDescent="0.15">
      <c r="A299" s="1"/>
      <c r="B299" s="1"/>
      <c r="C299" s="1"/>
      <c r="D299" s="1"/>
      <c r="E299" s="1"/>
      <c r="F299" s="1"/>
      <c r="G299" s="1"/>
      <c r="H299" s="1"/>
      <c r="I299" s="1"/>
      <c r="J299" s="1"/>
      <c r="K299" s="1"/>
      <c r="L299" s="1"/>
      <c r="M299" s="1"/>
      <c r="N299" s="1"/>
      <c r="O299" s="1"/>
      <c r="P299" s="1"/>
      <c r="Q299" s="1"/>
      <c r="R299" s="1"/>
    </row>
    <row r="300" spans="1:18" ht="14.25" customHeight="1" x14ac:dyDescent="0.15">
      <c r="A300" s="1"/>
      <c r="B300" s="1"/>
      <c r="C300" s="1"/>
      <c r="D300" s="1"/>
      <c r="E300" s="1"/>
      <c r="F300" s="1"/>
      <c r="G300" s="1"/>
      <c r="H300" s="1"/>
      <c r="I300" s="1"/>
      <c r="J300" s="1"/>
      <c r="K300" s="1"/>
      <c r="L300" s="1"/>
      <c r="M300" s="1"/>
      <c r="N300" s="1"/>
      <c r="O300" s="1"/>
      <c r="P300" s="1"/>
      <c r="Q300" s="1"/>
      <c r="R300" s="1"/>
    </row>
    <row r="301" spans="1:18" ht="14.25" customHeight="1" x14ac:dyDescent="0.15">
      <c r="A301" s="1"/>
      <c r="B301" s="1"/>
      <c r="C301" s="1"/>
      <c r="D301" s="1"/>
      <c r="E301" s="1"/>
      <c r="F301" s="1"/>
      <c r="G301" s="1"/>
      <c r="H301" s="1"/>
      <c r="I301" s="1"/>
      <c r="J301" s="1"/>
      <c r="K301" s="1"/>
      <c r="L301" s="1"/>
      <c r="M301" s="1"/>
      <c r="N301" s="1"/>
      <c r="O301" s="1"/>
      <c r="P301" s="1"/>
      <c r="Q301" s="1"/>
      <c r="R301" s="1"/>
    </row>
    <row r="302" spans="1:18" ht="14.25" customHeight="1" x14ac:dyDescent="0.15">
      <c r="A302" s="1"/>
      <c r="B302" s="1"/>
      <c r="C302" s="1"/>
      <c r="D302" s="1"/>
      <c r="E302" s="1"/>
      <c r="F302" s="1"/>
      <c r="G302" s="1"/>
      <c r="H302" s="1"/>
      <c r="I302" s="1"/>
      <c r="J302" s="1"/>
      <c r="K302" s="1"/>
      <c r="L302" s="1"/>
      <c r="M302" s="1"/>
      <c r="N302" s="1"/>
      <c r="O302" s="1"/>
      <c r="P302" s="1"/>
      <c r="Q302" s="1"/>
      <c r="R302" s="1"/>
    </row>
    <row r="303" spans="1:18" ht="14.25" customHeight="1" x14ac:dyDescent="0.15">
      <c r="A303" s="1"/>
      <c r="B303" s="1"/>
      <c r="C303" s="1"/>
      <c r="D303" s="1"/>
      <c r="E303" s="1"/>
      <c r="F303" s="1"/>
      <c r="G303" s="1"/>
      <c r="H303" s="1"/>
      <c r="I303" s="1"/>
      <c r="J303" s="1"/>
      <c r="K303" s="1"/>
      <c r="L303" s="1"/>
      <c r="M303" s="1"/>
      <c r="N303" s="1"/>
      <c r="O303" s="1"/>
      <c r="P303" s="1"/>
      <c r="Q303" s="1"/>
      <c r="R303" s="1"/>
    </row>
    <row r="304" spans="1:18" ht="14.25" customHeight="1" x14ac:dyDescent="0.15">
      <c r="A304" s="1"/>
      <c r="B304" s="1"/>
      <c r="C304" s="1"/>
      <c r="D304" s="1"/>
      <c r="E304" s="1"/>
      <c r="F304" s="1"/>
      <c r="G304" s="1"/>
      <c r="H304" s="1"/>
      <c r="I304" s="1"/>
      <c r="J304" s="1"/>
      <c r="K304" s="1"/>
      <c r="L304" s="1"/>
      <c r="M304" s="1"/>
      <c r="N304" s="1"/>
      <c r="O304" s="1"/>
      <c r="P304" s="1"/>
      <c r="Q304" s="1"/>
      <c r="R304" s="1"/>
    </row>
    <row r="305" spans="1:18" ht="14.25" customHeight="1" x14ac:dyDescent="0.15">
      <c r="A305" s="1"/>
      <c r="B305" s="1"/>
      <c r="C305" s="1"/>
      <c r="D305" s="1"/>
      <c r="E305" s="1"/>
      <c r="F305" s="1"/>
      <c r="G305" s="1"/>
      <c r="H305" s="1"/>
      <c r="I305" s="1"/>
      <c r="J305" s="1"/>
      <c r="K305" s="1"/>
      <c r="L305" s="1"/>
      <c r="M305" s="1"/>
      <c r="N305" s="1"/>
      <c r="O305" s="1"/>
      <c r="P305" s="1"/>
      <c r="Q305" s="1"/>
      <c r="R305" s="1"/>
    </row>
    <row r="306" spans="1:18" ht="14.25" customHeight="1" x14ac:dyDescent="0.15">
      <c r="A306" s="1"/>
      <c r="B306" s="1"/>
      <c r="C306" s="1"/>
      <c r="D306" s="1"/>
      <c r="E306" s="1"/>
      <c r="F306" s="1"/>
      <c r="G306" s="1"/>
      <c r="H306" s="1"/>
      <c r="I306" s="1"/>
      <c r="J306" s="1"/>
      <c r="K306" s="1"/>
      <c r="L306" s="1"/>
      <c r="M306" s="1"/>
      <c r="N306" s="1"/>
      <c r="O306" s="1"/>
      <c r="P306" s="1"/>
      <c r="Q306" s="1"/>
      <c r="R306" s="1"/>
    </row>
    <row r="307" spans="1:18" ht="14.25" customHeight="1" x14ac:dyDescent="0.15">
      <c r="A307" s="1"/>
      <c r="B307" s="1"/>
      <c r="C307" s="1"/>
      <c r="D307" s="1"/>
      <c r="E307" s="1"/>
      <c r="F307" s="1"/>
      <c r="G307" s="1"/>
      <c r="H307" s="1"/>
      <c r="I307" s="1"/>
      <c r="J307" s="1"/>
      <c r="K307" s="1"/>
      <c r="L307" s="1"/>
      <c r="M307" s="1"/>
      <c r="N307" s="1"/>
      <c r="O307" s="1"/>
      <c r="P307" s="1"/>
      <c r="Q307" s="1"/>
      <c r="R307" s="1"/>
    </row>
    <row r="308" spans="1:18" ht="14.25" customHeight="1" x14ac:dyDescent="0.15">
      <c r="A308" s="1"/>
      <c r="B308" s="1"/>
      <c r="C308" s="1"/>
      <c r="D308" s="1"/>
      <c r="E308" s="1"/>
      <c r="F308" s="1"/>
      <c r="G308" s="1"/>
      <c r="H308" s="1"/>
      <c r="I308" s="1"/>
      <c r="J308" s="1"/>
      <c r="K308" s="1"/>
      <c r="L308" s="1"/>
      <c r="M308" s="1"/>
      <c r="N308" s="1"/>
      <c r="O308" s="1"/>
      <c r="P308" s="1"/>
      <c r="Q308" s="1"/>
      <c r="R308" s="1"/>
    </row>
    <row r="309" spans="1:18" ht="14.25" customHeight="1" x14ac:dyDescent="0.15">
      <c r="A309" s="1"/>
      <c r="B309" s="1"/>
      <c r="C309" s="1"/>
      <c r="D309" s="1"/>
      <c r="E309" s="1"/>
      <c r="F309" s="1"/>
      <c r="G309" s="1"/>
      <c r="H309" s="1"/>
      <c r="I309" s="1"/>
      <c r="J309" s="1"/>
      <c r="K309" s="1"/>
      <c r="L309" s="1"/>
      <c r="M309" s="1"/>
      <c r="N309" s="1"/>
      <c r="O309" s="1"/>
      <c r="P309" s="1"/>
      <c r="Q309" s="1"/>
      <c r="R309" s="1"/>
    </row>
    <row r="310" spans="1:18" ht="14.25" customHeight="1" x14ac:dyDescent="0.15">
      <c r="A310" s="1"/>
      <c r="B310" s="1"/>
      <c r="C310" s="1"/>
      <c r="D310" s="1"/>
      <c r="E310" s="1"/>
      <c r="F310" s="1"/>
      <c r="G310" s="1"/>
      <c r="H310" s="1"/>
      <c r="I310" s="1"/>
      <c r="J310" s="1"/>
      <c r="K310" s="1"/>
      <c r="L310" s="1"/>
      <c r="M310" s="1"/>
      <c r="N310" s="1"/>
      <c r="O310" s="1"/>
      <c r="P310" s="1"/>
      <c r="Q310" s="1"/>
      <c r="R310" s="1"/>
    </row>
    <row r="311" spans="1:18" ht="14.25" customHeight="1" x14ac:dyDescent="0.15">
      <c r="A311" s="1"/>
      <c r="B311" s="1"/>
      <c r="C311" s="1"/>
      <c r="D311" s="1"/>
      <c r="E311" s="1"/>
      <c r="F311" s="1"/>
      <c r="G311" s="1"/>
      <c r="H311" s="1"/>
      <c r="I311" s="1"/>
      <c r="J311" s="1"/>
      <c r="K311" s="1"/>
      <c r="L311" s="1"/>
      <c r="M311" s="1"/>
      <c r="N311" s="1"/>
      <c r="O311" s="1"/>
      <c r="P311" s="1"/>
      <c r="Q311" s="1"/>
      <c r="R311" s="1"/>
    </row>
    <row r="312" spans="1:18" ht="14.25" customHeight="1" x14ac:dyDescent="0.15">
      <c r="A312" s="1"/>
      <c r="B312" s="1"/>
      <c r="C312" s="1"/>
      <c r="D312" s="1"/>
      <c r="E312" s="1"/>
      <c r="F312" s="1"/>
      <c r="G312" s="1"/>
      <c r="H312" s="1"/>
      <c r="I312" s="1"/>
      <c r="J312" s="1"/>
      <c r="K312" s="1"/>
      <c r="L312" s="1"/>
      <c r="M312" s="1"/>
      <c r="N312" s="1"/>
      <c r="O312" s="1"/>
      <c r="P312" s="1"/>
      <c r="Q312" s="1"/>
      <c r="R312" s="1"/>
    </row>
    <row r="313" spans="1:18" ht="14.25" customHeight="1" x14ac:dyDescent="0.15">
      <c r="A313" s="1"/>
      <c r="B313" s="1"/>
      <c r="C313" s="1"/>
      <c r="D313" s="1"/>
      <c r="E313" s="1"/>
      <c r="F313" s="1"/>
      <c r="G313" s="1"/>
      <c r="H313" s="1"/>
      <c r="I313" s="1"/>
      <c r="J313" s="1"/>
      <c r="K313" s="1"/>
      <c r="L313" s="1"/>
      <c r="M313" s="1"/>
      <c r="N313" s="1"/>
      <c r="O313" s="1"/>
      <c r="P313" s="1"/>
      <c r="Q313" s="1"/>
      <c r="R313" s="1"/>
    </row>
    <row r="314" spans="1:18" ht="14.25" customHeight="1" x14ac:dyDescent="0.15">
      <c r="A314" s="1"/>
      <c r="B314" s="1"/>
      <c r="C314" s="1"/>
      <c r="D314" s="1"/>
      <c r="E314" s="1"/>
      <c r="F314" s="1"/>
      <c r="G314" s="1"/>
      <c r="H314" s="1"/>
      <c r="I314" s="1"/>
      <c r="J314" s="1"/>
      <c r="K314" s="1"/>
      <c r="L314" s="1"/>
      <c r="M314" s="1"/>
      <c r="N314" s="1"/>
      <c r="O314" s="1"/>
      <c r="P314" s="1"/>
      <c r="Q314" s="1"/>
      <c r="R314" s="1"/>
    </row>
    <row r="315" spans="1:18" ht="14.25" customHeight="1" x14ac:dyDescent="0.15">
      <c r="A315" s="1"/>
      <c r="B315" s="1"/>
      <c r="C315" s="1"/>
      <c r="D315" s="1"/>
      <c r="E315" s="1"/>
      <c r="F315" s="1"/>
      <c r="G315" s="1"/>
      <c r="H315" s="1"/>
      <c r="I315" s="1"/>
      <c r="J315" s="1"/>
      <c r="K315" s="1"/>
      <c r="L315" s="1"/>
      <c r="M315" s="1"/>
      <c r="N315" s="1"/>
      <c r="O315" s="1"/>
      <c r="P315" s="1"/>
      <c r="Q315" s="1"/>
      <c r="R315" s="1"/>
    </row>
    <row r="316" spans="1:18" ht="14.25" customHeight="1" x14ac:dyDescent="0.15">
      <c r="A316" s="1"/>
      <c r="B316" s="1"/>
      <c r="C316" s="1"/>
      <c r="D316" s="1"/>
      <c r="E316" s="1"/>
      <c r="F316" s="1"/>
      <c r="G316" s="1"/>
      <c r="H316" s="1"/>
      <c r="I316" s="1"/>
      <c r="J316" s="1"/>
      <c r="K316" s="1"/>
      <c r="L316" s="1"/>
      <c r="M316" s="1"/>
      <c r="N316" s="1"/>
      <c r="O316" s="1"/>
      <c r="P316" s="1"/>
      <c r="Q316" s="1"/>
      <c r="R316" s="1"/>
    </row>
    <row r="317" spans="1:18" ht="14.25" customHeight="1" x14ac:dyDescent="0.15">
      <c r="A317" s="1"/>
      <c r="B317" s="1"/>
      <c r="C317" s="1"/>
      <c r="D317" s="1"/>
      <c r="E317" s="1"/>
      <c r="F317" s="1"/>
      <c r="G317" s="1"/>
      <c r="H317" s="1"/>
      <c r="I317" s="1"/>
      <c r="J317" s="1"/>
      <c r="K317" s="1"/>
      <c r="L317" s="1"/>
      <c r="M317" s="1"/>
      <c r="N317" s="1"/>
      <c r="O317" s="1"/>
      <c r="P317" s="1"/>
      <c r="Q317" s="1"/>
      <c r="R317" s="1"/>
    </row>
    <row r="318" spans="1:18" ht="14.25" customHeight="1" x14ac:dyDescent="0.15">
      <c r="A318" s="1"/>
      <c r="B318" s="1"/>
      <c r="C318" s="1"/>
      <c r="D318" s="1"/>
      <c r="E318" s="1"/>
      <c r="F318" s="1"/>
      <c r="G318" s="1"/>
      <c r="H318" s="1"/>
      <c r="I318" s="1"/>
      <c r="J318" s="1"/>
      <c r="K318" s="1"/>
      <c r="L318" s="1"/>
      <c r="M318" s="1"/>
      <c r="N318" s="1"/>
      <c r="O318" s="1"/>
      <c r="P318" s="1"/>
      <c r="Q318" s="1"/>
      <c r="R318" s="1"/>
    </row>
    <row r="319" spans="1:18" ht="14.25" customHeight="1" x14ac:dyDescent="0.15">
      <c r="A319" s="1"/>
      <c r="B319" s="1"/>
      <c r="C319" s="1"/>
      <c r="D319" s="1"/>
      <c r="E319" s="1"/>
      <c r="F319" s="1"/>
      <c r="G319" s="1"/>
      <c r="H319" s="1"/>
      <c r="I319" s="1"/>
      <c r="J319" s="1"/>
      <c r="K319" s="1"/>
      <c r="L319" s="1"/>
      <c r="M319" s="1"/>
      <c r="N319" s="1"/>
      <c r="O319" s="1"/>
      <c r="P319" s="1"/>
      <c r="Q319" s="1"/>
      <c r="R319" s="1"/>
    </row>
    <row r="320" spans="1:18" ht="14.25" customHeight="1" x14ac:dyDescent="0.15">
      <c r="A320" s="1"/>
      <c r="B320" s="1"/>
      <c r="C320" s="1"/>
      <c r="D320" s="1"/>
      <c r="E320" s="1"/>
      <c r="F320" s="1"/>
      <c r="G320" s="1"/>
      <c r="H320" s="1"/>
      <c r="I320" s="1"/>
      <c r="J320" s="1"/>
      <c r="K320" s="1"/>
      <c r="L320" s="1"/>
      <c r="M320" s="1"/>
      <c r="N320" s="1"/>
      <c r="O320" s="1"/>
      <c r="P320" s="1"/>
      <c r="Q320" s="1"/>
      <c r="R320" s="1"/>
    </row>
    <row r="321" spans="1:18" ht="14.25" customHeight="1" x14ac:dyDescent="0.15">
      <c r="A321" s="1"/>
      <c r="B321" s="1"/>
      <c r="C321" s="1"/>
      <c r="D321" s="1"/>
      <c r="E321" s="1"/>
      <c r="F321" s="1"/>
      <c r="G321" s="1"/>
      <c r="H321" s="1"/>
      <c r="I321" s="1"/>
      <c r="J321" s="1"/>
      <c r="K321" s="1"/>
      <c r="L321" s="1"/>
      <c r="M321" s="1"/>
      <c r="N321" s="1"/>
      <c r="O321" s="1"/>
      <c r="P321" s="1"/>
      <c r="Q321" s="1"/>
      <c r="R321" s="1"/>
    </row>
    <row r="322" spans="1:18" ht="14.25" customHeight="1" x14ac:dyDescent="0.15">
      <c r="A322" s="1"/>
      <c r="B322" s="1"/>
      <c r="C322" s="1"/>
      <c r="D322" s="1"/>
      <c r="E322" s="1"/>
      <c r="F322" s="1"/>
      <c r="G322" s="1"/>
      <c r="H322" s="1"/>
      <c r="I322" s="1"/>
      <c r="J322" s="1"/>
      <c r="K322" s="1"/>
      <c r="L322" s="1"/>
      <c r="M322" s="1"/>
      <c r="N322" s="1"/>
      <c r="O322" s="1"/>
      <c r="P322" s="1"/>
      <c r="Q322" s="1"/>
      <c r="R322" s="1"/>
    </row>
    <row r="323" spans="1:18" ht="14.25" customHeight="1" x14ac:dyDescent="0.15">
      <c r="A323" s="1"/>
      <c r="B323" s="1"/>
      <c r="C323" s="1"/>
      <c r="D323" s="1"/>
      <c r="E323" s="1"/>
      <c r="F323" s="1"/>
      <c r="G323" s="1"/>
      <c r="H323" s="1"/>
      <c r="I323" s="1"/>
      <c r="J323" s="1"/>
      <c r="K323" s="1"/>
      <c r="L323" s="1"/>
      <c r="M323" s="1"/>
      <c r="N323" s="1"/>
      <c r="O323" s="1"/>
      <c r="P323" s="1"/>
      <c r="Q323" s="1"/>
      <c r="R323" s="1"/>
    </row>
    <row r="324" spans="1:18" ht="14.25" customHeight="1" x14ac:dyDescent="0.15">
      <c r="A324" s="1"/>
      <c r="B324" s="1"/>
      <c r="C324" s="1"/>
      <c r="D324" s="1"/>
      <c r="E324" s="1"/>
      <c r="F324" s="1"/>
      <c r="G324" s="1"/>
      <c r="H324" s="1"/>
      <c r="I324" s="1"/>
      <c r="J324" s="1"/>
      <c r="K324" s="1"/>
      <c r="L324" s="1"/>
      <c r="M324" s="1"/>
      <c r="N324" s="1"/>
      <c r="O324" s="1"/>
      <c r="P324" s="1"/>
      <c r="Q324" s="1"/>
      <c r="R324" s="1"/>
    </row>
    <row r="325" spans="1:18" ht="14.25" customHeight="1" x14ac:dyDescent="0.15">
      <c r="A325" s="1"/>
      <c r="B325" s="1"/>
      <c r="C325" s="1"/>
      <c r="D325" s="1"/>
      <c r="E325" s="1"/>
      <c r="F325" s="1"/>
      <c r="G325" s="1"/>
      <c r="H325" s="1"/>
      <c r="I325" s="1"/>
      <c r="J325" s="1"/>
      <c r="K325" s="1"/>
      <c r="L325" s="1"/>
      <c r="M325" s="1"/>
      <c r="N325" s="1"/>
      <c r="O325" s="1"/>
      <c r="P325" s="1"/>
      <c r="Q325" s="1"/>
      <c r="R325" s="1"/>
    </row>
    <row r="326" spans="1:18" ht="14.25" customHeight="1" x14ac:dyDescent="0.15">
      <c r="A326" s="1"/>
      <c r="B326" s="1"/>
      <c r="C326" s="1"/>
      <c r="D326" s="1"/>
      <c r="E326" s="1"/>
      <c r="F326" s="1"/>
      <c r="G326" s="1"/>
      <c r="H326" s="1"/>
      <c r="I326" s="1"/>
      <c r="J326" s="1"/>
      <c r="K326" s="1"/>
      <c r="L326" s="1"/>
      <c r="M326" s="1"/>
      <c r="N326" s="1"/>
      <c r="O326" s="1"/>
      <c r="P326" s="1"/>
      <c r="Q326" s="1"/>
      <c r="R326" s="1"/>
    </row>
    <row r="327" spans="1:18" ht="14.25" customHeight="1" x14ac:dyDescent="0.15">
      <c r="A327" s="1"/>
      <c r="B327" s="1"/>
      <c r="C327" s="1"/>
      <c r="D327" s="1"/>
      <c r="E327" s="1"/>
      <c r="F327" s="1"/>
      <c r="G327" s="1"/>
      <c r="H327" s="1"/>
      <c r="I327" s="1"/>
      <c r="J327" s="1"/>
      <c r="K327" s="1"/>
      <c r="L327" s="1"/>
      <c r="M327" s="1"/>
      <c r="N327" s="1"/>
      <c r="O327" s="1"/>
      <c r="P327" s="1"/>
      <c r="Q327" s="1"/>
      <c r="R327" s="1"/>
    </row>
    <row r="328" spans="1:18" ht="14.25" customHeight="1" x14ac:dyDescent="0.15">
      <c r="A328" s="1"/>
      <c r="B328" s="1"/>
      <c r="C328" s="1"/>
      <c r="D328" s="1"/>
      <c r="E328" s="1"/>
      <c r="F328" s="1"/>
      <c r="G328" s="1"/>
      <c r="H328" s="1"/>
      <c r="I328" s="1"/>
      <c r="J328" s="1"/>
      <c r="K328" s="1"/>
      <c r="L328" s="1"/>
      <c r="M328" s="1"/>
      <c r="N328" s="1"/>
      <c r="O328" s="1"/>
      <c r="P328" s="1"/>
      <c r="Q328" s="1"/>
      <c r="R328" s="1"/>
    </row>
    <row r="329" spans="1:18" ht="14.25" customHeight="1" x14ac:dyDescent="0.15">
      <c r="A329" s="1"/>
      <c r="B329" s="1"/>
      <c r="C329" s="1"/>
      <c r="D329" s="1"/>
      <c r="E329" s="1"/>
      <c r="F329" s="1"/>
      <c r="G329" s="1"/>
      <c r="H329" s="1"/>
      <c r="I329" s="1"/>
      <c r="J329" s="1"/>
      <c r="K329" s="1"/>
      <c r="L329" s="1"/>
      <c r="M329" s="1"/>
      <c r="N329" s="1"/>
      <c r="O329" s="1"/>
      <c r="P329" s="1"/>
      <c r="Q329" s="1"/>
      <c r="R329" s="1"/>
    </row>
    <row r="330" spans="1:18" ht="14.25" customHeight="1" x14ac:dyDescent="0.15">
      <c r="A330" s="1"/>
      <c r="B330" s="1"/>
      <c r="C330" s="1"/>
      <c r="D330" s="1"/>
      <c r="E330" s="1"/>
      <c r="F330" s="1"/>
      <c r="G330" s="1"/>
      <c r="H330" s="1"/>
      <c r="I330" s="1"/>
      <c r="J330" s="1"/>
      <c r="K330" s="1"/>
      <c r="L330" s="1"/>
      <c r="M330" s="1"/>
      <c r="N330" s="1"/>
      <c r="O330" s="1"/>
      <c r="P330" s="1"/>
      <c r="Q330" s="1"/>
      <c r="R330" s="1"/>
    </row>
    <row r="331" spans="1:18" ht="14.25" customHeight="1" x14ac:dyDescent="0.15">
      <c r="A331" s="1"/>
      <c r="B331" s="1"/>
      <c r="C331" s="1"/>
      <c r="D331" s="1"/>
      <c r="E331" s="1"/>
      <c r="F331" s="1"/>
      <c r="G331" s="1"/>
      <c r="H331" s="1"/>
      <c r="I331" s="1"/>
      <c r="J331" s="1"/>
      <c r="K331" s="1"/>
      <c r="L331" s="1"/>
      <c r="M331" s="1"/>
      <c r="N331" s="1"/>
      <c r="O331" s="1"/>
      <c r="P331" s="1"/>
      <c r="Q331" s="1"/>
      <c r="R331" s="1"/>
    </row>
    <row r="332" spans="1:18" ht="14.25" customHeight="1" x14ac:dyDescent="0.15">
      <c r="A332" s="1"/>
      <c r="B332" s="1"/>
      <c r="C332" s="1"/>
      <c r="D332" s="1"/>
      <c r="E332" s="1"/>
      <c r="F332" s="1"/>
      <c r="G332" s="1"/>
      <c r="H332" s="1"/>
      <c r="I332" s="1"/>
      <c r="J332" s="1"/>
      <c r="K332" s="1"/>
      <c r="L332" s="1"/>
      <c r="M332" s="1"/>
      <c r="N332" s="1"/>
      <c r="O332" s="1"/>
      <c r="P332" s="1"/>
      <c r="Q332" s="1"/>
      <c r="R332" s="1"/>
    </row>
    <row r="333" spans="1:18" ht="14.25" customHeight="1" x14ac:dyDescent="0.15">
      <c r="A333" s="1"/>
      <c r="B333" s="1"/>
      <c r="C333" s="1"/>
      <c r="D333" s="1"/>
      <c r="E333" s="1"/>
      <c r="F333" s="1"/>
      <c r="G333" s="1"/>
      <c r="H333" s="1"/>
      <c r="I333" s="1"/>
      <c r="J333" s="1"/>
      <c r="K333" s="1"/>
      <c r="L333" s="1"/>
      <c r="M333" s="1"/>
      <c r="N333" s="1"/>
      <c r="O333" s="1"/>
      <c r="P333" s="1"/>
      <c r="Q333" s="1"/>
      <c r="R333" s="1"/>
    </row>
    <row r="334" spans="1:18" ht="14.25" customHeight="1" x14ac:dyDescent="0.15">
      <c r="A334" s="1"/>
      <c r="B334" s="1"/>
      <c r="C334" s="1"/>
      <c r="D334" s="1"/>
      <c r="E334" s="1"/>
      <c r="F334" s="1"/>
      <c r="G334" s="1"/>
      <c r="H334" s="1"/>
      <c r="I334" s="1"/>
      <c r="J334" s="1"/>
      <c r="K334" s="1"/>
      <c r="L334" s="1"/>
      <c r="M334" s="1"/>
      <c r="N334" s="1"/>
      <c r="O334" s="1"/>
      <c r="P334" s="1"/>
      <c r="Q334" s="1"/>
      <c r="R334" s="1"/>
    </row>
    <row r="335" spans="1:18" ht="14.25" customHeight="1" x14ac:dyDescent="0.15">
      <c r="A335" s="1"/>
      <c r="B335" s="1"/>
      <c r="C335" s="1"/>
      <c r="D335" s="1"/>
      <c r="E335" s="1"/>
      <c r="F335" s="1"/>
      <c r="G335" s="1"/>
      <c r="H335" s="1"/>
      <c r="I335" s="1"/>
      <c r="J335" s="1"/>
      <c r="K335" s="1"/>
      <c r="L335" s="1"/>
      <c r="M335" s="1"/>
      <c r="N335" s="1"/>
      <c r="O335" s="1"/>
      <c r="P335" s="1"/>
      <c r="Q335" s="1"/>
      <c r="R335" s="1"/>
    </row>
    <row r="336" spans="1:18" ht="14.25" customHeight="1" x14ac:dyDescent="0.15">
      <c r="A336" s="1"/>
      <c r="B336" s="1"/>
      <c r="C336" s="1"/>
      <c r="D336" s="1"/>
      <c r="E336" s="1"/>
      <c r="F336" s="1"/>
      <c r="G336" s="1"/>
      <c r="H336" s="1"/>
      <c r="I336" s="1"/>
      <c r="J336" s="1"/>
      <c r="K336" s="1"/>
      <c r="L336" s="1"/>
      <c r="M336" s="1"/>
      <c r="N336" s="1"/>
      <c r="O336" s="1"/>
      <c r="P336" s="1"/>
      <c r="Q336" s="1"/>
      <c r="R336" s="1"/>
    </row>
    <row r="337" spans="1:18" ht="14.25" customHeight="1" x14ac:dyDescent="0.15">
      <c r="A337" s="1"/>
      <c r="B337" s="1"/>
      <c r="C337" s="1"/>
      <c r="D337" s="1"/>
      <c r="E337" s="1"/>
      <c r="F337" s="1"/>
      <c r="G337" s="1"/>
      <c r="H337" s="1"/>
      <c r="I337" s="1"/>
      <c r="J337" s="1"/>
      <c r="K337" s="1"/>
      <c r="L337" s="1"/>
      <c r="M337" s="1"/>
      <c r="N337" s="1"/>
      <c r="O337" s="1"/>
      <c r="P337" s="1"/>
      <c r="Q337" s="1"/>
      <c r="R337" s="1"/>
    </row>
    <row r="338" spans="1:18" ht="14.25" customHeight="1" x14ac:dyDescent="0.15">
      <c r="A338" s="1"/>
      <c r="B338" s="1"/>
      <c r="C338" s="1"/>
      <c r="D338" s="1"/>
      <c r="E338" s="1"/>
      <c r="F338" s="1"/>
      <c r="G338" s="1"/>
      <c r="H338" s="1"/>
      <c r="I338" s="1"/>
      <c r="J338" s="1"/>
      <c r="K338" s="1"/>
      <c r="L338" s="1"/>
      <c r="M338" s="1"/>
      <c r="N338" s="1"/>
      <c r="O338" s="1"/>
      <c r="P338" s="1"/>
      <c r="Q338" s="1"/>
      <c r="R338" s="1"/>
    </row>
    <row r="339" spans="1:18" ht="14.25" customHeight="1" x14ac:dyDescent="0.15">
      <c r="A339" s="1"/>
      <c r="B339" s="1"/>
      <c r="C339" s="1"/>
      <c r="D339" s="1"/>
      <c r="E339" s="1"/>
      <c r="F339" s="1"/>
      <c r="G339" s="1"/>
      <c r="H339" s="1"/>
      <c r="I339" s="1"/>
      <c r="J339" s="1"/>
      <c r="K339" s="1"/>
      <c r="L339" s="1"/>
      <c r="M339" s="1"/>
      <c r="N339" s="1"/>
      <c r="O339" s="1"/>
      <c r="P339" s="1"/>
      <c r="Q339" s="1"/>
      <c r="R339" s="1"/>
    </row>
    <row r="340" spans="1:18" ht="14.25" customHeight="1" x14ac:dyDescent="0.15">
      <c r="A340" s="1"/>
      <c r="B340" s="1"/>
      <c r="C340" s="1"/>
      <c r="D340" s="1"/>
      <c r="E340" s="1"/>
      <c r="F340" s="1"/>
      <c r="G340" s="1"/>
      <c r="H340" s="1"/>
      <c r="I340" s="1"/>
      <c r="J340" s="1"/>
      <c r="K340" s="1"/>
      <c r="L340" s="1"/>
      <c r="M340" s="1"/>
      <c r="N340" s="1"/>
      <c r="O340" s="1"/>
      <c r="P340" s="1"/>
      <c r="Q340" s="1"/>
      <c r="R340" s="1"/>
    </row>
    <row r="341" spans="1:18" ht="14.25" customHeight="1" x14ac:dyDescent="0.15">
      <c r="A341" s="1"/>
      <c r="B341" s="1"/>
      <c r="C341" s="1"/>
      <c r="D341" s="1"/>
      <c r="E341" s="1"/>
      <c r="F341" s="1"/>
      <c r="G341" s="1"/>
      <c r="H341" s="1"/>
      <c r="I341" s="1"/>
      <c r="J341" s="1"/>
      <c r="K341" s="1"/>
      <c r="L341" s="1"/>
      <c r="M341" s="1"/>
      <c r="N341" s="1"/>
      <c r="O341" s="1"/>
      <c r="P341" s="1"/>
      <c r="Q341" s="1"/>
      <c r="R341" s="1"/>
    </row>
    <row r="342" spans="1:18" ht="14.25" customHeight="1" x14ac:dyDescent="0.15">
      <c r="A342" s="1"/>
      <c r="B342" s="1"/>
      <c r="C342" s="1"/>
      <c r="D342" s="1"/>
      <c r="E342" s="1"/>
      <c r="F342" s="1"/>
      <c r="G342" s="1"/>
      <c r="H342" s="1"/>
      <c r="I342" s="1"/>
      <c r="J342" s="1"/>
      <c r="K342" s="1"/>
      <c r="L342" s="1"/>
      <c r="M342" s="1"/>
      <c r="N342" s="1"/>
      <c r="O342" s="1"/>
      <c r="P342" s="1"/>
      <c r="Q342" s="1"/>
      <c r="R342" s="1"/>
    </row>
    <row r="343" spans="1:18" ht="14.25" customHeight="1" x14ac:dyDescent="0.15">
      <c r="A343" s="1"/>
      <c r="B343" s="1"/>
      <c r="C343" s="1"/>
      <c r="D343" s="1"/>
      <c r="E343" s="1"/>
      <c r="F343" s="1"/>
      <c r="G343" s="1"/>
      <c r="H343" s="1"/>
      <c r="I343" s="1"/>
      <c r="J343" s="1"/>
      <c r="K343" s="1"/>
      <c r="L343" s="1"/>
      <c r="M343" s="1"/>
      <c r="N343" s="1"/>
      <c r="O343" s="1"/>
      <c r="P343" s="1"/>
      <c r="Q343" s="1"/>
      <c r="R343" s="1"/>
    </row>
    <row r="344" spans="1:18" ht="14.25" customHeight="1" x14ac:dyDescent="0.15">
      <c r="A344" s="1"/>
      <c r="B344" s="1"/>
      <c r="C344" s="1"/>
      <c r="D344" s="1"/>
      <c r="E344" s="1"/>
      <c r="F344" s="1"/>
      <c r="G344" s="1"/>
      <c r="H344" s="1"/>
      <c r="I344" s="1"/>
      <c r="J344" s="1"/>
      <c r="K344" s="1"/>
      <c r="L344" s="1"/>
      <c r="M344" s="1"/>
      <c r="N344" s="1"/>
      <c r="O344" s="1"/>
      <c r="P344" s="1"/>
      <c r="Q344" s="1"/>
      <c r="R344" s="1"/>
    </row>
    <row r="345" spans="1:18" ht="14.25" customHeight="1" x14ac:dyDescent="0.15">
      <c r="A345" s="1"/>
      <c r="B345" s="1"/>
      <c r="C345" s="1"/>
      <c r="D345" s="1"/>
      <c r="E345" s="1"/>
      <c r="F345" s="1"/>
      <c r="G345" s="1"/>
      <c r="H345" s="1"/>
      <c r="I345" s="1"/>
      <c r="J345" s="1"/>
      <c r="K345" s="1"/>
      <c r="L345" s="1"/>
      <c r="M345" s="1"/>
      <c r="N345" s="1"/>
      <c r="O345" s="1"/>
      <c r="P345" s="1"/>
      <c r="Q345" s="1"/>
      <c r="R345" s="1"/>
    </row>
    <row r="346" spans="1:18" ht="14.25" customHeight="1" x14ac:dyDescent="0.15">
      <c r="A346" s="1"/>
      <c r="B346" s="1"/>
      <c r="C346" s="1"/>
      <c r="D346" s="1"/>
      <c r="E346" s="1"/>
      <c r="F346" s="1"/>
      <c r="G346" s="1"/>
      <c r="H346" s="1"/>
      <c r="I346" s="1"/>
      <c r="J346" s="1"/>
      <c r="K346" s="1"/>
      <c r="L346" s="1"/>
      <c r="M346" s="1"/>
      <c r="N346" s="1"/>
      <c r="O346" s="1"/>
      <c r="P346" s="1"/>
      <c r="Q346" s="1"/>
      <c r="R346" s="1"/>
    </row>
    <row r="347" spans="1:18" ht="14.25" customHeight="1" x14ac:dyDescent="0.15">
      <c r="A347" s="1"/>
      <c r="B347" s="1"/>
      <c r="C347" s="1"/>
      <c r="D347" s="1"/>
      <c r="E347" s="1"/>
      <c r="F347" s="1"/>
      <c r="G347" s="1"/>
      <c r="H347" s="1"/>
      <c r="I347" s="1"/>
      <c r="J347" s="1"/>
      <c r="K347" s="1"/>
      <c r="L347" s="1"/>
      <c r="M347" s="1"/>
      <c r="N347" s="1"/>
      <c r="O347" s="1"/>
      <c r="P347" s="1"/>
      <c r="Q347" s="1"/>
      <c r="R347" s="1"/>
    </row>
    <row r="348" spans="1:18" ht="14.25" customHeight="1" x14ac:dyDescent="0.15">
      <c r="A348" s="1"/>
      <c r="B348" s="1"/>
      <c r="C348" s="1"/>
      <c r="D348" s="1"/>
      <c r="E348" s="1"/>
      <c r="F348" s="1"/>
      <c r="G348" s="1"/>
      <c r="H348" s="1"/>
      <c r="I348" s="1"/>
      <c r="J348" s="1"/>
      <c r="K348" s="1"/>
      <c r="L348" s="1"/>
      <c r="M348" s="1"/>
      <c r="N348" s="1"/>
      <c r="O348" s="1"/>
      <c r="P348" s="1"/>
      <c r="Q348" s="1"/>
      <c r="R348" s="1"/>
    </row>
    <row r="349" spans="1:18" ht="14.25" customHeight="1" x14ac:dyDescent="0.15">
      <c r="A349" s="1"/>
      <c r="B349" s="1"/>
      <c r="C349" s="1"/>
      <c r="D349" s="1"/>
      <c r="E349" s="1"/>
      <c r="F349" s="1"/>
      <c r="G349" s="1"/>
      <c r="H349" s="1"/>
      <c r="I349" s="1"/>
      <c r="J349" s="1"/>
      <c r="K349" s="1"/>
      <c r="L349" s="1"/>
      <c r="M349" s="1"/>
      <c r="N349" s="1"/>
      <c r="O349" s="1"/>
      <c r="P349" s="1"/>
      <c r="Q349" s="1"/>
      <c r="R349" s="1"/>
    </row>
    <row r="350" spans="1:18" ht="14.25" customHeight="1" x14ac:dyDescent="0.15">
      <c r="A350" s="1"/>
      <c r="B350" s="1"/>
      <c r="C350" s="1"/>
      <c r="D350" s="1"/>
      <c r="E350" s="1"/>
      <c r="F350" s="1"/>
      <c r="G350" s="1"/>
      <c r="H350" s="1"/>
      <c r="I350" s="1"/>
      <c r="J350" s="1"/>
      <c r="K350" s="1"/>
      <c r="L350" s="1"/>
      <c r="M350" s="1"/>
      <c r="N350" s="1"/>
      <c r="O350" s="1"/>
      <c r="P350" s="1"/>
      <c r="Q350" s="1"/>
      <c r="R350" s="1"/>
    </row>
    <row r="351" spans="1:18" ht="14.25" customHeight="1" x14ac:dyDescent="0.15">
      <c r="A351" s="1"/>
      <c r="B351" s="1"/>
      <c r="C351" s="1"/>
      <c r="D351" s="1"/>
      <c r="E351" s="1"/>
      <c r="F351" s="1"/>
      <c r="G351" s="1"/>
      <c r="H351" s="1"/>
      <c r="I351" s="1"/>
      <c r="J351" s="1"/>
      <c r="K351" s="1"/>
      <c r="L351" s="1"/>
      <c r="M351" s="1"/>
      <c r="N351" s="1"/>
      <c r="O351" s="1"/>
      <c r="P351" s="1"/>
      <c r="Q351" s="1"/>
      <c r="R351" s="1"/>
    </row>
    <row r="352" spans="1:18" ht="14.25" customHeight="1" x14ac:dyDescent="0.15">
      <c r="A352" s="1"/>
      <c r="B352" s="1"/>
      <c r="C352" s="1"/>
      <c r="D352" s="1"/>
      <c r="E352" s="1"/>
      <c r="F352" s="1"/>
      <c r="G352" s="1"/>
      <c r="H352" s="1"/>
      <c r="I352" s="1"/>
      <c r="J352" s="1"/>
      <c r="K352" s="1"/>
      <c r="L352" s="1"/>
      <c r="M352" s="1"/>
      <c r="N352" s="1"/>
      <c r="O352" s="1"/>
      <c r="P352" s="1"/>
      <c r="Q352" s="1"/>
      <c r="R352" s="1"/>
    </row>
    <row r="353" spans="1:18" ht="14.25" customHeight="1" x14ac:dyDescent="0.15">
      <c r="A353" s="1"/>
      <c r="B353" s="1"/>
      <c r="C353" s="1"/>
      <c r="D353" s="1"/>
      <c r="E353" s="1"/>
      <c r="F353" s="1"/>
      <c r="G353" s="1"/>
      <c r="H353" s="1"/>
      <c r="I353" s="1"/>
      <c r="J353" s="1"/>
      <c r="K353" s="1"/>
      <c r="L353" s="1"/>
      <c r="M353" s="1"/>
      <c r="N353" s="1"/>
      <c r="O353" s="1"/>
      <c r="P353" s="1"/>
      <c r="Q353" s="1"/>
      <c r="R353" s="1"/>
    </row>
    <row r="354" spans="1:18" ht="14.25" customHeight="1" x14ac:dyDescent="0.15">
      <c r="A354" s="1"/>
      <c r="B354" s="1"/>
      <c r="C354" s="1"/>
      <c r="D354" s="1"/>
      <c r="E354" s="1"/>
      <c r="F354" s="1"/>
      <c r="G354" s="1"/>
      <c r="H354" s="1"/>
      <c r="I354" s="1"/>
      <c r="J354" s="1"/>
      <c r="K354" s="1"/>
      <c r="L354" s="1"/>
      <c r="M354" s="1"/>
      <c r="N354" s="1"/>
      <c r="O354" s="1"/>
      <c r="P354" s="1"/>
      <c r="Q354" s="1"/>
      <c r="R354" s="1"/>
    </row>
    <row r="355" spans="1:18" ht="14.25" customHeight="1" x14ac:dyDescent="0.15">
      <c r="A355" s="1"/>
      <c r="B355" s="1"/>
      <c r="C355" s="1"/>
      <c r="D355" s="1"/>
      <c r="E355" s="1"/>
      <c r="F355" s="1"/>
      <c r="G355" s="1"/>
      <c r="H355" s="1"/>
      <c r="I355" s="1"/>
      <c r="J355" s="1"/>
      <c r="K355" s="1"/>
      <c r="L355" s="1"/>
      <c r="M355" s="1"/>
      <c r="N355" s="1"/>
      <c r="O355" s="1"/>
      <c r="P355" s="1"/>
      <c r="Q355" s="1"/>
      <c r="R355" s="1"/>
    </row>
    <row r="356" spans="1:18" ht="14.25" customHeight="1" x14ac:dyDescent="0.15">
      <c r="A356" s="1"/>
      <c r="B356" s="1"/>
      <c r="C356" s="1"/>
      <c r="D356" s="1"/>
      <c r="E356" s="1"/>
      <c r="F356" s="1"/>
      <c r="G356" s="1"/>
      <c r="H356" s="1"/>
      <c r="I356" s="1"/>
      <c r="J356" s="1"/>
      <c r="K356" s="1"/>
      <c r="L356" s="1"/>
      <c r="M356" s="1"/>
      <c r="N356" s="1"/>
      <c r="O356" s="1"/>
      <c r="P356" s="1"/>
      <c r="Q356" s="1"/>
      <c r="R356" s="1"/>
    </row>
    <row r="357" spans="1:18" ht="14.25" customHeight="1" x14ac:dyDescent="0.15">
      <c r="A357" s="1"/>
      <c r="B357" s="1"/>
      <c r="C357" s="1"/>
      <c r="D357" s="1"/>
      <c r="E357" s="1"/>
      <c r="F357" s="1"/>
      <c r="G357" s="1"/>
      <c r="H357" s="1"/>
      <c r="I357" s="1"/>
      <c r="J357" s="1"/>
      <c r="K357" s="1"/>
      <c r="L357" s="1"/>
      <c r="M357" s="1"/>
      <c r="N357" s="1"/>
      <c r="O357" s="1"/>
      <c r="P357" s="1"/>
      <c r="Q357" s="1"/>
      <c r="R357" s="1"/>
    </row>
    <row r="358" spans="1:18" ht="14.25" customHeight="1" x14ac:dyDescent="0.15">
      <c r="A358" s="1"/>
      <c r="B358" s="1"/>
      <c r="C358" s="1"/>
      <c r="D358" s="1"/>
      <c r="E358" s="1"/>
      <c r="F358" s="1"/>
      <c r="G358" s="1"/>
      <c r="H358" s="1"/>
      <c r="I358" s="1"/>
      <c r="J358" s="1"/>
      <c r="K358" s="1"/>
      <c r="L358" s="1"/>
      <c r="M358" s="1"/>
      <c r="N358" s="1"/>
      <c r="O358" s="1"/>
      <c r="P358" s="1"/>
      <c r="Q358" s="1"/>
      <c r="R358" s="1"/>
    </row>
    <row r="359" spans="1:18" ht="14.25" customHeight="1" x14ac:dyDescent="0.15">
      <c r="A359" s="1"/>
      <c r="B359" s="1"/>
      <c r="C359" s="1"/>
      <c r="D359" s="1"/>
      <c r="E359" s="1"/>
      <c r="F359" s="1"/>
      <c r="G359" s="1"/>
      <c r="H359" s="1"/>
      <c r="I359" s="1"/>
      <c r="J359" s="1"/>
      <c r="K359" s="1"/>
      <c r="L359" s="1"/>
      <c r="M359" s="1"/>
      <c r="N359" s="1"/>
      <c r="O359" s="1"/>
      <c r="P359" s="1"/>
      <c r="Q359" s="1"/>
      <c r="R359" s="1"/>
    </row>
    <row r="360" spans="1:18" ht="14.25" customHeight="1" x14ac:dyDescent="0.15">
      <c r="A360" s="1"/>
      <c r="B360" s="1"/>
      <c r="C360" s="1"/>
      <c r="D360" s="1"/>
      <c r="E360" s="1"/>
      <c r="F360" s="1"/>
      <c r="G360" s="1"/>
      <c r="H360" s="1"/>
      <c r="I360" s="1"/>
      <c r="J360" s="1"/>
      <c r="K360" s="1"/>
      <c r="L360" s="1"/>
      <c r="M360" s="1"/>
      <c r="N360" s="1"/>
      <c r="O360" s="1"/>
      <c r="P360" s="1"/>
      <c r="Q360" s="1"/>
      <c r="R360" s="1"/>
    </row>
    <row r="361" spans="1:18" ht="14.25" customHeight="1" x14ac:dyDescent="0.15">
      <c r="A361" s="1"/>
      <c r="B361" s="1"/>
      <c r="C361" s="1"/>
      <c r="D361" s="1"/>
      <c r="E361" s="1"/>
      <c r="F361" s="1"/>
      <c r="G361" s="1"/>
      <c r="H361" s="1"/>
      <c r="I361" s="1"/>
      <c r="J361" s="1"/>
      <c r="K361" s="1"/>
      <c r="L361" s="1"/>
      <c r="M361" s="1"/>
      <c r="N361" s="1"/>
      <c r="O361" s="1"/>
      <c r="P361" s="1"/>
      <c r="Q361" s="1"/>
      <c r="R361" s="1"/>
    </row>
    <row r="362" spans="1:18" ht="14.25" customHeight="1" x14ac:dyDescent="0.15">
      <c r="A362" s="1"/>
      <c r="B362" s="1"/>
      <c r="C362" s="1"/>
      <c r="D362" s="1"/>
      <c r="E362" s="1"/>
      <c r="F362" s="1"/>
      <c r="G362" s="1"/>
      <c r="H362" s="1"/>
      <c r="I362" s="1"/>
      <c r="J362" s="1"/>
      <c r="K362" s="1"/>
      <c r="L362" s="1"/>
      <c r="M362" s="1"/>
      <c r="N362" s="1"/>
      <c r="O362" s="1"/>
      <c r="P362" s="1"/>
      <c r="Q362" s="1"/>
      <c r="R362" s="1"/>
    </row>
    <row r="363" spans="1:18" ht="14.25" customHeight="1" x14ac:dyDescent="0.15">
      <c r="A363" s="1"/>
      <c r="B363" s="1"/>
      <c r="C363" s="1"/>
      <c r="D363" s="1"/>
      <c r="E363" s="1"/>
      <c r="F363" s="1"/>
      <c r="G363" s="1"/>
      <c r="H363" s="1"/>
      <c r="I363" s="1"/>
      <c r="J363" s="1"/>
      <c r="K363" s="1"/>
      <c r="L363" s="1"/>
      <c r="M363" s="1"/>
      <c r="N363" s="1"/>
      <c r="O363" s="1"/>
      <c r="P363" s="1"/>
      <c r="Q363" s="1"/>
      <c r="R363" s="1"/>
    </row>
    <row r="364" spans="1:18" ht="14.25" customHeight="1" x14ac:dyDescent="0.15">
      <c r="A364" s="1"/>
      <c r="B364" s="1"/>
      <c r="C364" s="1"/>
      <c r="D364" s="1"/>
      <c r="E364" s="1"/>
      <c r="F364" s="1"/>
      <c r="G364" s="1"/>
      <c r="H364" s="1"/>
      <c r="I364" s="1"/>
      <c r="J364" s="1"/>
      <c r="K364" s="1"/>
      <c r="L364" s="1"/>
      <c r="M364" s="1"/>
      <c r="N364" s="1"/>
      <c r="O364" s="1"/>
      <c r="P364" s="1"/>
      <c r="Q364" s="1"/>
      <c r="R364" s="1"/>
    </row>
    <row r="365" spans="1:18" ht="14.25" customHeight="1" x14ac:dyDescent="0.15">
      <c r="A365" s="1"/>
      <c r="B365" s="1"/>
      <c r="C365" s="1"/>
      <c r="D365" s="1"/>
      <c r="E365" s="1"/>
      <c r="F365" s="1"/>
      <c r="G365" s="1"/>
      <c r="H365" s="1"/>
      <c r="I365" s="1"/>
      <c r="J365" s="1"/>
      <c r="K365" s="1"/>
      <c r="L365" s="1"/>
      <c r="M365" s="1"/>
      <c r="N365" s="1"/>
      <c r="O365" s="1"/>
      <c r="P365" s="1"/>
      <c r="Q365" s="1"/>
      <c r="R365" s="1"/>
    </row>
    <row r="366" spans="1:18" ht="14.25" customHeight="1" x14ac:dyDescent="0.15">
      <c r="A366" s="1"/>
      <c r="B366" s="1"/>
      <c r="C366" s="1"/>
      <c r="D366" s="1"/>
      <c r="E366" s="1"/>
      <c r="F366" s="1"/>
      <c r="G366" s="1"/>
      <c r="H366" s="1"/>
      <c r="I366" s="1"/>
      <c r="J366" s="1"/>
      <c r="K366" s="1"/>
      <c r="L366" s="1"/>
      <c r="M366" s="1"/>
      <c r="N366" s="1"/>
      <c r="O366" s="1"/>
      <c r="P366" s="1"/>
      <c r="Q366" s="1"/>
      <c r="R366" s="1"/>
    </row>
    <row r="367" spans="1:18" ht="14.25" customHeight="1" x14ac:dyDescent="0.15">
      <c r="A367" s="1"/>
      <c r="B367" s="1"/>
      <c r="C367" s="1"/>
      <c r="D367" s="1"/>
      <c r="E367" s="1"/>
      <c r="F367" s="1"/>
      <c r="G367" s="1"/>
      <c r="H367" s="1"/>
      <c r="I367" s="1"/>
      <c r="J367" s="1"/>
      <c r="K367" s="1"/>
      <c r="L367" s="1"/>
      <c r="M367" s="1"/>
      <c r="N367" s="1"/>
      <c r="O367" s="1"/>
      <c r="P367" s="1"/>
      <c r="Q367" s="1"/>
      <c r="R367" s="1"/>
    </row>
    <row r="368" spans="1:18" ht="14.25" customHeight="1" x14ac:dyDescent="0.15">
      <c r="A368" s="1"/>
      <c r="B368" s="1"/>
      <c r="C368" s="1"/>
      <c r="D368" s="1"/>
      <c r="E368" s="1"/>
      <c r="F368" s="1"/>
      <c r="G368" s="1"/>
      <c r="H368" s="1"/>
      <c r="I368" s="1"/>
      <c r="J368" s="1"/>
      <c r="K368" s="1"/>
      <c r="L368" s="1"/>
      <c r="M368" s="1"/>
      <c r="N368" s="1"/>
      <c r="O368" s="1"/>
      <c r="P368" s="1"/>
      <c r="Q368" s="1"/>
      <c r="R368" s="1"/>
    </row>
    <row r="369" spans="1:18" ht="14.25" customHeight="1" x14ac:dyDescent="0.15">
      <c r="A369" s="1"/>
      <c r="B369" s="1"/>
      <c r="C369" s="1"/>
      <c r="D369" s="1"/>
      <c r="E369" s="1"/>
      <c r="F369" s="1"/>
      <c r="G369" s="1"/>
      <c r="H369" s="1"/>
      <c r="I369" s="1"/>
      <c r="J369" s="1"/>
      <c r="K369" s="1"/>
      <c r="L369" s="1"/>
      <c r="M369" s="1"/>
      <c r="N369" s="1"/>
      <c r="O369" s="1"/>
      <c r="P369" s="1"/>
      <c r="Q369" s="1"/>
      <c r="R369" s="1"/>
    </row>
    <row r="370" spans="1:18" ht="14.25" customHeight="1" x14ac:dyDescent="0.15">
      <c r="A370" s="1"/>
      <c r="B370" s="1"/>
      <c r="C370" s="1"/>
      <c r="D370" s="1"/>
      <c r="E370" s="1"/>
      <c r="F370" s="1"/>
      <c r="G370" s="1"/>
      <c r="H370" s="1"/>
      <c r="I370" s="1"/>
      <c r="J370" s="1"/>
      <c r="K370" s="1"/>
      <c r="L370" s="1"/>
      <c r="M370" s="1"/>
      <c r="N370" s="1"/>
      <c r="O370" s="1"/>
      <c r="P370" s="1"/>
      <c r="Q370" s="1"/>
      <c r="R370" s="1"/>
    </row>
    <row r="371" spans="1:18" ht="14.25" customHeight="1" x14ac:dyDescent="0.15">
      <c r="A371" s="1"/>
      <c r="B371" s="1"/>
      <c r="C371" s="1"/>
      <c r="D371" s="1"/>
      <c r="E371" s="1"/>
      <c r="F371" s="1"/>
      <c r="G371" s="1"/>
      <c r="H371" s="1"/>
      <c r="I371" s="1"/>
      <c r="J371" s="1"/>
      <c r="K371" s="1"/>
      <c r="L371" s="1"/>
      <c r="M371" s="1"/>
      <c r="N371" s="1"/>
      <c r="O371" s="1"/>
      <c r="P371" s="1"/>
      <c r="Q371" s="1"/>
      <c r="R371" s="1"/>
    </row>
    <row r="372" spans="1:18" ht="14.25" customHeight="1" x14ac:dyDescent="0.15">
      <c r="A372" s="1"/>
      <c r="B372" s="1"/>
      <c r="C372" s="1"/>
      <c r="D372" s="1"/>
      <c r="E372" s="1"/>
      <c r="F372" s="1"/>
      <c r="G372" s="1"/>
      <c r="H372" s="1"/>
      <c r="I372" s="1"/>
      <c r="J372" s="1"/>
      <c r="K372" s="1"/>
      <c r="L372" s="1"/>
      <c r="M372" s="1"/>
      <c r="N372" s="1"/>
      <c r="O372" s="1"/>
      <c r="P372" s="1"/>
      <c r="Q372" s="1"/>
      <c r="R372" s="1"/>
    </row>
    <row r="373" spans="1:18" ht="14.25" customHeight="1" x14ac:dyDescent="0.15">
      <c r="A373" s="1"/>
      <c r="B373" s="1"/>
      <c r="C373" s="1"/>
      <c r="D373" s="1"/>
      <c r="E373" s="1"/>
      <c r="F373" s="1"/>
      <c r="G373" s="1"/>
      <c r="H373" s="1"/>
      <c r="I373" s="1"/>
      <c r="J373" s="1"/>
      <c r="K373" s="1"/>
      <c r="L373" s="1"/>
      <c r="M373" s="1"/>
      <c r="N373" s="1"/>
      <c r="O373" s="1"/>
      <c r="P373" s="1"/>
      <c r="Q373" s="1"/>
      <c r="R373" s="1"/>
    </row>
    <row r="374" spans="1:18" ht="14.25" customHeight="1" x14ac:dyDescent="0.15">
      <c r="A374" s="1"/>
      <c r="B374" s="1"/>
      <c r="C374" s="1"/>
      <c r="D374" s="1"/>
      <c r="E374" s="1"/>
      <c r="F374" s="1"/>
      <c r="G374" s="1"/>
      <c r="H374" s="1"/>
      <c r="I374" s="1"/>
      <c r="J374" s="1"/>
      <c r="K374" s="1"/>
      <c r="L374" s="1"/>
      <c r="M374" s="1"/>
      <c r="N374" s="1"/>
      <c r="O374" s="1"/>
      <c r="P374" s="1"/>
      <c r="Q374" s="1"/>
      <c r="R374" s="1"/>
    </row>
    <row r="375" spans="1:18" ht="14.25" customHeight="1" x14ac:dyDescent="0.15">
      <c r="A375" s="1"/>
      <c r="B375" s="1"/>
      <c r="C375" s="1"/>
      <c r="D375" s="1"/>
      <c r="E375" s="1"/>
      <c r="F375" s="1"/>
      <c r="G375" s="1"/>
      <c r="H375" s="1"/>
      <c r="I375" s="1"/>
      <c r="J375" s="1"/>
      <c r="K375" s="1"/>
      <c r="L375" s="1"/>
      <c r="M375" s="1"/>
      <c r="N375" s="1"/>
      <c r="O375" s="1"/>
      <c r="P375" s="1"/>
      <c r="Q375" s="1"/>
      <c r="R375" s="1"/>
    </row>
    <row r="376" spans="1:18" ht="14.25" customHeight="1" x14ac:dyDescent="0.15">
      <c r="A376" s="1"/>
      <c r="B376" s="1"/>
      <c r="C376" s="1"/>
      <c r="D376" s="1"/>
      <c r="E376" s="1"/>
      <c r="F376" s="1"/>
      <c r="G376" s="1"/>
      <c r="H376" s="1"/>
      <c r="I376" s="1"/>
      <c r="J376" s="1"/>
      <c r="K376" s="1"/>
      <c r="L376" s="1"/>
      <c r="M376" s="1"/>
      <c r="N376" s="1"/>
      <c r="O376" s="1"/>
      <c r="P376" s="1"/>
      <c r="Q376" s="1"/>
      <c r="R376" s="1"/>
    </row>
    <row r="377" spans="1:18" ht="14.25" customHeight="1" x14ac:dyDescent="0.15">
      <c r="A377" s="1"/>
      <c r="B377" s="1"/>
      <c r="C377" s="1"/>
      <c r="D377" s="1"/>
      <c r="E377" s="1"/>
      <c r="F377" s="1"/>
      <c r="G377" s="1"/>
      <c r="H377" s="1"/>
      <c r="I377" s="1"/>
      <c r="J377" s="1"/>
      <c r="K377" s="1"/>
      <c r="L377" s="1"/>
      <c r="M377" s="1"/>
      <c r="N377" s="1"/>
      <c r="O377" s="1"/>
      <c r="P377" s="1"/>
      <c r="Q377" s="1"/>
      <c r="R377" s="1"/>
    </row>
    <row r="378" spans="1:18" ht="14.25" customHeight="1" x14ac:dyDescent="0.15">
      <c r="A378" s="1"/>
      <c r="B378" s="1"/>
      <c r="C378" s="1"/>
      <c r="D378" s="1"/>
      <c r="E378" s="1"/>
      <c r="F378" s="1"/>
      <c r="G378" s="1"/>
      <c r="H378" s="1"/>
      <c r="I378" s="1"/>
      <c r="J378" s="1"/>
      <c r="K378" s="1"/>
      <c r="L378" s="1"/>
      <c r="M378" s="1"/>
      <c r="N378" s="1"/>
      <c r="O378" s="1"/>
      <c r="P378" s="1"/>
      <c r="Q378" s="1"/>
      <c r="R378" s="1"/>
    </row>
    <row r="379" spans="1:18" ht="14.25" customHeight="1" x14ac:dyDescent="0.15">
      <c r="A379" s="1"/>
      <c r="B379" s="1"/>
      <c r="C379" s="1"/>
      <c r="D379" s="1"/>
      <c r="E379" s="1"/>
      <c r="F379" s="1"/>
      <c r="G379" s="1"/>
      <c r="H379" s="1"/>
      <c r="I379" s="1"/>
      <c r="J379" s="1"/>
      <c r="K379" s="1"/>
      <c r="L379" s="1"/>
      <c r="M379" s="1"/>
      <c r="N379" s="1"/>
      <c r="O379" s="1"/>
      <c r="P379" s="1"/>
      <c r="Q379" s="1"/>
      <c r="R379" s="1"/>
    </row>
    <row r="380" spans="1:18" ht="14.25" customHeight="1" x14ac:dyDescent="0.15">
      <c r="A380" s="1"/>
      <c r="B380" s="1"/>
      <c r="C380" s="1"/>
      <c r="D380" s="1"/>
      <c r="E380" s="1"/>
      <c r="F380" s="1"/>
      <c r="G380" s="1"/>
      <c r="H380" s="1"/>
      <c r="I380" s="1"/>
      <c r="J380" s="1"/>
      <c r="K380" s="1"/>
      <c r="L380" s="1"/>
      <c r="M380" s="1"/>
      <c r="N380" s="1"/>
      <c r="O380" s="1"/>
      <c r="P380" s="1"/>
      <c r="Q380" s="1"/>
      <c r="R380" s="1"/>
    </row>
    <row r="381" spans="1:18" ht="14.25" customHeight="1" x14ac:dyDescent="0.15">
      <c r="A381" s="1"/>
      <c r="B381" s="1"/>
      <c r="C381" s="1"/>
      <c r="D381" s="1"/>
      <c r="E381" s="1"/>
      <c r="F381" s="1"/>
      <c r="G381" s="1"/>
      <c r="H381" s="1"/>
      <c r="I381" s="1"/>
      <c r="J381" s="1"/>
      <c r="K381" s="1"/>
      <c r="L381" s="1"/>
      <c r="M381" s="1"/>
      <c r="N381" s="1"/>
      <c r="O381" s="1"/>
      <c r="P381" s="1"/>
      <c r="Q381" s="1"/>
      <c r="R381" s="1"/>
    </row>
    <row r="382" spans="1:18" ht="14.25" customHeight="1" x14ac:dyDescent="0.15">
      <c r="A382" s="1"/>
      <c r="B382" s="1"/>
      <c r="C382" s="1"/>
      <c r="D382" s="1"/>
      <c r="E382" s="1"/>
      <c r="F382" s="1"/>
      <c r="G382" s="1"/>
      <c r="H382" s="1"/>
      <c r="I382" s="1"/>
      <c r="J382" s="1"/>
      <c r="K382" s="1"/>
      <c r="L382" s="1"/>
      <c r="M382" s="1"/>
      <c r="N382" s="1"/>
      <c r="O382" s="1"/>
      <c r="P382" s="1"/>
      <c r="Q382" s="1"/>
      <c r="R382" s="1"/>
    </row>
    <row r="383" spans="1:18" ht="14.25" customHeight="1" x14ac:dyDescent="0.15">
      <c r="A383" s="1"/>
      <c r="B383" s="1"/>
      <c r="C383" s="1"/>
      <c r="D383" s="1"/>
      <c r="E383" s="1"/>
      <c r="F383" s="1"/>
      <c r="G383" s="1"/>
      <c r="H383" s="1"/>
      <c r="I383" s="1"/>
      <c r="J383" s="1"/>
      <c r="K383" s="1"/>
      <c r="L383" s="1"/>
      <c r="M383" s="1"/>
      <c r="N383" s="1"/>
      <c r="O383" s="1"/>
      <c r="P383" s="1"/>
      <c r="Q383" s="1"/>
      <c r="R383" s="1"/>
    </row>
    <row r="384" spans="1:18" ht="14.25" customHeight="1" x14ac:dyDescent="0.15">
      <c r="A384" s="1"/>
      <c r="B384" s="1"/>
      <c r="C384" s="1"/>
      <c r="D384" s="1"/>
      <c r="E384" s="1"/>
      <c r="F384" s="1"/>
      <c r="G384" s="1"/>
      <c r="H384" s="1"/>
      <c r="I384" s="1"/>
      <c r="J384" s="1"/>
      <c r="K384" s="1"/>
      <c r="L384" s="1"/>
      <c r="M384" s="1"/>
      <c r="N384" s="1"/>
      <c r="O384" s="1"/>
      <c r="P384" s="1"/>
      <c r="Q384" s="1"/>
      <c r="R384" s="1"/>
    </row>
    <row r="385" spans="1:18" ht="14.25" customHeight="1" x14ac:dyDescent="0.15">
      <c r="A385" s="1"/>
      <c r="B385" s="1"/>
      <c r="C385" s="1"/>
      <c r="D385" s="1"/>
      <c r="E385" s="1"/>
      <c r="F385" s="1"/>
      <c r="G385" s="1"/>
      <c r="H385" s="1"/>
      <c r="I385" s="1"/>
      <c r="J385" s="1"/>
      <c r="K385" s="1"/>
      <c r="L385" s="1"/>
      <c r="M385" s="1"/>
      <c r="N385" s="1"/>
      <c r="O385" s="1"/>
      <c r="P385" s="1"/>
      <c r="Q385" s="1"/>
      <c r="R385" s="1"/>
    </row>
    <row r="386" spans="1:18" ht="14.25" customHeight="1" x14ac:dyDescent="0.15">
      <c r="A386" s="1"/>
      <c r="B386" s="1"/>
      <c r="C386" s="1"/>
      <c r="D386" s="1"/>
      <c r="E386" s="1"/>
      <c r="F386" s="1"/>
      <c r="G386" s="1"/>
      <c r="H386" s="1"/>
      <c r="I386" s="1"/>
      <c r="J386" s="1"/>
      <c r="K386" s="1"/>
      <c r="L386" s="1"/>
      <c r="M386" s="1"/>
      <c r="N386" s="1"/>
      <c r="O386" s="1"/>
      <c r="P386" s="1"/>
      <c r="Q386" s="1"/>
      <c r="R386" s="1"/>
    </row>
    <row r="387" spans="1:18" ht="14.25" customHeight="1" x14ac:dyDescent="0.15">
      <c r="A387" s="1"/>
      <c r="B387" s="1"/>
      <c r="C387" s="1"/>
      <c r="D387" s="1"/>
      <c r="E387" s="1"/>
      <c r="F387" s="1"/>
      <c r="G387" s="1"/>
      <c r="H387" s="1"/>
      <c r="I387" s="1"/>
      <c r="J387" s="1"/>
      <c r="K387" s="1"/>
      <c r="L387" s="1"/>
      <c r="M387" s="1"/>
      <c r="N387" s="1"/>
      <c r="O387" s="1"/>
      <c r="P387" s="1"/>
      <c r="Q387" s="1"/>
      <c r="R387" s="1"/>
    </row>
    <row r="388" spans="1:18" ht="14.25" customHeight="1" x14ac:dyDescent="0.15">
      <c r="A388" s="1"/>
      <c r="B388" s="1"/>
      <c r="C388" s="1"/>
      <c r="D388" s="1"/>
      <c r="E388" s="1"/>
      <c r="F388" s="1"/>
      <c r="G388" s="1"/>
      <c r="H388" s="1"/>
      <c r="I388" s="1"/>
      <c r="J388" s="1"/>
      <c r="K388" s="1"/>
      <c r="L388" s="1"/>
      <c r="M388" s="1"/>
      <c r="N388" s="1"/>
      <c r="O388" s="1"/>
      <c r="P388" s="1"/>
      <c r="Q388" s="1"/>
      <c r="R388" s="1"/>
    </row>
    <row r="389" spans="1:18" ht="14.25" customHeight="1" x14ac:dyDescent="0.15">
      <c r="A389" s="1"/>
      <c r="B389" s="1"/>
      <c r="C389" s="1"/>
      <c r="D389" s="1"/>
      <c r="E389" s="1"/>
      <c r="F389" s="1"/>
      <c r="G389" s="1"/>
      <c r="H389" s="1"/>
      <c r="I389" s="1"/>
      <c r="J389" s="1"/>
      <c r="K389" s="1"/>
      <c r="L389" s="1"/>
      <c r="M389" s="1"/>
      <c r="N389" s="1"/>
      <c r="O389" s="1"/>
      <c r="P389" s="1"/>
      <c r="Q389" s="1"/>
      <c r="R389" s="1"/>
    </row>
    <row r="390" spans="1:18" ht="14.25" customHeight="1" x14ac:dyDescent="0.15">
      <c r="A390" s="1"/>
      <c r="B390" s="1"/>
      <c r="C390" s="1"/>
      <c r="D390" s="1"/>
      <c r="E390" s="1"/>
      <c r="F390" s="1"/>
      <c r="G390" s="1"/>
      <c r="H390" s="1"/>
      <c r="I390" s="1"/>
      <c r="J390" s="1"/>
      <c r="K390" s="1"/>
      <c r="L390" s="1"/>
      <c r="M390" s="1"/>
      <c r="N390" s="1"/>
      <c r="O390" s="1"/>
      <c r="P390" s="1"/>
      <c r="Q390" s="1"/>
      <c r="R390" s="1"/>
    </row>
    <row r="391" spans="1:18" ht="14.25" customHeight="1" x14ac:dyDescent="0.15">
      <c r="A391" s="1"/>
      <c r="B391" s="1"/>
      <c r="C391" s="1"/>
      <c r="D391" s="1"/>
      <c r="E391" s="1"/>
      <c r="F391" s="1"/>
      <c r="G391" s="1"/>
      <c r="H391" s="1"/>
      <c r="I391" s="1"/>
      <c r="J391" s="1"/>
      <c r="K391" s="1"/>
      <c r="L391" s="1"/>
      <c r="M391" s="1"/>
      <c r="N391" s="1"/>
      <c r="O391" s="1"/>
      <c r="P391" s="1"/>
      <c r="Q391" s="1"/>
      <c r="R391" s="1"/>
    </row>
    <row r="392" spans="1:18" ht="14.25" customHeight="1" x14ac:dyDescent="0.15">
      <c r="A392" s="1"/>
      <c r="B392" s="1"/>
      <c r="C392" s="1"/>
      <c r="D392" s="1"/>
      <c r="E392" s="1"/>
      <c r="F392" s="1"/>
      <c r="G392" s="1"/>
      <c r="H392" s="1"/>
      <c r="I392" s="1"/>
      <c r="J392" s="1"/>
      <c r="K392" s="1"/>
      <c r="L392" s="1"/>
      <c r="M392" s="1"/>
      <c r="N392" s="1"/>
      <c r="O392" s="1"/>
      <c r="P392" s="1"/>
      <c r="Q392" s="1"/>
      <c r="R392" s="1"/>
    </row>
    <row r="393" spans="1:18" ht="14.25" customHeight="1" x14ac:dyDescent="0.15">
      <c r="A393" s="1"/>
      <c r="B393" s="1"/>
      <c r="C393" s="1"/>
      <c r="D393" s="1"/>
      <c r="E393" s="1"/>
      <c r="F393" s="1"/>
      <c r="G393" s="1"/>
      <c r="H393" s="1"/>
      <c r="I393" s="1"/>
      <c r="J393" s="1"/>
      <c r="K393" s="1"/>
      <c r="L393" s="1"/>
      <c r="M393" s="1"/>
      <c r="N393" s="1"/>
      <c r="O393" s="1"/>
      <c r="P393" s="1"/>
      <c r="Q393" s="1"/>
      <c r="R393" s="1"/>
    </row>
    <row r="394" spans="1:18" ht="14.25" customHeight="1" x14ac:dyDescent="0.15">
      <c r="A394" s="1"/>
      <c r="B394" s="1"/>
      <c r="C394" s="1"/>
      <c r="D394" s="1"/>
      <c r="E394" s="1"/>
      <c r="F394" s="1"/>
      <c r="G394" s="1"/>
      <c r="H394" s="1"/>
      <c r="I394" s="1"/>
      <c r="J394" s="1"/>
      <c r="K394" s="1"/>
      <c r="L394" s="1"/>
      <c r="M394" s="1"/>
      <c r="N394" s="1"/>
      <c r="O394" s="1"/>
      <c r="P394" s="1"/>
      <c r="Q394" s="1"/>
      <c r="R394" s="1"/>
    </row>
    <row r="395" spans="1:18" ht="14.25" customHeight="1" x14ac:dyDescent="0.15">
      <c r="A395" s="1"/>
      <c r="B395" s="1"/>
      <c r="C395" s="1"/>
      <c r="D395" s="1"/>
      <c r="E395" s="1"/>
      <c r="F395" s="1"/>
      <c r="G395" s="1"/>
      <c r="H395" s="1"/>
      <c r="I395" s="1"/>
      <c r="J395" s="1"/>
      <c r="K395" s="1"/>
      <c r="L395" s="1"/>
      <c r="M395" s="1"/>
      <c r="N395" s="1"/>
      <c r="O395" s="1"/>
      <c r="P395" s="1"/>
      <c r="Q395" s="1"/>
      <c r="R395" s="1"/>
    </row>
    <row r="396" spans="1:18" ht="14.25" customHeight="1" x14ac:dyDescent="0.15">
      <c r="A396" s="1"/>
      <c r="B396" s="1"/>
      <c r="C396" s="1"/>
      <c r="D396" s="1"/>
      <c r="E396" s="1"/>
      <c r="F396" s="1"/>
      <c r="G396" s="1"/>
      <c r="H396" s="1"/>
      <c r="I396" s="1"/>
      <c r="J396" s="1"/>
      <c r="K396" s="1"/>
      <c r="L396" s="1"/>
      <c r="M396" s="1"/>
      <c r="N396" s="1"/>
      <c r="O396" s="1"/>
      <c r="P396" s="1"/>
      <c r="Q396" s="1"/>
      <c r="R396" s="1"/>
    </row>
    <row r="397" spans="1:18" ht="14.25" customHeight="1" x14ac:dyDescent="0.15">
      <c r="A397" s="1"/>
      <c r="B397" s="1"/>
      <c r="C397" s="1"/>
      <c r="D397" s="1"/>
      <c r="E397" s="1"/>
      <c r="F397" s="1"/>
      <c r="G397" s="1"/>
      <c r="H397" s="1"/>
      <c r="I397" s="1"/>
      <c r="J397" s="1"/>
      <c r="K397" s="1"/>
      <c r="L397" s="1"/>
      <c r="M397" s="1"/>
      <c r="N397" s="1"/>
      <c r="O397" s="1"/>
      <c r="P397" s="1"/>
      <c r="Q397" s="1"/>
      <c r="R397" s="1"/>
    </row>
    <row r="398" spans="1:18" ht="14.25" customHeight="1" x14ac:dyDescent="0.15">
      <c r="A398" s="1"/>
      <c r="B398" s="1"/>
      <c r="C398" s="1"/>
      <c r="D398" s="1"/>
      <c r="E398" s="1"/>
      <c r="F398" s="1"/>
      <c r="G398" s="1"/>
      <c r="H398" s="1"/>
      <c r="I398" s="1"/>
      <c r="J398" s="1"/>
      <c r="K398" s="1"/>
      <c r="L398" s="1"/>
      <c r="M398" s="1"/>
      <c r="N398" s="1"/>
      <c r="O398" s="1"/>
      <c r="P398" s="1"/>
      <c r="Q398" s="1"/>
      <c r="R398" s="1"/>
    </row>
    <row r="399" spans="1:18" ht="14.25" customHeight="1" x14ac:dyDescent="0.15">
      <c r="A399" s="1"/>
      <c r="B399" s="1"/>
      <c r="C399" s="1"/>
      <c r="D399" s="1"/>
      <c r="E399" s="1"/>
      <c r="F399" s="1"/>
      <c r="G399" s="1"/>
      <c r="H399" s="1"/>
      <c r="I399" s="1"/>
      <c r="J399" s="1"/>
      <c r="K399" s="1"/>
      <c r="L399" s="1"/>
      <c r="M399" s="1"/>
      <c r="N399" s="1"/>
      <c r="O399" s="1"/>
      <c r="P399" s="1"/>
      <c r="Q399" s="1"/>
      <c r="R399" s="1"/>
    </row>
    <row r="400" spans="1:18"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I5:L5"/>
    <mergeCell ref="M5:M6"/>
    <mergeCell ref="N5:Q5"/>
    <mergeCell ref="B1:Q1"/>
    <mergeCell ref="B2:Q2"/>
    <mergeCell ref="B3:Q3"/>
    <mergeCell ref="A5:A6"/>
    <mergeCell ref="B5:B6"/>
    <mergeCell ref="C5:C6"/>
    <mergeCell ref="H5:H6"/>
    <mergeCell ref="D5:G5"/>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3" width="17" customWidth="1"/>
    <col min="14" max="15" width="9.1640625" customWidth="1"/>
    <col min="16" max="16" width="12.5" customWidth="1"/>
    <col min="17" max="17" width="9.1640625" customWidth="1"/>
    <col min="18" max="18" width="7.6640625" customWidth="1"/>
  </cols>
  <sheetData>
    <row r="1" spans="1:18" ht="14.25" customHeight="1" x14ac:dyDescent="0.15">
      <c r="A1" s="1"/>
      <c r="B1" s="112" t="s">
        <v>331</v>
      </c>
      <c r="C1" s="113"/>
      <c r="D1" s="113"/>
      <c r="E1" s="113"/>
      <c r="F1" s="113"/>
      <c r="G1" s="113"/>
      <c r="H1" s="113"/>
      <c r="I1" s="113"/>
      <c r="J1" s="113"/>
      <c r="K1" s="113"/>
      <c r="L1" s="113"/>
      <c r="M1" s="113"/>
      <c r="N1" s="113"/>
      <c r="O1" s="113"/>
      <c r="P1" s="113"/>
      <c r="Q1" s="113"/>
      <c r="R1" s="1"/>
    </row>
    <row r="2" spans="1:18" ht="15" customHeight="1" x14ac:dyDescent="0.15">
      <c r="A2" s="1"/>
      <c r="B2" s="114" t="s">
        <v>332</v>
      </c>
      <c r="C2" s="113"/>
      <c r="D2" s="113"/>
      <c r="E2" s="113"/>
      <c r="F2" s="113"/>
      <c r="G2" s="113"/>
      <c r="H2" s="113"/>
      <c r="I2" s="113"/>
      <c r="J2" s="113"/>
      <c r="K2" s="113"/>
      <c r="L2" s="113"/>
      <c r="M2" s="113"/>
      <c r="N2" s="113"/>
      <c r="O2" s="113"/>
      <c r="P2" s="113"/>
      <c r="Q2" s="113"/>
      <c r="R2" s="1"/>
    </row>
    <row r="3" spans="1:18" ht="14.25" customHeight="1" x14ac:dyDescent="0.15">
      <c r="A3" s="1"/>
      <c r="B3" s="115" t="s">
        <v>322</v>
      </c>
      <c r="C3" s="113"/>
      <c r="D3" s="113"/>
      <c r="E3" s="113"/>
      <c r="F3" s="113"/>
      <c r="G3" s="113"/>
      <c r="H3" s="113"/>
      <c r="I3" s="113"/>
      <c r="J3" s="113"/>
      <c r="K3" s="113"/>
      <c r="L3" s="113"/>
      <c r="M3" s="113"/>
      <c r="N3" s="113"/>
      <c r="O3" s="113"/>
      <c r="P3" s="113"/>
      <c r="Q3" s="113"/>
      <c r="R3" s="1"/>
    </row>
    <row r="4" spans="1:18" ht="14.25" customHeight="1" x14ac:dyDescent="0.15">
      <c r="A4" s="1"/>
      <c r="B4" s="1"/>
      <c r="C4" s="1"/>
      <c r="D4" s="1"/>
      <c r="E4" s="1"/>
      <c r="F4" s="1"/>
      <c r="G4" s="1"/>
      <c r="H4" s="1"/>
      <c r="I4" s="1"/>
      <c r="J4" s="1"/>
      <c r="K4" s="1"/>
      <c r="L4" s="1"/>
      <c r="M4" s="1"/>
      <c r="N4" s="1"/>
      <c r="O4" s="1"/>
      <c r="P4" s="1"/>
      <c r="Q4" s="2"/>
      <c r="R4" s="1"/>
    </row>
    <row r="5" spans="1:18" ht="32.25" customHeight="1" x14ac:dyDescent="0.15">
      <c r="A5" s="116" t="s">
        <v>4</v>
      </c>
      <c r="B5" s="118" t="s">
        <v>5</v>
      </c>
      <c r="C5" s="120" t="s">
        <v>333</v>
      </c>
      <c r="D5" s="121" t="s">
        <v>334</v>
      </c>
      <c r="E5" s="110"/>
      <c r="F5" s="110"/>
      <c r="G5" s="111"/>
      <c r="H5" s="120" t="s">
        <v>327</v>
      </c>
      <c r="I5" s="121" t="s">
        <v>335</v>
      </c>
      <c r="J5" s="110"/>
      <c r="K5" s="110"/>
      <c r="L5" s="111"/>
      <c r="M5" s="120" t="s">
        <v>336</v>
      </c>
      <c r="N5" s="121" t="s">
        <v>337</v>
      </c>
      <c r="O5" s="110"/>
      <c r="P5" s="110"/>
      <c r="Q5" s="111"/>
      <c r="R5" s="1"/>
    </row>
    <row r="6" spans="1:18" ht="14.25" customHeight="1" x14ac:dyDescent="0.15">
      <c r="A6" s="117"/>
      <c r="B6" s="119"/>
      <c r="C6" s="119"/>
      <c r="D6" s="3" t="s">
        <v>10</v>
      </c>
      <c r="E6" s="3" t="s">
        <v>11</v>
      </c>
      <c r="F6" s="3" t="s">
        <v>12</v>
      </c>
      <c r="G6" s="3" t="s">
        <v>13</v>
      </c>
      <c r="H6" s="119"/>
      <c r="I6" s="3" t="s">
        <v>10</v>
      </c>
      <c r="J6" s="3" t="s">
        <v>11</v>
      </c>
      <c r="K6" s="3" t="s">
        <v>12</v>
      </c>
      <c r="L6" s="3" t="s">
        <v>13</v>
      </c>
      <c r="M6" s="119"/>
      <c r="N6" s="3" t="s">
        <v>10</v>
      </c>
      <c r="O6" s="3" t="s">
        <v>11</v>
      </c>
      <c r="P6" s="3" t="s">
        <v>12</v>
      </c>
      <c r="Q6" s="3" t="s">
        <v>13</v>
      </c>
      <c r="R6" s="1"/>
    </row>
    <row r="7" spans="1:18" ht="14.25" customHeight="1" x14ac:dyDescent="0.15">
      <c r="A7" s="5"/>
      <c r="B7" s="26" t="s">
        <v>14</v>
      </c>
      <c r="C7" s="55">
        <v>85337</v>
      </c>
      <c r="D7" s="28">
        <v>9503</v>
      </c>
      <c r="E7" s="28">
        <v>10444</v>
      </c>
      <c r="F7" s="28">
        <v>19947</v>
      </c>
      <c r="G7" s="29">
        <v>23.374386256840527</v>
      </c>
      <c r="H7" s="27">
        <v>1114805</v>
      </c>
      <c r="I7" s="28">
        <v>724508</v>
      </c>
      <c r="J7" s="28">
        <v>710978</v>
      </c>
      <c r="K7" s="28">
        <v>1435486</v>
      </c>
      <c r="L7" s="29">
        <v>128.7656585680904</v>
      </c>
      <c r="M7" s="27">
        <v>9146807</v>
      </c>
      <c r="N7" s="28">
        <v>3131566</v>
      </c>
      <c r="O7" s="28">
        <v>3041629</v>
      </c>
      <c r="P7" s="28">
        <v>6173195</v>
      </c>
      <c r="Q7" s="29">
        <v>67.490163507331019</v>
      </c>
      <c r="R7" s="1"/>
    </row>
    <row r="8" spans="1:18" ht="14.25" customHeight="1" x14ac:dyDescent="0.15">
      <c r="A8" s="1"/>
      <c r="B8" s="30"/>
      <c r="C8" s="56"/>
      <c r="D8" s="32"/>
      <c r="E8" s="32"/>
      <c r="F8" s="32"/>
      <c r="G8" s="33"/>
      <c r="H8" s="31"/>
      <c r="I8" s="32"/>
      <c r="J8" s="32"/>
      <c r="K8" s="32"/>
      <c r="L8" s="33"/>
      <c r="M8" s="31"/>
      <c r="N8" s="32"/>
      <c r="O8" s="32"/>
      <c r="P8" s="32"/>
      <c r="Q8" s="33"/>
      <c r="R8" s="1"/>
    </row>
    <row r="9" spans="1:18" ht="14.25" customHeight="1" x14ac:dyDescent="0.15">
      <c r="A9" s="14" t="s">
        <v>15</v>
      </c>
      <c r="B9" s="35" t="s">
        <v>16</v>
      </c>
      <c r="C9" s="27">
        <v>7441</v>
      </c>
      <c r="D9" s="28">
        <v>1315</v>
      </c>
      <c r="E9" s="28">
        <v>1304</v>
      </c>
      <c r="F9" s="28">
        <v>2619</v>
      </c>
      <c r="G9" s="36">
        <v>35.196882139497383</v>
      </c>
      <c r="H9" s="27">
        <v>131452</v>
      </c>
      <c r="I9" s="28">
        <v>101410</v>
      </c>
      <c r="J9" s="28">
        <v>101043</v>
      </c>
      <c r="K9" s="28">
        <v>202453</v>
      </c>
      <c r="L9" s="36">
        <v>154.01287161853756</v>
      </c>
      <c r="M9" s="27">
        <v>1048668</v>
      </c>
      <c r="N9" s="28">
        <v>441271</v>
      </c>
      <c r="O9" s="28">
        <v>436950</v>
      </c>
      <c r="P9" s="28">
        <v>878221</v>
      </c>
      <c r="Q9" s="36">
        <v>83.746333443949851</v>
      </c>
      <c r="R9" s="1"/>
    </row>
    <row r="10" spans="1:18" ht="14.25" customHeight="1" x14ac:dyDescent="0.15">
      <c r="A10" s="1"/>
      <c r="B10" s="30"/>
      <c r="C10" s="56"/>
      <c r="D10" s="32"/>
      <c r="E10" s="32"/>
      <c r="F10" s="32"/>
      <c r="G10" s="33"/>
      <c r="H10" s="31"/>
      <c r="I10" s="32"/>
      <c r="J10" s="32"/>
      <c r="K10" s="32"/>
      <c r="L10" s="33"/>
      <c r="M10" s="31"/>
      <c r="N10" s="32"/>
      <c r="O10" s="32"/>
      <c r="P10" s="32"/>
      <c r="Q10" s="33"/>
      <c r="R10" s="1"/>
    </row>
    <row r="11" spans="1:18" ht="14.25" customHeight="1" x14ac:dyDescent="0.15">
      <c r="A11" s="17" t="s">
        <v>17</v>
      </c>
      <c r="B11" s="38" t="s">
        <v>18</v>
      </c>
      <c r="C11" s="56">
        <v>28</v>
      </c>
      <c r="D11" s="32">
        <v>5</v>
      </c>
      <c r="E11" s="32">
        <v>7</v>
      </c>
      <c r="F11" s="32">
        <v>12</v>
      </c>
      <c r="G11" s="39">
        <v>42.857142857142854</v>
      </c>
      <c r="H11" s="31">
        <v>3702</v>
      </c>
      <c r="I11" s="32">
        <v>2900</v>
      </c>
      <c r="J11" s="32">
        <v>2841</v>
      </c>
      <c r="K11" s="32">
        <v>5741</v>
      </c>
      <c r="L11" s="39">
        <v>155.0783360345759</v>
      </c>
      <c r="M11" s="31">
        <v>29472</v>
      </c>
      <c r="N11" s="32">
        <v>11075</v>
      </c>
      <c r="O11" s="32">
        <v>11556</v>
      </c>
      <c r="P11" s="32">
        <v>22631</v>
      </c>
      <c r="Q11" s="39">
        <v>76.788137893593927</v>
      </c>
      <c r="R11" s="1"/>
    </row>
    <row r="12" spans="1:18" ht="14.25" customHeight="1" x14ac:dyDescent="0.15">
      <c r="A12" s="17" t="s">
        <v>19</v>
      </c>
      <c r="B12" s="38" t="s">
        <v>20</v>
      </c>
      <c r="C12" s="56">
        <v>143</v>
      </c>
      <c r="D12" s="32">
        <v>48</v>
      </c>
      <c r="E12" s="32">
        <v>60</v>
      </c>
      <c r="F12" s="32">
        <v>108</v>
      </c>
      <c r="G12" s="39">
        <v>75.52447552447552</v>
      </c>
      <c r="H12" s="31">
        <v>2614</v>
      </c>
      <c r="I12" s="32">
        <v>3354</v>
      </c>
      <c r="J12" s="32">
        <v>3686</v>
      </c>
      <c r="K12" s="32">
        <v>7040</v>
      </c>
      <c r="L12" s="39">
        <v>269.31905126243305</v>
      </c>
      <c r="M12" s="31">
        <v>20859</v>
      </c>
      <c r="N12" s="32">
        <v>9329</v>
      </c>
      <c r="O12" s="32">
        <v>9389</v>
      </c>
      <c r="P12" s="32">
        <v>18718</v>
      </c>
      <c r="Q12" s="39">
        <v>89.735845438419872</v>
      </c>
      <c r="R12" s="1"/>
    </row>
    <row r="13" spans="1:18" ht="14.25" customHeight="1" x14ac:dyDescent="0.15">
      <c r="A13" s="17" t="s">
        <v>21</v>
      </c>
      <c r="B13" s="38" t="s">
        <v>22</v>
      </c>
      <c r="C13" s="56">
        <v>417</v>
      </c>
      <c r="D13" s="32">
        <v>94</v>
      </c>
      <c r="E13" s="32">
        <v>124</v>
      </c>
      <c r="F13" s="32">
        <v>218</v>
      </c>
      <c r="G13" s="39">
        <v>52.278177458033568</v>
      </c>
      <c r="H13" s="31">
        <v>6752</v>
      </c>
      <c r="I13" s="32">
        <v>7113</v>
      </c>
      <c r="J13" s="32">
        <v>7150</v>
      </c>
      <c r="K13" s="32">
        <v>14263</v>
      </c>
      <c r="L13" s="39">
        <v>211.24111374407582</v>
      </c>
      <c r="M13" s="31">
        <v>54902</v>
      </c>
      <c r="N13" s="32">
        <v>36120</v>
      </c>
      <c r="O13" s="32">
        <v>36598</v>
      </c>
      <c r="P13" s="32">
        <v>72718</v>
      </c>
      <c r="Q13" s="39">
        <v>132.4505482496084</v>
      </c>
      <c r="R13" s="1"/>
    </row>
    <row r="14" spans="1:18" ht="14.25" customHeight="1" x14ac:dyDescent="0.15">
      <c r="A14" s="17" t="s">
        <v>23</v>
      </c>
      <c r="B14" s="38" t="s">
        <v>24</v>
      </c>
      <c r="C14" s="56">
        <v>340</v>
      </c>
      <c r="D14" s="32">
        <v>22</v>
      </c>
      <c r="E14" s="32">
        <v>27</v>
      </c>
      <c r="F14" s="32">
        <v>49</v>
      </c>
      <c r="G14" s="39">
        <v>14.411764705882351</v>
      </c>
      <c r="H14" s="31">
        <v>16684</v>
      </c>
      <c r="I14" s="32">
        <v>8250</v>
      </c>
      <c r="J14" s="32">
        <v>8305</v>
      </c>
      <c r="K14" s="32">
        <v>16555</v>
      </c>
      <c r="L14" s="39">
        <v>99.226804123711347</v>
      </c>
      <c r="M14" s="31">
        <v>138744</v>
      </c>
      <c r="N14" s="32">
        <v>91057</v>
      </c>
      <c r="O14" s="32">
        <v>82814</v>
      </c>
      <c r="P14" s="32">
        <v>173871</v>
      </c>
      <c r="Q14" s="39">
        <v>125.31785158277115</v>
      </c>
      <c r="R14" s="1"/>
    </row>
    <row r="15" spans="1:18" ht="14.25" customHeight="1" x14ac:dyDescent="0.15">
      <c r="A15" s="1"/>
      <c r="B15" s="30"/>
      <c r="C15" s="56"/>
      <c r="D15" s="32"/>
      <c r="E15" s="32"/>
      <c r="F15" s="32"/>
      <c r="G15" s="39"/>
      <c r="H15" s="31"/>
      <c r="I15" s="32"/>
      <c r="J15" s="32"/>
      <c r="K15" s="32"/>
      <c r="L15" s="39"/>
      <c r="M15" s="31"/>
      <c r="N15" s="32"/>
      <c r="O15" s="32"/>
      <c r="P15" s="32"/>
      <c r="Q15" s="39"/>
      <c r="R15" s="1"/>
    </row>
    <row r="16" spans="1:18" ht="14.25" customHeight="1" x14ac:dyDescent="0.15">
      <c r="A16" s="17" t="s">
        <v>25</v>
      </c>
      <c r="B16" s="38" t="s">
        <v>26</v>
      </c>
      <c r="C16" s="56">
        <v>123</v>
      </c>
      <c r="D16" s="32">
        <v>64</v>
      </c>
      <c r="E16" s="32">
        <v>59</v>
      </c>
      <c r="F16" s="32">
        <v>123</v>
      </c>
      <c r="G16" s="39">
        <v>100</v>
      </c>
      <c r="H16" s="31">
        <v>4178</v>
      </c>
      <c r="I16" s="32">
        <v>2562</v>
      </c>
      <c r="J16" s="32">
        <v>2389</v>
      </c>
      <c r="K16" s="32">
        <v>4951</v>
      </c>
      <c r="L16" s="39">
        <v>118.5016754427956</v>
      </c>
      <c r="M16" s="31">
        <v>34632</v>
      </c>
      <c r="N16" s="32">
        <v>4906</v>
      </c>
      <c r="O16" s="32">
        <v>4758</v>
      </c>
      <c r="P16" s="32">
        <v>9664</v>
      </c>
      <c r="Q16" s="39">
        <v>27.904827904827904</v>
      </c>
      <c r="R16" s="1"/>
    </row>
    <row r="17" spans="1:18" ht="14.25" customHeight="1" x14ac:dyDescent="0.15">
      <c r="A17" s="17" t="s">
        <v>27</v>
      </c>
      <c r="B17" s="38" t="s">
        <v>28</v>
      </c>
      <c r="C17" s="56">
        <v>1917</v>
      </c>
      <c r="D17" s="32">
        <v>52</v>
      </c>
      <c r="E17" s="32">
        <v>56</v>
      </c>
      <c r="F17" s="32">
        <v>108</v>
      </c>
      <c r="G17" s="39">
        <v>5.6338028169014089</v>
      </c>
      <c r="H17" s="31">
        <v>8854</v>
      </c>
      <c r="I17" s="32">
        <v>4659</v>
      </c>
      <c r="J17" s="32">
        <v>4427</v>
      </c>
      <c r="K17" s="32">
        <v>9086</v>
      </c>
      <c r="L17" s="39">
        <v>102.62028461712221</v>
      </c>
      <c r="M17" s="31">
        <v>65711</v>
      </c>
      <c r="N17" s="32">
        <v>27106</v>
      </c>
      <c r="O17" s="32">
        <v>26193</v>
      </c>
      <c r="P17" s="32">
        <v>53299</v>
      </c>
      <c r="Q17" s="39">
        <v>81.111229474517202</v>
      </c>
      <c r="R17" s="1"/>
    </row>
    <row r="18" spans="1:18" ht="14.25" customHeight="1" x14ac:dyDescent="0.15">
      <c r="A18" s="17" t="s">
        <v>29</v>
      </c>
      <c r="B18" s="38" t="s">
        <v>30</v>
      </c>
      <c r="C18" s="56">
        <v>19</v>
      </c>
      <c r="D18" s="32">
        <v>12</v>
      </c>
      <c r="E18" s="32">
        <v>7</v>
      </c>
      <c r="F18" s="32">
        <v>19</v>
      </c>
      <c r="G18" s="39">
        <v>100</v>
      </c>
      <c r="H18" s="31">
        <v>563</v>
      </c>
      <c r="I18" s="32">
        <v>400</v>
      </c>
      <c r="J18" s="32">
        <v>384</v>
      </c>
      <c r="K18" s="32">
        <v>784</v>
      </c>
      <c r="L18" s="39">
        <v>139.25399644760213</v>
      </c>
      <c r="M18" s="31">
        <v>4824</v>
      </c>
      <c r="N18" s="32">
        <v>1191</v>
      </c>
      <c r="O18" s="32">
        <v>1249</v>
      </c>
      <c r="P18" s="32">
        <v>2440</v>
      </c>
      <c r="Q18" s="39">
        <v>50.580431177446108</v>
      </c>
      <c r="R18" s="1"/>
    </row>
    <row r="19" spans="1:18" ht="14.25" customHeight="1" x14ac:dyDescent="0.15">
      <c r="A19" s="17" t="s">
        <v>31</v>
      </c>
      <c r="B19" s="38" t="s">
        <v>32</v>
      </c>
      <c r="C19" s="56">
        <v>242</v>
      </c>
      <c r="D19" s="32">
        <v>142</v>
      </c>
      <c r="E19" s="32">
        <v>100</v>
      </c>
      <c r="F19" s="32">
        <v>242</v>
      </c>
      <c r="G19" s="39">
        <v>100</v>
      </c>
      <c r="H19" s="31">
        <v>9510</v>
      </c>
      <c r="I19" s="32">
        <v>7371</v>
      </c>
      <c r="J19" s="32">
        <v>7197</v>
      </c>
      <c r="K19" s="32">
        <v>14568</v>
      </c>
      <c r="L19" s="39">
        <v>153.18611987381703</v>
      </c>
      <c r="M19" s="31">
        <v>74943</v>
      </c>
      <c r="N19" s="32">
        <v>39286</v>
      </c>
      <c r="O19" s="32">
        <v>39039</v>
      </c>
      <c r="P19" s="32">
        <v>78325</v>
      </c>
      <c r="Q19" s="39">
        <v>104.5127630332386</v>
      </c>
      <c r="R19" s="1"/>
    </row>
    <row r="20" spans="1:18" ht="14.25" customHeight="1" x14ac:dyDescent="0.15">
      <c r="A20" s="17" t="s">
        <v>33</v>
      </c>
      <c r="B20" s="38" t="s">
        <v>34</v>
      </c>
      <c r="C20" s="56">
        <v>1664</v>
      </c>
      <c r="D20" s="32">
        <v>139</v>
      </c>
      <c r="E20" s="32">
        <v>94</v>
      </c>
      <c r="F20" s="32">
        <v>233</v>
      </c>
      <c r="G20" s="39">
        <v>14.002403846153847</v>
      </c>
      <c r="H20" s="31">
        <v>29642</v>
      </c>
      <c r="I20" s="32">
        <v>31412</v>
      </c>
      <c r="J20" s="32">
        <v>31449</v>
      </c>
      <c r="K20" s="32">
        <v>62861</v>
      </c>
      <c r="L20" s="39">
        <v>212.06733688684974</v>
      </c>
      <c r="M20" s="31">
        <v>238612</v>
      </c>
      <c r="N20" s="32">
        <v>94806</v>
      </c>
      <c r="O20" s="32">
        <v>95985</v>
      </c>
      <c r="P20" s="32">
        <v>190791</v>
      </c>
      <c r="Q20" s="39">
        <v>79.958677685950406</v>
      </c>
      <c r="R20" s="1"/>
    </row>
    <row r="21" spans="1:18" ht="14.25" customHeight="1" x14ac:dyDescent="0.15">
      <c r="A21" s="1"/>
      <c r="B21" s="30"/>
      <c r="C21" s="56"/>
      <c r="D21" s="32"/>
      <c r="E21" s="32"/>
      <c r="F21" s="32"/>
      <c r="G21" s="39"/>
      <c r="H21" s="31"/>
      <c r="I21" s="32"/>
      <c r="J21" s="32"/>
      <c r="K21" s="32"/>
      <c r="L21" s="39"/>
      <c r="M21" s="31"/>
      <c r="N21" s="32"/>
      <c r="O21" s="32"/>
      <c r="P21" s="32"/>
      <c r="Q21" s="39"/>
      <c r="R21" s="1"/>
    </row>
    <row r="22" spans="1:18" ht="14.25" customHeight="1" x14ac:dyDescent="0.15">
      <c r="A22" s="17" t="s">
        <v>35</v>
      </c>
      <c r="B22" s="38" t="s">
        <v>36</v>
      </c>
      <c r="C22" s="56">
        <v>259</v>
      </c>
      <c r="D22" s="32">
        <v>51</v>
      </c>
      <c r="E22" s="32">
        <v>64</v>
      </c>
      <c r="F22" s="32">
        <v>115</v>
      </c>
      <c r="G22" s="39">
        <v>44.401544401544399</v>
      </c>
      <c r="H22" s="31">
        <v>5491</v>
      </c>
      <c r="I22" s="32">
        <v>2308</v>
      </c>
      <c r="J22" s="32">
        <v>2214</v>
      </c>
      <c r="K22" s="32">
        <v>4522</v>
      </c>
      <c r="L22" s="39">
        <v>82.35294117647058</v>
      </c>
      <c r="M22" s="31">
        <v>42518</v>
      </c>
      <c r="N22" s="32">
        <v>23674</v>
      </c>
      <c r="O22" s="32">
        <v>23991</v>
      </c>
      <c r="P22" s="32">
        <v>47665</v>
      </c>
      <c r="Q22" s="39">
        <v>112.10546121642599</v>
      </c>
      <c r="R22" s="1"/>
    </row>
    <row r="23" spans="1:18" ht="14.25" customHeight="1" x14ac:dyDescent="0.15">
      <c r="A23" s="17" t="s">
        <v>37</v>
      </c>
      <c r="B23" s="38" t="s">
        <v>38</v>
      </c>
      <c r="C23" s="56">
        <v>138</v>
      </c>
      <c r="D23" s="32">
        <v>33</v>
      </c>
      <c r="E23" s="32">
        <v>27</v>
      </c>
      <c r="F23" s="32">
        <v>60</v>
      </c>
      <c r="G23" s="39">
        <v>43.478260869565219</v>
      </c>
      <c r="H23" s="31">
        <v>3970</v>
      </c>
      <c r="I23" s="32">
        <v>2737</v>
      </c>
      <c r="J23" s="32">
        <v>3004</v>
      </c>
      <c r="K23" s="32">
        <v>5741</v>
      </c>
      <c r="L23" s="39">
        <v>144.60957178841309</v>
      </c>
      <c r="M23" s="31">
        <v>31561</v>
      </c>
      <c r="N23" s="32">
        <v>13993</v>
      </c>
      <c r="O23" s="32">
        <v>15393</v>
      </c>
      <c r="P23" s="32">
        <v>29386</v>
      </c>
      <c r="Q23" s="39">
        <v>93.108583378219961</v>
      </c>
      <c r="R23" s="1"/>
    </row>
    <row r="24" spans="1:18" ht="14.25" customHeight="1" x14ac:dyDescent="0.15">
      <c r="A24" s="17" t="s">
        <v>39</v>
      </c>
      <c r="B24" s="38" t="s">
        <v>40</v>
      </c>
      <c r="C24" s="56">
        <v>44</v>
      </c>
      <c r="D24" s="32">
        <v>20</v>
      </c>
      <c r="E24" s="32">
        <v>24</v>
      </c>
      <c r="F24" s="32">
        <v>44</v>
      </c>
      <c r="G24" s="39">
        <v>100</v>
      </c>
      <c r="H24" s="31">
        <v>1092</v>
      </c>
      <c r="I24" s="32">
        <v>518</v>
      </c>
      <c r="J24" s="32">
        <v>476</v>
      </c>
      <c r="K24" s="32">
        <v>994</v>
      </c>
      <c r="L24" s="39">
        <v>91.025641025641022</v>
      </c>
      <c r="M24" s="31">
        <v>8619</v>
      </c>
      <c r="N24" s="32">
        <v>3769</v>
      </c>
      <c r="O24" s="32">
        <v>3991</v>
      </c>
      <c r="P24" s="32">
        <v>7760</v>
      </c>
      <c r="Q24" s="39">
        <v>90.033646594732559</v>
      </c>
      <c r="R24" s="1"/>
    </row>
    <row r="25" spans="1:18" ht="14.25" customHeight="1" x14ac:dyDescent="0.15">
      <c r="A25" s="17" t="s">
        <v>41</v>
      </c>
      <c r="B25" s="38" t="s">
        <v>42</v>
      </c>
      <c r="C25" s="56">
        <v>967</v>
      </c>
      <c r="D25" s="32">
        <v>185</v>
      </c>
      <c r="E25" s="32">
        <v>185</v>
      </c>
      <c r="F25" s="32">
        <v>370</v>
      </c>
      <c r="G25" s="39">
        <v>38.262668045501549</v>
      </c>
      <c r="H25" s="31">
        <v>17496</v>
      </c>
      <c r="I25" s="32">
        <v>15079</v>
      </c>
      <c r="J25" s="32">
        <v>14621</v>
      </c>
      <c r="K25" s="32">
        <v>29700</v>
      </c>
      <c r="L25" s="39">
        <v>169.75308641975309</v>
      </c>
      <c r="M25" s="31">
        <v>139020</v>
      </c>
      <c r="N25" s="32">
        <v>20861</v>
      </c>
      <c r="O25" s="32">
        <v>21199</v>
      </c>
      <c r="P25" s="32">
        <v>42060</v>
      </c>
      <c r="Q25" s="39">
        <v>30.254639620198532</v>
      </c>
      <c r="R25" s="1"/>
    </row>
    <row r="26" spans="1:18" ht="14.25" customHeight="1" x14ac:dyDescent="0.15">
      <c r="A26" s="1"/>
      <c r="B26" s="30"/>
      <c r="C26" s="56"/>
      <c r="D26" s="32"/>
      <c r="E26" s="32"/>
      <c r="F26" s="32"/>
      <c r="G26" s="39"/>
      <c r="H26" s="31"/>
      <c r="I26" s="32"/>
      <c r="J26" s="32"/>
      <c r="K26" s="32"/>
      <c r="L26" s="39"/>
      <c r="M26" s="31"/>
      <c r="N26" s="32"/>
      <c r="O26" s="32"/>
      <c r="P26" s="32"/>
      <c r="Q26" s="39"/>
      <c r="R26" s="1"/>
    </row>
    <row r="27" spans="1:18" ht="14.25" customHeight="1" x14ac:dyDescent="0.15">
      <c r="A27" s="17" t="s">
        <v>43</v>
      </c>
      <c r="B27" s="38" t="s">
        <v>44</v>
      </c>
      <c r="C27" s="56">
        <v>200</v>
      </c>
      <c r="D27" s="32">
        <v>46</v>
      </c>
      <c r="E27" s="32">
        <v>42</v>
      </c>
      <c r="F27" s="32">
        <v>88</v>
      </c>
      <c r="G27" s="39">
        <v>44</v>
      </c>
      <c r="H27" s="31">
        <v>5642</v>
      </c>
      <c r="I27" s="32">
        <v>5087</v>
      </c>
      <c r="J27" s="32">
        <v>5009</v>
      </c>
      <c r="K27" s="32">
        <v>10096</v>
      </c>
      <c r="L27" s="39">
        <v>178.94363700815313</v>
      </c>
      <c r="M27" s="31">
        <v>45251</v>
      </c>
      <c r="N27" s="32">
        <v>10325</v>
      </c>
      <c r="O27" s="32">
        <v>10619</v>
      </c>
      <c r="P27" s="32">
        <v>20944</v>
      </c>
      <c r="Q27" s="39">
        <v>46.284060020773019</v>
      </c>
      <c r="R27" s="1"/>
    </row>
    <row r="28" spans="1:18" ht="14.25" customHeight="1" x14ac:dyDescent="0.15">
      <c r="A28" s="17" t="s">
        <v>45</v>
      </c>
      <c r="B28" s="38" t="s">
        <v>46</v>
      </c>
      <c r="C28" s="56">
        <v>170</v>
      </c>
      <c r="D28" s="32">
        <v>78</v>
      </c>
      <c r="E28" s="32">
        <v>92</v>
      </c>
      <c r="F28" s="32">
        <v>170</v>
      </c>
      <c r="G28" s="39">
        <v>100</v>
      </c>
      <c r="H28" s="31">
        <v>4946</v>
      </c>
      <c r="I28" s="32">
        <v>2569</v>
      </c>
      <c r="J28" s="32">
        <v>2740</v>
      </c>
      <c r="K28" s="32">
        <v>5309</v>
      </c>
      <c r="L28" s="39">
        <v>107.339264051759</v>
      </c>
      <c r="M28" s="31">
        <v>39143</v>
      </c>
      <c r="N28" s="32">
        <v>19235</v>
      </c>
      <c r="O28" s="32">
        <v>20081</v>
      </c>
      <c r="P28" s="32">
        <v>39316</v>
      </c>
      <c r="Q28" s="39">
        <v>100.44196918989347</v>
      </c>
      <c r="R28" s="1"/>
    </row>
    <row r="29" spans="1:18" ht="14.25" customHeight="1" x14ac:dyDescent="0.15">
      <c r="A29" s="17" t="s">
        <v>47</v>
      </c>
      <c r="B29" s="38" t="s">
        <v>48</v>
      </c>
      <c r="C29" s="56">
        <v>441</v>
      </c>
      <c r="D29" s="32">
        <v>168</v>
      </c>
      <c r="E29" s="32">
        <v>188</v>
      </c>
      <c r="F29" s="32">
        <v>356</v>
      </c>
      <c r="G29" s="39">
        <v>80.725623582766431</v>
      </c>
      <c r="H29" s="31">
        <v>6649</v>
      </c>
      <c r="I29" s="32">
        <v>3101</v>
      </c>
      <c r="J29" s="32">
        <v>2921</v>
      </c>
      <c r="K29" s="32">
        <v>6022</v>
      </c>
      <c r="L29" s="39">
        <v>90.57001052789893</v>
      </c>
      <c r="M29" s="31">
        <v>53316</v>
      </c>
      <c r="N29" s="32">
        <v>23372</v>
      </c>
      <c r="O29" s="32">
        <v>22295</v>
      </c>
      <c r="P29" s="32">
        <v>45667</v>
      </c>
      <c r="Q29" s="39">
        <v>85.653462375271957</v>
      </c>
      <c r="R29" s="1"/>
    </row>
    <row r="30" spans="1:18" ht="14.25" customHeight="1" x14ac:dyDescent="0.15">
      <c r="A30" s="17" t="s">
        <v>49</v>
      </c>
      <c r="B30" s="38" t="s">
        <v>50</v>
      </c>
      <c r="C30" s="56">
        <v>329</v>
      </c>
      <c r="D30" s="32">
        <v>156</v>
      </c>
      <c r="E30" s="32">
        <v>148</v>
      </c>
      <c r="F30" s="32">
        <v>304</v>
      </c>
      <c r="G30" s="39">
        <v>92.401215805471125</v>
      </c>
      <c r="H30" s="31">
        <v>3667</v>
      </c>
      <c r="I30" s="32">
        <v>1990</v>
      </c>
      <c r="J30" s="32">
        <v>2230</v>
      </c>
      <c r="K30" s="32">
        <v>4220</v>
      </c>
      <c r="L30" s="39">
        <v>115.0804472320698</v>
      </c>
      <c r="M30" s="31">
        <v>26541</v>
      </c>
      <c r="N30" s="32">
        <v>11166</v>
      </c>
      <c r="O30" s="32">
        <v>11800</v>
      </c>
      <c r="P30" s="32">
        <v>22966</v>
      </c>
      <c r="Q30" s="39">
        <v>86.530273915828332</v>
      </c>
      <c r="R30" s="1"/>
    </row>
    <row r="31" spans="1:18" ht="14.25" customHeight="1" x14ac:dyDescent="0.15">
      <c r="A31" s="1"/>
      <c r="B31" s="30"/>
      <c r="C31" s="56"/>
      <c r="D31" s="32"/>
      <c r="E31" s="32"/>
      <c r="F31" s="32"/>
      <c r="G31" s="39"/>
      <c r="H31" s="31"/>
      <c r="I31" s="32"/>
      <c r="J31" s="32"/>
      <c r="K31" s="32"/>
      <c r="L31" s="39"/>
      <c r="M31" s="31"/>
      <c r="N31" s="32"/>
      <c r="O31" s="32"/>
      <c r="P31" s="32"/>
      <c r="Q31" s="39"/>
      <c r="R31" s="1"/>
    </row>
    <row r="32" spans="1:18" ht="14.25" customHeight="1" x14ac:dyDescent="0.15">
      <c r="A32" s="14" t="s">
        <v>51</v>
      </c>
      <c r="B32" s="35" t="s">
        <v>52</v>
      </c>
      <c r="C32" s="27">
        <v>2394</v>
      </c>
      <c r="D32" s="28">
        <v>156</v>
      </c>
      <c r="E32" s="28">
        <v>144</v>
      </c>
      <c r="F32" s="28">
        <v>300</v>
      </c>
      <c r="G32" s="36">
        <v>12.531328320802004</v>
      </c>
      <c r="H32" s="27">
        <v>16268</v>
      </c>
      <c r="I32" s="28">
        <v>10494</v>
      </c>
      <c r="J32" s="28">
        <v>10128</v>
      </c>
      <c r="K32" s="28">
        <v>20622</v>
      </c>
      <c r="L32" s="36">
        <v>126.76419965576594</v>
      </c>
      <c r="M32" s="27">
        <v>131920</v>
      </c>
      <c r="N32" s="28">
        <v>44676</v>
      </c>
      <c r="O32" s="28">
        <v>41744</v>
      </c>
      <c r="P32" s="28">
        <v>86420</v>
      </c>
      <c r="Q32" s="36">
        <v>65.509399636143115</v>
      </c>
      <c r="R32" s="1"/>
    </row>
    <row r="33" spans="1:18" ht="14.25" customHeight="1" x14ac:dyDescent="0.15">
      <c r="A33" s="1"/>
      <c r="B33" s="30"/>
      <c r="C33" s="56"/>
      <c r="D33" s="32"/>
      <c r="E33" s="32"/>
      <c r="F33" s="32"/>
      <c r="G33" s="39"/>
      <c r="H33" s="31"/>
      <c r="I33" s="32"/>
      <c r="J33" s="32"/>
      <c r="K33" s="32"/>
      <c r="L33" s="39"/>
      <c r="M33" s="31"/>
      <c r="N33" s="32"/>
      <c r="O33" s="32"/>
      <c r="P33" s="32"/>
      <c r="Q33" s="39"/>
      <c r="R33" s="1"/>
    </row>
    <row r="34" spans="1:18" ht="14.25" customHeight="1" x14ac:dyDescent="0.15">
      <c r="A34" s="20" t="s">
        <v>53</v>
      </c>
      <c r="B34" s="38" t="s">
        <v>54</v>
      </c>
      <c r="C34" s="56">
        <v>302</v>
      </c>
      <c r="D34" s="32">
        <v>36</v>
      </c>
      <c r="E34" s="32">
        <v>20</v>
      </c>
      <c r="F34" s="32">
        <v>56</v>
      </c>
      <c r="G34" s="39">
        <v>18.543046357615893</v>
      </c>
      <c r="H34" s="31">
        <v>1982</v>
      </c>
      <c r="I34" s="32">
        <v>1394</v>
      </c>
      <c r="J34" s="32">
        <v>1382</v>
      </c>
      <c r="K34" s="32">
        <v>2776</v>
      </c>
      <c r="L34" s="39">
        <v>140.06054490413723</v>
      </c>
      <c r="M34" s="31">
        <v>16360</v>
      </c>
      <c r="N34" s="32">
        <v>6666</v>
      </c>
      <c r="O34" s="32">
        <v>6212</v>
      </c>
      <c r="P34" s="32">
        <v>12878</v>
      </c>
      <c r="Q34" s="39">
        <v>78.716381418092908</v>
      </c>
      <c r="R34" s="1"/>
    </row>
    <row r="35" spans="1:18" ht="14.25" customHeight="1" x14ac:dyDescent="0.15">
      <c r="A35" s="20" t="s">
        <v>55</v>
      </c>
      <c r="B35" s="38" t="s">
        <v>56</v>
      </c>
      <c r="C35" s="56">
        <v>242</v>
      </c>
      <c r="D35" s="32">
        <v>21</v>
      </c>
      <c r="E35" s="32">
        <v>36</v>
      </c>
      <c r="F35" s="32">
        <v>57</v>
      </c>
      <c r="G35" s="39">
        <v>23.553719008264462</v>
      </c>
      <c r="H35" s="31">
        <v>1188</v>
      </c>
      <c r="I35" s="32">
        <v>1069</v>
      </c>
      <c r="J35" s="32">
        <v>1000</v>
      </c>
      <c r="K35" s="32">
        <v>2069</v>
      </c>
      <c r="L35" s="39">
        <v>174.15824915824916</v>
      </c>
      <c r="M35" s="31">
        <v>9270</v>
      </c>
      <c r="N35" s="32">
        <v>3576</v>
      </c>
      <c r="O35" s="32">
        <v>3490</v>
      </c>
      <c r="P35" s="32">
        <v>7066</v>
      </c>
      <c r="Q35" s="39">
        <v>76.224379719525345</v>
      </c>
      <c r="R35" s="1"/>
    </row>
    <row r="36" spans="1:18" ht="14.25" customHeight="1" x14ac:dyDescent="0.15">
      <c r="A36" s="20" t="s">
        <v>57</v>
      </c>
      <c r="B36" s="38" t="s">
        <v>58</v>
      </c>
      <c r="C36" s="56">
        <v>343</v>
      </c>
      <c r="D36" s="32">
        <v>38</v>
      </c>
      <c r="E36" s="32">
        <v>37</v>
      </c>
      <c r="F36" s="32">
        <v>75</v>
      </c>
      <c r="G36" s="39">
        <v>21.865889212827987</v>
      </c>
      <c r="H36" s="31">
        <v>4481</v>
      </c>
      <c r="I36" s="32">
        <v>2387</v>
      </c>
      <c r="J36" s="32">
        <v>2269</v>
      </c>
      <c r="K36" s="32">
        <v>4656</v>
      </c>
      <c r="L36" s="39">
        <v>103.90537826378041</v>
      </c>
      <c r="M36" s="31">
        <v>37084</v>
      </c>
      <c r="N36" s="32">
        <v>9908</v>
      </c>
      <c r="O36" s="32">
        <v>9388</v>
      </c>
      <c r="P36" s="32">
        <v>19296</v>
      </c>
      <c r="Q36" s="39">
        <v>52.033221874662928</v>
      </c>
      <c r="R36" s="1"/>
    </row>
    <row r="37" spans="1:18" ht="14.25" customHeight="1" x14ac:dyDescent="0.15">
      <c r="A37" s="20" t="s">
        <v>59</v>
      </c>
      <c r="B37" s="38" t="s">
        <v>60</v>
      </c>
      <c r="C37" s="56">
        <v>78</v>
      </c>
      <c r="D37" s="32">
        <v>3</v>
      </c>
      <c r="E37" s="32">
        <v>1</v>
      </c>
      <c r="F37" s="32">
        <v>4</v>
      </c>
      <c r="G37" s="39">
        <v>5.1282051282051277</v>
      </c>
      <c r="H37" s="31">
        <v>2135</v>
      </c>
      <c r="I37" s="32">
        <v>1141</v>
      </c>
      <c r="J37" s="32">
        <v>1185</v>
      </c>
      <c r="K37" s="32">
        <v>2326</v>
      </c>
      <c r="L37" s="39">
        <v>108.94613583138172</v>
      </c>
      <c r="M37" s="31">
        <v>17191</v>
      </c>
      <c r="N37" s="32">
        <v>7525</v>
      </c>
      <c r="O37" s="32">
        <v>6854</v>
      </c>
      <c r="P37" s="32">
        <v>14379</v>
      </c>
      <c r="Q37" s="39">
        <v>83.642603687976276</v>
      </c>
      <c r="R37" s="1"/>
    </row>
    <row r="38" spans="1:18" ht="14.25" customHeight="1" x14ac:dyDescent="0.15">
      <c r="A38" s="20" t="s">
        <v>61</v>
      </c>
      <c r="B38" s="38" t="s">
        <v>62</v>
      </c>
      <c r="C38" s="56">
        <v>92</v>
      </c>
      <c r="D38" s="32">
        <v>18</v>
      </c>
      <c r="E38" s="32">
        <v>10</v>
      </c>
      <c r="F38" s="32">
        <v>28</v>
      </c>
      <c r="G38" s="39">
        <v>30.434782608695656</v>
      </c>
      <c r="H38" s="31">
        <v>2355</v>
      </c>
      <c r="I38" s="32">
        <v>1235</v>
      </c>
      <c r="J38" s="32">
        <v>1106</v>
      </c>
      <c r="K38" s="32">
        <v>2341</v>
      </c>
      <c r="L38" s="39">
        <v>99.405520169851386</v>
      </c>
      <c r="M38" s="31">
        <v>18590</v>
      </c>
      <c r="N38" s="32">
        <v>5519</v>
      </c>
      <c r="O38" s="32">
        <v>4977</v>
      </c>
      <c r="P38" s="32">
        <v>10496</v>
      </c>
      <c r="Q38" s="39">
        <v>56.460462614308767</v>
      </c>
      <c r="R38" s="1"/>
    </row>
    <row r="39" spans="1:18" ht="14.25" customHeight="1" x14ac:dyDescent="0.15">
      <c r="A39" s="20" t="s">
        <v>63</v>
      </c>
      <c r="B39" s="38" t="s">
        <v>64</v>
      </c>
      <c r="C39" s="56">
        <v>278</v>
      </c>
      <c r="D39" s="32">
        <v>4</v>
      </c>
      <c r="E39" s="32">
        <v>12</v>
      </c>
      <c r="F39" s="32">
        <v>16</v>
      </c>
      <c r="G39" s="39">
        <v>5.755395683453238</v>
      </c>
      <c r="H39" s="31">
        <v>1387</v>
      </c>
      <c r="I39" s="32">
        <v>1027</v>
      </c>
      <c r="J39" s="32">
        <v>922</v>
      </c>
      <c r="K39" s="32">
        <v>1949</v>
      </c>
      <c r="L39" s="39">
        <v>140.51910598413843</v>
      </c>
      <c r="M39" s="31">
        <v>11394</v>
      </c>
      <c r="N39" s="32">
        <v>4454</v>
      </c>
      <c r="O39" s="32">
        <v>4025</v>
      </c>
      <c r="P39" s="32">
        <v>8479</v>
      </c>
      <c r="Q39" s="39">
        <v>74.41635948744954</v>
      </c>
      <c r="R39" s="1"/>
    </row>
    <row r="40" spans="1:18" ht="14.25" customHeight="1" x14ac:dyDescent="0.15">
      <c r="A40" s="1"/>
      <c r="B40" s="30"/>
      <c r="C40" s="56"/>
      <c r="D40" s="32"/>
      <c r="E40" s="32"/>
      <c r="F40" s="32"/>
      <c r="G40" s="39"/>
      <c r="H40" s="31"/>
      <c r="I40" s="32"/>
      <c r="J40" s="32"/>
      <c r="K40" s="32"/>
      <c r="L40" s="39"/>
      <c r="M40" s="31"/>
      <c r="N40" s="32"/>
      <c r="O40" s="32"/>
      <c r="P40" s="32"/>
      <c r="Q40" s="39"/>
      <c r="R40" s="1"/>
    </row>
    <row r="41" spans="1:18" ht="14.25" customHeight="1" x14ac:dyDescent="0.15">
      <c r="A41" s="17" t="s">
        <v>65</v>
      </c>
      <c r="B41" s="38" t="s">
        <v>66</v>
      </c>
      <c r="C41" s="56">
        <v>1059</v>
      </c>
      <c r="D41" s="32">
        <v>36</v>
      </c>
      <c r="E41" s="32">
        <v>28</v>
      </c>
      <c r="F41" s="32">
        <v>64</v>
      </c>
      <c r="G41" s="39">
        <v>6.0434372049102931</v>
      </c>
      <c r="H41" s="31">
        <v>2740</v>
      </c>
      <c r="I41" s="32">
        <v>2241</v>
      </c>
      <c r="J41" s="32">
        <v>2264</v>
      </c>
      <c r="K41" s="32">
        <v>4505</v>
      </c>
      <c r="L41" s="39">
        <v>164.41605839416059</v>
      </c>
      <c r="M41" s="31">
        <v>22031</v>
      </c>
      <c r="N41" s="32">
        <v>7028</v>
      </c>
      <c r="O41" s="32">
        <v>6798</v>
      </c>
      <c r="P41" s="32">
        <v>13826</v>
      </c>
      <c r="Q41" s="39">
        <v>62.757024193182332</v>
      </c>
      <c r="R41" s="1"/>
    </row>
    <row r="42" spans="1:18" ht="14.25" customHeight="1" x14ac:dyDescent="0.15">
      <c r="A42" s="1"/>
      <c r="B42" s="30"/>
      <c r="C42" s="56"/>
      <c r="D42" s="32"/>
      <c r="E42" s="32"/>
      <c r="F42" s="32"/>
      <c r="G42" s="39"/>
      <c r="H42" s="31"/>
      <c r="I42" s="32"/>
      <c r="J42" s="32"/>
      <c r="K42" s="32"/>
      <c r="L42" s="39"/>
      <c r="M42" s="31"/>
      <c r="N42" s="32"/>
      <c r="O42" s="32"/>
      <c r="P42" s="32"/>
      <c r="Q42" s="39"/>
      <c r="R42" s="1"/>
    </row>
    <row r="43" spans="1:18" ht="14.25" customHeight="1" x14ac:dyDescent="0.15">
      <c r="A43" s="14" t="s">
        <v>67</v>
      </c>
      <c r="B43" s="35" t="s">
        <v>68</v>
      </c>
      <c r="C43" s="27">
        <v>4038</v>
      </c>
      <c r="D43" s="28">
        <v>355</v>
      </c>
      <c r="E43" s="28">
        <v>468</v>
      </c>
      <c r="F43" s="28">
        <v>823</v>
      </c>
      <c r="G43" s="36">
        <v>20.381376919266962</v>
      </c>
      <c r="H43" s="27">
        <v>49645</v>
      </c>
      <c r="I43" s="28">
        <v>24428</v>
      </c>
      <c r="J43" s="28">
        <v>22779</v>
      </c>
      <c r="K43" s="28">
        <v>47207</v>
      </c>
      <c r="L43" s="36">
        <v>95.089132843186633</v>
      </c>
      <c r="M43" s="27">
        <v>391908</v>
      </c>
      <c r="N43" s="28">
        <v>117550</v>
      </c>
      <c r="O43" s="28">
        <v>116906</v>
      </c>
      <c r="P43" s="28">
        <v>234456</v>
      </c>
      <c r="Q43" s="36">
        <v>59.824244465537838</v>
      </c>
      <c r="R43" s="1"/>
    </row>
    <row r="44" spans="1:18" ht="14.25" customHeight="1" x14ac:dyDescent="0.15">
      <c r="A44" s="1"/>
      <c r="B44" s="30"/>
      <c r="C44" s="56"/>
      <c r="D44" s="32"/>
      <c r="E44" s="32"/>
      <c r="F44" s="32"/>
      <c r="G44" s="39"/>
      <c r="H44" s="31"/>
      <c r="I44" s="32"/>
      <c r="J44" s="32"/>
      <c r="K44" s="32"/>
      <c r="L44" s="39"/>
      <c r="M44" s="31"/>
      <c r="N44" s="32"/>
      <c r="O44" s="32"/>
      <c r="P44" s="32"/>
      <c r="Q44" s="39"/>
      <c r="R44" s="1"/>
    </row>
    <row r="45" spans="1:18" ht="14.25" customHeight="1" x14ac:dyDescent="0.15">
      <c r="A45" s="20" t="s">
        <v>69</v>
      </c>
      <c r="B45" s="38" t="s">
        <v>70</v>
      </c>
      <c r="C45" s="56">
        <v>606</v>
      </c>
      <c r="D45" s="32">
        <v>86</v>
      </c>
      <c r="E45" s="32">
        <v>131</v>
      </c>
      <c r="F45" s="32">
        <v>217</v>
      </c>
      <c r="G45" s="39">
        <v>35.808580858085811</v>
      </c>
      <c r="H45" s="31">
        <v>4730</v>
      </c>
      <c r="I45" s="32">
        <v>2487</v>
      </c>
      <c r="J45" s="32">
        <v>2270</v>
      </c>
      <c r="K45" s="32">
        <v>4757</v>
      </c>
      <c r="L45" s="39">
        <v>100.5708245243129</v>
      </c>
      <c r="M45" s="31">
        <v>38194</v>
      </c>
      <c r="N45" s="32">
        <v>10797</v>
      </c>
      <c r="O45" s="32">
        <v>10541</v>
      </c>
      <c r="P45" s="32">
        <v>21338</v>
      </c>
      <c r="Q45" s="39">
        <v>55.867413729905223</v>
      </c>
      <c r="R45" s="1"/>
    </row>
    <row r="46" spans="1:18" ht="14.25" customHeight="1" x14ac:dyDescent="0.15">
      <c r="A46" s="20" t="s">
        <v>71</v>
      </c>
      <c r="B46" s="38" t="s">
        <v>72</v>
      </c>
      <c r="C46" s="56">
        <v>387</v>
      </c>
      <c r="D46" s="32">
        <v>54</v>
      </c>
      <c r="E46" s="32">
        <v>57</v>
      </c>
      <c r="F46" s="32">
        <v>111</v>
      </c>
      <c r="G46" s="39">
        <v>28.68217054263566</v>
      </c>
      <c r="H46" s="31">
        <v>5342</v>
      </c>
      <c r="I46" s="32">
        <v>2810</v>
      </c>
      <c r="J46" s="32">
        <v>2643</v>
      </c>
      <c r="K46" s="32">
        <v>5453</v>
      </c>
      <c r="L46" s="39">
        <v>102.07787345563459</v>
      </c>
      <c r="M46" s="31">
        <v>43632</v>
      </c>
      <c r="N46" s="32">
        <v>16322</v>
      </c>
      <c r="O46" s="32">
        <v>15729</v>
      </c>
      <c r="P46" s="32">
        <v>32051</v>
      </c>
      <c r="Q46" s="39">
        <v>73.457554088742199</v>
      </c>
      <c r="R46" s="1"/>
    </row>
    <row r="47" spans="1:18" ht="14.25" customHeight="1" x14ac:dyDescent="0.15">
      <c r="A47" s="20" t="s">
        <v>73</v>
      </c>
      <c r="B47" s="38" t="s">
        <v>74</v>
      </c>
      <c r="C47" s="56">
        <v>1146</v>
      </c>
      <c r="D47" s="32">
        <v>85</v>
      </c>
      <c r="E47" s="32">
        <v>96</v>
      </c>
      <c r="F47" s="32">
        <v>181</v>
      </c>
      <c r="G47" s="39">
        <v>15.794066317626527</v>
      </c>
      <c r="H47" s="31">
        <v>7041</v>
      </c>
      <c r="I47" s="32">
        <v>2970</v>
      </c>
      <c r="J47" s="32">
        <v>2725</v>
      </c>
      <c r="K47" s="32">
        <v>5695</v>
      </c>
      <c r="L47" s="39">
        <v>80.883397244709556</v>
      </c>
      <c r="M47" s="31">
        <v>55447</v>
      </c>
      <c r="N47" s="32">
        <v>23706</v>
      </c>
      <c r="O47" s="32">
        <v>22293</v>
      </c>
      <c r="P47" s="32">
        <v>45999</v>
      </c>
      <c r="Q47" s="39">
        <v>82.960304434865733</v>
      </c>
      <c r="R47" s="1"/>
    </row>
    <row r="48" spans="1:18" ht="14.25" customHeight="1" x14ac:dyDescent="0.15">
      <c r="A48" s="20" t="s">
        <v>75</v>
      </c>
      <c r="B48" s="38" t="s">
        <v>76</v>
      </c>
      <c r="C48" s="56">
        <v>384</v>
      </c>
      <c r="D48" s="32">
        <v>120</v>
      </c>
      <c r="E48" s="32">
        <v>149</v>
      </c>
      <c r="F48" s="32">
        <v>269</v>
      </c>
      <c r="G48" s="39">
        <v>70.052083333333343</v>
      </c>
      <c r="H48" s="31">
        <v>30853</v>
      </c>
      <c r="I48" s="32">
        <v>15106</v>
      </c>
      <c r="J48" s="32">
        <v>14176</v>
      </c>
      <c r="K48" s="32">
        <v>29282</v>
      </c>
      <c r="L48" s="39">
        <v>94.908112663274238</v>
      </c>
      <c r="M48" s="31">
        <v>241204</v>
      </c>
      <c r="N48" s="32">
        <v>63312</v>
      </c>
      <c r="O48" s="32">
        <v>65013</v>
      </c>
      <c r="P48" s="32">
        <v>128325</v>
      </c>
      <c r="Q48" s="39">
        <v>53.201854032271434</v>
      </c>
      <c r="R48" s="1"/>
    </row>
    <row r="49" spans="1:18" ht="14.25" customHeight="1" x14ac:dyDescent="0.15">
      <c r="A49" s="1"/>
      <c r="B49" s="30"/>
      <c r="C49" s="56"/>
      <c r="D49" s="32"/>
      <c r="E49" s="32"/>
      <c r="F49" s="32"/>
      <c r="G49" s="39"/>
      <c r="H49" s="31"/>
      <c r="I49" s="32"/>
      <c r="J49" s="32"/>
      <c r="K49" s="32"/>
      <c r="L49" s="39"/>
      <c r="M49" s="31"/>
      <c r="N49" s="32"/>
      <c r="O49" s="32"/>
      <c r="P49" s="32"/>
      <c r="Q49" s="39"/>
      <c r="R49" s="1"/>
    </row>
    <row r="50" spans="1:18" ht="14.25" customHeight="1" x14ac:dyDescent="0.15">
      <c r="A50" s="17" t="s">
        <v>77</v>
      </c>
      <c r="B50" s="38" t="s">
        <v>78</v>
      </c>
      <c r="C50" s="56">
        <v>1515</v>
      </c>
      <c r="D50" s="32">
        <v>10</v>
      </c>
      <c r="E50" s="32">
        <v>35</v>
      </c>
      <c r="F50" s="32">
        <v>45</v>
      </c>
      <c r="G50" s="39">
        <v>2.9702970297029703</v>
      </c>
      <c r="H50" s="31">
        <v>1679</v>
      </c>
      <c r="I50" s="32">
        <v>1055</v>
      </c>
      <c r="J50" s="32">
        <v>965</v>
      </c>
      <c r="K50" s="32">
        <v>2020</v>
      </c>
      <c r="L50" s="39">
        <v>120.30970815961881</v>
      </c>
      <c r="M50" s="31">
        <v>13431</v>
      </c>
      <c r="N50" s="32">
        <v>3413</v>
      </c>
      <c r="O50" s="32">
        <v>3330</v>
      </c>
      <c r="P50" s="32">
        <v>6743</v>
      </c>
      <c r="Q50" s="39">
        <v>50.204750204750205</v>
      </c>
      <c r="R50" s="1"/>
    </row>
    <row r="51" spans="1:18" ht="14.25" customHeight="1" x14ac:dyDescent="0.15">
      <c r="A51" s="1"/>
      <c r="B51" s="30"/>
      <c r="C51" s="56"/>
      <c r="D51" s="32"/>
      <c r="E51" s="32"/>
      <c r="F51" s="32"/>
      <c r="G51" s="39"/>
      <c r="H51" s="31"/>
      <c r="I51" s="32"/>
      <c r="J51" s="32"/>
      <c r="K51" s="32"/>
      <c r="L51" s="39"/>
      <c r="M51" s="31"/>
      <c r="N51" s="32"/>
      <c r="O51" s="32"/>
      <c r="P51" s="32"/>
      <c r="Q51" s="39"/>
      <c r="R51" s="1"/>
    </row>
    <row r="52" spans="1:18" ht="14.25" customHeight="1" x14ac:dyDescent="0.15">
      <c r="A52" s="14" t="s">
        <v>79</v>
      </c>
      <c r="B52" s="35" t="s">
        <v>80</v>
      </c>
      <c r="C52" s="27">
        <v>2082</v>
      </c>
      <c r="D52" s="28">
        <v>309</v>
      </c>
      <c r="E52" s="28">
        <v>366</v>
      </c>
      <c r="F52" s="28">
        <v>675</v>
      </c>
      <c r="G52" s="36">
        <v>32.42074927953891</v>
      </c>
      <c r="H52" s="27">
        <v>33156</v>
      </c>
      <c r="I52" s="28">
        <v>28001</v>
      </c>
      <c r="J52" s="28">
        <v>26128</v>
      </c>
      <c r="K52" s="28">
        <v>54129</v>
      </c>
      <c r="L52" s="36">
        <v>163.25551936301122</v>
      </c>
      <c r="M52" s="27">
        <v>273976</v>
      </c>
      <c r="N52" s="28">
        <v>114652</v>
      </c>
      <c r="O52" s="28">
        <v>111209</v>
      </c>
      <c r="P52" s="28">
        <v>225861</v>
      </c>
      <c r="Q52" s="36">
        <v>82.43824276578971</v>
      </c>
      <c r="R52" s="1"/>
    </row>
    <row r="53" spans="1:18" ht="14.25" customHeight="1" x14ac:dyDescent="0.15">
      <c r="A53" s="1"/>
      <c r="B53" s="30"/>
      <c r="C53" s="56"/>
      <c r="D53" s="32"/>
      <c r="E53" s="32"/>
      <c r="F53" s="32"/>
      <c r="G53" s="39"/>
      <c r="H53" s="31"/>
      <c r="I53" s="32"/>
      <c r="J53" s="32"/>
      <c r="K53" s="32"/>
      <c r="L53" s="39"/>
      <c r="M53" s="31"/>
      <c r="N53" s="32"/>
      <c r="O53" s="32"/>
      <c r="P53" s="32"/>
      <c r="Q53" s="39"/>
      <c r="R53" s="1"/>
    </row>
    <row r="54" spans="1:18" ht="14.25" customHeight="1" x14ac:dyDescent="0.15">
      <c r="A54" s="20" t="s">
        <v>81</v>
      </c>
      <c r="B54" s="38" t="s">
        <v>82</v>
      </c>
      <c r="C54" s="56">
        <v>28</v>
      </c>
      <c r="D54" s="32">
        <v>0</v>
      </c>
      <c r="E54" s="32">
        <v>0</v>
      </c>
      <c r="F54" s="32">
        <v>0</v>
      </c>
      <c r="G54" s="39">
        <v>0</v>
      </c>
      <c r="H54" s="31">
        <v>133</v>
      </c>
      <c r="I54" s="32">
        <v>59</v>
      </c>
      <c r="J54" s="32">
        <v>59</v>
      </c>
      <c r="K54" s="32">
        <v>118</v>
      </c>
      <c r="L54" s="39">
        <v>88.721804511278194</v>
      </c>
      <c r="M54" s="31">
        <v>1131</v>
      </c>
      <c r="N54" s="32">
        <v>178</v>
      </c>
      <c r="O54" s="32">
        <v>410</v>
      </c>
      <c r="P54" s="32">
        <v>588</v>
      </c>
      <c r="Q54" s="39">
        <v>51.989389920424401</v>
      </c>
      <c r="R54" s="1"/>
    </row>
    <row r="55" spans="1:18" ht="14.25" customHeight="1" x14ac:dyDescent="0.15">
      <c r="A55" s="20" t="s">
        <v>83</v>
      </c>
      <c r="B55" s="38" t="s">
        <v>84</v>
      </c>
      <c r="C55" s="56">
        <v>279</v>
      </c>
      <c r="D55" s="32">
        <v>87</v>
      </c>
      <c r="E55" s="32">
        <v>159</v>
      </c>
      <c r="F55" s="32">
        <v>246</v>
      </c>
      <c r="G55" s="39">
        <v>88.172043010752688</v>
      </c>
      <c r="H55" s="31">
        <v>10799</v>
      </c>
      <c r="I55" s="32">
        <v>8791</v>
      </c>
      <c r="J55" s="32">
        <v>7831</v>
      </c>
      <c r="K55" s="32">
        <v>16622</v>
      </c>
      <c r="L55" s="39">
        <v>153.92165941290861</v>
      </c>
      <c r="M55" s="31">
        <v>90741</v>
      </c>
      <c r="N55" s="32">
        <v>27713</v>
      </c>
      <c r="O55" s="32">
        <v>25267</v>
      </c>
      <c r="P55" s="32">
        <v>52980</v>
      </c>
      <c r="Q55" s="39">
        <v>58.385955631963505</v>
      </c>
      <c r="R55" s="1"/>
    </row>
    <row r="56" spans="1:18" ht="14.25" customHeight="1" x14ac:dyDescent="0.15">
      <c r="A56" s="20" t="s">
        <v>85</v>
      </c>
      <c r="B56" s="38" t="s">
        <v>86</v>
      </c>
      <c r="C56" s="56">
        <v>710</v>
      </c>
      <c r="D56" s="32">
        <v>142</v>
      </c>
      <c r="E56" s="32">
        <v>144</v>
      </c>
      <c r="F56" s="32">
        <v>286</v>
      </c>
      <c r="G56" s="39">
        <v>40.281690140845072</v>
      </c>
      <c r="H56" s="31">
        <v>14209</v>
      </c>
      <c r="I56" s="32">
        <v>12469</v>
      </c>
      <c r="J56" s="32">
        <v>11854</v>
      </c>
      <c r="K56" s="32">
        <v>24323</v>
      </c>
      <c r="L56" s="39">
        <v>171.18023787740165</v>
      </c>
      <c r="M56" s="31">
        <v>116264</v>
      </c>
      <c r="N56" s="32">
        <v>53389</v>
      </c>
      <c r="O56" s="32">
        <v>54422</v>
      </c>
      <c r="P56" s="32">
        <v>107811</v>
      </c>
      <c r="Q56" s="39">
        <v>92.729477740315147</v>
      </c>
      <c r="R56" s="1"/>
    </row>
    <row r="57" spans="1:18" ht="14.25" customHeight="1" x14ac:dyDescent="0.15">
      <c r="A57" s="20" t="s">
        <v>87</v>
      </c>
      <c r="B57" s="38" t="s">
        <v>88</v>
      </c>
      <c r="C57" s="56">
        <v>842</v>
      </c>
      <c r="D57" s="32">
        <v>55</v>
      </c>
      <c r="E57" s="32">
        <v>48</v>
      </c>
      <c r="F57" s="32">
        <v>103</v>
      </c>
      <c r="G57" s="39">
        <v>12.232779097387175</v>
      </c>
      <c r="H57" s="31">
        <v>4546</v>
      </c>
      <c r="I57" s="32">
        <v>4259</v>
      </c>
      <c r="J57" s="32">
        <v>4165</v>
      </c>
      <c r="K57" s="32">
        <v>8424</v>
      </c>
      <c r="L57" s="39">
        <v>185.30576330840299</v>
      </c>
      <c r="M57" s="31">
        <v>38816</v>
      </c>
      <c r="N57" s="32">
        <v>20490</v>
      </c>
      <c r="O57" s="32">
        <v>19007</v>
      </c>
      <c r="P57" s="32">
        <v>39497</v>
      </c>
      <c r="Q57" s="39">
        <v>101.75443116240726</v>
      </c>
      <c r="R57" s="1"/>
    </row>
    <row r="58" spans="1:18" ht="14.25" customHeight="1" x14ac:dyDescent="0.15">
      <c r="A58" s="20" t="s">
        <v>89</v>
      </c>
      <c r="B58" s="38" t="s">
        <v>90</v>
      </c>
      <c r="C58" s="56">
        <v>178</v>
      </c>
      <c r="D58" s="32">
        <v>23</v>
      </c>
      <c r="E58" s="32">
        <v>14</v>
      </c>
      <c r="F58" s="32">
        <v>37</v>
      </c>
      <c r="G58" s="39">
        <v>20.786516853932586</v>
      </c>
      <c r="H58" s="31">
        <v>1988</v>
      </c>
      <c r="I58" s="32">
        <v>1367</v>
      </c>
      <c r="J58" s="32">
        <v>1319</v>
      </c>
      <c r="K58" s="32">
        <v>2686</v>
      </c>
      <c r="L58" s="39">
        <v>135.11066398390341</v>
      </c>
      <c r="M58" s="31">
        <v>15691</v>
      </c>
      <c r="N58" s="32">
        <v>6399</v>
      </c>
      <c r="O58" s="32">
        <v>6161</v>
      </c>
      <c r="P58" s="32">
        <v>12560</v>
      </c>
      <c r="Q58" s="39">
        <v>80.045886176789239</v>
      </c>
      <c r="R58" s="1"/>
    </row>
    <row r="59" spans="1:18" ht="14.25" customHeight="1" x14ac:dyDescent="0.15">
      <c r="A59" s="1"/>
      <c r="B59" s="30"/>
      <c r="C59" s="56"/>
      <c r="D59" s="32"/>
      <c r="E59" s="32"/>
      <c r="F59" s="32"/>
      <c r="G59" s="39"/>
      <c r="H59" s="31"/>
      <c r="I59" s="32"/>
      <c r="J59" s="32"/>
      <c r="K59" s="32"/>
      <c r="L59" s="39"/>
      <c r="M59" s="31"/>
      <c r="N59" s="32"/>
      <c r="O59" s="32"/>
      <c r="P59" s="32"/>
      <c r="Q59" s="39"/>
      <c r="R59" s="1"/>
    </row>
    <row r="60" spans="1:18" ht="14.25" customHeight="1" x14ac:dyDescent="0.15">
      <c r="A60" s="17" t="s">
        <v>91</v>
      </c>
      <c r="B60" s="38" t="s">
        <v>92</v>
      </c>
      <c r="C60" s="56">
        <v>45</v>
      </c>
      <c r="D60" s="32">
        <v>2</v>
      </c>
      <c r="E60" s="32">
        <v>1</v>
      </c>
      <c r="F60" s="32">
        <v>3</v>
      </c>
      <c r="G60" s="39">
        <v>6.666666666666667</v>
      </c>
      <c r="H60" s="31">
        <v>1481</v>
      </c>
      <c r="I60" s="32">
        <v>1056</v>
      </c>
      <c r="J60" s="32">
        <v>900</v>
      </c>
      <c r="K60" s="32">
        <v>1956</v>
      </c>
      <c r="L60" s="39">
        <v>132.07292370020255</v>
      </c>
      <c r="M60" s="31">
        <v>11333</v>
      </c>
      <c r="N60" s="32">
        <v>6483</v>
      </c>
      <c r="O60" s="32">
        <v>5942</v>
      </c>
      <c r="P60" s="32">
        <v>12425</v>
      </c>
      <c r="Q60" s="39">
        <v>109.63557751698578</v>
      </c>
      <c r="R60" s="1"/>
    </row>
    <row r="61" spans="1:18" ht="14.25" customHeight="1" x14ac:dyDescent="0.15">
      <c r="A61" s="1"/>
      <c r="B61" s="30"/>
      <c r="C61" s="56"/>
      <c r="D61" s="32"/>
      <c r="E61" s="32"/>
      <c r="F61" s="32"/>
      <c r="G61" s="39"/>
      <c r="H61" s="31"/>
      <c r="I61" s="32"/>
      <c r="J61" s="32"/>
      <c r="K61" s="32"/>
      <c r="L61" s="39"/>
      <c r="M61" s="31"/>
      <c r="N61" s="32"/>
      <c r="O61" s="32"/>
      <c r="P61" s="32"/>
      <c r="Q61" s="39"/>
      <c r="R61" s="1"/>
    </row>
    <row r="62" spans="1:18" ht="14.25" customHeight="1" x14ac:dyDescent="0.15">
      <c r="A62" s="14" t="s">
        <v>93</v>
      </c>
      <c r="B62" s="35" t="s">
        <v>94</v>
      </c>
      <c r="C62" s="27">
        <v>10259</v>
      </c>
      <c r="D62" s="28">
        <v>790</v>
      </c>
      <c r="E62" s="28">
        <v>829</v>
      </c>
      <c r="F62" s="28">
        <v>1619</v>
      </c>
      <c r="G62" s="36">
        <v>15.781265230529289</v>
      </c>
      <c r="H62" s="27">
        <v>118351</v>
      </c>
      <c r="I62" s="28">
        <v>77327</v>
      </c>
      <c r="J62" s="28">
        <v>76060</v>
      </c>
      <c r="K62" s="28">
        <v>153387</v>
      </c>
      <c r="L62" s="36">
        <v>129.60346765130839</v>
      </c>
      <c r="M62" s="27">
        <v>982471</v>
      </c>
      <c r="N62" s="28">
        <v>369487</v>
      </c>
      <c r="O62" s="28">
        <v>355677</v>
      </c>
      <c r="P62" s="28">
        <v>725164</v>
      </c>
      <c r="Q62" s="36">
        <v>73.810219334718269</v>
      </c>
      <c r="R62" s="1"/>
    </row>
    <row r="63" spans="1:18" ht="14.25" customHeight="1" x14ac:dyDescent="0.15">
      <c r="A63" s="1"/>
      <c r="B63" s="30"/>
      <c r="C63" s="56"/>
      <c r="D63" s="32"/>
      <c r="E63" s="32"/>
      <c r="F63" s="32"/>
      <c r="G63" s="39"/>
      <c r="H63" s="31"/>
      <c r="I63" s="32"/>
      <c r="J63" s="32"/>
      <c r="K63" s="32"/>
      <c r="L63" s="39"/>
      <c r="M63" s="31"/>
      <c r="N63" s="32"/>
      <c r="O63" s="32"/>
      <c r="P63" s="32"/>
      <c r="Q63" s="39"/>
      <c r="R63" s="1"/>
    </row>
    <row r="64" spans="1:18" ht="14.25" customHeight="1" x14ac:dyDescent="0.15">
      <c r="A64" s="20" t="s">
        <v>95</v>
      </c>
      <c r="B64" s="38" t="s">
        <v>96</v>
      </c>
      <c r="C64" s="56">
        <v>306</v>
      </c>
      <c r="D64" s="32">
        <v>63</v>
      </c>
      <c r="E64" s="32">
        <v>54</v>
      </c>
      <c r="F64" s="32">
        <v>117</v>
      </c>
      <c r="G64" s="39">
        <v>38.235294117647058</v>
      </c>
      <c r="H64" s="31">
        <v>2336</v>
      </c>
      <c r="I64" s="32">
        <v>2064</v>
      </c>
      <c r="J64" s="32">
        <v>2012</v>
      </c>
      <c r="K64" s="32">
        <v>4076</v>
      </c>
      <c r="L64" s="39">
        <v>174.48630136986301</v>
      </c>
      <c r="M64" s="31">
        <v>19792</v>
      </c>
      <c r="N64" s="32">
        <v>8816</v>
      </c>
      <c r="O64" s="32">
        <v>8428</v>
      </c>
      <c r="P64" s="32">
        <v>17244</v>
      </c>
      <c r="Q64" s="39">
        <v>87.126111560226349</v>
      </c>
      <c r="R64" s="1"/>
    </row>
    <row r="65" spans="1:18" ht="14.25" customHeight="1" x14ac:dyDescent="0.15">
      <c r="A65" s="20" t="s">
        <v>97</v>
      </c>
      <c r="B65" s="38" t="s">
        <v>98</v>
      </c>
      <c r="C65" s="56">
        <v>1233</v>
      </c>
      <c r="D65" s="32">
        <v>74</v>
      </c>
      <c r="E65" s="32">
        <v>78</v>
      </c>
      <c r="F65" s="32">
        <v>152</v>
      </c>
      <c r="G65" s="39">
        <v>12.327656123276562</v>
      </c>
      <c r="H65" s="31">
        <v>8818</v>
      </c>
      <c r="I65" s="32">
        <v>6640</v>
      </c>
      <c r="J65" s="32">
        <v>7624</v>
      </c>
      <c r="K65" s="32">
        <v>14264</v>
      </c>
      <c r="L65" s="39">
        <v>161.76003628940802</v>
      </c>
      <c r="M65" s="31">
        <v>70606</v>
      </c>
      <c r="N65" s="32">
        <v>31024</v>
      </c>
      <c r="O65" s="32">
        <v>29165</v>
      </c>
      <c r="P65" s="32">
        <v>60189</v>
      </c>
      <c r="Q65" s="39">
        <v>85.246296348752225</v>
      </c>
      <c r="R65" s="1"/>
    </row>
    <row r="66" spans="1:18" ht="14.25" customHeight="1" x14ac:dyDescent="0.15">
      <c r="A66" s="20" t="s">
        <v>99</v>
      </c>
      <c r="B66" s="38" t="s">
        <v>100</v>
      </c>
      <c r="C66" s="56">
        <v>3477</v>
      </c>
      <c r="D66" s="32">
        <v>340</v>
      </c>
      <c r="E66" s="32">
        <v>336</v>
      </c>
      <c r="F66" s="32">
        <v>676</v>
      </c>
      <c r="G66" s="39">
        <v>19.442047742306588</v>
      </c>
      <c r="H66" s="31">
        <v>34076</v>
      </c>
      <c r="I66" s="32">
        <v>25817</v>
      </c>
      <c r="J66" s="32">
        <v>24374</v>
      </c>
      <c r="K66" s="32">
        <v>50191</v>
      </c>
      <c r="L66" s="39">
        <v>147.29134874985328</v>
      </c>
      <c r="M66" s="31">
        <v>286564</v>
      </c>
      <c r="N66" s="32">
        <v>119788</v>
      </c>
      <c r="O66" s="32">
        <v>115017</v>
      </c>
      <c r="P66" s="32">
        <v>234805</v>
      </c>
      <c r="Q66" s="39">
        <v>81.938066191147527</v>
      </c>
      <c r="R66" s="1"/>
    </row>
    <row r="67" spans="1:18" ht="14.25" customHeight="1" x14ac:dyDescent="0.15">
      <c r="A67" s="20" t="s">
        <v>101</v>
      </c>
      <c r="B67" s="38" t="s">
        <v>102</v>
      </c>
      <c r="C67" s="56">
        <v>1336</v>
      </c>
      <c r="D67" s="32">
        <v>149</v>
      </c>
      <c r="E67" s="32">
        <v>182</v>
      </c>
      <c r="F67" s="32">
        <v>331</v>
      </c>
      <c r="G67" s="39">
        <v>24.775449101796408</v>
      </c>
      <c r="H67" s="31">
        <v>22142</v>
      </c>
      <c r="I67" s="32">
        <v>11903</v>
      </c>
      <c r="J67" s="32">
        <v>11469</v>
      </c>
      <c r="K67" s="32">
        <v>23372</v>
      </c>
      <c r="L67" s="39">
        <v>105.55505374401591</v>
      </c>
      <c r="M67" s="31">
        <v>183214</v>
      </c>
      <c r="N67" s="32">
        <v>76120</v>
      </c>
      <c r="O67" s="32">
        <v>72991</v>
      </c>
      <c r="P67" s="32">
        <v>149111</v>
      </c>
      <c r="Q67" s="39">
        <v>81.386247775824998</v>
      </c>
      <c r="R67" s="1"/>
    </row>
    <row r="68" spans="1:18" ht="14.25" customHeight="1" x14ac:dyDescent="0.15">
      <c r="A68" s="20" t="s">
        <v>103</v>
      </c>
      <c r="B68" s="38" t="s">
        <v>104</v>
      </c>
      <c r="C68" s="56">
        <v>1594</v>
      </c>
      <c r="D68" s="32">
        <v>139</v>
      </c>
      <c r="E68" s="32">
        <v>149</v>
      </c>
      <c r="F68" s="32">
        <v>288</v>
      </c>
      <c r="G68" s="39">
        <v>18.067754077791719</v>
      </c>
      <c r="H68" s="31">
        <v>23067</v>
      </c>
      <c r="I68" s="32">
        <v>15973</v>
      </c>
      <c r="J68" s="32">
        <v>16038</v>
      </c>
      <c r="K68" s="32">
        <v>32011</v>
      </c>
      <c r="L68" s="39">
        <v>138.7740061559804</v>
      </c>
      <c r="M68" s="31">
        <v>191692</v>
      </c>
      <c r="N68" s="32">
        <v>69030</v>
      </c>
      <c r="O68" s="32">
        <v>67660</v>
      </c>
      <c r="P68" s="32">
        <v>136690</v>
      </c>
      <c r="Q68" s="39">
        <v>71.307096801118462</v>
      </c>
      <c r="R68" s="1"/>
    </row>
    <row r="69" spans="1:18" ht="14.25" customHeight="1" x14ac:dyDescent="0.15">
      <c r="A69" s="20" t="s">
        <v>105</v>
      </c>
      <c r="B69" s="38" t="s">
        <v>106</v>
      </c>
      <c r="C69" s="56">
        <v>408</v>
      </c>
      <c r="D69" s="32">
        <v>7</v>
      </c>
      <c r="E69" s="32">
        <v>11</v>
      </c>
      <c r="F69" s="32">
        <v>18</v>
      </c>
      <c r="G69" s="39">
        <v>4.4117647058823533</v>
      </c>
      <c r="H69" s="31">
        <v>15033</v>
      </c>
      <c r="I69" s="32">
        <v>6650</v>
      </c>
      <c r="J69" s="32">
        <v>6606</v>
      </c>
      <c r="K69" s="32">
        <v>13256</v>
      </c>
      <c r="L69" s="39">
        <v>88.17933878799974</v>
      </c>
      <c r="M69" s="31">
        <v>120696</v>
      </c>
      <c r="N69" s="32">
        <v>35682</v>
      </c>
      <c r="O69" s="32">
        <v>34390</v>
      </c>
      <c r="P69" s="32">
        <v>70072</v>
      </c>
      <c r="Q69" s="39">
        <v>58.056605024193011</v>
      </c>
      <c r="R69" s="1"/>
    </row>
    <row r="70" spans="1:18" ht="14.25" customHeight="1" x14ac:dyDescent="0.15">
      <c r="A70" s="20" t="s">
        <v>107</v>
      </c>
      <c r="B70" s="38" t="s">
        <v>108</v>
      </c>
      <c r="C70" s="56">
        <v>978</v>
      </c>
      <c r="D70" s="32">
        <v>15</v>
      </c>
      <c r="E70" s="32">
        <v>18</v>
      </c>
      <c r="F70" s="32">
        <v>33</v>
      </c>
      <c r="G70" s="39">
        <v>3.3742331288343559</v>
      </c>
      <c r="H70" s="31">
        <v>5984</v>
      </c>
      <c r="I70" s="32">
        <v>2398</v>
      </c>
      <c r="J70" s="32">
        <v>2306</v>
      </c>
      <c r="K70" s="32">
        <v>4704</v>
      </c>
      <c r="L70" s="39">
        <v>78.609625668449198</v>
      </c>
      <c r="M70" s="31">
        <v>49599</v>
      </c>
      <c r="N70" s="32">
        <v>9814</v>
      </c>
      <c r="O70" s="32">
        <v>9426</v>
      </c>
      <c r="P70" s="32">
        <v>19240</v>
      </c>
      <c r="Q70" s="39">
        <v>38.791104659368131</v>
      </c>
      <c r="R70" s="1"/>
    </row>
    <row r="71" spans="1:18" ht="14.25" customHeight="1" x14ac:dyDescent="0.15">
      <c r="A71" s="1"/>
      <c r="B71" s="30"/>
      <c r="C71" s="56"/>
      <c r="D71" s="32"/>
      <c r="E71" s="32"/>
      <c r="F71" s="32"/>
      <c r="G71" s="39"/>
      <c r="H71" s="31"/>
      <c r="I71" s="32"/>
      <c r="J71" s="32"/>
      <c r="K71" s="32"/>
      <c r="L71" s="39"/>
      <c r="M71" s="31"/>
      <c r="N71" s="32"/>
      <c r="O71" s="32"/>
      <c r="P71" s="32"/>
      <c r="Q71" s="39"/>
      <c r="R71" s="1"/>
    </row>
    <row r="72" spans="1:18" ht="14.25" customHeight="1" x14ac:dyDescent="0.15">
      <c r="A72" s="17" t="s">
        <v>109</v>
      </c>
      <c r="B72" s="38" t="s">
        <v>110</v>
      </c>
      <c r="C72" s="56">
        <v>567</v>
      </c>
      <c r="D72" s="32">
        <v>0</v>
      </c>
      <c r="E72" s="32">
        <v>0</v>
      </c>
      <c r="F72" s="32">
        <v>0</v>
      </c>
      <c r="G72" s="39">
        <v>0</v>
      </c>
      <c r="H72" s="31">
        <v>4592</v>
      </c>
      <c r="I72" s="32">
        <v>4050</v>
      </c>
      <c r="J72" s="32">
        <v>3810</v>
      </c>
      <c r="K72" s="32">
        <v>7860</v>
      </c>
      <c r="L72" s="39">
        <v>171.16724738675958</v>
      </c>
      <c r="M72" s="31">
        <v>41866</v>
      </c>
      <c r="N72" s="32">
        <v>13348</v>
      </c>
      <c r="O72" s="32">
        <v>12870</v>
      </c>
      <c r="P72" s="32">
        <v>26218</v>
      </c>
      <c r="Q72" s="39">
        <v>62.623608656188793</v>
      </c>
      <c r="R72" s="1"/>
    </row>
    <row r="73" spans="1:18" ht="14.25" customHeight="1" x14ac:dyDescent="0.15">
      <c r="A73" s="17" t="s">
        <v>111</v>
      </c>
      <c r="B73" s="38" t="s">
        <v>112</v>
      </c>
      <c r="C73" s="56">
        <v>360</v>
      </c>
      <c r="D73" s="32">
        <v>3</v>
      </c>
      <c r="E73" s="32">
        <v>1</v>
      </c>
      <c r="F73" s="32">
        <v>4</v>
      </c>
      <c r="G73" s="39">
        <v>1.1111111111111112</v>
      </c>
      <c r="H73" s="31">
        <v>2303</v>
      </c>
      <c r="I73" s="32">
        <v>1832</v>
      </c>
      <c r="J73" s="32">
        <v>1821</v>
      </c>
      <c r="K73" s="32">
        <v>3653</v>
      </c>
      <c r="L73" s="39">
        <v>158.61919235779419</v>
      </c>
      <c r="M73" s="31">
        <v>18442</v>
      </c>
      <c r="N73" s="32">
        <v>5865</v>
      </c>
      <c r="O73" s="32">
        <v>5730</v>
      </c>
      <c r="P73" s="32">
        <v>11595</v>
      </c>
      <c r="Q73" s="39">
        <v>62.872790369808051</v>
      </c>
      <c r="R73" s="1"/>
    </row>
    <row r="74" spans="1:18" ht="14.25" customHeight="1" x14ac:dyDescent="0.15">
      <c r="A74" s="1"/>
      <c r="B74" s="30"/>
      <c r="C74" s="56"/>
      <c r="D74" s="32"/>
      <c r="E74" s="32"/>
      <c r="F74" s="32"/>
      <c r="G74" s="39"/>
      <c r="H74" s="31"/>
      <c r="I74" s="32"/>
      <c r="J74" s="32"/>
      <c r="K74" s="32"/>
      <c r="L74" s="39"/>
      <c r="M74" s="31"/>
      <c r="N74" s="32"/>
      <c r="O74" s="32"/>
      <c r="P74" s="32"/>
      <c r="Q74" s="39"/>
      <c r="R74" s="1"/>
    </row>
    <row r="75" spans="1:18" ht="14.25" customHeight="1" x14ac:dyDescent="0.15">
      <c r="A75" s="14" t="s">
        <v>113</v>
      </c>
      <c r="B75" s="35" t="s">
        <v>114</v>
      </c>
      <c r="C75" s="27">
        <v>10276</v>
      </c>
      <c r="D75" s="28">
        <v>1016</v>
      </c>
      <c r="E75" s="28">
        <v>1104</v>
      </c>
      <c r="F75" s="28">
        <v>2120</v>
      </c>
      <c r="G75" s="36">
        <v>20.630595562475669</v>
      </c>
      <c r="H75" s="27">
        <v>156001</v>
      </c>
      <c r="I75" s="28">
        <v>102064</v>
      </c>
      <c r="J75" s="28">
        <v>101925</v>
      </c>
      <c r="K75" s="28">
        <v>203989</v>
      </c>
      <c r="L75" s="36">
        <v>130.76134127345338</v>
      </c>
      <c r="M75" s="27">
        <v>1282073</v>
      </c>
      <c r="N75" s="28">
        <v>333956</v>
      </c>
      <c r="O75" s="28">
        <v>323314</v>
      </c>
      <c r="P75" s="28">
        <v>657270</v>
      </c>
      <c r="Q75" s="36">
        <v>51.266191550715135</v>
      </c>
      <c r="R75" s="1"/>
    </row>
    <row r="76" spans="1:18" ht="14.25" customHeight="1" x14ac:dyDescent="0.15">
      <c r="A76" s="1"/>
      <c r="B76" s="30"/>
      <c r="C76" s="56"/>
      <c r="D76" s="32"/>
      <c r="E76" s="32"/>
      <c r="F76" s="32"/>
      <c r="G76" s="39"/>
      <c r="H76" s="31"/>
      <c r="I76" s="32"/>
      <c r="J76" s="32"/>
      <c r="K76" s="32"/>
      <c r="L76" s="39"/>
      <c r="M76" s="31"/>
      <c r="N76" s="32"/>
      <c r="O76" s="32"/>
      <c r="P76" s="32"/>
      <c r="Q76" s="39"/>
      <c r="R76" s="1"/>
    </row>
    <row r="77" spans="1:18" ht="14.25" customHeight="1" x14ac:dyDescent="0.15">
      <c r="A77" s="20" t="s">
        <v>115</v>
      </c>
      <c r="B77" s="38" t="s">
        <v>116</v>
      </c>
      <c r="C77" s="56">
        <v>1576</v>
      </c>
      <c r="D77" s="32">
        <v>107</v>
      </c>
      <c r="E77" s="32">
        <v>121</v>
      </c>
      <c r="F77" s="32">
        <v>228</v>
      </c>
      <c r="G77" s="39">
        <v>14.467005076142131</v>
      </c>
      <c r="H77" s="31">
        <v>27177</v>
      </c>
      <c r="I77" s="32">
        <v>14763</v>
      </c>
      <c r="J77" s="32">
        <v>14187</v>
      </c>
      <c r="K77" s="32">
        <v>28950</v>
      </c>
      <c r="L77" s="39">
        <v>106.52389888508664</v>
      </c>
      <c r="M77" s="31">
        <v>228336</v>
      </c>
      <c r="N77" s="32">
        <v>71737</v>
      </c>
      <c r="O77" s="32">
        <v>67832</v>
      </c>
      <c r="P77" s="32">
        <v>139569</v>
      </c>
      <c r="Q77" s="39">
        <v>61.12439562749632</v>
      </c>
      <c r="R77" s="1"/>
    </row>
    <row r="78" spans="1:18" ht="14.25" customHeight="1" x14ac:dyDescent="0.15">
      <c r="A78" s="20" t="s">
        <v>117</v>
      </c>
      <c r="B78" s="38" t="s">
        <v>118</v>
      </c>
      <c r="C78" s="56">
        <v>2558</v>
      </c>
      <c r="D78" s="32">
        <v>277</v>
      </c>
      <c r="E78" s="32">
        <v>304</v>
      </c>
      <c r="F78" s="32">
        <v>581</v>
      </c>
      <c r="G78" s="39">
        <v>22.713057075840499</v>
      </c>
      <c r="H78" s="31">
        <v>39399</v>
      </c>
      <c r="I78" s="32">
        <v>25462</v>
      </c>
      <c r="J78" s="32">
        <v>25022</v>
      </c>
      <c r="K78" s="32">
        <v>50484</v>
      </c>
      <c r="L78" s="39">
        <v>128.1352318586766</v>
      </c>
      <c r="M78" s="31">
        <v>333432</v>
      </c>
      <c r="N78" s="32">
        <v>86447</v>
      </c>
      <c r="O78" s="32">
        <v>83926</v>
      </c>
      <c r="P78" s="32">
        <v>170373</v>
      </c>
      <c r="Q78" s="39">
        <v>51.096775354495072</v>
      </c>
      <c r="R78" s="1"/>
    </row>
    <row r="79" spans="1:18" ht="14.25" customHeight="1" x14ac:dyDescent="0.15">
      <c r="A79" s="20" t="s">
        <v>119</v>
      </c>
      <c r="B79" s="38" t="s">
        <v>120</v>
      </c>
      <c r="C79" s="56">
        <v>1980</v>
      </c>
      <c r="D79" s="32">
        <v>109</v>
      </c>
      <c r="E79" s="32">
        <v>100</v>
      </c>
      <c r="F79" s="32">
        <v>209</v>
      </c>
      <c r="G79" s="39">
        <v>10.555555555555555</v>
      </c>
      <c r="H79" s="31">
        <v>31107</v>
      </c>
      <c r="I79" s="32">
        <v>22043</v>
      </c>
      <c r="J79" s="32">
        <v>21204</v>
      </c>
      <c r="K79" s="32">
        <v>43247</v>
      </c>
      <c r="L79" s="39">
        <v>139.0265856559617</v>
      </c>
      <c r="M79" s="31">
        <v>257644</v>
      </c>
      <c r="N79" s="32">
        <v>60193</v>
      </c>
      <c r="O79" s="32">
        <v>58490</v>
      </c>
      <c r="P79" s="32">
        <v>118683</v>
      </c>
      <c r="Q79" s="39">
        <v>46.064724969337533</v>
      </c>
      <c r="R79" s="1"/>
    </row>
    <row r="80" spans="1:18" ht="14.25" customHeight="1" x14ac:dyDescent="0.15">
      <c r="A80" s="20" t="s">
        <v>121</v>
      </c>
      <c r="B80" s="38" t="s">
        <v>122</v>
      </c>
      <c r="C80" s="56">
        <v>1274</v>
      </c>
      <c r="D80" s="32">
        <v>145</v>
      </c>
      <c r="E80" s="32">
        <v>154</v>
      </c>
      <c r="F80" s="32">
        <v>299</v>
      </c>
      <c r="G80" s="39">
        <v>23.469387755102041</v>
      </c>
      <c r="H80" s="31">
        <v>21003</v>
      </c>
      <c r="I80" s="32">
        <v>12183</v>
      </c>
      <c r="J80" s="32">
        <v>11543</v>
      </c>
      <c r="K80" s="32">
        <v>23726</v>
      </c>
      <c r="L80" s="39">
        <v>112.96481455030234</v>
      </c>
      <c r="M80" s="31">
        <v>164813</v>
      </c>
      <c r="N80" s="32">
        <v>56297</v>
      </c>
      <c r="O80" s="32">
        <v>53041</v>
      </c>
      <c r="P80" s="32">
        <v>109338</v>
      </c>
      <c r="Q80" s="39">
        <v>66.340640604806651</v>
      </c>
      <c r="R80" s="1"/>
    </row>
    <row r="81" spans="1:18" ht="14.25" customHeight="1" x14ac:dyDescent="0.15">
      <c r="A81" s="20" t="s">
        <v>123</v>
      </c>
      <c r="B81" s="38" t="s">
        <v>124</v>
      </c>
      <c r="C81" s="56">
        <v>2621</v>
      </c>
      <c r="D81" s="32">
        <v>342</v>
      </c>
      <c r="E81" s="32">
        <v>395</v>
      </c>
      <c r="F81" s="32">
        <v>737</v>
      </c>
      <c r="G81" s="39">
        <v>28.119038534910342</v>
      </c>
      <c r="H81" s="31">
        <v>34204</v>
      </c>
      <c r="I81" s="32">
        <v>24926</v>
      </c>
      <c r="J81" s="32">
        <v>27235</v>
      </c>
      <c r="K81" s="32">
        <v>52161</v>
      </c>
      <c r="L81" s="39">
        <v>152.49970763653374</v>
      </c>
      <c r="M81" s="31">
        <v>273505</v>
      </c>
      <c r="N81" s="32">
        <v>49343</v>
      </c>
      <c r="O81" s="32">
        <v>50302</v>
      </c>
      <c r="P81" s="32">
        <v>99645</v>
      </c>
      <c r="Q81" s="39">
        <v>36.43260635088938</v>
      </c>
      <c r="R81" s="1"/>
    </row>
    <row r="82" spans="1:18" ht="14.25" customHeight="1" x14ac:dyDescent="0.15">
      <c r="A82" s="1"/>
      <c r="B82" s="30"/>
      <c r="C82" s="56"/>
      <c r="D82" s="32"/>
      <c r="E82" s="32"/>
      <c r="F82" s="32"/>
      <c r="G82" s="39"/>
      <c r="H82" s="31"/>
      <c r="I82" s="32"/>
      <c r="J82" s="32"/>
      <c r="K82" s="32"/>
      <c r="L82" s="39"/>
      <c r="M82" s="31"/>
      <c r="N82" s="32"/>
      <c r="O82" s="32"/>
      <c r="P82" s="32"/>
      <c r="Q82" s="39"/>
      <c r="R82" s="1"/>
    </row>
    <row r="83" spans="1:18" ht="14.25" customHeight="1" x14ac:dyDescent="0.15">
      <c r="A83" s="17" t="s">
        <v>125</v>
      </c>
      <c r="B83" s="38" t="s">
        <v>126</v>
      </c>
      <c r="C83" s="56">
        <v>267</v>
      </c>
      <c r="D83" s="32">
        <v>36</v>
      </c>
      <c r="E83" s="32">
        <v>30</v>
      </c>
      <c r="F83" s="32">
        <v>66</v>
      </c>
      <c r="G83" s="39">
        <v>24.719101123595504</v>
      </c>
      <c r="H83" s="31">
        <v>3111</v>
      </c>
      <c r="I83" s="32">
        <v>2687</v>
      </c>
      <c r="J83" s="32">
        <v>2734</v>
      </c>
      <c r="K83" s="32">
        <v>5421</v>
      </c>
      <c r="L83" s="39">
        <v>174.25265188042428</v>
      </c>
      <c r="M83" s="31">
        <v>24343</v>
      </c>
      <c r="N83" s="32">
        <v>9939</v>
      </c>
      <c r="O83" s="32">
        <v>9723</v>
      </c>
      <c r="P83" s="32">
        <v>19662</v>
      </c>
      <c r="Q83" s="39">
        <v>80.770652754385239</v>
      </c>
      <c r="R83" s="1"/>
    </row>
    <row r="84" spans="1:18" ht="14.25" customHeight="1" x14ac:dyDescent="0.15">
      <c r="A84" s="1"/>
      <c r="B84" s="30"/>
      <c r="C84" s="56"/>
      <c r="D84" s="32"/>
      <c r="E84" s="32"/>
      <c r="F84" s="32"/>
      <c r="G84" s="39"/>
      <c r="H84" s="31"/>
      <c r="I84" s="32"/>
      <c r="J84" s="32"/>
      <c r="K84" s="32"/>
      <c r="L84" s="39"/>
      <c r="M84" s="31"/>
      <c r="N84" s="32"/>
      <c r="O84" s="32"/>
      <c r="P84" s="32"/>
      <c r="Q84" s="39"/>
      <c r="R84" s="1"/>
    </row>
    <row r="85" spans="1:18" ht="14.25" customHeight="1" x14ac:dyDescent="0.15">
      <c r="A85" s="14" t="s">
        <v>127</v>
      </c>
      <c r="B85" s="35" t="s">
        <v>128</v>
      </c>
      <c r="C85" s="27">
        <v>1743</v>
      </c>
      <c r="D85" s="28">
        <v>320</v>
      </c>
      <c r="E85" s="28">
        <v>349</v>
      </c>
      <c r="F85" s="28">
        <v>669</v>
      </c>
      <c r="G85" s="36">
        <v>38.382099827882961</v>
      </c>
      <c r="H85" s="27">
        <v>33790</v>
      </c>
      <c r="I85" s="28">
        <v>20121</v>
      </c>
      <c r="J85" s="28">
        <v>19709</v>
      </c>
      <c r="K85" s="28">
        <v>39830</v>
      </c>
      <c r="L85" s="36">
        <v>117.87511097957977</v>
      </c>
      <c r="M85" s="27">
        <v>273659</v>
      </c>
      <c r="N85" s="28">
        <v>110355</v>
      </c>
      <c r="O85" s="28">
        <v>106588</v>
      </c>
      <c r="P85" s="28">
        <v>216943</v>
      </c>
      <c r="Q85" s="36">
        <v>79.274937056701958</v>
      </c>
      <c r="R85" s="1"/>
    </row>
    <row r="86" spans="1:18" ht="14.25" customHeight="1" x14ac:dyDescent="0.15">
      <c r="A86" s="1"/>
      <c r="B86" s="30"/>
      <c r="C86" s="56"/>
      <c r="D86" s="32"/>
      <c r="E86" s="32"/>
      <c r="F86" s="32"/>
      <c r="G86" s="39"/>
      <c r="H86" s="31"/>
      <c r="I86" s="32"/>
      <c r="J86" s="32"/>
      <c r="K86" s="32"/>
      <c r="L86" s="39"/>
      <c r="M86" s="31"/>
      <c r="N86" s="32"/>
      <c r="O86" s="32"/>
      <c r="P86" s="32"/>
      <c r="Q86" s="39"/>
      <c r="R86" s="1"/>
    </row>
    <row r="87" spans="1:18" ht="14.25" customHeight="1" x14ac:dyDescent="0.15">
      <c r="A87" s="20" t="s">
        <v>129</v>
      </c>
      <c r="B87" s="38" t="s">
        <v>130</v>
      </c>
      <c r="C87" s="56">
        <v>233</v>
      </c>
      <c r="D87" s="32">
        <v>41</v>
      </c>
      <c r="E87" s="32">
        <v>45</v>
      </c>
      <c r="F87" s="32">
        <v>86</v>
      </c>
      <c r="G87" s="39">
        <v>36.909871244635198</v>
      </c>
      <c r="H87" s="31">
        <v>2179</v>
      </c>
      <c r="I87" s="32">
        <v>2490</v>
      </c>
      <c r="J87" s="32">
        <v>2352</v>
      </c>
      <c r="K87" s="32">
        <v>4842</v>
      </c>
      <c r="L87" s="39">
        <v>222.21202386415789</v>
      </c>
      <c r="M87" s="31">
        <v>19647</v>
      </c>
      <c r="N87" s="32">
        <v>13624</v>
      </c>
      <c r="O87" s="32">
        <v>12784</v>
      </c>
      <c r="P87" s="32">
        <v>26408</v>
      </c>
      <c r="Q87" s="39">
        <v>134.41237848017508</v>
      </c>
      <c r="R87" s="1"/>
    </row>
    <row r="88" spans="1:18" ht="14.25" customHeight="1" x14ac:dyDescent="0.15">
      <c r="A88" s="20" t="s">
        <v>131</v>
      </c>
      <c r="B88" s="38" t="s">
        <v>132</v>
      </c>
      <c r="C88" s="56">
        <v>384</v>
      </c>
      <c r="D88" s="32">
        <v>23</v>
      </c>
      <c r="E88" s="32">
        <v>17</v>
      </c>
      <c r="F88" s="32">
        <v>40</v>
      </c>
      <c r="G88" s="39">
        <v>10.416666666666668</v>
      </c>
      <c r="H88" s="31">
        <v>5896</v>
      </c>
      <c r="I88" s="32">
        <v>2738</v>
      </c>
      <c r="J88" s="32">
        <v>2645</v>
      </c>
      <c r="K88" s="32">
        <v>5383</v>
      </c>
      <c r="L88" s="39">
        <v>91.299185888738137</v>
      </c>
      <c r="M88" s="31">
        <v>47933</v>
      </c>
      <c r="N88" s="32">
        <v>21963</v>
      </c>
      <c r="O88" s="32">
        <v>21369</v>
      </c>
      <c r="P88" s="32">
        <v>43332</v>
      </c>
      <c r="Q88" s="39">
        <v>90.401184987378215</v>
      </c>
      <c r="R88" s="1"/>
    </row>
    <row r="89" spans="1:18" ht="14.25" customHeight="1" x14ac:dyDescent="0.15">
      <c r="A89" s="20" t="s">
        <v>133</v>
      </c>
      <c r="B89" s="38" t="s">
        <v>134</v>
      </c>
      <c r="C89" s="56">
        <v>236</v>
      </c>
      <c r="D89" s="32">
        <v>100</v>
      </c>
      <c r="E89" s="32">
        <v>133</v>
      </c>
      <c r="F89" s="32">
        <v>233</v>
      </c>
      <c r="G89" s="39">
        <v>98.728813559322035</v>
      </c>
      <c r="H89" s="31">
        <v>9689</v>
      </c>
      <c r="I89" s="32">
        <v>5389</v>
      </c>
      <c r="J89" s="32">
        <v>5302</v>
      </c>
      <c r="K89" s="32">
        <v>10691</v>
      </c>
      <c r="L89" s="39">
        <v>110.34162452265454</v>
      </c>
      <c r="M89" s="31">
        <v>75450</v>
      </c>
      <c r="N89" s="32">
        <v>29580</v>
      </c>
      <c r="O89" s="32">
        <v>28338</v>
      </c>
      <c r="P89" s="32">
        <v>57918</v>
      </c>
      <c r="Q89" s="39">
        <v>76.763419483101387</v>
      </c>
      <c r="R89" s="1"/>
    </row>
    <row r="90" spans="1:18" ht="14.25" customHeight="1" x14ac:dyDescent="0.15">
      <c r="A90" s="20" t="s">
        <v>135</v>
      </c>
      <c r="B90" s="38" t="s">
        <v>136</v>
      </c>
      <c r="C90" s="56">
        <v>459</v>
      </c>
      <c r="D90" s="32">
        <v>124</v>
      </c>
      <c r="E90" s="32">
        <v>113</v>
      </c>
      <c r="F90" s="32">
        <v>237</v>
      </c>
      <c r="G90" s="39">
        <v>51.633986928104584</v>
      </c>
      <c r="H90" s="31">
        <v>10346</v>
      </c>
      <c r="I90" s="32">
        <v>5582</v>
      </c>
      <c r="J90" s="32">
        <v>5571</v>
      </c>
      <c r="K90" s="32">
        <v>11153</v>
      </c>
      <c r="L90" s="39">
        <v>107.80011598685482</v>
      </c>
      <c r="M90" s="31">
        <v>84854</v>
      </c>
      <c r="N90" s="32">
        <v>22189</v>
      </c>
      <c r="O90" s="32">
        <v>22209</v>
      </c>
      <c r="P90" s="32">
        <v>44398</v>
      </c>
      <c r="Q90" s="39">
        <v>52.322813302849603</v>
      </c>
      <c r="R90" s="1"/>
    </row>
    <row r="91" spans="1:18" ht="14.25" customHeight="1" x14ac:dyDescent="0.15">
      <c r="A91" s="20" t="s">
        <v>137</v>
      </c>
      <c r="B91" s="38" t="s">
        <v>138</v>
      </c>
      <c r="C91" s="56">
        <v>278</v>
      </c>
      <c r="D91" s="32">
        <v>19</v>
      </c>
      <c r="E91" s="32">
        <v>26</v>
      </c>
      <c r="F91" s="32">
        <v>45</v>
      </c>
      <c r="G91" s="39">
        <v>16.187050359712231</v>
      </c>
      <c r="H91" s="31">
        <v>2851</v>
      </c>
      <c r="I91" s="32">
        <v>1712</v>
      </c>
      <c r="J91" s="32">
        <v>1684</v>
      </c>
      <c r="K91" s="32">
        <v>3396</v>
      </c>
      <c r="L91" s="39">
        <v>119.11609961417047</v>
      </c>
      <c r="M91" s="31">
        <v>22821</v>
      </c>
      <c r="N91" s="32">
        <v>13911</v>
      </c>
      <c r="O91" s="32">
        <v>13387</v>
      </c>
      <c r="P91" s="32">
        <v>27298</v>
      </c>
      <c r="Q91" s="39">
        <v>119.61789579773017</v>
      </c>
      <c r="R91" s="1"/>
    </row>
    <row r="92" spans="1:18" ht="14.25" customHeight="1" x14ac:dyDescent="0.15">
      <c r="A92" s="1"/>
      <c r="B92" s="30"/>
      <c r="C92" s="56"/>
      <c r="D92" s="32"/>
      <c r="E92" s="32"/>
      <c r="F92" s="32"/>
      <c r="G92" s="39"/>
      <c r="H92" s="31"/>
      <c r="I92" s="32"/>
      <c r="J92" s="32"/>
      <c r="K92" s="32"/>
      <c r="L92" s="39"/>
      <c r="M92" s="31"/>
      <c r="N92" s="32"/>
      <c r="O92" s="32"/>
      <c r="P92" s="32"/>
      <c r="Q92" s="39"/>
      <c r="R92" s="1"/>
    </row>
    <row r="93" spans="1:18" ht="14.25" customHeight="1" x14ac:dyDescent="0.15">
      <c r="A93" s="17" t="s">
        <v>139</v>
      </c>
      <c r="B93" s="38" t="s">
        <v>140</v>
      </c>
      <c r="C93" s="56">
        <v>153</v>
      </c>
      <c r="D93" s="32">
        <v>13</v>
      </c>
      <c r="E93" s="32">
        <v>15</v>
      </c>
      <c r="F93" s="32">
        <v>28</v>
      </c>
      <c r="G93" s="39">
        <v>18.300653594771241</v>
      </c>
      <c r="H93" s="31">
        <v>2829</v>
      </c>
      <c r="I93" s="32">
        <v>2210</v>
      </c>
      <c r="J93" s="32">
        <v>2155</v>
      </c>
      <c r="K93" s="32">
        <v>4365</v>
      </c>
      <c r="L93" s="39">
        <v>154.29480381760339</v>
      </c>
      <c r="M93" s="31">
        <v>22954</v>
      </c>
      <c r="N93" s="32">
        <v>9088</v>
      </c>
      <c r="O93" s="32">
        <v>8501</v>
      </c>
      <c r="P93" s="32">
        <v>17589</v>
      </c>
      <c r="Q93" s="39">
        <v>76.627167378234731</v>
      </c>
      <c r="R93" s="1"/>
    </row>
    <row r="94" spans="1:18" ht="14.25" customHeight="1" x14ac:dyDescent="0.15">
      <c r="A94" s="1"/>
      <c r="B94" s="30"/>
      <c r="C94" s="56"/>
      <c r="D94" s="32"/>
      <c r="E94" s="32"/>
      <c r="F94" s="32"/>
      <c r="G94" s="39"/>
      <c r="H94" s="31"/>
      <c r="I94" s="32"/>
      <c r="J94" s="32"/>
      <c r="K94" s="32"/>
      <c r="L94" s="39"/>
      <c r="M94" s="31"/>
      <c r="N94" s="32"/>
      <c r="O94" s="32"/>
      <c r="P94" s="32"/>
      <c r="Q94" s="39"/>
      <c r="R94" s="1"/>
    </row>
    <row r="95" spans="1:18" ht="14.25" customHeight="1" x14ac:dyDescent="0.15">
      <c r="A95" s="14" t="s">
        <v>141</v>
      </c>
      <c r="B95" s="35" t="s">
        <v>142</v>
      </c>
      <c r="C95" s="27">
        <v>9417</v>
      </c>
      <c r="D95" s="28">
        <v>691</v>
      </c>
      <c r="E95" s="28">
        <v>692</v>
      </c>
      <c r="F95" s="28">
        <v>1383</v>
      </c>
      <c r="G95" s="36">
        <v>14.686205798024849</v>
      </c>
      <c r="H95" s="27">
        <v>69494</v>
      </c>
      <c r="I95" s="28">
        <v>40510</v>
      </c>
      <c r="J95" s="28">
        <v>39007</v>
      </c>
      <c r="K95" s="28">
        <v>79517</v>
      </c>
      <c r="L95" s="36">
        <v>114.42282787003195</v>
      </c>
      <c r="M95" s="27">
        <v>563991</v>
      </c>
      <c r="N95" s="28">
        <v>186342</v>
      </c>
      <c r="O95" s="28">
        <v>177866</v>
      </c>
      <c r="P95" s="28">
        <v>364208</v>
      </c>
      <c r="Q95" s="36">
        <v>64.576917007540899</v>
      </c>
      <c r="R95" s="1"/>
    </row>
    <row r="96" spans="1:18" ht="14.25" customHeight="1" x14ac:dyDescent="0.15">
      <c r="A96" s="1"/>
      <c r="B96" s="30"/>
      <c r="C96" s="56"/>
      <c r="D96" s="32"/>
      <c r="E96" s="32"/>
      <c r="F96" s="32"/>
      <c r="G96" s="39"/>
      <c r="H96" s="31"/>
      <c r="I96" s="32"/>
      <c r="J96" s="32"/>
      <c r="K96" s="32"/>
      <c r="L96" s="39"/>
      <c r="M96" s="31"/>
      <c r="N96" s="32"/>
      <c r="O96" s="32"/>
      <c r="P96" s="32"/>
      <c r="Q96" s="39"/>
      <c r="R96" s="1"/>
    </row>
    <row r="97" spans="1:18" ht="14.25" customHeight="1" x14ac:dyDescent="0.15">
      <c r="A97" s="20" t="s">
        <v>143</v>
      </c>
      <c r="B97" s="38" t="s">
        <v>144</v>
      </c>
      <c r="C97" s="56">
        <v>1437</v>
      </c>
      <c r="D97" s="32">
        <v>120</v>
      </c>
      <c r="E97" s="32">
        <v>117</v>
      </c>
      <c r="F97" s="32">
        <v>237</v>
      </c>
      <c r="G97" s="39">
        <v>16.492693110647181</v>
      </c>
      <c r="H97" s="31">
        <v>14076</v>
      </c>
      <c r="I97" s="32">
        <v>8227</v>
      </c>
      <c r="J97" s="32">
        <v>8015</v>
      </c>
      <c r="K97" s="32">
        <v>16242</v>
      </c>
      <c r="L97" s="39">
        <v>115.38789428815004</v>
      </c>
      <c r="M97" s="31">
        <v>115352</v>
      </c>
      <c r="N97" s="32">
        <v>41098</v>
      </c>
      <c r="O97" s="32">
        <v>39370</v>
      </c>
      <c r="P97" s="32">
        <v>80468</v>
      </c>
      <c r="Q97" s="39">
        <v>69.758651778902831</v>
      </c>
      <c r="R97" s="1"/>
    </row>
    <row r="98" spans="1:18" ht="14.25" customHeight="1" x14ac:dyDescent="0.15">
      <c r="A98" s="20" t="s">
        <v>145</v>
      </c>
      <c r="B98" s="38" t="s">
        <v>146</v>
      </c>
      <c r="C98" s="56">
        <v>1364</v>
      </c>
      <c r="D98" s="32">
        <v>138</v>
      </c>
      <c r="E98" s="32">
        <v>163</v>
      </c>
      <c r="F98" s="32">
        <v>301</v>
      </c>
      <c r="G98" s="39">
        <v>22.067448680351905</v>
      </c>
      <c r="H98" s="31">
        <v>7487</v>
      </c>
      <c r="I98" s="32">
        <v>3435</v>
      </c>
      <c r="J98" s="32">
        <v>3244</v>
      </c>
      <c r="K98" s="32">
        <v>6679</v>
      </c>
      <c r="L98" s="39">
        <v>89.207960464805652</v>
      </c>
      <c r="M98" s="31">
        <v>61493</v>
      </c>
      <c r="N98" s="32">
        <v>22526</v>
      </c>
      <c r="O98" s="32">
        <v>22136</v>
      </c>
      <c r="P98" s="32">
        <v>44662</v>
      </c>
      <c r="Q98" s="39">
        <v>72.629404972923751</v>
      </c>
      <c r="R98" s="1"/>
    </row>
    <row r="99" spans="1:18" ht="14.25" customHeight="1" x14ac:dyDescent="0.15">
      <c r="A99" s="20" t="s">
        <v>147</v>
      </c>
      <c r="B99" s="38" t="s">
        <v>148</v>
      </c>
      <c r="C99" s="56">
        <v>1295</v>
      </c>
      <c r="D99" s="32">
        <v>102</v>
      </c>
      <c r="E99" s="32">
        <v>125</v>
      </c>
      <c r="F99" s="32">
        <v>227</v>
      </c>
      <c r="G99" s="39">
        <v>17.528957528957527</v>
      </c>
      <c r="H99" s="31">
        <v>22245</v>
      </c>
      <c r="I99" s="32">
        <v>12087</v>
      </c>
      <c r="J99" s="32">
        <v>11458</v>
      </c>
      <c r="K99" s="32">
        <v>23545</v>
      </c>
      <c r="L99" s="39">
        <v>105.84400988986289</v>
      </c>
      <c r="M99" s="31">
        <v>179598</v>
      </c>
      <c r="N99" s="32">
        <v>50500</v>
      </c>
      <c r="O99" s="32">
        <v>48230</v>
      </c>
      <c r="P99" s="32">
        <v>98730</v>
      </c>
      <c r="Q99" s="39">
        <v>54.97277252530651</v>
      </c>
      <c r="R99" s="1"/>
    </row>
    <row r="100" spans="1:18" ht="14.25" customHeight="1" x14ac:dyDescent="0.15">
      <c r="A100" s="20" t="s">
        <v>149</v>
      </c>
      <c r="B100" s="38" t="s">
        <v>150</v>
      </c>
      <c r="C100" s="56">
        <v>510</v>
      </c>
      <c r="D100" s="32">
        <v>122</v>
      </c>
      <c r="E100" s="32">
        <v>94</v>
      </c>
      <c r="F100" s="32">
        <v>216</v>
      </c>
      <c r="G100" s="39">
        <v>42.352941176470587</v>
      </c>
      <c r="H100" s="31">
        <v>2865</v>
      </c>
      <c r="I100" s="32">
        <v>2032</v>
      </c>
      <c r="J100" s="32">
        <v>1939</v>
      </c>
      <c r="K100" s="32">
        <v>3971</v>
      </c>
      <c r="L100" s="39">
        <v>138.60383944153577</v>
      </c>
      <c r="M100" s="31">
        <v>24838</v>
      </c>
      <c r="N100" s="32">
        <v>7871</v>
      </c>
      <c r="O100" s="32">
        <v>7508</v>
      </c>
      <c r="P100" s="32">
        <v>15379</v>
      </c>
      <c r="Q100" s="39">
        <v>61.917223608986227</v>
      </c>
      <c r="R100" s="1"/>
    </row>
    <row r="101" spans="1:18" ht="14.25" customHeight="1" x14ac:dyDescent="0.15">
      <c r="A101" s="20" t="s">
        <v>151</v>
      </c>
      <c r="B101" s="38" t="s">
        <v>152</v>
      </c>
      <c r="C101" s="56">
        <v>927</v>
      </c>
      <c r="D101" s="32">
        <v>101</v>
      </c>
      <c r="E101" s="32">
        <v>101</v>
      </c>
      <c r="F101" s="32">
        <v>202</v>
      </c>
      <c r="G101" s="39">
        <v>21.790722761596548</v>
      </c>
      <c r="H101" s="31">
        <v>11476</v>
      </c>
      <c r="I101" s="32">
        <v>7189</v>
      </c>
      <c r="J101" s="32">
        <v>7169</v>
      </c>
      <c r="K101" s="32">
        <v>14358</v>
      </c>
      <c r="L101" s="39">
        <v>125.11327988846288</v>
      </c>
      <c r="M101" s="31">
        <v>91183</v>
      </c>
      <c r="N101" s="32">
        <v>26546</v>
      </c>
      <c r="O101" s="32">
        <v>24726</v>
      </c>
      <c r="P101" s="32">
        <v>51272</v>
      </c>
      <c r="Q101" s="39">
        <v>56.229779673842714</v>
      </c>
      <c r="R101" s="1"/>
    </row>
    <row r="102" spans="1:18" ht="14.25" customHeight="1" x14ac:dyDescent="0.15">
      <c r="A102" s="20" t="s">
        <v>153</v>
      </c>
      <c r="B102" s="38" t="s">
        <v>154</v>
      </c>
      <c r="C102" s="56">
        <v>1384</v>
      </c>
      <c r="D102" s="32">
        <v>79</v>
      </c>
      <c r="E102" s="32">
        <v>67</v>
      </c>
      <c r="F102" s="32">
        <v>146</v>
      </c>
      <c r="G102" s="39">
        <v>10.549132947976879</v>
      </c>
      <c r="H102" s="31">
        <v>9240</v>
      </c>
      <c r="I102" s="32">
        <v>5924</v>
      </c>
      <c r="J102" s="32">
        <v>5435</v>
      </c>
      <c r="K102" s="32">
        <v>11359</v>
      </c>
      <c r="L102" s="39">
        <v>122.93290043290044</v>
      </c>
      <c r="M102" s="31">
        <v>74885</v>
      </c>
      <c r="N102" s="32">
        <v>29796</v>
      </c>
      <c r="O102" s="32">
        <v>27574</v>
      </c>
      <c r="P102" s="32">
        <v>57370</v>
      </c>
      <c r="Q102" s="39">
        <v>76.610803231621816</v>
      </c>
      <c r="R102" s="1"/>
    </row>
    <row r="103" spans="1:18" ht="14.25" customHeight="1" x14ac:dyDescent="0.15">
      <c r="A103" s="1"/>
      <c r="B103" s="30"/>
      <c r="C103" s="56"/>
      <c r="D103" s="32"/>
      <c r="E103" s="32"/>
      <c r="F103" s="32"/>
      <c r="G103" s="39"/>
      <c r="H103" s="31"/>
      <c r="I103" s="32"/>
      <c r="J103" s="32"/>
      <c r="K103" s="32"/>
      <c r="L103" s="39"/>
      <c r="M103" s="31"/>
      <c r="N103" s="32"/>
      <c r="O103" s="32"/>
      <c r="P103" s="32"/>
      <c r="Q103" s="39"/>
      <c r="R103" s="1"/>
    </row>
    <row r="104" spans="1:18" ht="14.25" customHeight="1" x14ac:dyDescent="0.15">
      <c r="A104" s="17" t="s">
        <v>155</v>
      </c>
      <c r="B104" s="38" t="s">
        <v>156</v>
      </c>
      <c r="C104" s="56">
        <v>2500</v>
      </c>
      <c r="D104" s="32">
        <v>29</v>
      </c>
      <c r="E104" s="32">
        <v>25</v>
      </c>
      <c r="F104" s="32">
        <v>54</v>
      </c>
      <c r="G104" s="39">
        <v>2.16</v>
      </c>
      <c r="H104" s="31">
        <v>2105</v>
      </c>
      <c r="I104" s="32">
        <v>1616</v>
      </c>
      <c r="J104" s="32">
        <v>1747</v>
      </c>
      <c r="K104" s="32">
        <v>3363</v>
      </c>
      <c r="L104" s="39">
        <v>159.76247030878861</v>
      </c>
      <c r="M104" s="31">
        <v>16642</v>
      </c>
      <c r="N104" s="32">
        <v>8005</v>
      </c>
      <c r="O104" s="32">
        <v>8322</v>
      </c>
      <c r="P104" s="32">
        <v>16327</v>
      </c>
      <c r="Q104" s="39">
        <v>98.107198654007931</v>
      </c>
      <c r="R104" s="1"/>
    </row>
    <row r="105" spans="1:18" ht="14.25" customHeight="1" x14ac:dyDescent="0.15">
      <c r="A105" s="1"/>
      <c r="B105" s="30"/>
      <c r="C105" s="56"/>
      <c r="D105" s="32"/>
      <c r="E105" s="32"/>
      <c r="F105" s="32"/>
      <c r="G105" s="39"/>
      <c r="H105" s="31"/>
      <c r="I105" s="32"/>
      <c r="J105" s="32"/>
      <c r="K105" s="32"/>
      <c r="L105" s="39"/>
      <c r="M105" s="31"/>
      <c r="N105" s="32"/>
      <c r="O105" s="32"/>
      <c r="P105" s="32"/>
      <c r="Q105" s="39"/>
      <c r="R105" s="1"/>
    </row>
    <row r="106" spans="1:18" ht="14.25" customHeight="1" x14ac:dyDescent="0.15">
      <c r="A106" s="14" t="s">
        <v>157</v>
      </c>
      <c r="B106" s="35" t="s">
        <v>158</v>
      </c>
      <c r="C106" s="27">
        <v>7839</v>
      </c>
      <c r="D106" s="28">
        <v>683</v>
      </c>
      <c r="E106" s="28">
        <v>757</v>
      </c>
      <c r="F106" s="28">
        <v>1440</v>
      </c>
      <c r="G106" s="36">
        <v>18.369690011481058</v>
      </c>
      <c r="H106" s="27">
        <v>76022</v>
      </c>
      <c r="I106" s="28">
        <v>39277</v>
      </c>
      <c r="J106" s="28">
        <v>38825</v>
      </c>
      <c r="K106" s="28">
        <v>78102</v>
      </c>
      <c r="L106" s="36">
        <v>102.73605009076321</v>
      </c>
      <c r="M106" s="27">
        <v>622616</v>
      </c>
      <c r="N106" s="28">
        <v>180285</v>
      </c>
      <c r="O106" s="28">
        <v>175648</v>
      </c>
      <c r="P106" s="28">
        <v>355933</v>
      </c>
      <c r="Q106" s="36">
        <v>57.167339098256384</v>
      </c>
      <c r="R106" s="1"/>
    </row>
    <row r="107" spans="1:18" ht="14.25" customHeight="1" x14ac:dyDescent="0.15">
      <c r="A107" s="1"/>
      <c r="B107" s="30"/>
      <c r="C107" s="56"/>
      <c r="D107" s="32"/>
      <c r="E107" s="32"/>
      <c r="F107" s="32"/>
      <c r="G107" s="39"/>
      <c r="H107" s="31"/>
      <c r="I107" s="32"/>
      <c r="J107" s="32"/>
      <c r="K107" s="32"/>
      <c r="L107" s="39"/>
      <c r="M107" s="31"/>
      <c r="N107" s="32"/>
      <c r="O107" s="32"/>
      <c r="P107" s="32"/>
      <c r="Q107" s="39"/>
      <c r="R107" s="1"/>
    </row>
    <row r="108" spans="1:18" ht="14.25" customHeight="1" x14ac:dyDescent="0.15">
      <c r="A108" s="20" t="s">
        <v>159</v>
      </c>
      <c r="B108" s="38" t="s">
        <v>160</v>
      </c>
      <c r="C108" s="56">
        <v>391</v>
      </c>
      <c r="D108" s="32">
        <v>76</v>
      </c>
      <c r="E108" s="32">
        <v>70</v>
      </c>
      <c r="F108" s="32">
        <v>146</v>
      </c>
      <c r="G108" s="39">
        <v>37.340153452685421</v>
      </c>
      <c r="H108" s="31">
        <v>5790</v>
      </c>
      <c r="I108" s="32">
        <v>3182</v>
      </c>
      <c r="J108" s="32">
        <v>3067</v>
      </c>
      <c r="K108" s="32">
        <v>6249</v>
      </c>
      <c r="L108" s="39">
        <v>107.92746113989638</v>
      </c>
      <c r="M108" s="31">
        <v>46468</v>
      </c>
      <c r="N108" s="32">
        <v>7390</v>
      </c>
      <c r="O108" s="32">
        <v>7772</v>
      </c>
      <c r="P108" s="32">
        <v>15162</v>
      </c>
      <c r="Q108" s="39">
        <v>32.628905913747097</v>
      </c>
      <c r="R108" s="1"/>
    </row>
    <row r="109" spans="1:18" ht="14.25" customHeight="1" x14ac:dyDescent="0.15">
      <c r="A109" s="20" t="s">
        <v>161</v>
      </c>
      <c r="B109" s="38" t="s">
        <v>162</v>
      </c>
      <c r="C109" s="56">
        <v>1528</v>
      </c>
      <c r="D109" s="32">
        <v>27</v>
      </c>
      <c r="E109" s="32">
        <v>18</v>
      </c>
      <c r="F109" s="32">
        <v>45</v>
      </c>
      <c r="G109" s="39">
        <v>2.9450261780104712</v>
      </c>
      <c r="H109" s="31">
        <v>6243</v>
      </c>
      <c r="I109" s="32">
        <v>3911</v>
      </c>
      <c r="J109" s="32">
        <v>3835</v>
      </c>
      <c r="K109" s="32">
        <v>7746</v>
      </c>
      <c r="L109" s="39">
        <v>124.0749639596348</v>
      </c>
      <c r="M109" s="31">
        <v>50529</v>
      </c>
      <c r="N109" s="32">
        <v>12099</v>
      </c>
      <c r="O109" s="32">
        <v>11512</v>
      </c>
      <c r="P109" s="32">
        <v>23611</v>
      </c>
      <c r="Q109" s="39">
        <v>46.727621761760574</v>
      </c>
      <c r="R109" s="1"/>
    </row>
    <row r="110" spans="1:18" ht="14.25" customHeight="1" x14ac:dyDescent="0.15">
      <c r="A110" s="20" t="s">
        <v>163</v>
      </c>
      <c r="B110" s="38" t="s">
        <v>164</v>
      </c>
      <c r="C110" s="56">
        <v>759</v>
      </c>
      <c r="D110" s="32">
        <v>39</v>
      </c>
      <c r="E110" s="32">
        <v>50</v>
      </c>
      <c r="F110" s="32">
        <v>89</v>
      </c>
      <c r="G110" s="39">
        <v>11.725955204216074</v>
      </c>
      <c r="H110" s="31">
        <v>7206</v>
      </c>
      <c r="I110" s="32">
        <v>4739</v>
      </c>
      <c r="J110" s="32">
        <v>4295</v>
      </c>
      <c r="K110" s="32">
        <v>9034</v>
      </c>
      <c r="L110" s="39">
        <v>125.3677490979739</v>
      </c>
      <c r="M110" s="31">
        <v>61188</v>
      </c>
      <c r="N110" s="32">
        <v>21936</v>
      </c>
      <c r="O110" s="32">
        <v>21541</v>
      </c>
      <c r="P110" s="32">
        <v>43477</v>
      </c>
      <c r="Q110" s="39">
        <v>71.054781983395429</v>
      </c>
      <c r="R110" s="1"/>
    </row>
    <row r="111" spans="1:18" ht="14.25" customHeight="1" x14ac:dyDescent="0.15">
      <c r="A111" s="20" t="s">
        <v>165</v>
      </c>
      <c r="B111" s="38" t="s">
        <v>166</v>
      </c>
      <c r="C111" s="56">
        <v>267</v>
      </c>
      <c r="D111" s="32">
        <v>46</v>
      </c>
      <c r="E111" s="32">
        <v>65</v>
      </c>
      <c r="F111" s="32">
        <v>111</v>
      </c>
      <c r="G111" s="39">
        <v>41.573033707865171</v>
      </c>
      <c r="H111" s="31">
        <v>1720</v>
      </c>
      <c r="I111" s="32">
        <v>1227</v>
      </c>
      <c r="J111" s="32">
        <v>1150</v>
      </c>
      <c r="K111" s="32">
        <v>2377</v>
      </c>
      <c r="L111" s="39">
        <v>138.19767441860463</v>
      </c>
      <c r="M111" s="31">
        <v>14733</v>
      </c>
      <c r="N111" s="32">
        <v>4504</v>
      </c>
      <c r="O111" s="32">
        <v>4354</v>
      </c>
      <c r="P111" s="32">
        <v>8858</v>
      </c>
      <c r="Q111" s="39">
        <v>60.12353220661101</v>
      </c>
      <c r="R111" s="1"/>
    </row>
    <row r="112" spans="1:18" ht="14.25" customHeight="1" x14ac:dyDescent="0.15">
      <c r="A112" s="20" t="s">
        <v>167</v>
      </c>
      <c r="B112" s="38" t="s">
        <v>168</v>
      </c>
      <c r="C112" s="56">
        <v>1410</v>
      </c>
      <c r="D112" s="32">
        <v>157</v>
      </c>
      <c r="E112" s="32">
        <v>138</v>
      </c>
      <c r="F112" s="32">
        <v>295</v>
      </c>
      <c r="G112" s="39">
        <v>20.921985815602838</v>
      </c>
      <c r="H112" s="31">
        <v>18950</v>
      </c>
      <c r="I112" s="32">
        <v>7479</v>
      </c>
      <c r="J112" s="32">
        <v>8244</v>
      </c>
      <c r="K112" s="32">
        <v>15723</v>
      </c>
      <c r="L112" s="39">
        <v>82.970976253298161</v>
      </c>
      <c r="M112" s="31">
        <v>153196</v>
      </c>
      <c r="N112" s="32">
        <v>63230</v>
      </c>
      <c r="O112" s="32">
        <v>62355</v>
      </c>
      <c r="P112" s="32">
        <v>125585</v>
      </c>
      <c r="Q112" s="39">
        <v>81.976683464320217</v>
      </c>
      <c r="R112" s="1"/>
    </row>
    <row r="113" spans="1:18" ht="14.25" customHeight="1" x14ac:dyDescent="0.15">
      <c r="A113" s="20" t="s">
        <v>169</v>
      </c>
      <c r="B113" s="38" t="s">
        <v>170</v>
      </c>
      <c r="C113" s="56">
        <v>2552</v>
      </c>
      <c r="D113" s="32">
        <v>262</v>
      </c>
      <c r="E113" s="32">
        <v>335</v>
      </c>
      <c r="F113" s="32">
        <v>597</v>
      </c>
      <c r="G113" s="39">
        <v>23.393416927899686</v>
      </c>
      <c r="H113" s="31">
        <v>26442</v>
      </c>
      <c r="I113" s="32">
        <v>12593</v>
      </c>
      <c r="J113" s="32">
        <v>12154</v>
      </c>
      <c r="K113" s="32">
        <v>24747</v>
      </c>
      <c r="L113" s="39">
        <v>93.589743589743591</v>
      </c>
      <c r="M113" s="31">
        <v>216379</v>
      </c>
      <c r="N113" s="32">
        <v>53395</v>
      </c>
      <c r="O113" s="32">
        <v>51393</v>
      </c>
      <c r="P113" s="32">
        <v>104788</v>
      </c>
      <c r="Q113" s="39">
        <v>48.427989777196494</v>
      </c>
      <c r="R113" s="1"/>
    </row>
    <row r="114" spans="1:18" ht="14.25" customHeight="1" x14ac:dyDescent="0.15">
      <c r="A114" s="1"/>
      <c r="B114" s="30"/>
      <c r="C114" s="56"/>
      <c r="D114" s="32"/>
      <c r="E114" s="32"/>
      <c r="F114" s="32"/>
      <c r="G114" s="39"/>
      <c r="H114" s="31"/>
      <c r="I114" s="32"/>
      <c r="J114" s="32"/>
      <c r="K114" s="32"/>
      <c r="L114" s="39"/>
      <c r="M114" s="31"/>
      <c r="N114" s="32"/>
      <c r="O114" s="32"/>
      <c r="P114" s="32"/>
      <c r="Q114" s="39"/>
      <c r="R114" s="1"/>
    </row>
    <row r="115" spans="1:18" ht="14.25" customHeight="1" x14ac:dyDescent="0.15">
      <c r="A115" s="17" t="s">
        <v>171</v>
      </c>
      <c r="B115" s="38" t="s">
        <v>172</v>
      </c>
      <c r="C115" s="56">
        <v>594</v>
      </c>
      <c r="D115" s="32">
        <v>18</v>
      </c>
      <c r="E115" s="32">
        <v>26</v>
      </c>
      <c r="F115" s="32">
        <v>44</v>
      </c>
      <c r="G115" s="39">
        <v>7.4074074074074066</v>
      </c>
      <c r="H115" s="31">
        <v>5217</v>
      </c>
      <c r="I115" s="32">
        <v>2832</v>
      </c>
      <c r="J115" s="32">
        <v>2802</v>
      </c>
      <c r="K115" s="32">
        <v>5634</v>
      </c>
      <c r="L115" s="39">
        <v>107.99309948246119</v>
      </c>
      <c r="M115" s="31">
        <v>43741</v>
      </c>
      <c r="N115" s="32">
        <v>4470</v>
      </c>
      <c r="O115" s="32">
        <v>4356</v>
      </c>
      <c r="P115" s="32">
        <v>8826</v>
      </c>
      <c r="Q115" s="39">
        <v>20.177865160833086</v>
      </c>
      <c r="R115" s="1"/>
    </row>
    <row r="116" spans="1:18" ht="14.25" customHeight="1" x14ac:dyDescent="0.15">
      <c r="A116" s="17" t="s">
        <v>173</v>
      </c>
      <c r="B116" s="38" t="s">
        <v>174</v>
      </c>
      <c r="C116" s="56">
        <v>338</v>
      </c>
      <c r="D116" s="32">
        <v>58</v>
      </c>
      <c r="E116" s="32">
        <v>55</v>
      </c>
      <c r="F116" s="32">
        <v>113</v>
      </c>
      <c r="G116" s="39">
        <v>33.431952662721891</v>
      </c>
      <c r="H116" s="31">
        <v>4454</v>
      </c>
      <c r="I116" s="32">
        <v>3314</v>
      </c>
      <c r="J116" s="32">
        <v>3278</v>
      </c>
      <c r="K116" s="32">
        <v>6592</v>
      </c>
      <c r="L116" s="39">
        <v>148.00179613830264</v>
      </c>
      <c r="M116" s="31">
        <v>36382</v>
      </c>
      <c r="N116" s="32">
        <v>13261</v>
      </c>
      <c r="O116" s="32">
        <v>12365</v>
      </c>
      <c r="P116" s="32">
        <v>25626</v>
      </c>
      <c r="Q116" s="39">
        <v>70.435929855423012</v>
      </c>
      <c r="R116" s="1"/>
    </row>
    <row r="117" spans="1:18" ht="14.25" customHeight="1" x14ac:dyDescent="0.15">
      <c r="A117" s="1"/>
      <c r="B117" s="30"/>
      <c r="C117" s="56"/>
      <c r="D117" s="32"/>
      <c r="E117" s="32"/>
      <c r="F117" s="32"/>
      <c r="G117" s="39"/>
      <c r="H117" s="31"/>
      <c r="I117" s="32"/>
      <c r="J117" s="32"/>
      <c r="K117" s="32"/>
      <c r="L117" s="39"/>
      <c r="M117" s="31"/>
      <c r="N117" s="32"/>
      <c r="O117" s="32"/>
      <c r="P117" s="32"/>
      <c r="Q117" s="39"/>
      <c r="R117" s="1"/>
    </row>
    <row r="118" spans="1:18" ht="14.25" customHeight="1" x14ac:dyDescent="0.15">
      <c r="A118" s="14" t="s">
        <v>175</v>
      </c>
      <c r="B118" s="35" t="s">
        <v>176</v>
      </c>
      <c r="C118" s="27">
        <v>9640</v>
      </c>
      <c r="D118" s="28">
        <v>1079</v>
      </c>
      <c r="E118" s="28">
        <v>1258</v>
      </c>
      <c r="F118" s="28">
        <v>2337</v>
      </c>
      <c r="G118" s="36">
        <v>24.242738589211619</v>
      </c>
      <c r="H118" s="27">
        <v>84357</v>
      </c>
      <c r="I118" s="28">
        <v>52618</v>
      </c>
      <c r="J118" s="28">
        <v>52444</v>
      </c>
      <c r="K118" s="28">
        <v>105062</v>
      </c>
      <c r="L118" s="36">
        <v>124.54449541828183</v>
      </c>
      <c r="M118" s="27">
        <v>675230</v>
      </c>
      <c r="N118" s="28">
        <v>189652</v>
      </c>
      <c r="O118" s="28">
        <v>182177</v>
      </c>
      <c r="P118" s="28">
        <v>371829</v>
      </c>
      <c r="Q118" s="36">
        <v>55.067014202568011</v>
      </c>
      <c r="R118" s="1"/>
    </row>
    <row r="119" spans="1:18" ht="14.25" customHeight="1" x14ac:dyDescent="0.15">
      <c r="A119" s="1"/>
      <c r="B119" s="30"/>
      <c r="C119" s="56"/>
      <c r="D119" s="32"/>
      <c r="E119" s="32"/>
      <c r="F119" s="32"/>
      <c r="G119" s="39"/>
      <c r="H119" s="31"/>
      <c r="I119" s="32"/>
      <c r="J119" s="32"/>
      <c r="K119" s="32"/>
      <c r="L119" s="39"/>
      <c r="M119" s="31"/>
      <c r="N119" s="32"/>
      <c r="O119" s="32"/>
      <c r="P119" s="32"/>
      <c r="Q119" s="39"/>
      <c r="R119" s="1"/>
    </row>
    <row r="120" spans="1:18" ht="14.25" customHeight="1" x14ac:dyDescent="0.15">
      <c r="A120" s="20" t="s">
        <v>177</v>
      </c>
      <c r="B120" s="38" t="s">
        <v>178</v>
      </c>
      <c r="C120" s="56">
        <v>1891</v>
      </c>
      <c r="D120" s="32">
        <v>107</v>
      </c>
      <c r="E120" s="32">
        <v>139</v>
      </c>
      <c r="F120" s="32">
        <v>246</v>
      </c>
      <c r="G120" s="39">
        <v>13.008989952406132</v>
      </c>
      <c r="H120" s="31">
        <v>13690</v>
      </c>
      <c r="I120" s="32">
        <v>7359</v>
      </c>
      <c r="J120" s="32">
        <v>7034</v>
      </c>
      <c r="K120" s="32">
        <v>14393</v>
      </c>
      <c r="L120" s="39">
        <v>105.13513513513513</v>
      </c>
      <c r="M120" s="31">
        <v>108880</v>
      </c>
      <c r="N120" s="32">
        <v>41046</v>
      </c>
      <c r="O120" s="32">
        <v>38180</v>
      </c>
      <c r="P120" s="32">
        <v>79226</v>
      </c>
      <c r="Q120" s="39">
        <v>72.764511388684795</v>
      </c>
      <c r="R120" s="1"/>
    </row>
    <row r="121" spans="1:18" ht="14.25" customHeight="1" x14ac:dyDescent="0.15">
      <c r="A121" s="20" t="s">
        <v>179</v>
      </c>
      <c r="B121" s="38" t="s">
        <v>180</v>
      </c>
      <c r="C121" s="56">
        <v>3845</v>
      </c>
      <c r="D121" s="32">
        <v>176</v>
      </c>
      <c r="E121" s="32">
        <v>199</v>
      </c>
      <c r="F121" s="32">
        <v>375</v>
      </c>
      <c r="G121" s="39">
        <v>9.7529258777633281</v>
      </c>
      <c r="H121" s="31">
        <v>36629</v>
      </c>
      <c r="I121" s="32">
        <v>22179</v>
      </c>
      <c r="J121" s="32">
        <v>23268</v>
      </c>
      <c r="K121" s="32">
        <v>45447</v>
      </c>
      <c r="L121" s="39">
        <v>124.07382128914249</v>
      </c>
      <c r="M121" s="31">
        <v>292954</v>
      </c>
      <c r="N121" s="32">
        <v>69268</v>
      </c>
      <c r="O121" s="32">
        <v>68767</v>
      </c>
      <c r="P121" s="32">
        <v>138035</v>
      </c>
      <c r="Q121" s="39">
        <v>47.118318916963069</v>
      </c>
      <c r="R121" s="1"/>
    </row>
    <row r="122" spans="1:18" ht="14.25" customHeight="1" x14ac:dyDescent="0.15">
      <c r="A122" s="20" t="s">
        <v>181</v>
      </c>
      <c r="B122" s="38" t="s">
        <v>182</v>
      </c>
      <c r="C122" s="56">
        <v>997</v>
      </c>
      <c r="D122" s="32">
        <v>78</v>
      </c>
      <c r="E122" s="32">
        <v>69</v>
      </c>
      <c r="F122" s="32">
        <v>147</v>
      </c>
      <c r="G122" s="39">
        <v>14.744232698094283</v>
      </c>
      <c r="H122" s="31">
        <v>14644</v>
      </c>
      <c r="I122" s="32">
        <v>8235</v>
      </c>
      <c r="J122" s="32">
        <v>8067</v>
      </c>
      <c r="K122" s="32">
        <v>16302</v>
      </c>
      <c r="L122" s="39">
        <v>111.32204315760721</v>
      </c>
      <c r="M122" s="31">
        <v>119479</v>
      </c>
      <c r="N122" s="32">
        <v>39533</v>
      </c>
      <c r="O122" s="32">
        <v>37277</v>
      </c>
      <c r="P122" s="32">
        <v>76810</v>
      </c>
      <c r="Q122" s="39">
        <v>64.287448003414823</v>
      </c>
      <c r="R122" s="1"/>
    </row>
    <row r="123" spans="1:18" ht="14.25" customHeight="1" x14ac:dyDescent="0.15">
      <c r="A123" s="20" t="s">
        <v>183</v>
      </c>
      <c r="B123" s="38" t="s">
        <v>184</v>
      </c>
      <c r="C123" s="56">
        <v>117</v>
      </c>
      <c r="D123" s="32">
        <v>2</v>
      </c>
      <c r="E123" s="32">
        <v>1</v>
      </c>
      <c r="F123" s="32">
        <v>3</v>
      </c>
      <c r="G123" s="39">
        <v>2.5641025641025639</v>
      </c>
      <c r="H123" s="31">
        <v>900</v>
      </c>
      <c r="I123" s="32">
        <v>475</v>
      </c>
      <c r="J123" s="32">
        <v>470</v>
      </c>
      <c r="K123" s="32">
        <v>945</v>
      </c>
      <c r="L123" s="39">
        <v>105</v>
      </c>
      <c r="M123" s="31">
        <v>6402</v>
      </c>
      <c r="N123" s="32">
        <v>2397</v>
      </c>
      <c r="O123" s="32">
        <v>2324</v>
      </c>
      <c r="P123" s="32">
        <v>4721</v>
      </c>
      <c r="Q123" s="39">
        <v>73.742580443611374</v>
      </c>
      <c r="R123" s="1"/>
    </row>
    <row r="124" spans="1:18" ht="14.25" customHeight="1" x14ac:dyDescent="0.15">
      <c r="A124" s="1"/>
      <c r="B124" s="30"/>
      <c r="C124" s="56"/>
      <c r="D124" s="32"/>
      <c r="E124" s="32"/>
      <c r="F124" s="32"/>
      <c r="G124" s="39"/>
      <c r="H124" s="31"/>
      <c r="I124" s="32"/>
      <c r="J124" s="32"/>
      <c r="K124" s="32"/>
      <c r="L124" s="39"/>
      <c r="M124" s="31"/>
      <c r="N124" s="32"/>
      <c r="O124" s="32"/>
      <c r="P124" s="32"/>
      <c r="Q124" s="39"/>
      <c r="R124" s="1"/>
    </row>
    <row r="125" spans="1:18" ht="14.25" customHeight="1" x14ac:dyDescent="0.15">
      <c r="A125" s="17" t="s">
        <v>185</v>
      </c>
      <c r="B125" s="38" t="s">
        <v>186</v>
      </c>
      <c r="C125" s="56">
        <v>891</v>
      </c>
      <c r="D125" s="32">
        <v>180</v>
      </c>
      <c r="E125" s="32">
        <v>180</v>
      </c>
      <c r="F125" s="32">
        <v>360</v>
      </c>
      <c r="G125" s="39">
        <v>40.404040404040401</v>
      </c>
      <c r="H125" s="31">
        <v>9680</v>
      </c>
      <c r="I125" s="32">
        <v>6961</v>
      </c>
      <c r="J125" s="32">
        <v>6344</v>
      </c>
      <c r="K125" s="32">
        <v>13305</v>
      </c>
      <c r="L125" s="39">
        <v>137.448347107438</v>
      </c>
      <c r="M125" s="31">
        <v>78931</v>
      </c>
      <c r="N125" s="32">
        <v>23305</v>
      </c>
      <c r="O125" s="32">
        <v>21549</v>
      </c>
      <c r="P125" s="32">
        <v>44854</v>
      </c>
      <c r="Q125" s="39">
        <v>56.826848766644289</v>
      </c>
      <c r="R125" s="1"/>
    </row>
    <row r="126" spans="1:18" ht="14.25" customHeight="1" x14ac:dyDescent="0.15">
      <c r="A126" s="17" t="s">
        <v>187</v>
      </c>
      <c r="B126" s="38" t="s">
        <v>188</v>
      </c>
      <c r="C126" s="56">
        <v>729</v>
      </c>
      <c r="D126" s="32">
        <v>125</v>
      </c>
      <c r="E126" s="32">
        <v>156</v>
      </c>
      <c r="F126" s="32">
        <v>281</v>
      </c>
      <c r="G126" s="39">
        <v>38.545953360768173</v>
      </c>
      <c r="H126" s="31">
        <v>5357</v>
      </c>
      <c r="I126" s="32">
        <v>4119</v>
      </c>
      <c r="J126" s="32">
        <v>3972</v>
      </c>
      <c r="K126" s="32">
        <v>8091</v>
      </c>
      <c r="L126" s="39">
        <v>151.0360276274034</v>
      </c>
      <c r="M126" s="31">
        <v>42039</v>
      </c>
      <c r="N126" s="32">
        <v>8371</v>
      </c>
      <c r="O126" s="32">
        <v>7861</v>
      </c>
      <c r="P126" s="32">
        <v>16232</v>
      </c>
      <c r="Q126" s="39">
        <v>38.611765265586719</v>
      </c>
      <c r="R126" s="1"/>
    </row>
    <row r="127" spans="1:18" ht="14.25" customHeight="1" x14ac:dyDescent="0.15">
      <c r="A127" s="17" t="s">
        <v>189</v>
      </c>
      <c r="B127" s="38" t="s">
        <v>190</v>
      </c>
      <c r="C127" s="56">
        <v>1170</v>
      </c>
      <c r="D127" s="32">
        <v>411</v>
      </c>
      <c r="E127" s="32">
        <v>514</v>
      </c>
      <c r="F127" s="32">
        <v>925</v>
      </c>
      <c r="G127" s="39">
        <v>79.059829059829056</v>
      </c>
      <c r="H127" s="31">
        <v>3457</v>
      </c>
      <c r="I127" s="32">
        <v>3290</v>
      </c>
      <c r="J127" s="32">
        <v>3289</v>
      </c>
      <c r="K127" s="32">
        <v>6579</v>
      </c>
      <c r="L127" s="39">
        <v>190.30951692218687</v>
      </c>
      <c r="M127" s="31">
        <v>26545</v>
      </c>
      <c r="N127" s="32">
        <v>5732</v>
      </c>
      <c r="O127" s="32">
        <v>6219</v>
      </c>
      <c r="P127" s="32">
        <v>11951</v>
      </c>
      <c r="Q127" s="39">
        <v>45.021661329817292</v>
      </c>
      <c r="R127" s="1"/>
    </row>
    <row r="128" spans="1:18" ht="14.25" customHeight="1" x14ac:dyDescent="0.15">
      <c r="A128" s="1"/>
      <c r="B128" s="30"/>
      <c r="C128" s="56"/>
      <c r="D128" s="32"/>
      <c r="E128" s="32"/>
      <c r="F128" s="32"/>
      <c r="G128" s="39"/>
      <c r="H128" s="31"/>
      <c r="I128" s="32"/>
      <c r="J128" s="32"/>
      <c r="K128" s="32"/>
      <c r="L128" s="39"/>
      <c r="M128" s="31"/>
      <c r="N128" s="32"/>
      <c r="O128" s="32"/>
      <c r="P128" s="32"/>
      <c r="Q128" s="39"/>
      <c r="R128" s="1"/>
    </row>
    <row r="129" spans="1:18" ht="14.25" customHeight="1" x14ac:dyDescent="0.15">
      <c r="A129" s="14" t="s">
        <v>191</v>
      </c>
      <c r="B129" s="35" t="s">
        <v>192</v>
      </c>
      <c r="C129" s="27">
        <v>3995</v>
      </c>
      <c r="D129" s="28">
        <v>427</v>
      </c>
      <c r="E129" s="28">
        <v>497</v>
      </c>
      <c r="F129" s="28">
        <v>924</v>
      </c>
      <c r="G129" s="36">
        <v>23.128911138923655</v>
      </c>
      <c r="H129" s="27">
        <v>49125</v>
      </c>
      <c r="I129" s="28">
        <v>29076</v>
      </c>
      <c r="J129" s="28">
        <v>27752</v>
      </c>
      <c r="K129" s="28">
        <v>56828</v>
      </c>
      <c r="L129" s="36">
        <v>115.68040712468192</v>
      </c>
      <c r="M129" s="27">
        <v>392835</v>
      </c>
      <c r="N129" s="28">
        <v>115832</v>
      </c>
      <c r="O129" s="28">
        <v>111613</v>
      </c>
      <c r="P129" s="28">
        <v>227445</v>
      </c>
      <c r="Q129" s="36">
        <v>57.898354270877086</v>
      </c>
      <c r="R129" s="1"/>
    </row>
    <row r="130" spans="1:18" ht="14.25" customHeight="1" x14ac:dyDescent="0.15">
      <c r="A130" s="1"/>
      <c r="B130" s="30"/>
      <c r="C130" s="56"/>
      <c r="D130" s="32"/>
      <c r="E130" s="32"/>
      <c r="F130" s="32"/>
      <c r="G130" s="39"/>
      <c r="H130" s="31"/>
      <c r="I130" s="32"/>
      <c r="J130" s="32"/>
      <c r="K130" s="32"/>
      <c r="L130" s="39"/>
      <c r="M130" s="31"/>
      <c r="N130" s="32"/>
      <c r="O130" s="32"/>
      <c r="P130" s="32"/>
      <c r="Q130" s="39"/>
      <c r="R130" s="1"/>
    </row>
    <row r="131" spans="1:18" ht="14.25" customHeight="1" x14ac:dyDescent="0.15">
      <c r="A131" s="20" t="s">
        <v>193</v>
      </c>
      <c r="B131" s="38" t="s">
        <v>194</v>
      </c>
      <c r="C131" s="56">
        <v>270</v>
      </c>
      <c r="D131" s="32">
        <v>53</v>
      </c>
      <c r="E131" s="32">
        <v>58</v>
      </c>
      <c r="F131" s="32">
        <v>111</v>
      </c>
      <c r="G131" s="39">
        <v>41.111111111111107</v>
      </c>
      <c r="H131" s="31">
        <v>1748</v>
      </c>
      <c r="I131" s="32">
        <v>1191</v>
      </c>
      <c r="J131" s="32">
        <v>1157</v>
      </c>
      <c r="K131" s="32">
        <v>2348</v>
      </c>
      <c r="L131" s="39">
        <v>134.32494279176203</v>
      </c>
      <c r="M131" s="31">
        <v>15130</v>
      </c>
      <c r="N131" s="32">
        <v>5590</v>
      </c>
      <c r="O131" s="32">
        <v>5160</v>
      </c>
      <c r="P131" s="32">
        <v>10750</v>
      </c>
      <c r="Q131" s="39">
        <v>71.050892267019179</v>
      </c>
      <c r="R131" s="1"/>
    </row>
    <row r="132" spans="1:18" ht="14.25" customHeight="1" x14ac:dyDescent="0.15">
      <c r="A132" s="20" t="s">
        <v>195</v>
      </c>
      <c r="B132" s="38" t="s">
        <v>196</v>
      </c>
      <c r="C132" s="56">
        <v>238</v>
      </c>
      <c r="D132" s="32">
        <v>12</v>
      </c>
      <c r="E132" s="32">
        <v>10</v>
      </c>
      <c r="F132" s="32">
        <v>22</v>
      </c>
      <c r="G132" s="39">
        <v>9.2436974789915975</v>
      </c>
      <c r="H132" s="31">
        <v>5114</v>
      </c>
      <c r="I132" s="32">
        <v>2831</v>
      </c>
      <c r="J132" s="32">
        <v>2615</v>
      </c>
      <c r="K132" s="32">
        <v>5446</v>
      </c>
      <c r="L132" s="39">
        <v>106.49198279233477</v>
      </c>
      <c r="M132" s="31">
        <v>39097</v>
      </c>
      <c r="N132" s="32">
        <v>14186</v>
      </c>
      <c r="O132" s="32">
        <v>13362</v>
      </c>
      <c r="P132" s="32">
        <v>27548</v>
      </c>
      <c r="Q132" s="39">
        <v>70.460649154666598</v>
      </c>
      <c r="R132" s="1"/>
    </row>
    <row r="133" spans="1:18" ht="14.25" customHeight="1" x14ac:dyDescent="0.15">
      <c r="A133" s="20" t="s">
        <v>197</v>
      </c>
      <c r="B133" s="38" t="s">
        <v>198</v>
      </c>
      <c r="C133" s="56">
        <v>405</v>
      </c>
      <c r="D133" s="32">
        <v>128</v>
      </c>
      <c r="E133" s="32">
        <v>182</v>
      </c>
      <c r="F133" s="32">
        <v>310</v>
      </c>
      <c r="G133" s="39">
        <v>76.543209876543202</v>
      </c>
      <c r="H133" s="31">
        <v>16469</v>
      </c>
      <c r="I133" s="32">
        <v>10285</v>
      </c>
      <c r="J133" s="32">
        <v>9954</v>
      </c>
      <c r="K133" s="32">
        <v>20239</v>
      </c>
      <c r="L133" s="39">
        <v>122.89149310826402</v>
      </c>
      <c r="M133" s="31">
        <v>134060</v>
      </c>
      <c r="N133" s="32">
        <v>37766</v>
      </c>
      <c r="O133" s="32">
        <v>36748</v>
      </c>
      <c r="P133" s="32">
        <v>74514</v>
      </c>
      <c r="Q133" s="39">
        <v>55.582574966432944</v>
      </c>
      <c r="R133" s="1"/>
    </row>
    <row r="134" spans="1:18" ht="14.25" customHeight="1" x14ac:dyDescent="0.15">
      <c r="A134" s="20" t="s">
        <v>199</v>
      </c>
      <c r="B134" s="38" t="s">
        <v>200</v>
      </c>
      <c r="C134" s="56">
        <v>998</v>
      </c>
      <c r="D134" s="32">
        <v>33</v>
      </c>
      <c r="E134" s="32">
        <v>32</v>
      </c>
      <c r="F134" s="32">
        <v>65</v>
      </c>
      <c r="G134" s="39">
        <v>6.513026052104208</v>
      </c>
      <c r="H134" s="31">
        <v>7313</v>
      </c>
      <c r="I134" s="32">
        <v>3767</v>
      </c>
      <c r="J134" s="32">
        <v>3549</v>
      </c>
      <c r="K134" s="32">
        <v>7316</v>
      </c>
      <c r="L134" s="39">
        <v>100.04102283604539</v>
      </c>
      <c r="M134" s="31">
        <v>58605</v>
      </c>
      <c r="N134" s="32">
        <v>21000</v>
      </c>
      <c r="O134" s="32">
        <v>20754</v>
      </c>
      <c r="P134" s="32">
        <v>41754</v>
      </c>
      <c r="Q134" s="39">
        <v>71.246480675710274</v>
      </c>
      <c r="R134" s="1"/>
    </row>
    <row r="135" spans="1:18" ht="14.25" customHeight="1" x14ac:dyDescent="0.15">
      <c r="A135" s="20" t="s">
        <v>201</v>
      </c>
      <c r="B135" s="38" t="s">
        <v>202</v>
      </c>
      <c r="C135" s="56">
        <v>496</v>
      </c>
      <c r="D135" s="32">
        <v>55</v>
      </c>
      <c r="E135" s="32">
        <v>39</v>
      </c>
      <c r="F135" s="32">
        <v>94</v>
      </c>
      <c r="G135" s="39">
        <v>18.951612903225808</v>
      </c>
      <c r="H135" s="31">
        <v>3973</v>
      </c>
      <c r="I135" s="32">
        <v>2002</v>
      </c>
      <c r="J135" s="32">
        <v>1932</v>
      </c>
      <c r="K135" s="32">
        <v>3934</v>
      </c>
      <c r="L135" s="39">
        <v>99.0183740246665</v>
      </c>
      <c r="M135" s="31">
        <v>32590</v>
      </c>
      <c r="N135" s="32">
        <v>6917</v>
      </c>
      <c r="O135" s="32">
        <v>6397</v>
      </c>
      <c r="P135" s="32">
        <v>13314</v>
      </c>
      <c r="Q135" s="39">
        <v>40.853022399509051</v>
      </c>
      <c r="R135" s="1"/>
    </row>
    <row r="136" spans="1:18" ht="14.25" customHeight="1" x14ac:dyDescent="0.15">
      <c r="A136" s="20" t="s">
        <v>203</v>
      </c>
      <c r="B136" s="38" t="s">
        <v>204</v>
      </c>
      <c r="C136" s="56">
        <v>783</v>
      </c>
      <c r="D136" s="32">
        <v>35</v>
      </c>
      <c r="E136" s="32">
        <v>49</v>
      </c>
      <c r="F136" s="32">
        <v>84</v>
      </c>
      <c r="G136" s="39">
        <v>10.727969348659004</v>
      </c>
      <c r="H136" s="31">
        <v>9002</v>
      </c>
      <c r="I136" s="32">
        <v>6215</v>
      </c>
      <c r="J136" s="32">
        <v>5827</v>
      </c>
      <c r="K136" s="32">
        <v>12042</v>
      </c>
      <c r="L136" s="39">
        <v>133.77027327260609</v>
      </c>
      <c r="M136" s="31">
        <v>70667</v>
      </c>
      <c r="N136" s="32">
        <v>18977</v>
      </c>
      <c r="O136" s="32">
        <v>18612</v>
      </c>
      <c r="P136" s="32">
        <v>37589</v>
      </c>
      <c r="Q136" s="39">
        <v>53.191730227687607</v>
      </c>
      <c r="R136" s="1"/>
    </row>
    <row r="137" spans="1:18" ht="14.25" customHeight="1" x14ac:dyDescent="0.15">
      <c r="A137" s="1"/>
      <c r="B137" s="30"/>
      <c r="C137" s="56"/>
      <c r="D137" s="32"/>
      <c r="E137" s="32"/>
      <c r="F137" s="32"/>
      <c r="G137" s="39"/>
      <c r="H137" s="31"/>
      <c r="I137" s="32"/>
      <c r="J137" s="32"/>
      <c r="K137" s="32"/>
      <c r="L137" s="39"/>
      <c r="M137" s="31"/>
      <c r="N137" s="32"/>
      <c r="O137" s="32"/>
      <c r="P137" s="32"/>
      <c r="Q137" s="39"/>
      <c r="R137" s="1"/>
    </row>
    <row r="138" spans="1:18" ht="14.25" customHeight="1" x14ac:dyDescent="0.15">
      <c r="A138" s="17" t="s">
        <v>205</v>
      </c>
      <c r="B138" s="38" t="s">
        <v>206</v>
      </c>
      <c r="C138" s="56">
        <v>773</v>
      </c>
      <c r="D138" s="32">
        <v>103</v>
      </c>
      <c r="E138" s="32">
        <v>118</v>
      </c>
      <c r="F138" s="32">
        <v>221</v>
      </c>
      <c r="G138" s="39">
        <v>28.589909443725741</v>
      </c>
      <c r="H138" s="31">
        <v>2694</v>
      </c>
      <c r="I138" s="32">
        <v>1362</v>
      </c>
      <c r="J138" s="32">
        <v>1331</v>
      </c>
      <c r="K138" s="32">
        <v>2693</v>
      </c>
      <c r="L138" s="39">
        <v>99.962880475129921</v>
      </c>
      <c r="M138" s="31">
        <v>20482</v>
      </c>
      <c r="N138" s="32">
        <v>6685</v>
      </c>
      <c r="O138" s="32">
        <v>6075</v>
      </c>
      <c r="P138" s="32">
        <v>12760</v>
      </c>
      <c r="Q138" s="39">
        <v>62.298603651987108</v>
      </c>
      <c r="R138" s="1"/>
    </row>
    <row r="139" spans="1:18" ht="14.25" customHeight="1" x14ac:dyDescent="0.15">
      <c r="A139" s="17" t="s">
        <v>207</v>
      </c>
      <c r="B139" s="38" t="s">
        <v>208</v>
      </c>
      <c r="C139" s="56">
        <v>32</v>
      </c>
      <c r="D139" s="32">
        <v>8</v>
      </c>
      <c r="E139" s="32">
        <v>9</v>
      </c>
      <c r="F139" s="32">
        <v>17</v>
      </c>
      <c r="G139" s="39">
        <v>53.125</v>
      </c>
      <c r="H139" s="31">
        <v>2812</v>
      </c>
      <c r="I139" s="32">
        <v>1423</v>
      </c>
      <c r="J139" s="32">
        <v>1387</v>
      </c>
      <c r="K139" s="32">
        <v>2810</v>
      </c>
      <c r="L139" s="39">
        <v>99.928876244665716</v>
      </c>
      <c r="M139" s="31">
        <v>22204</v>
      </c>
      <c r="N139" s="32">
        <v>4711</v>
      </c>
      <c r="O139" s="32">
        <v>4505</v>
      </c>
      <c r="P139" s="32">
        <v>9216</v>
      </c>
      <c r="Q139" s="39">
        <v>41.506034948657899</v>
      </c>
      <c r="R139" s="1"/>
    </row>
    <row r="140" spans="1:18" ht="14.25" customHeight="1" x14ac:dyDescent="0.15">
      <c r="A140" s="1"/>
      <c r="B140" s="30"/>
      <c r="C140" s="56"/>
      <c r="D140" s="32"/>
      <c r="E140" s="32"/>
      <c r="F140" s="32"/>
      <c r="G140" s="39"/>
      <c r="H140" s="31"/>
      <c r="I140" s="32"/>
      <c r="J140" s="32"/>
      <c r="K140" s="32"/>
      <c r="L140" s="39"/>
      <c r="M140" s="31"/>
      <c r="N140" s="32"/>
      <c r="O140" s="32"/>
      <c r="P140" s="32"/>
      <c r="Q140" s="39"/>
      <c r="R140" s="1"/>
    </row>
    <row r="141" spans="1:18" ht="14.25" customHeight="1" x14ac:dyDescent="0.15">
      <c r="A141" s="14" t="s">
        <v>209</v>
      </c>
      <c r="B141" s="35" t="s">
        <v>210</v>
      </c>
      <c r="C141" s="27">
        <v>1803</v>
      </c>
      <c r="D141" s="28">
        <v>279</v>
      </c>
      <c r="E141" s="28">
        <v>341</v>
      </c>
      <c r="F141" s="28">
        <v>620</v>
      </c>
      <c r="G141" s="36">
        <v>34.3871325568497</v>
      </c>
      <c r="H141" s="27">
        <v>43395</v>
      </c>
      <c r="I141" s="28">
        <v>27418</v>
      </c>
      <c r="J141" s="28">
        <v>27271</v>
      </c>
      <c r="K141" s="28">
        <v>54689</v>
      </c>
      <c r="L141" s="36">
        <v>126.02603986634404</v>
      </c>
      <c r="M141" s="27">
        <v>352418</v>
      </c>
      <c r="N141" s="28">
        <v>80504</v>
      </c>
      <c r="O141" s="28">
        <v>78956</v>
      </c>
      <c r="P141" s="28">
        <v>159460</v>
      </c>
      <c r="Q141" s="36">
        <v>45.247405070115605</v>
      </c>
      <c r="R141" s="1"/>
    </row>
    <row r="142" spans="1:18" ht="14.25" customHeight="1" x14ac:dyDescent="0.15">
      <c r="A142" s="1"/>
      <c r="B142" s="30"/>
      <c r="C142" s="56"/>
      <c r="D142" s="32"/>
      <c r="E142" s="32"/>
      <c r="F142" s="32"/>
      <c r="G142" s="39"/>
      <c r="H142" s="31"/>
      <c r="I142" s="32"/>
      <c r="J142" s="32"/>
      <c r="K142" s="32"/>
      <c r="L142" s="39"/>
      <c r="M142" s="31"/>
      <c r="N142" s="32"/>
      <c r="O142" s="32"/>
      <c r="P142" s="32"/>
      <c r="Q142" s="39"/>
      <c r="R142" s="1"/>
    </row>
    <row r="143" spans="1:18" ht="14.25" customHeight="1" x14ac:dyDescent="0.15">
      <c r="A143" s="20" t="s">
        <v>211</v>
      </c>
      <c r="B143" s="38" t="s">
        <v>212</v>
      </c>
      <c r="C143" s="56">
        <v>687</v>
      </c>
      <c r="D143" s="32">
        <v>101</v>
      </c>
      <c r="E143" s="32">
        <v>147</v>
      </c>
      <c r="F143" s="32">
        <v>248</v>
      </c>
      <c r="G143" s="39">
        <v>36.098981077147016</v>
      </c>
      <c r="H143" s="31">
        <v>12781</v>
      </c>
      <c r="I143" s="32">
        <v>7057</v>
      </c>
      <c r="J143" s="32">
        <v>6994</v>
      </c>
      <c r="K143" s="32">
        <v>14051</v>
      </c>
      <c r="L143" s="39">
        <v>109.9366246772553</v>
      </c>
      <c r="M143" s="31">
        <v>98637</v>
      </c>
      <c r="N143" s="32">
        <v>29634</v>
      </c>
      <c r="O143" s="32">
        <v>29037</v>
      </c>
      <c r="P143" s="32">
        <v>58671</v>
      </c>
      <c r="Q143" s="39">
        <v>59.48173606253232</v>
      </c>
      <c r="R143" s="1"/>
    </row>
    <row r="144" spans="1:18" ht="14.25" customHeight="1" x14ac:dyDescent="0.15">
      <c r="A144" s="20" t="s">
        <v>213</v>
      </c>
      <c r="B144" s="38" t="s">
        <v>214</v>
      </c>
      <c r="C144" s="56">
        <v>370</v>
      </c>
      <c r="D144" s="32">
        <v>76</v>
      </c>
      <c r="E144" s="32">
        <v>92</v>
      </c>
      <c r="F144" s="32">
        <v>168</v>
      </c>
      <c r="G144" s="39">
        <v>45.405405405405411</v>
      </c>
      <c r="H144" s="31">
        <v>12231</v>
      </c>
      <c r="I144" s="32">
        <v>7386</v>
      </c>
      <c r="J144" s="32">
        <v>7282</v>
      </c>
      <c r="K144" s="32">
        <v>14668</v>
      </c>
      <c r="L144" s="39">
        <v>119.92478129343471</v>
      </c>
      <c r="M144" s="31">
        <v>97160</v>
      </c>
      <c r="N144" s="32">
        <v>19970</v>
      </c>
      <c r="O144" s="32">
        <v>19420</v>
      </c>
      <c r="P144" s="32">
        <v>39390</v>
      </c>
      <c r="Q144" s="39">
        <v>40.541375051461507</v>
      </c>
      <c r="R144" s="1"/>
    </row>
    <row r="145" spans="1:18" ht="14.25" customHeight="1" x14ac:dyDescent="0.15">
      <c r="A145" s="20" t="s">
        <v>215</v>
      </c>
      <c r="B145" s="38" t="s">
        <v>216</v>
      </c>
      <c r="C145" s="56">
        <v>540</v>
      </c>
      <c r="D145" s="32">
        <v>40</v>
      </c>
      <c r="E145" s="32">
        <v>40</v>
      </c>
      <c r="F145" s="32">
        <v>80</v>
      </c>
      <c r="G145" s="39">
        <v>14.814814814814813</v>
      </c>
      <c r="H145" s="31">
        <v>7123</v>
      </c>
      <c r="I145" s="32">
        <v>4507</v>
      </c>
      <c r="J145" s="32">
        <v>4488</v>
      </c>
      <c r="K145" s="32">
        <v>8995</v>
      </c>
      <c r="L145" s="39">
        <v>126.28106135055455</v>
      </c>
      <c r="M145" s="31">
        <v>60678</v>
      </c>
      <c r="N145" s="32">
        <v>14080</v>
      </c>
      <c r="O145" s="32">
        <v>13645</v>
      </c>
      <c r="P145" s="32">
        <v>27725</v>
      </c>
      <c r="Q145" s="39">
        <v>45.69201357988068</v>
      </c>
      <c r="R145" s="1"/>
    </row>
    <row r="146" spans="1:18" ht="14.25" customHeight="1" x14ac:dyDescent="0.15">
      <c r="A146" s="1"/>
      <c r="B146" s="30"/>
      <c r="C146" s="56"/>
      <c r="D146" s="32"/>
      <c r="E146" s="32"/>
      <c r="F146" s="32"/>
      <c r="G146" s="39"/>
      <c r="H146" s="31"/>
      <c r="I146" s="32"/>
      <c r="J146" s="32"/>
      <c r="K146" s="32"/>
      <c r="L146" s="39"/>
      <c r="M146" s="31"/>
      <c r="N146" s="32"/>
      <c r="O146" s="32"/>
      <c r="P146" s="32"/>
      <c r="Q146" s="39"/>
      <c r="R146" s="1"/>
    </row>
    <row r="147" spans="1:18" ht="14.25" customHeight="1" x14ac:dyDescent="0.15">
      <c r="A147" s="17" t="s">
        <v>217</v>
      </c>
      <c r="B147" s="38" t="s">
        <v>218</v>
      </c>
      <c r="C147" s="56">
        <v>4</v>
      </c>
      <c r="D147" s="32">
        <v>0</v>
      </c>
      <c r="E147" s="32">
        <v>1</v>
      </c>
      <c r="F147" s="32">
        <v>1</v>
      </c>
      <c r="G147" s="39">
        <v>25</v>
      </c>
      <c r="H147" s="31">
        <v>1624</v>
      </c>
      <c r="I147" s="32">
        <v>694</v>
      </c>
      <c r="J147" s="32">
        <v>712</v>
      </c>
      <c r="K147" s="32">
        <v>1406</v>
      </c>
      <c r="L147" s="39">
        <v>86.576354679802961</v>
      </c>
      <c r="M147" s="31">
        <v>13695</v>
      </c>
      <c r="N147" s="32">
        <v>2190</v>
      </c>
      <c r="O147" s="32">
        <v>2218</v>
      </c>
      <c r="P147" s="32">
        <v>4408</v>
      </c>
      <c r="Q147" s="39">
        <v>32.186929536327128</v>
      </c>
      <c r="R147" s="1"/>
    </row>
    <row r="148" spans="1:18" ht="14.25" customHeight="1" x14ac:dyDescent="0.15">
      <c r="A148" s="17" t="s">
        <v>219</v>
      </c>
      <c r="B148" s="38" t="s">
        <v>220</v>
      </c>
      <c r="C148" s="56">
        <v>202</v>
      </c>
      <c r="D148" s="32">
        <v>62</v>
      </c>
      <c r="E148" s="32">
        <v>61</v>
      </c>
      <c r="F148" s="32">
        <v>123</v>
      </c>
      <c r="G148" s="39">
        <v>60.89108910891089</v>
      </c>
      <c r="H148" s="31">
        <v>9636</v>
      </c>
      <c r="I148" s="32">
        <v>7774</v>
      </c>
      <c r="J148" s="32">
        <v>7795</v>
      </c>
      <c r="K148" s="32">
        <v>15569</v>
      </c>
      <c r="L148" s="39">
        <v>161.57119136571191</v>
      </c>
      <c r="M148" s="31">
        <v>82248</v>
      </c>
      <c r="N148" s="32">
        <v>14630</v>
      </c>
      <c r="O148" s="32">
        <v>14636</v>
      </c>
      <c r="P148" s="32">
        <v>29266</v>
      </c>
      <c r="Q148" s="39">
        <v>35.582628149012741</v>
      </c>
      <c r="R148" s="1"/>
    </row>
    <row r="149" spans="1:18" ht="14.25" customHeight="1" x14ac:dyDescent="0.15">
      <c r="A149" s="1"/>
      <c r="B149" s="30"/>
      <c r="C149" s="56"/>
      <c r="D149" s="32"/>
      <c r="E149" s="32"/>
      <c r="F149" s="32"/>
      <c r="G149" s="39"/>
      <c r="H149" s="31"/>
      <c r="I149" s="32"/>
      <c r="J149" s="32"/>
      <c r="K149" s="32"/>
      <c r="L149" s="39"/>
      <c r="M149" s="31"/>
      <c r="N149" s="32"/>
      <c r="O149" s="32"/>
      <c r="P149" s="32"/>
      <c r="Q149" s="39"/>
      <c r="R149" s="1"/>
    </row>
    <row r="150" spans="1:18" ht="14.25" customHeight="1" x14ac:dyDescent="0.15">
      <c r="A150" s="14" t="s">
        <v>221</v>
      </c>
      <c r="B150" s="35" t="s">
        <v>222</v>
      </c>
      <c r="C150" s="27">
        <v>4020</v>
      </c>
      <c r="D150" s="28">
        <v>293</v>
      </c>
      <c r="E150" s="28">
        <v>362</v>
      </c>
      <c r="F150" s="28">
        <v>655</v>
      </c>
      <c r="G150" s="36">
        <v>16.293532338308459</v>
      </c>
      <c r="H150" s="27">
        <v>55577</v>
      </c>
      <c r="I150" s="28">
        <v>43785</v>
      </c>
      <c r="J150" s="28">
        <v>42877</v>
      </c>
      <c r="K150" s="28">
        <v>86662</v>
      </c>
      <c r="L150" s="36">
        <v>155.93141047555642</v>
      </c>
      <c r="M150" s="27">
        <v>455672</v>
      </c>
      <c r="N150" s="28">
        <v>232898</v>
      </c>
      <c r="O150" s="28">
        <v>222121</v>
      </c>
      <c r="P150" s="28">
        <v>455019</v>
      </c>
      <c r="Q150" s="36">
        <v>99.856695166698856</v>
      </c>
      <c r="R150" s="1"/>
    </row>
    <row r="151" spans="1:18" ht="14.25" customHeight="1" x14ac:dyDescent="0.15">
      <c r="A151" s="1"/>
      <c r="B151" s="30"/>
      <c r="C151" s="56"/>
      <c r="D151" s="32"/>
      <c r="E151" s="32"/>
      <c r="F151" s="32"/>
      <c r="G151" s="39"/>
      <c r="H151" s="31"/>
      <c r="I151" s="32"/>
      <c r="J151" s="32"/>
      <c r="K151" s="32"/>
      <c r="L151" s="39"/>
      <c r="M151" s="31"/>
      <c r="N151" s="32"/>
      <c r="O151" s="32"/>
      <c r="P151" s="32"/>
      <c r="Q151" s="39"/>
      <c r="R151" s="1"/>
    </row>
    <row r="152" spans="1:18" ht="14.25" customHeight="1" x14ac:dyDescent="0.15">
      <c r="A152" s="20" t="s">
        <v>223</v>
      </c>
      <c r="B152" s="38" t="s">
        <v>224</v>
      </c>
      <c r="C152" s="56">
        <v>947</v>
      </c>
      <c r="D152" s="32">
        <v>146</v>
      </c>
      <c r="E152" s="32">
        <v>217</v>
      </c>
      <c r="F152" s="32">
        <v>363</v>
      </c>
      <c r="G152" s="39">
        <v>38.331573389651531</v>
      </c>
      <c r="H152" s="31">
        <v>16927</v>
      </c>
      <c r="I152" s="32">
        <v>12582</v>
      </c>
      <c r="J152" s="32">
        <v>12703</v>
      </c>
      <c r="K152" s="32">
        <v>25285</v>
      </c>
      <c r="L152" s="39">
        <v>149.37673539315887</v>
      </c>
      <c r="M152" s="31">
        <v>144267</v>
      </c>
      <c r="N152" s="32">
        <v>69836</v>
      </c>
      <c r="O152" s="32">
        <v>65155</v>
      </c>
      <c r="P152" s="32">
        <v>134991</v>
      </c>
      <c r="Q152" s="39">
        <v>93.57025515190584</v>
      </c>
      <c r="R152" s="1"/>
    </row>
    <row r="153" spans="1:18" ht="14.25" customHeight="1" x14ac:dyDescent="0.15">
      <c r="A153" s="20" t="s">
        <v>225</v>
      </c>
      <c r="B153" s="38" t="s">
        <v>226</v>
      </c>
      <c r="C153" s="56">
        <v>66</v>
      </c>
      <c r="D153" s="32">
        <v>4</v>
      </c>
      <c r="E153" s="32">
        <v>3</v>
      </c>
      <c r="F153" s="32">
        <v>7</v>
      </c>
      <c r="G153" s="39">
        <v>10.606060606060606</v>
      </c>
      <c r="H153" s="31">
        <v>892</v>
      </c>
      <c r="I153" s="32">
        <v>428</v>
      </c>
      <c r="J153" s="32">
        <v>416</v>
      </c>
      <c r="K153" s="32">
        <v>844</v>
      </c>
      <c r="L153" s="39">
        <v>94.618834080717491</v>
      </c>
      <c r="M153" s="31">
        <v>7321</v>
      </c>
      <c r="N153" s="32">
        <v>2778</v>
      </c>
      <c r="O153" s="32">
        <v>2698</v>
      </c>
      <c r="P153" s="32">
        <v>5476</v>
      </c>
      <c r="Q153" s="39">
        <v>74.798524791695115</v>
      </c>
      <c r="R153" s="1"/>
    </row>
    <row r="154" spans="1:18" ht="14.25" customHeight="1" x14ac:dyDescent="0.15">
      <c r="A154" s="20" t="s">
        <v>227</v>
      </c>
      <c r="B154" s="38" t="s">
        <v>228</v>
      </c>
      <c r="C154" s="56">
        <v>58</v>
      </c>
      <c r="D154" s="32">
        <v>2</v>
      </c>
      <c r="E154" s="32">
        <v>5</v>
      </c>
      <c r="F154" s="32">
        <v>7</v>
      </c>
      <c r="G154" s="39">
        <v>12.068965517241379</v>
      </c>
      <c r="H154" s="31">
        <v>9100</v>
      </c>
      <c r="I154" s="32">
        <v>7051</v>
      </c>
      <c r="J154" s="32">
        <v>6825</v>
      </c>
      <c r="K154" s="32">
        <v>13876</v>
      </c>
      <c r="L154" s="39">
        <v>152.48351648351647</v>
      </c>
      <c r="M154" s="31">
        <v>74627</v>
      </c>
      <c r="N154" s="32">
        <v>39555</v>
      </c>
      <c r="O154" s="32">
        <v>35457</v>
      </c>
      <c r="P154" s="32">
        <v>75012</v>
      </c>
      <c r="Q154" s="39">
        <v>100.51589907138168</v>
      </c>
      <c r="R154" s="1"/>
    </row>
    <row r="155" spans="1:18" ht="14.25" customHeight="1" x14ac:dyDescent="0.15">
      <c r="A155" s="20" t="s">
        <v>229</v>
      </c>
      <c r="B155" s="38" t="s">
        <v>230</v>
      </c>
      <c r="C155" s="56">
        <v>203</v>
      </c>
      <c r="D155" s="32">
        <v>51</v>
      </c>
      <c r="E155" s="32">
        <v>52</v>
      </c>
      <c r="F155" s="32">
        <v>103</v>
      </c>
      <c r="G155" s="39">
        <v>50.738916256157637</v>
      </c>
      <c r="H155" s="31">
        <v>6413</v>
      </c>
      <c r="I155" s="32">
        <v>3996</v>
      </c>
      <c r="J155" s="32">
        <v>3942</v>
      </c>
      <c r="K155" s="32">
        <v>7938</v>
      </c>
      <c r="L155" s="39">
        <v>123.77982223608295</v>
      </c>
      <c r="M155" s="31">
        <v>49512</v>
      </c>
      <c r="N155" s="32">
        <v>20659</v>
      </c>
      <c r="O155" s="32">
        <v>19986</v>
      </c>
      <c r="P155" s="32">
        <v>40645</v>
      </c>
      <c r="Q155" s="39">
        <v>82.091210211665853</v>
      </c>
      <c r="R155" s="1"/>
    </row>
    <row r="156" spans="1:18" ht="14.25" customHeight="1" x14ac:dyDescent="0.15">
      <c r="A156" s="20" t="s">
        <v>231</v>
      </c>
      <c r="B156" s="38" t="s">
        <v>232</v>
      </c>
      <c r="C156" s="56">
        <v>214</v>
      </c>
      <c r="D156" s="32">
        <v>41</v>
      </c>
      <c r="E156" s="32">
        <v>43</v>
      </c>
      <c r="F156" s="32">
        <v>84</v>
      </c>
      <c r="G156" s="39">
        <v>39.252336448598129</v>
      </c>
      <c r="H156" s="31">
        <v>11196</v>
      </c>
      <c r="I156" s="32">
        <v>7388</v>
      </c>
      <c r="J156" s="32">
        <v>7433</v>
      </c>
      <c r="K156" s="32">
        <v>14821</v>
      </c>
      <c r="L156" s="39">
        <v>132.37763486959628</v>
      </c>
      <c r="M156" s="31">
        <v>88020</v>
      </c>
      <c r="N156" s="32">
        <v>52732</v>
      </c>
      <c r="O156" s="32">
        <v>50721</v>
      </c>
      <c r="P156" s="32">
        <v>103453</v>
      </c>
      <c r="Q156" s="39">
        <v>117.53351511020223</v>
      </c>
      <c r="R156" s="1"/>
    </row>
    <row r="157" spans="1:18" ht="14.25" customHeight="1" x14ac:dyDescent="0.15">
      <c r="A157" s="1"/>
      <c r="B157" s="30"/>
      <c r="C157" s="56"/>
      <c r="D157" s="32"/>
      <c r="E157" s="32"/>
      <c r="F157" s="32"/>
      <c r="G157" s="39"/>
      <c r="H157" s="31"/>
      <c r="I157" s="32"/>
      <c r="J157" s="32"/>
      <c r="K157" s="32"/>
      <c r="L157" s="39"/>
      <c r="M157" s="31"/>
      <c r="N157" s="32"/>
      <c r="O157" s="32"/>
      <c r="P157" s="32"/>
      <c r="Q157" s="39"/>
      <c r="R157" s="1"/>
    </row>
    <row r="158" spans="1:18" ht="14.25" customHeight="1" x14ac:dyDescent="0.15">
      <c r="A158" s="17" t="s">
        <v>233</v>
      </c>
      <c r="B158" s="38" t="s">
        <v>234</v>
      </c>
      <c r="C158" s="56">
        <v>2354</v>
      </c>
      <c r="D158" s="32">
        <v>16</v>
      </c>
      <c r="E158" s="32">
        <v>10</v>
      </c>
      <c r="F158" s="32">
        <v>26</v>
      </c>
      <c r="G158" s="39">
        <v>1.1045029736618521</v>
      </c>
      <c r="H158" s="31">
        <v>7195</v>
      </c>
      <c r="I158" s="32">
        <v>8595</v>
      </c>
      <c r="J158" s="32">
        <v>8055</v>
      </c>
      <c r="K158" s="32">
        <v>16650</v>
      </c>
      <c r="L158" s="39">
        <v>231.41070187630297</v>
      </c>
      <c r="M158" s="31">
        <v>59656</v>
      </c>
      <c r="N158" s="32">
        <v>39320</v>
      </c>
      <c r="O158" s="32">
        <v>40032</v>
      </c>
      <c r="P158" s="32">
        <v>79352</v>
      </c>
      <c r="Q158" s="39">
        <v>133.01595816011803</v>
      </c>
      <c r="R158" s="1"/>
    </row>
    <row r="159" spans="1:18" ht="14.25" customHeight="1" x14ac:dyDescent="0.15">
      <c r="A159" s="17" t="s">
        <v>235</v>
      </c>
      <c r="B159" s="38" t="s">
        <v>236</v>
      </c>
      <c r="C159" s="56">
        <v>178</v>
      </c>
      <c r="D159" s="32">
        <v>33</v>
      </c>
      <c r="E159" s="32">
        <v>32</v>
      </c>
      <c r="F159" s="32">
        <v>65</v>
      </c>
      <c r="G159" s="39">
        <v>36.516853932584269</v>
      </c>
      <c r="H159" s="31">
        <v>3854</v>
      </c>
      <c r="I159" s="32">
        <v>3745</v>
      </c>
      <c r="J159" s="32">
        <v>3503</v>
      </c>
      <c r="K159" s="32">
        <v>7248</v>
      </c>
      <c r="L159" s="39">
        <v>188.06434872859367</v>
      </c>
      <c r="M159" s="31">
        <v>32269</v>
      </c>
      <c r="N159" s="32">
        <v>8018</v>
      </c>
      <c r="O159" s="32">
        <v>8072</v>
      </c>
      <c r="P159" s="32">
        <v>16090</v>
      </c>
      <c r="Q159" s="39">
        <v>49.862096749202024</v>
      </c>
      <c r="R159" s="1"/>
    </row>
    <row r="160" spans="1:18" ht="14.25" customHeight="1" x14ac:dyDescent="0.15">
      <c r="A160" s="1"/>
      <c r="B160" s="30"/>
      <c r="C160" s="56"/>
      <c r="D160" s="32"/>
      <c r="E160" s="32"/>
      <c r="F160" s="32"/>
      <c r="G160" s="39"/>
      <c r="H160" s="31"/>
      <c r="I160" s="32"/>
      <c r="J160" s="32"/>
      <c r="K160" s="32"/>
      <c r="L160" s="39"/>
      <c r="M160" s="31"/>
      <c r="N160" s="32"/>
      <c r="O160" s="32"/>
      <c r="P160" s="32"/>
      <c r="Q160" s="39"/>
      <c r="R160" s="1"/>
    </row>
    <row r="161" spans="1:18" ht="14.25" customHeight="1" x14ac:dyDescent="0.15">
      <c r="A161" s="14" t="s">
        <v>237</v>
      </c>
      <c r="B161" s="35" t="s">
        <v>238</v>
      </c>
      <c r="C161" s="27">
        <v>4391</v>
      </c>
      <c r="D161" s="28">
        <v>1011</v>
      </c>
      <c r="E161" s="28">
        <v>1001</v>
      </c>
      <c r="F161" s="28">
        <v>2012</v>
      </c>
      <c r="G161" s="36">
        <v>45.820997494875883</v>
      </c>
      <c r="H161" s="27">
        <v>54069</v>
      </c>
      <c r="I161" s="28">
        <v>43251</v>
      </c>
      <c r="J161" s="28">
        <v>40663</v>
      </c>
      <c r="K161" s="28">
        <v>83914</v>
      </c>
      <c r="L161" s="36">
        <v>155.19798775638534</v>
      </c>
      <c r="M161" s="27">
        <v>449181</v>
      </c>
      <c r="N161" s="28">
        <v>233880</v>
      </c>
      <c r="O161" s="28">
        <v>223376</v>
      </c>
      <c r="P161" s="28">
        <v>457256</v>
      </c>
      <c r="Q161" s="36">
        <v>101.79771628808876</v>
      </c>
      <c r="R161" s="1"/>
    </row>
    <row r="162" spans="1:18" ht="14.25" customHeight="1" x14ac:dyDescent="0.15">
      <c r="A162" s="1"/>
      <c r="B162" s="30"/>
      <c r="C162" s="56"/>
      <c r="D162" s="32"/>
      <c r="E162" s="32"/>
      <c r="F162" s="32"/>
      <c r="G162" s="39"/>
      <c r="H162" s="31"/>
      <c r="I162" s="32"/>
      <c r="J162" s="32"/>
      <c r="K162" s="32"/>
      <c r="L162" s="39"/>
      <c r="M162" s="31"/>
      <c r="N162" s="32"/>
      <c r="O162" s="32"/>
      <c r="P162" s="32"/>
      <c r="Q162" s="39"/>
      <c r="R162" s="1"/>
    </row>
    <row r="163" spans="1:18" ht="14.25" customHeight="1" x14ac:dyDescent="0.15">
      <c r="A163" s="20" t="s">
        <v>239</v>
      </c>
      <c r="B163" s="38" t="s">
        <v>240</v>
      </c>
      <c r="C163" s="56">
        <v>726</v>
      </c>
      <c r="D163" s="32">
        <v>200</v>
      </c>
      <c r="E163" s="32">
        <v>194</v>
      </c>
      <c r="F163" s="32">
        <v>394</v>
      </c>
      <c r="G163" s="39">
        <v>54.269972451790636</v>
      </c>
      <c r="H163" s="31">
        <v>7733</v>
      </c>
      <c r="I163" s="32">
        <v>7847</v>
      </c>
      <c r="J163" s="32">
        <v>7329</v>
      </c>
      <c r="K163" s="32">
        <v>15176</v>
      </c>
      <c r="L163" s="39">
        <v>196.2498383551015</v>
      </c>
      <c r="M163" s="31">
        <v>66024</v>
      </c>
      <c r="N163" s="32">
        <v>42135</v>
      </c>
      <c r="O163" s="32">
        <v>38792</v>
      </c>
      <c r="P163" s="32">
        <v>80927</v>
      </c>
      <c r="Q163" s="39">
        <v>122.57209499575912</v>
      </c>
      <c r="R163" s="1"/>
    </row>
    <row r="164" spans="1:18" ht="14.25" customHeight="1" x14ac:dyDescent="0.15">
      <c r="A164" s="20" t="s">
        <v>241</v>
      </c>
      <c r="B164" s="38" t="s">
        <v>242</v>
      </c>
      <c r="C164" s="56">
        <v>998</v>
      </c>
      <c r="D164" s="32">
        <v>224</v>
      </c>
      <c r="E164" s="32">
        <v>235</v>
      </c>
      <c r="F164" s="32">
        <v>459</v>
      </c>
      <c r="G164" s="39">
        <v>45.991983967935873</v>
      </c>
      <c r="H164" s="31">
        <v>11841</v>
      </c>
      <c r="I164" s="32">
        <v>8656</v>
      </c>
      <c r="J164" s="32">
        <v>8330</v>
      </c>
      <c r="K164" s="32">
        <v>16986</v>
      </c>
      <c r="L164" s="39">
        <v>143.45072206739295</v>
      </c>
      <c r="M164" s="31">
        <v>97797</v>
      </c>
      <c r="N164" s="32">
        <v>54857</v>
      </c>
      <c r="O164" s="32">
        <v>53852</v>
      </c>
      <c r="P164" s="32">
        <v>108709</v>
      </c>
      <c r="Q164" s="39">
        <v>111.1578064766813</v>
      </c>
      <c r="R164" s="1"/>
    </row>
    <row r="165" spans="1:18" ht="14.25" customHeight="1" x14ac:dyDescent="0.15">
      <c r="A165" s="20" t="s">
        <v>243</v>
      </c>
      <c r="B165" s="38" t="s">
        <v>244</v>
      </c>
      <c r="C165" s="56">
        <v>420</v>
      </c>
      <c r="D165" s="32">
        <v>128</v>
      </c>
      <c r="E165" s="32">
        <v>126</v>
      </c>
      <c r="F165" s="32">
        <v>254</v>
      </c>
      <c r="G165" s="39">
        <v>60.476190476190474</v>
      </c>
      <c r="H165" s="31">
        <v>6064</v>
      </c>
      <c r="I165" s="32">
        <v>3428</v>
      </c>
      <c r="J165" s="32">
        <v>3280</v>
      </c>
      <c r="K165" s="32">
        <v>6708</v>
      </c>
      <c r="L165" s="39">
        <v>110.62005277044855</v>
      </c>
      <c r="M165" s="31">
        <v>48998</v>
      </c>
      <c r="N165" s="32">
        <v>19549</v>
      </c>
      <c r="O165" s="32">
        <v>18766</v>
      </c>
      <c r="P165" s="32">
        <v>38315</v>
      </c>
      <c r="Q165" s="39">
        <v>78.19706926813339</v>
      </c>
      <c r="R165" s="1"/>
    </row>
    <row r="166" spans="1:18" ht="14.25" customHeight="1" x14ac:dyDescent="0.15">
      <c r="A166" s="20" t="s">
        <v>245</v>
      </c>
      <c r="B166" s="38" t="s">
        <v>246</v>
      </c>
      <c r="C166" s="56">
        <v>465</v>
      </c>
      <c r="D166" s="32">
        <v>90</v>
      </c>
      <c r="E166" s="32">
        <v>83</v>
      </c>
      <c r="F166" s="32">
        <v>173</v>
      </c>
      <c r="G166" s="39">
        <v>37.204301075268816</v>
      </c>
      <c r="H166" s="31">
        <v>6659</v>
      </c>
      <c r="I166" s="32">
        <v>6148</v>
      </c>
      <c r="J166" s="32">
        <v>5528</v>
      </c>
      <c r="K166" s="32">
        <v>11676</v>
      </c>
      <c r="L166" s="39">
        <v>175.34164288932271</v>
      </c>
      <c r="M166" s="31">
        <v>59194</v>
      </c>
      <c r="N166" s="32">
        <v>29968</v>
      </c>
      <c r="O166" s="32">
        <v>27918</v>
      </c>
      <c r="P166" s="32">
        <v>57886</v>
      </c>
      <c r="Q166" s="39">
        <v>97.790316586140491</v>
      </c>
      <c r="R166" s="1"/>
    </row>
    <row r="167" spans="1:18" ht="14.25" customHeight="1" x14ac:dyDescent="0.15">
      <c r="A167" s="20" t="s">
        <v>247</v>
      </c>
      <c r="B167" s="38" t="s">
        <v>248</v>
      </c>
      <c r="C167" s="56">
        <v>236</v>
      </c>
      <c r="D167" s="32">
        <v>36</v>
      </c>
      <c r="E167" s="32">
        <v>45</v>
      </c>
      <c r="F167" s="32">
        <v>81</v>
      </c>
      <c r="G167" s="39">
        <v>34.322033898305079</v>
      </c>
      <c r="H167" s="31">
        <v>3363</v>
      </c>
      <c r="I167" s="32">
        <v>2135</v>
      </c>
      <c r="J167" s="32">
        <v>2062</v>
      </c>
      <c r="K167" s="32">
        <v>4197</v>
      </c>
      <c r="L167" s="39">
        <v>124.79928635147191</v>
      </c>
      <c r="M167" s="31">
        <v>31702</v>
      </c>
      <c r="N167" s="32">
        <v>11479</v>
      </c>
      <c r="O167" s="32">
        <v>11277</v>
      </c>
      <c r="P167" s="32">
        <v>22756</v>
      </c>
      <c r="Q167" s="39">
        <v>71.780960191786008</v>
      </c>
      <c r="R167" s="1"/>
    </row>
    <row r="168" spans="1:18" ht="14.25" customHeight="1" x14ac:dyDescent="0.15">
      <c r="A168" s="1"/>
      <c r="B168" s="30"/>
      <c r="C168" s="56"/>
      <c r="D168" s="32"/>
      <c r="E168" s="32"/>
      <c r="F168" s="32"/>
      <c r="G168" s="39"/>
      <c r="H168" s="31"/>
      <c r="I168" s="32"/>
      <c r="J168" s="32"/>
      <c r="K168" s="32"/>
      <c r="L168" s="39"/>
      <c r="M168" s="31"/>
      <c r="N168" s="32"/>
      <c r="O168" s="32"/>
      <c r="P168" s="32"/>
      <c r="Q168" s="39"/>
      <c r="R168" s="1"/>
    </row>
    <row r="169" spans="1:18" ht="14.25" customHeight="1" x14ac:dyDescent="0.15">
      <c r="A169" s="17" t="s">
        <v>249</v>
      </c>
      <c r="B169" s="38" t="s">
        <v>250</v>
      </c>
      <c r="C169" s="56">
        <v>1546</v>
      </c>
      <c r="D169" s="32">
        <v>333</v>
      </c>
      <c r="E169" s="32">
        <v>318</v>
      </c>
      <c r="F169" s="32">
        <v>651</v>
      </c>
      <c r="G169" s="39">
        <v>42.108667529107372</v>
      </c>
      <c r="H169" s="31">
        <v>18409</v>
      </c>
      <c r="I169" s="32">
        <v>15037</v>
      </c>
      <c r="J169" s="32">
        <v>14134</v>
      </c>
      <c r="K169" s="32">
        <v>29171</v>
      </c>
      <c r="L169" s="39">
        <v>158.46053560758324</v>
      </c>
      <c r="M169" s="31">
        <v>145466</v>
      </c>
      <c r="N169" s="32">
        <v>75892</v>
      </c>
      <c r="O169" s="32">
        <v>72771</v>
      </c>
      <c r="P169" s="32">
        <v>148663</v>
      </c>
      <c r="Q169" s="39">
        <v>102.19776442605144</v>
      </c>
      <c r="R169" s="1"/>
    </row>
    <row r="170" spans="1:18" ht="14.25" customHeight="1" x14ac:dyDescent="0.15">
      <c r="A170" s="1"/>
      <c r="B170" s="30"/>
      <c r="C170" s="56"/>
      <c r="D170" s="32"/>
      <c r="E170" s="32"/>
      <c r="F170" s="32"/>
      <c r="G170" s="39"/>
      <c r="H170" s="31"/>
      <c r="I170" s="32"/>
      <c r="J170" s="32"/>
      <c r="K170" s="32"/>
      <c r="L170" s="39"/>
      <c r="M170" s="31"/>
      <c r="N170" s="32"/>
      <c r="O170" s="32"/>
      <c r="P170" s="32"/>
      <c r="Q170" s="39"/>
      <c r="R170" s="1"/>
    </row>
    <row r="171" spans="1:18" ht="14.25" customHeight="1" x14ac:dyDescent="0.15">
      <c r="A171" s="14" t="s">
        <v>251</v>
      </c>
      <c r="B171" s="35" t="s">
        <v>252</v>
      </c>
      <c r="C171" s="27">
        <v>1840</v>
      </c>
      <c r="D171" s="28">
        <v>477</v>
      </c>
      <c r="E171" s="28">
        <v>607</v>
      </c>
      <c r="F171" s="28">
        <v>1084</v>
      </c>
      <c r="G171" s="36">
        <v>58.913043478260875</v>
      </c>
      <c r="H171" s="27">
        <v>48192</v>
      </c>
      <c r="I171" s="28">
        <v>31144</v>
      </c>
      <c r="J171" s="28">
        <v>30502</v>
      </c>
      <c r="K171" s="28">
        <v>61646</v>
      </c>
      <c r="L171" s="36">
        <v>127.91749667994688</v>
      </c>
      <c r="M171" s="27">
        <v>395854</v>
      </c>
      <c r="N171" s="28">
        <v>141023</v>
      </c>
      <c r="O171" s="28">
        <v>138414</v>
      </c>
      <c r="P171" s="28">
        <v>279437</v>
      </c>
      <c r="Q171" s="36">
        <v>70.590924936971717</v>
      </c>
      <c r="R171" s="1"/>
    </row>
    <row r="172" spans="1:18" ht="14.25" customHeight="1" x14ac:dyDescent="0.15">
      <c r="A172" s="1"/>
      <c r="B172" s="30"/>
      <c r="C172" s="56"/>
      <c r="D172" s="32"/>
      <c r="E172" s="32"/>
      <c r="F172" s="32"/>
      <c r="G172" s="39"/>
      <c r="H172" s="31"/>
      <c r="I172" s="32"/>
      <c r="J172" s="32"/>
      <c r="K172" s="32"/>
      <c r="L172" s="39"/>
      <c r="M172" s="31"/>
      <c r="N172" s="32"/>
      <c r="O172" s="32"/>
      <c r="P172" s="32"/>
      <c r="Q172" s="39"/>
      <c r="R172" s="1"/>
    </row>
    <row r="173" spans="1:18" ht="14.25" customHeight="1" x14ac:dyDescent="0.15">
      <c r="A173" s="20" t="s">
        <v>253</v>
      </c>
      <c r="B173" s="38" t="s">
        <v>254</v>
      </c>
      <c r="C173" s="56">
        <v>621</v>
      </c>
      <c r="D173" s="32">
        <v>108</v>
      </c>
      <c r="E173" s="32">
        <v>111</v>
      </c>
      <c r="F173" s="32">
        <v>219</v>
      </c>
      <c r="G173" s="39">
        <v>35.265700483091791</v>
      </c>
      <c r="H173" s="31">
        <v>13506</v>
      </c>
      <c r="I173" s="32">
        <v>7147</v>
      </c>
      <c r="J173" s="32">
        <v>7093</v>
      </c>
      <c r="K173" s="32">
        <v>14240</v>
      </c>
      <c r="L173" s="39">
        <v>105.43462164963719</v>
      </c>
      <c r="M173" s="31">
        <v>116778</v>
      </c>
      <c r="N173" s="32">
        <v>42138</v>
      </c>
      <c r="O173" s="32">
        <v>40699</v>
      </c>
      <c r="P173" s="32">
        <v>82837</v>
      </c>
      <c r="Q173" s="39">
        <v>70.935450170408814</v>
      </c>
      <c r="R173" s="1"/>
    </row>
    <row r="174" spans="1:18" ht="14.25" customHeight="1" x14ac:dyDescent="0.15">
      <c r="A174" s="20" t="s">
        <v>255</v>
      </c>
      <c r="B174" s="38" t="s">
        <v>256</v>
      </c>
      <c r="C174" s="56">
        <v>104</v>
      </c>
      <c r="D174" s="32">
        <v>22</v>
      </c>
      <c r="E174" s="32">
        <v>24</v>
      </c>
      <c r="F174" s="32">
        <v>46</v>
      </c>
      <c r="G174" s="39">
        <v>44.230769230769226</v>
      </c>
      <c r="H174" s="31">
        <v>6730</v>
      </c>
      <c r="I174" s="32">
        <v>5234</v>
      </c>
      <c r="J174" s="32">
        <v>4987</v>
      </c>
      <c r="K174" s="32">
        <v>10221</v>
      </c>
      <c r="L174" s="39">
        <v>151.87221396731053</v>
      </c>
      <c r="M174" s="31">
        <v>54086</v>
      </c>
      <c r="N174" s="32">
        <v>24684</v>
      </c>
      <c r="O174" s="32">
        <v>24017</v>
      </c>
      <c r="P174" s="32">
        <v>48701</v>
      </c>
      <c r="Q174" s="39">
        <v>90.043634212180606</v>
      </c>
      <c r="R174" s="1"/>
    </row>
    <row r="175" spans="1:18" ht="14.25" customHeight="1" x14ac:dyDescent="0.15">
      <c r="A175" s="20" t="s">
        <v>257</v>
      </c>
      <c r="B175" s="38" t="s">
        <v>258</v>
      </c>
      <c r="C175" s="56">
        <v>530</v>
      </c>
      <c r="D175" s="32">
        <v>134</v>
      </c>
      <c r="E175" s="32">
        <v>223</v>
      </c>
      <c r="F175" s="32">
        <v>357</v>
      </c>
      <c r="G175" s="39">
        <v>67.35849056603773</v>
      </c>
      <c r="H175" s="31">
        <v>10901</v>
      </c>
      <c r="I175" s="32">
        <v>7960</v>
      </c>
      <c r="J175" s="32">
        <v>7768</v>
      </c>
      <c r="K175" s="32">
        <v>15728</v>
      </c>
      <c r="L175" s="39">
        <v>144.28034125309605</v>
      </c>
      <c r="M175" s="31">
        <v>86294</v>
      </c>
      <c r="N175" s="32">
        <v>42822</v>
      </c>
      <c r="O175" s="32">
        <v>42520</v>
      </c>
      <c r="P175" s="32">
        <v>85342</v>
      </c>
      <c r="Q175" s="39">
        <v>98.89679467865669</v>
      </c>
      <c r="R175" s="1"/>
    </row>
    <row r="176" spans="1:18" ht="14.25" customHeight="1" x14ac:dyDescent="0.15">
      <c r="A176" s="20" t="s">
        <v>259</v>
      </c>
      <c r="B176" s="38" t="s">
        <v>260</v>
      </c>
      <c r="C176" s="56">
        <v>430</v>
      </c>
      <c r="D176" s="32">
        <v>203</v>
      </c>
      <c r="E176" s="32">
        <v>227</v>
      </c>
      <c r="F176" s="32">
        <v>430</v>
      </c>
      <c r="G176" s="39">
        <v>100</v>
      </c>
      <c r="H176" s="31">
        <v>9819</v>
      </c>
      <c r="I176" s="32">
        <v>7285</v>
      </c>
      <c r="J176" s="32">
        <v>7131</v>
      </c>
      <c r="K176" s="32">
        <v>14416</v>
      </c>
      <c r="L176" s="39">
        <v>146.81739484672573</v>
      </c>
      <c r="M176" s="31">
        <v>78587</v>
      </c>
      <c r="N176" s="32">
        <v>22495</v>
      </c>
      <c r="O176" s="32">
        <v>22062</v>
      </c>
      <c r="P176" s="32">
        <v>44557</v>
      </c>
      <c r="Q176" s="39">
        <v>56.69767264305802</v>
      </c>
      <c r="R176" s="1"/>
    </row>
    <row r="177" spans="1:18" ht="14.25" customHeight="1" x14ac:dyDescent="0.15">
      <c r="A177" s="1"/>
      <c r="B177" s="30"/>
      <c r="C177" s="56"/>
      <c r="D177" s="32"/>
      <c r="E177" s="32"/>
      <c r="F177" s="32"/>
      <c r="G177" s="39"/>
      <c r="H177" s="31"/>
      <c r="I177" s="32"/>
      <c r="J177" s="32"/>
      <c r="K177" s="32"/>
      <c r="L177" s="39"/>
      <c r="M177" s="31"/>
      <c r="N177" s="32"/>
      <c r="O177" s="32"/>
      <c r="P177" s="32"/>
      <c r="Q177" s="39"/>
      <c r="R177" s="1"/>
    </row>
    <row r="178" spans="1:18" ht="14.25" customHeight="1" x14ac:dyDescent="0.15">
      <c r="A178" s="17" t="s">
        <v>261</v>
      </c>
      <c r="B178" s="38" t="s">
        <v>262</v>
      </c>
      <c r="C178" s="56">
        <v>155</v>
      </c>
      <c r="D178" s="32">
        <v>10</v>
      </c>
      <c r="E178" s="32">
        <v>22</v>
      </c>
      <c r="F178" s="32">
        <v>32</v>
      </c>
      <c r="G178" s="39">
        <v>20.64516129032258</v>
      </c>
      <c r="H178" s="31">
        <v>7236</v>
      </c>
      <c r="I178" s="32">
        <v>3518</v>
      </c>
      <c r="J178" s="32">
        <v>3523</v>
      </c>
      <c r="K178" s="32">
        <v>7041</v>
      </c>
      <c r="L178" s="39">
        <v>97.30514096185739</v>
      </c>
      <c r="M178" s="31">
        <v>60109</v>
      </c>
      <c r="N178" s="32">
        <v>8884</v>
      </c>
      <c r="O178" s="32">
        <v>9116</v>
      </c>
      <c r="P178" s="32">
        <v>18000</v>
      </c>
      <c r="Q178" s="39">
        <v>29.945598828794356</v>
      </c>
      <c r="R178" s="1"/>
    </row>
    <row r="179" spans="1:18" ht="14.25" customHeight="1" x14ac:dyDescent="0.15">
      <c r="A179" s="1"/>
      <c r="B179" s="30"/>
      <c r="C179" s="56"/>
      <c r="D179" s="32"/>
      <c r="E179" s="32"/>
      <c r="F179" s="32"/>
      <c r="G179" s="39"/>
      <c r="H179" s="31"/>
      <c r="I179" s="32"/>
      <c r="J179" s="32"/>
      <c r="K179" s="32"/>
      <c r="L179" s="39"/>
      <c r="M179" s="31"/>
      <c r="N179" s="32"/>
      <c r="O179" s="32"/>
      <c r="P179" s="32"/>
      <c r="Q179" s="39"/>
      <c r="R179" s="1"/>
    </row>
    <row r="180" spans="1:18" ht="14.25" customHeight="1" x14ac:dyDescent="0.15">
      <c r="A180" s="14" t="s">
        <v>263</v>
      </c>
      <c r="B180" s="35" t="s">
        <v>264</v>
      </c>
      <c r="C180" s="27">
        <v>1678</v>
      </c>
      <c r="D180" s="28">
        <v>78</v>
      </c>
      <c r="E180" s="28">
        <v>90</v>
      </c>
      <c r="F180" s="28">
        <v>168</v>
      </c>
      <c r="G180" s="36">
        <v>10.011918951132301</v>
      </c>
      <c r="H180" s="27">
        <v>67735</v>
      </c>
      <c r="I180" s="28">
        <v>35609</v>
      </c>
      <c r="J180" s="28">
        <v>36400</v>
      </c>
      <c r="K180" s="28">
        <v>72009</v>
      </c>
      <c r="L180" s="36">
        <v>106.30988410718241</v>
      </c>
      <c r="M180" s="27">
        <v>617557</v>
      </c>
      <c r="N180" s="28">
        <v>163742</v>
      </c>
      <c r="O180" s="28">
        <v>165588</v>
      </c>
      <c r="P180" s="28">
        <v>329330</v>
      </c>
      <c r="Q180" s="36">
        <v>53.327870949564172</v>
      </c>
      <c r="R180" s="1"/>
    </row>
    <row r="181" spans="1:18" ht="14.25" customHeight="1" x14ac:dyDescent="0.15">
      <c r="A181" s="1"/>
      <c r="B181" s="30"/>
      <c r="C181" s="56"/>
      <c r="D181" s="32"/>
      <c r="E181" s="32"/>
      <c r="F181" s="32"/>
      <c r="G181" s="39"/>
      <c r="H181" s="31"/>
      <c r="I181" s="32"/>
      <c r="J181" s="32"/>
      <c r="K181" s="32"/>
      <c r="L181" s="39"/>
      <c r="M181" s="31"/>
      <c r="N181" s="32"/>
      <c r="O181" s="32"/>
      <c r="P181" s="32"/>
      <c r="Q181" s="39"/>
      <c r="R181" s="1"/>
    </row>
    <row r="182" spans="1:18" ht="14.25" customHeight="1" x14ac:dyDescent="0.15">
      <c r="A182" s="20" t="s">
        <v>265</v>
      </c>
      <c r="B182" s="38" t="s">
        <v>266</v>
      </c>
      <c r="C182" s="56">
        <v>101</v>
      </c>
      <c r="D182" s="32">
        <v>1</v>
      </c>
      <c r="E182" s="32">
        <v>5</v>
      </c>
      <c r="F182" s="32">
        <v>6</v>
      </c>
      <c r="G182" s="39">
        <v>5.9405940594059405</v>
      </c>
      <c r="H182" s="31">
        <v>5917</v>
      </c>
      <c r="I182" s="32">
        <v>2225</v>
      </c>
      <c r="J182" s="32">
        <v>2249</v>
      </c>
      <c r="K182" s="32">
        <v>4474</v>
      </c>
      <c r="L182" s="39">
        <v>75.612641541321608</v>
      </c>
      <c r="M182" s="31">
        <v>53087</v>
      </c>
      <c r="N182" s="32">
        <v>8836</v>
      </c>
      <c r="O182" s="32">
        <v>9493</v>
      </c>
      <c r="P182" s="32">
        <v>18329</v>
      </c>
      <c r="Q182" s="39">
        <v>34.526343549268184</v>
      </c>
      <c r="R182" s="1"/>
    </row>
    <row r="183" spans="1:18" ht="14.25" customHeight="1" x14ac:dyDescent="0.15">
      <c r="A183" s="20" t="s">
        <v>267</v>
      </c>
      <c r="B183" s="38" t="s">
        <v>268</v>
      </c>
      <c r="C183" s="56">
        <v>651</v>
      </c>
      <c r="D183" s="32">
        <v>24</v>
      </c>
      <c r="E183" s="32">
        <v>30</v>
      </c>
      <c r="F183" s="32">
        <v>54</v>
      </c>
      <c r="G183" s="39">
        <v>8.2949308755760374</v>
      </c>
      <c r="H183" s="31">
        <v>17274</v>
      </c>
      <c r="I183" s="32">
        <v>10836</v>
      </c>
      <c r="J183" s="32">
        <v>11462</v>
      </c>
      <c r="K183" s="32">
        <v>22298</v>
      </c>
      <c r="L183" s="39">
        <v>129.08417274516614</v>
      </c>
      <c r="M183" s="31">
        <v>151974</v>
      </c>
      <c r="N183" s="32">
        <v>78558</v>
      </c>
      <c r="O183" s="32">
        <v>79631</v>
      </c>
      <c r="P183" s="32">
        <v>158189</v>
      </c>
      <c r="Q183" s="39">
        <v>104.08951531182966</v>
      </c>
      <c r="R183" s="1"/>
    </row>
    <row r="184" spans="1:18" ht="14.25" customHeight="1" x14ac:dyDescent="0.15">
      <c r="A184" s="20" t="s">
        <v>269</v>
      </c>
      <c r="B184" s="38" t="s">
        <v>270</v>
      </c>
      <c r="C184" s="56">
        <v>443</v>
      </c>
      <c r="D184" s="32">
        <v>21</v>
      </c>
      <c r="E184" s="32">
        <v>11</v>
      </c>
      <c r="F184" s="32">
        <v>32</v>
      </c>
      <c r="G184" s="39">
        <v>7.2234762979683964</v>
      </c>
      <c r="H184" s="31">
        <v>21085</v>
      </c>
      <c r="I184" s="32">
        <v>10289</v>
      </c>
      <c r="J184" s="32">
        <v>10234</v>
      </c>
      <c r="K184" s="32">
        <v>20523</v>
      </c>
      <c r="L184" s="39">
        <v>97.334598055489678</v>
      </c>
      <c r="M184" s="31">
        <v>189608</v>
      </c>
      <c r="N184" s="32">
        <v>17755</v>
      </c>
      <c r="O184" s="32">
        <v>17599</v>
      </c>
      <c r="P184" s="32">
        <v>35354</v>
      </c>
      <c r="Q184" s="39">
        <v>18.64583772836589</v>
      </c>
      <c r="R184" s="1"/>
    </row>
    <row r="185" spans="1:18" ht="14.25" customHeight="1" x14ac:dyDescent="0.15">
      <c r="A185" s="20" t="s">
        <v>271</v>
      </c>
      <c r="B185" s="38" t="s">
        <v>272</v>
      </c>
      <c r="C185" s="56">
        <v>350</v>
      </c>
      <c r="D185" s="32">
        <v>9</v>
      </c>
      <c r="E185" s="32">
        <v>12</v>
      </c>
      <c r="F185" s="32">
        <v>21</v>
      </c>
      <c r="G185" s="39">
        <v>6</v>
      </c>
      <c r="H185" s="31">
        <v>10897</v>
      </c>
      <c r="I185" s="32">
        <v>6245</v>
      </c>
      <c r="J185" s="32">
        <v>6568</v>
      </c>
      <c r="K185" s="32">
        <v>12813</v>
      </c>
      <c r="L185" s="39">
        <v>117.58282095989723</v>
      </c>
      <c r="M185" s="31">
        <v>109806</v>
      </c>
      <c r="N185" s="32">
        <v>27064</v>
      </c>
      <c r="O185" s="32">
        <v>29216</v>
      </c>
      <c r="P185" s="32">
        <v>56280</v>
      </c>
      <c r="Q185" s="39">
        <v>51.254029834435279</v>
      </c>
      <c r="R185" s="1"/>
    </row>
    <row r="186" spans="1:18" ht="14.25" customHeight="1" x14ac:dyDescent="0.15">
      <c r="A186" s="20" t="s">
        <v>273</v>
      </c>
      <c r="B186" s="38" t="s">
        <v>274</v>
      </c>
      <c r="C186" s="56">
        <v>61</v>
      </c>
      <c r="D186" s="32">
        <v>6</v>
      </c>
      <c r="E186" s="32">
        <v>15</v>
      </c>
      <c r="F186" s="32">
        <v>21</v>
      </c>
      <c r="G186" s="39">
        <v>34.42622950819672</v>
      </c>
      <c r="H186" s="31">
        <v>6413</v>
      </c>
      <c r="I186" s="32">
        <v>3129</v>
      </c>
      <c r="J186" s="32">
        <v>3224</v>
      </c>
      <c r="K186" s="32">
        <v>6353</v>
      </c>
      <c r="L186" s="39">
        <v>99.064400436613127</v>
      </c>
      <c r="M186" s="31">
        <v>56967</v>
      </c>
      <c r="N186" s="32">
        <v>11493</v>
      </c>
      <c r="O186" s="32">
        <v>11670</v>
      </c>
      <c r="P186" s="32">
        <v>23163</v>
      </c>
      <c r="Q186" s="39">
        <v>40.660382326610147</v>
      </c>
      <c r="R186" s="1"/>
    </row>
    <row r="187" spans="1:18" ht="14.25" customHeight="1" x14ac:dyDescent="0.15">
      <c r="A187" s="20" t="s">
        <v>275</v>
      </c>
      <c r="B187" s="38" t="s">
        <v>297</v>
      </c>
      <c r="C187" s="56">
        <v>2</v>
      </c>
      <c r="D187" s="32">
        <v>2</v>
      </c>
      <c r="E187" s="32">
        <v>0</v>
      </c>
      <c r="F187" s="32">
        <v>2</v>
      </c>
      <c r="G187" s="39">
        <v>100</v>
      </c>
      <c r="H187" s="31">
        <v>2586</v>
      </c>
      <c r="I187" s="32">
        <v>1047</v>
      </c>
      <c r="J187" s="32">
        <v>1003</v>
      </c>
      <c r="K187" s="32">
        <v>2050</v>
      </c>
      <c r="L187" s="39">
        <v>79.273008507347257</v>
      </c>
      <c r="M187" s="31">
        <v>23873</v>
      </c>
      <c r="N187" s="32">
        <v>3375</v>
      </c>
      <c r="O187" s="32">
        <v>3647</v>
      </c>
      <c r="P187" s="32">
        <v>7022</v>
      </c>
      <c r="Q187" s="39">
        <v>29.413982323126547</v>
      </c>
      <c r="R187" s="1"/>
    </row>
    <row r="188" spans="1:18" ht="14.25" customHeight="1" x14ac:dyDescent="0.15">
      <c r="A188" s="1"/>
      <c r="B188" s="30"/>
      <c r="C188" s="56"/>
      <c r="D188" s="32"/>
      <c r="E188" s="32"/>
      <c r="F188" s="32"/>
      <c r="G188" s="39"/>
      <c r="H188" s="31"/>
      <c r="I188" s="32"/>
      <c r="J188" s="32"/>
      <c r="K188" s="32"/>
      <c r="L188" s="39"/>
      <c r="M188" s="31"/>
      <c r="N188" s="32"/>
      <c r="O188" s="32"/>
      <c r="P188" s="32"/>
      <c r="Q188" s="39"/>
      <c r="R188" s="1"/>
    </row>
    <row r="189" spans="1:18" ht="14.25" customHeight="1" x14ac:dyDescent="0.15">
      <c r="A189" s="17" t="s">
        <v>277</v>
      </c>
      <c r="B189" s="38" t="s">
        <v>278</v>
      </c>
      <c r="C189" s="56">
        <v>70</v>
      </c>
      <c r="D189" s="32">
        <v>15</v>
      </c>
      <c r="E189" s="32">
        <v>17</v>
      </c>
      <c r="F189" s="32">
        <v>32</v>
      </c>
      <c r="G189" s="39">
        <v>45.714285714285715</v>
      </c>
      <c r="H189" s="31">
        <v>3563</v>
      </c>
      <c r="I189" s="32">
        <v>1838</v>
      </c>
      <c r="J189" s="32">
        <v>1660</v>
      </c>
      <c r="K189" s="32">
        <v>3498</v>
      </c>
      <c r="L189" s="39">
        <v>98.175694639348862</v>
      </c>
      <c r="M189" s="31">
        <v>32242</v>
      </c>
      <c r="N189" s="32">
        <v>16661</v>
      </c>
      <c r="O189" s="32">
        <v>14332</v>
      </c>
      <c r="P189" s="32">
        <v>30993</v>
      </c>
      <c r="Q189" s="39">
        <v>96.12617083307488</v>
      </c>
      <c r="R189" s="1"/>
    </row>
    <row r="190" spans="1:18" ht="14.25" customHeight="1" x14ac:dyDescent="0.15">
      <c r="A190" s="1"/>
      <c r="B190" s="30"/>
      <c r="C190" s="56"/>
      <c r="D190" s="32"/>
      <c r="E190" s="32"/>
      <c r="F190" s="32"/>
      <c r="G190" s="39"/>
      <c r="H190" s="31"/>
      <c r="I190" s="32"/>
      <c r="J190" s="32"/>
      <c r="K190" s="32"/>
      <c r="L190" s="39"/>
      <c r="M190" s="31"/>
      <c r="N190" s="32"/>
      <c r="O190" s="32"/>
      <c r="P190" s="32"/>
      <c r="Q190" s="39"/>
      <c r="R190" s="1"/>
    </row>
    <row r="191" spans="1:18" ht="14.25" customHeight="1" x14ac:dyDescent="0.15">
      <c r="A191" s="14" t="s">
        <v>279</v>
      </c>
      <c r="B191" s="35" t="s">
        <v>280</v>
      </c>
      <c r="C191" s="27">
        <v>2481</v>
      </c>
      <c r="D191" s="28">
        <v>224</v>
      </c>
      <c r="E191" s="28">
        <v>275</v>
      </c>
      <c r="F191" s="28">
        <v>499</v>
      </c>
      <c r="G191" s="36">
        <v>20.112857718661832</v>
      </c>
      <c r="H191" s="27">
        <v>28176</v>
      </c>
      <c r="I191" s="28">
        <v>17975</v>
      </c>
      <c r="J191" s="28">
        <v>17465</v>
      </c>
      <c r="K191" s="28">
        <v>35440</v>
      </c>
      <c r="L191" s="36">
        <v>125.78080636002271</v>
      </c>
      <c r="M191" s="27">
        <v>236778</v>
      </c>
      <c r="N191" s="28">
        <v>75461</v>
      </c>
      <c r="O191" s="28">
        <v>73482</v>
      </c>
      <c r="P191" s="28">
        <v>148943</v>
      </c>
      <c r="Q191" s="36">
        <v>62.904070479520904</v>
      </c>
      <c r="R191" s="1"/>
    </row>
    <row r="192" spans="1:18" ht="14.25" customHeight="1" x14ac:dyDescent="0.15">
      <c r="A192" s="21"/>
      <c r="B192" s="38"/>
      <c r="C192" s="56"/>
      <c r="D192" s="32"/>
      <c r="E192" s="32"/>
      <c r="F192" s="32"/>
      <c r="G192" s="39"/>
      <c r="H192" s="31"/>
      <c r="I192" s="32"/>
      <c r="J192" s="32"/>
      <c r="K192" s="32"/>
      <c r="L192" s="39"/>
      <c r="M192" s="31"/>
      <c r="N192" s="32"/>
      <c r="O192" s="32"/>
      <c r="P192" s="32"/>
      <c r="Q192" s="39"/>
      <c r="R192" s="1"/>
    </row>
    <row r="193" spans="1:18" ht="14.25" customHeight="1" x14ac:dyDescent="0.15">
      <c r="A193" s="20" t="s">
        <v>281</v>
      </c>
      <c r="B193" s="38" t="s">
        <v>282</v>
      </c>
      <c r="C193" s="56">
        <v>210</v>
      </c>
      <c r="D193" s="32">
        <v>57</v>
      </c>
      <c r="E193" s="32">
        <v>62</v>
      </c>
      <c r="F193" s="32">
        <v>119</v>
      </c>
      <c r="G193" s="39">
        <v>56.666666666666664</v>
      </c>
      <c r="H193" s="31">
        <v>3728</v>
      </c>
      <c r="I193" s="32">
        <v>2443</v>
      </c>
      <c r="J193" s="32">
        <v>2476</v>
      </c>
      <c r="K193" s="32">
        <v>4919</v>
      </c>
      <c r="L193" s="39">
        <v>131.94742489270385</v>
      </c>
      <c r="M193" s="31">
        <v>32033</v>
      </c>
      <c r="N193" s="32">
        <v>9752</v>
      </c>
      <c r="O193" s="32">
        <v>9072</v>
      </c>
      <c r="P193" s="32">
        <v>18824</v>
      </c>
      <c r="Q193" s="39">
        <v>58.764399213311272</v>
      </c>
      <c r="R193" s="1"/>
    </row>
    <row r="194" spans="1:18" ht="14.25" customHeight="1" x14ac:dyDescent="0.15">
      <c r="A194" s="20" t="s">
        <v>283</v>
      </c>
      <c r="B194" s="38" t="s">
        <v>284</v>
      </c>
      <c r="C194" s="56">
        <v>336</v>
      </c>
      <c r="D194" s="32">
        <v>5</v>
      </c>
      <c r="E194" s="32">
        <v>10</v>
      </c>
      <c r="F194" s="32">
        <v>15</v>
      </c>
      <c r="G194" s="39">
        <v>4.4642857142857144</v>
      </c>
      <c r="H194" s="31">
        <v>8175</v>
      </c>
      <c r="I194" s="32">
        <v>5526</v>
      </c>
      <c r="J194" s="32">
        <v>5621</v>
      </c>
      <c r="K194" s="32">
        <v>11147</v>
      </c>
      <c r="L194" s="39">
        <v>136.35474006116209</v>
      </c>
      <c r="M194" s="31">
        <v>67299</v>
      </c>
      <c r="N194" s="32">
        <v>23852</v>
      </c>
      <c r="O194" s="32">
        <v>23908</v>
      </c>
      <c r="P194" s="32">
        <v>47760</v>
      </c>
      <c r="Q194" s="39">
        <v>70.966879151250396</v>
      </c>
      <c r="R194" s="1"/>
    </row>
    <row r="195" spans="1:18" ht="14.25" customHeight="1" x14ac:dyDescent="0.15">
      <c r="A195" s="20" t="s">
        <v>285</v>
      </c>
      <c r="B195" s="38" t="s">
        <v>286</v>
      </c>
      <c r="C195" s="56">
        <v>791</v>
      </c>
      <c r="D195" s="32">
        <v>32</v>
      </c>
      <c r="E195" s="32">
        <v>40</v>
      </c>
      <c r="F195" s="32">
        <v>72</v>
      </c>
      <c r="G195" s="39">
        <v>9.1024020227560047</v>
      </c>
      <c r="H195" s="31">
        <v>5260</v>
      </c>
      <c r="I195" s="32">
        <v>1496</v>
      </c>
      <c r="J195" s="32">
        <v>1264</v>
      </c>
      <c r="K195" s="32">
        <v>2760</v>
      </c>
      <c r="L195" s="39">
        <v>52.471482889733842</v>
      </c>
      <c r="M195" s="31">
        <v>42408</v>
      </c>
      <c r="N195" s="32">
        <v>0</v>
      </c>
      <c r="O195" s="32">
        <v>0</v>
      </c>
      <c r="P195" s="32">
        <v>0</v>
      </c>
      <c r="Q195" s="39">
        <v>0</v>
      </c>
      <c r="R195" s="1"/>
    </row>
    <row r="196" spans="1:18" ht="14.25" customHeight="1" x14ac:dyDescent="0.15">
      <c r="A196" s="20" t="s">
        <v>287</v>
      </c>
      <c r="B196" s="38" t="s">
        <v>288</v>
      </c>
      <c r="C196" s="56">
        <v>735</v>
      </c>
      <c r="D196" s="32">
        <v>118</v>
      </c>
      <c r="E196" s="32">
        <v>140</v>
      </c>
      <c r="F196" s="32">
        <v>258</v>
      </c>
      <c r="G196" s="39">
        <v>35.102040816326529</v>
      </c>
      <c r="H196" s="31">
        <v>6521</v>
      </c>
      <c r="I196" s="32">
        <v>4192</v>
      </c>
      <c r="J196" s="32">
        <v>3862</v>
      </c>
      <c r="K196" s="32">
        <v>8054</v>
      </c>
      <c r="L196" s="39">
        <v>123.50866431528907</v>
      </c>
      <c r="M196" s="31">
        <v>55577</v>
      </c>
      <c r="N196" s="32">
        <v>23780</v>
      </c>
      <c r="O196" s="32">
        <v>23158</v>
      </c>
      <c r="P196" s="32">
        <v>46938</v>
      </c>
      <c r="Q196" s="39">
        <v>84.45580006117639</v>
      </c>
      <c r="R196" s="1"/>
    </row>
    <row r="197" spans="1:18" ht="14.25" customHeight="1" x14ac:dyDescent="0.15">
      <c r="A197" s="20" t="s">
        <v>289</v>
      </c>
      <c r="B197" s="38" t="s">
        <v>290</v>
      </c>
      <c r="C197" s="56">
        <v>134</v>
      </c>
      <c r="D197" s="32">
        <v>10</v>
      </c>
      <c r="E197" s="32">
        <v>16</v>
      </c>
      <c r="F197" s="32">
        <v>26</v>
      </c>
      <c r="G197" s="39">
        <v>19.402985074626866</v>
      </c>
      <c r="H197" s="31">
        <v>1111</v>
      </c>
      <c r="I197" s="32">
        <v>478</v>
      </c>
      <c r="J197" s="32">
        <v>551</v>
      </c>
      <c r="K197" s="32">
        <v>1029</v>
      </c>
      <c r="L197" s="39">
        <v>92.619261926192621</v>
      </c>
      <c r="M197" s="31">
        <v>10955</v>
      </c>
      <c r="N197" s="32">
        <v>1864</v>
      </c>
      <c r="O197" s="32">
        <v>1912</v>
      </c>
      <c r="P197" s="32">
        <v>3776</v>
      </c>
      <c r="Q197" s="39">
        <v>34.468279324509354</v>
      </c>
      <c r="R197" s="1"/>
    </row>
    <row r="198" spans="1:18" ht="14.25" customHeight="1" x14ac:dyDescent="0.15">
      <c r="A198" s="21"/>
      <c r="B198" s="38"/>
      <c r="C198" s="56"/>
      <c r="D198" s="32"/>
      <c r="E198" s="32"/>
      <c r="F198" s="32"/>
      <c r="G198" s="39"/>
      <c r="H198" s="31"/>
      <c r="I198" s="32"/>
      <c r="J198" s="32"/>
      <c r="K198" s="32"/>
      <c r="L198" s="39"/>
      <c r="M198" s="31"/>
      <c r="N198" s="32"/>
      <c r="O198" s="32"/>
      <c r="P198" s="32"/>
      <c r="Q198" s="39"/>
      <c r="R198" s="1"/>
    </row>
    <row r="199" spans="1:18" ht="14.25" customHeight="1" x14ac:dyDescent="0.15">
      <c r="A199" s="17" t="s">
        <v>291</v>
      </c>
      <c r="B199" s="38" t="s">
        <v>292</v>
      </c>
      <c r="C199" s="56">
        <v>275</v>
      </c>
      <c r="D199" s="32">
        <v>2</v>
      </c>
      <c r="E199" s="32">
        <v>7</v>
      </c>
      <c r="F199" s="32">
        <v>9</v>
      </c>
      <c r="G199" s="39">
        <v>3.2727272727272729</v>
      </c>
      <c r="H199" s="31">
        <v>3381</v>
      </c>
      <c r="I199" s="32">
        <v>3840</v>
      </c>
      <c r="J199" s="32">
        <v>3691</v>
      </c>
      <c r="K199" s="32">
        <v>7531</v>
      </c>
      <c r="L199" s="39">
        <v>222.74475007394261</v>
      </c>
      <c r="M199" s="31">
        <v>28506</v>
      </c>
      <c r="N199" s="32">
        <v>16213</v>
      </c>
      <c r="O199" s="32">
        <v>15432</v>
      </c>
      <c r="P199" s="32">
        <v>31645</v>
      </c>
      <c r="Q199" s="39">
        <v>111.01171683154422</v>
      </c>
      <c r="R199" s="1"/>
    </row>
    <row r="200" spans="1:18" ht="14.25" customHeight="1" x14ac:dyDescent="0.15">
      <c r="A200" s="21"/>
      <c r="B200" s="22"/>
      <c r="C200" s="66"/>
      <c r="D200" s="23"/>
      <c r="E200" s="23"/>
      <c r="F200" s="23"/>
      <c r="G200" s="24"/>
      <c r="H200" s="22"/>
      <c r="I200" s="47"/>
      <c r="J200" s="23"/>
      <c r="K200" s="23"/>
      <c r="L200" s="24"/>
      <c r="M200" s="22"/>
      <c r="N200" s="47"/>
      <c r="O200" s="23"/>
      <c r="P200" s="23"/>
      <c r="Q200" s="24"/>
      <c r="R200" s="1"/>
    </row>
    <row r="201" spans="1:18" ht="14.25" customHeight="1" x14ac:dyDescent="0.15">
      <c r="A201" s="21"/>
      <c r="B201" s="21"/>
      <c r="C201" s="21"/>
      <c r="D201" s="21"/>
      <c r="E201" s="21"/>
      <c r="F201" s="21"/>
      <c r="G201" s="21"/>
      <c r="H201" s="21"/>
      <c r="I201" s="21"/>
      <c r="J201" s="21"/>
      <c r="K201" s="21"/>
      <c r="L201" s="21"/>
      <c r="M201" s="21"/>
      <c r="N201" s="21"/>
      <c r="O201" s="21"/>
      <c r="P201" s="21"/>
      <c r="Q201" s="21"/>
      <c r="R201" s="1"/>
    </row>
    <row r="202" spans="1:18" ht="14.25" customHeight="1" x14ac:dyDescent="0.15">
      <c r="A202" s="21"/>
      <c r="B202" s="21"/>
      <c r="C202" s="21"/>
      <c r="D202" s="21"/>
      <c r="E202" s="21"/>
      <c r="F202" s="21"/>
      <c r="G202" s="21"/>
      <c r="H202" s="21"/>
      <c r="I202" s="21"/>
      <c r="J202" s="21"/>
      <c r="K202" s="21"/>
      <c r="L202" s="21"/>
      <c r="M202" s="21"/>
      <c r="N202" s="21"/>
      <c r="O202" s="21"/>
      <c r="P202" s="21"/>
      <c r="Q202" s="21"/>
      <c r="R202" s="1"/>
    </row>
    <row r="203" spans="1:18" ht="14.25" customHeight="1" x14ac:dyDescent="0.15">
      <c r="A203" s="21"/>
      <c r="B203" s="21"/>
      <c r="C203" s="21"/>
      <c r="D203" s="21"/>
      <c r="E203" s="21"/>
      <c r="F203" s="21"/>
      <c r="G203" s="21"/>
      <c r="H203" s="21"/>
      <c r="I203" s="21"/>
      <c r="J203" s="21"/>
      <c r="K203" s="21"/>
      <c r="L203" s="21"/>
      <c r="M203" s="21"/>
      <c r="N203" s="21"/>
      <c r="O203" s="21"/>
      <c r="P203" s="21"/>
      <c r="Q203" s="21"/>
      <c r="R203" s="1"/>
    </row>
    <row r="204" spans="1:18" ht="14.25" customHeight="1" x14ac:dyDescent="0.15">
      <c r="A204" s="21"/>
      <c r="B204" s="21"/>
      <c r="C204" s="21"/>
      <c r="D204" s="21"/>
      <c r="E204" s="21"/>
      <c r="F204" s="21"/>
      <c r="G204" s="21"/>
      <c r="H204" s="21"/>
      <c r="I204" s="21"/>
      <c r="J204" s="21"/>
      <c r="K204" s="21"/>
      <c r="L204" s="21"/>
      <c r="M204" s="21"/>
      <c r="N204" s="21"/>
      <c r="O204" s="21"/>
      <c r="P204" s="21"/>
      <c r="Q204" s="21"/>
      <c r="R204" s="1"/>
    </row>
    <row r="205" spans="1:18" ht="14.25" customHeight="1" x14ac:dyDescent="0.15">
      <c r="A205" s="21"/>
      <c r="B205" s="21"/>
      <c r="C205" s="21"/>
      <c r="D205" s="21"/>
      <c r="E205" s="21"/>
      <c r="F205" s="21"/>
      <c r="G205" s="21"/>
      <c r="H205" s="21"/>
      <c r="I205" s="21"/>
      <c r="J205" s="21"/>
      <c r="K205" s="21"/>
      <c r="L205" s="21"/>
      <c r="M205" s="21"/>
      <c r="N205" s="21"/>
      <c r="O205" s="21"/>
      <c r="P205" s="21"/>
      <c r="Q205" s="21"/>
      <c r="R205" s="1"/>
    </row>
    <row r="206" spans="1:18" ht="14.25" customHeight="1" x14ac:dyDescent="0.15">
      <c r="A206" s="1"/>
      <c r="B206" s="1"/>
      <c r="C206" s="1"/>
      <c r="D206" s="1"/>
      <c r="E206" s="1"/>
      <c r="F206" s="1"/>
      <c r="G206" s="1"/>
      <c r="H206" s="1"/>
      <c r="I206" s="1"/>
      <c r="J206" s="1"/>
      <c r="K206" s="1"/>
      <c r="L206" s="1"/>
      <c r="M206" s="1"/>
      <c r="N206" s="1"/>
      <c r="O206" s="1"/>
      <c r="P206" s="1"/>
      <c r="Q206" s="1"/>
      <c r="R206" s="1"/>
    </row>
    <row r="207" spans="1:18" ht="14.25" customHeight="1" x14ac:dyDescent="0.15">
      <c r="A207" s="1"/>
      <c r="B207" s="1"/>
      <c r="C207" s="1"/>
      <c r="D207" s="1"/>
      <c r="E207" s="1"/>
      <c r="F207" s="1"/>
      <c r="G207" s="1"/>
      <c r="H207" s="1"/>
      <c r="I207" s="1"/>
      <c r="J207" s="1"/>
      <c r="K207" s="1"/>
      <c r="L207" s="1"/>
      <c r="M207" s="1"/>
      <c r="N207" s="1"/>
      <c r="O207" s="1"/>
      <c r="P207" s="1"/>
      <c r="Q207" s="1"/>
      <c r="R207" s="1"/>
    </row>
    <row r="208" spans="1:18" ht="14.25" customHeight="1" x14ac:dyDescent="0.15">
      <c r="A208" s="1"/>
      <c r="B208" s="1"/>
      <c r="C208" s="1"/>
      <c r="D208" s="1"/>
      <c r="E208" s="1"/>
      <c r="F208" s="1"/>
      <c r="G208" s="1"/>
      <c r="H208" s="1"/>
      <c r="I208" s="1"/>
      <c r="J208" s="1"/>
      <c r="K208" s="1"/>
      <c r="L208" s="1"/>
      <c r="M208" s="1"/>
      <c r="N208" s="1"/>
      <c r="O208" s="1"/>
      <c r="P208" s="1"/>
      <c r="Q208" s="1"/>
      <c r="R208" s="1"/>
    </row>
    <row r="209" spans="1:18" ht="14.25" customHeight="1" x14ac:dyDescent="0.15">
      <c r="A209" s="1"/>
      <c r="B209" s="1"/>
      <c r="C209" s="1"/>
      <c r="D209" s="1"/>
      <c r="E209" s="1"/>
      <c r="F209" s="1"/>
      <c r="G209" s="1"/>
      <c r="H209" s="1"/>
      <c r="I209" s="1"/>
      <c r="J209" s="1"/>
      <c r="K209" s="1"/>
      <c r="L209" s="1"/>
      <c r="M209" s="1"/>
      <c r="N209" s="1"/>
      <c r="O209" s="1"/>
      <c r="P209" s="1"/>
      <c r="Q209" s="1"/>
      <c r="R209" s="1"/>
    </row>
    <row r="210" spans="1:18" ht="14.25" customHeight="1" x14ac:dyDescent="0.15">
      <c r="A210" s="1"/>
      <c r="B210" s="1"/>
      <c r="C210" s="1"/>
      <c r="D210" s="1"/>
      <c r="E210" s="1"/>
      <c r="F210" s="1"/>
      <c r="G210" s="1"/>
      <c r="H210" s="1"/>
      <c r="I210" s="1"/>
      <c r="J210" s="1"/>
      <c r="K210" s="1"/>
      <c r="L210" s="1"/>
      <c r="M210" s="1"/>
      <c r="N210" s="1"/>
      <c r="O210" s="1"/>
      <c r="P210" s="1"/>
      <c r="Q210" s="1"/>
      <c r="R210" s="1"/>
    </row>
    <row r="211" spans="1:18" ht="14.25" customHeight="1" x14ac:dyDescent="0.15">
      <c r="A211" s="1"/>
      <c r="B211" s="1"/>
      <c r="C211" s="1"/>
      <c r="D211" s="1"/>
      <c r="E211" s="1"/>
      <c r="F211" s="1"/>
      <c r="G211" s="1"/>
      <c r="H211" s="1"/>
      <c r="I211" s="1"/>
      <c r="J211" s="1"/>
      <c r="K211" s="1"/>
      <c r="L211" s="1"/>
      <c r="M211" s="1"/>
      <c r="N211" s="1"/>
      <c r="O211" s="1"/>
      <c r="P211" s="1"/>
      <c r="Q211" s="1"/>
      <c r="R211" s="1"/>
    </row>
    <row r="212" spans="1:18" ht="14.25" customHeight="1" x14ac:dyDescent="0.15">
      <c r="A212" s="1"/>
      <c r="B212" s="1"/>
      <c r="C212" s="1"/>
      <c r="D212" s="1"/>
      <c r="E212" s="1"/>
      <c r="F212" s="1"/>
      <c r="G212" s="1"/>
      <c r="H212" s="1"/>
      <c r="I212" s="1"/>
      <c r="J212" s="1"/>
      <c r="K212" s="1"/>
      <c r="L212" s="1"/>
      <c r="M212" s="1"/>
      <c r="N212" s="1"/>
      <c r="O212" s="1"/>
      <c r="P212" s="1"/>
      <c r="Q212" s="1"/>
      <c r="R212" s="1"/>
    </row>
    <row r="213" spans="1:18" ht="14.25" customHeight="1" x14ac:dyDescent="0.15">
      <c r="A213" s="1"/>
      <c r="B213" s="1"/>
      <c r="C213" s="1"/>
      <c r="D213" s="1"/>
      <c r="E213" s="1"/>
      <c r="F213" s="1"/>
      <c r="G213" s="1"/>
      <c r="H213" s="1"/>
      <c r="I213" s="1"/>
      <c r="J213" s="1"/>
      <c r="K213" s="1"/>
      <c r="L213" s="1"/>
      <c r="M213" s="1"/>
      <c r="N213" s="1"/>
      <c r="O213" s="1"/>
      <c r="P213" s="1"/>
      <c r="Q213" s="1"/>
      <c r="R213" s="1"/>
    </row>
    <row r="214" spans="1:18" ht="14.25" customHeight="1" x14ac:dyDescent="0.15">
      <c r="A214" s="1"/>
      <c r="B214" s="1"/>
      <c r="C214" s="1"/>
      <c r="D214" s="1"/>
      <c r="E214" s="1"/>
      <c r="F214" s="1"/>
      <c r="G214" s="1"/>
      <c r="H214" s="1"/>
      <c r="I214" s="1"/>
      <c r="J214" s="1"/>
      <c r="K214" s="1"/>
      <c r="L214" s="1"/>
      <c r="M214" s="1"/>
      <c r="N214" s="1"/>
      <c r="O214" s="1"/>
      <c r="P214" s="1"/>
      <c r="Q214" s="1"/>
      <c r="R214" s="1"/>
    </row>
    <row r="215" spans="1:18" ht="14.25" customHeight="1" x14ac:dyDescent="0.15">
      <c r="A215" s="1"/>
      <c r="B215" s="1"/>
      <c r="C215" s="1"/>
      <c r="D215" s="1"/>
      <c r="E215" s="1"/>
      <c r="F215" s="1"/>
      <c r="G215" s="1"/>
      <c r="H215" s="1"/>
      <c r="I215" s="1"/>
      <c r="J215" s="1"/>
      <c r="K215" s="1"/>
      <c r="L215" s="1"/>
      <c r="M215" s="1"/>
      <c r="N215" s="1"/>
      <c r="O215" s="1"/>
      <c r="P215" s="1"/>
      <c r="Q215" s="1"/>
      <c r="R215" s="1"/>
    </row>
    <row r="216" spans="1:18" ht="14.25" customHeight="1" x14ac:dyDescent="0.15">
      <c r="A216" s="1"/>
      <c r="B216" s="1"/>
      <c r="C216" s="1"/>
      <c r="D216" s="1"/>
      <c r="E216" s="1"/>
      <c r="F216" s="1"/>
      <c r="G216" s="1"/>
      <c r="H216" s="1"/>
      <c r="I216" s="1"/>
      <c r="J216" s="1"/>
      <c r="K216" s="1"/>
      <c r="L216" s="1"/>
      <c r="M216" s="1"/>
      <c r="N216" s="1"/>
      <c r="O216" s="1"/>
      <c r="P216" s="1"/>
      <c r="Q216" s="1"/>
      <c r="R216" s="1"/>
    </row>
    <row r="217" spans="1:18" ht="14.25" customHeight="1" x14ac:dyDescent="0.15">
      <c r="A217" s="1"/>
      <c r="B217" s="1"/>
      <c r="C217" s="1"/>
      <c r="D217" s="1"/>
      <c r="E217" s="1"/>
      <c r="F217" s="1"/>
      <c r="G217" s="1"/>
      <c r="H217" s="1"/>
      <c r="I217" s="1"/>
      <c r="J217" s="1"/>
      <c r="K217" s="1"/>
      <c r="L217" s="1"/>
      <c r="M217" s="1"/>
      <c r="N217" s="1"/>
      <c r="O217" s="1"/>
      <c r="P217" s="1"/>
      <c r="Q217" s="1"/>
      <c r="R217" s="1"/>
    </row>
    <row r="218" spans="1:18" ht="14.25" customHeight="1" x14ac:dyDescent="0.15">
      <c r="A218" s="1"/>
      <c r="B218" s="1"/>
      <c r="C218" s="1"/>
      <c r="D218" s="1"/>
      <c r="E218" s="1"/>
      <c r="F218" s="1"/>
      <c r="G218" s="1"/>
      <c r="H218" s="1"/>
      <c r="I218" s="1"/>
      <c r="J218" s="1"/>
      <c r="K218" s="1"/>
      <c r="L218" s="1"/>
      <c r="M218" s="1"/>
      <c r="N218" s="1"/>
      <c r="O218" s="1"/>
      <c r="P218" s="1"/>
      <c r="Q218" s="1"/>
      <c r="R218" s="1"/>
    </row>
    <row r="219" spans="1:18" ht="14.25" customHeight="1" x14ac:dyDescent="0.15">
      <c r="A219" s="1"/>
      <c r="B219" s="1"/>
      <c r="C219" s="1"/>
      <c r="D219" s="1"/>
      <c r="E219" s="1"/>
      <c r="F219" s="1"/>
      <c r="G219" s="1"/>
      <c r="H219" s="1"/>
      <c r="I219" s="1"/>
      <c r="J219" s="1"/>
      <c r="K219" s="1"/>
      <c r="L219" s="1"/>
      <c r="M219" s="1"/>
      <c r="N219" s="1"/>
      <c r="O219" s="1"/>
      <c r="P219" s="1"/>
      <c r="Q219" s="1"/>
      <c r="R219" s="1"/>
    </row>
    <row r="220" spans="1:18" ht="14.25" customHeight="1" x14ac:dyDescent="0.15">
      <c r="A220" s="1"/>
      <c r="B220" s="1"/>
      <c r="C220" s="1"/>
      <c r="D220" s="1"/>
      <c r="E220" s="1"/>
      <c r="F220" s="1"/>
      <c r="G220" s="1"/>
      <c r="H220" s="1"/>
      <c r="I220" s="1"/>
      <c r="J220" s="1"/>
      <c r="K220" s="1"/>
      <c r="L220" s="1"/>
      <c r="M220" s="1"/>
      <c r="N220" s="1"/>
      <c r="O220" s="1"/>
      <c r="P220" s="1"/>
      <c r="Q220" s="1"/>
      <c r="R220" s="1"/>
    </row>
    <row r="221" spans="1:18" ht="14.25" customHeight="1" x14ac:dyDescent="0.15">
      <c r="A221" s="1"/>
      <c r="B221" s="1"/>
      <c r="C221" s="1"/>
      <c r="D221" s="1"/>
      <c r="E221" s="1"/>
      <c r="F221" s="1"/>
      <c r="G221" s="1"/>
      <c r="H221" s="1"/>
      <c r="I221" s="1"/>
      <c r="J221" s="1"/>
      <c r="K221" s="1"/>
      <c r="L221" s="1"/>
      <c r="M221" s="1"/>
      <c r="N221" s="1"/>
      <c r="O221" s="1"/>
      <c r="P221" s="1"/>
      <c r="Q221" s="1"/>
      <c r="R221" s="1"/>
    </row>
    <row r="222" spans="1:18" ht="14.25" customHeight="1" x14ac:dyDescent="0.15">
      <c r="A222" s="1"/>
      <c r="B222" s="1"/>
      <c r="C222" s="1"/>
      <c r="D222" s="1"/>
      <c r="E222" s="1"/>
      <c r="F222" s="1"/>
      <c r="G222" s="1"/>
      <c r="H222" s="1"/>
      <c r="I222" s="1"/>
      <c r="J222" s="1"/>
      <c r="K222" s="1"/>
      <c r="L222" s="1"/>
      <c r="M222" s="1"/>
      <c r="N222" s="1"/>
      <c r="O222" s="1"/>
      <c r="P222" s="1"/>
      <c r="Q222" s="1"/>
      <c r="R222" s="1"/>
    </row>
    <row r="223" spans="1:18" ht="14.25" customHeight="1" x14ac:dyDescent="0.15">
      <c r="A223" s="1"/>
      <c r="B223" s="1"/>
      <c r="C223" s="1"/>
      <c r="D223" s="1"/>
      <c r="E223" s="1"/>
      <c r="F223" s="1"/>
      <c r="G223" s="1"/>
      <c r="H223" s="1"/>
      <c r="I223" s="1"/>
      <c r="J223" s="1"/>
      <c r="K223" s="1"/>
      <c r="L223" s="1"/>
      <c r="M223" s="1"/>
      <c r="N223" s="1"/>
      <c r="O223" s="1"/>
      <c r="P223" s="1"/>
      <c r="Q223" s="1"/>
      <c r="R223" s="1"/>
    </row>
    <row r="224" spans="1:18" ht="14.25" customHeight="1" x14ac:dyDescent="0.15">
      <c r="A224" s="1"/>
      <c r="B224" s="1"/>
      <c r="C224" s="1"/>
      <c r="D224" s="1"/>
      <c r="E224" s="1"/>
      <c r="F224" s="1"/>
      <c r="G224" s="1"/>
      <c r="H224" s="1"/>
      <c r="I224" s="1"/>
      <c r="J224" s="1"/>
      <c r="K224" s="1"/>
      <c r="L224" s="1"/>
      <c r="M224" s="1"/>
      <c r="N224" s="1"/>
      <c r="O224" s="1"/>
      <c r="P224" s="1"/>
      <c r="Q224" s="1"/>
      <c r="R224" s="1"/>
    </row>
    <row r="225" spans="1:18" ht="14.25" customHeight="1" x14ac:dyDescent="0.15">
      <c r="A225" s="1"/>
      <c r="B225" s="1"/>
      <c r="C225" s="1"/>
      <c r="D225" s="1"/>
      <c r="E225" s="1"/>
      <c r="F225" s="1"/>
      <c r="G225" s="1"/>
      <c r="H225" s="1"/>
      <c r="I225" s="1"/>
      <c r="J225" s="1"/>
      <c r="K225" s="1"/>
      <c r="L225" s="1"/>
      <c r="M225" s="1"/>
      <c r="N225" s="1"/>
      <c r="O225" s="1"/>
      <c r="P225" s="1"/>
      <c r="Q225" s="1"/>
      <c r="R225" s="1"/>
    </row>
    <row r="226" spans="1:18" ht="14.25" customHeight="1" x14ac:dyDescent="0.15">
      <c r="A226" s="1"/>
      <c r="B226" s="1"/>
      <c r="C226" s="1"/>
      <c r="D226" s="1"/>
      <c r="E226" s="1"/>
      <c r="F226" s="1"/>
      <c r="G226" s="1"/>
      <c r="H226" s="1"/>
      <c r="I226" s="1"/>
      <c r="J226" s="1"/>
      <c r="K226" s="1"/>
      <c r="L226" s="1"/>
      <c r="M226" s="1"/>
      <c r="N226" s="1"/>
      <c r="O226" s="1"/>
      <c r="P226" s="1"/>
      <c r="Q226" s="1"/>
      <c r="R226" s="1"/>
    </row>
    <row r="227" spans="1:18" ht="14.25" customHeight="1" x14ac:dyDescent="0.15">
      <c r="A227" s="1"/>
      <c r="B227" s="1"/>
      <c r="C227" s="1"/>
      <c r="D227" s="1"/>
      <c r="E227" s="1"/>
      <c r="F227" s="1"/>
      <c r="G227" s="1"/>
      <c r="H227" s="1"/>
      <c r="I227" s="1"/>
      <c r="J227" s="1"/>
      <c r="K227" s="1"/>
      <c r="L227" s="1"/>
      <c r="M227" s="1"/>
      <c r="N227" s="1"/>
      <c r="O227" s="1"/>
      <c r="P227" s="1"/>
      <c r="Q227" s="1"/>
      <c r="R227" s="1"/>
    </row>
    <row r="228" spans="1:18" ht="14.25" customHeight="1" x14ac:dyDescent="0.15">
      <c r="A228" s="1"/>
      <c r="B228" s="1"/>
      <c r="C228" s="1"/>
      <c r="D228" s="1"/>
      <c r="E228" s="1"/>
      <c r="F228" s="1"/>
      <c r="G228" s="1"/>
      <c r="H228" s="1"/>
      <c r="I228" s="1"/>
      <c r="J228" s="1"/>
      <c r="K228" s="1"/>
      <c r="L228" s="1"/>
      <c r="M228" s="1"/>
      <c r="N228" s="1"/>
      <c r="O228" s="1"/>
      <c r="P228" s="1"/>
      <c r="Q228" s="1"/>
      <c r="R228" s="1"/>
    </row>
    <row r="229" spans="1:18" ht="14.25" customHeight="1" x14ac:dyDescent="0.15">
      <c r="A229" s="1"/>
      <c r="B229" s="1"/>
      <c r="C229" s="1"/>
      <c r="D229" s="1"/>
      <c r="E229" s="1"/>
      <c r="F229" s="1"/>
      <c r="G229" s="1"/>
      <c r="H229" s="1"/>
      <c r="I229" s="1"/>
      <c r="J229" s="1"/>
      <c r="K229" s="1"/>
      <c r="L229" s="1"/>
      <c r="M229" s="1"/>
      <c r="N229" s="1"/>
      <c r="O229" s="1"/>
      <c r="P229" s="1"/>
      <c r="Q229" s="1"/>
      <c r="R229" s="1"/>
    </row>
    <row r="230" spans="1:18" ht="14.25" customHeight="1" x14ac:dyDescent="0.15">
      <c r="A230" s="1"/>
      <c r="B230" s="1"/>
      <c r="C230" s="1"/>
      <c r="D230" s="1"/>
      <c r="E230" s="1"/>
      <c r="F230" s="1"/>
      <c r="G230" s="1"/>
      <c r="H230" s="1"/>
      <c r="I230" s="1"/>
      <c r="J230" s="1"/>
      <c r="K230" s="1"/>
      <c r="L230" s="1"/>
      <c r="M230" s="1"/>
      <c r="N230" s="1"/>
      <c r="O230" s="1"/>
      <c r="P230" s="1"/>
      <c r="Q230" s="1"/>
      <c r="R230" s="1"/>
    </row>
    <row r="231" spans="1:18" ht="14.25" customHeight="1" x14ac:dyDescent="0.15">
      <c r="A231" s="1"/>
      <c r="B231" s="1"/>
      <c r="C231" s="1"/>
      <c r="D231" s="1"/>
      <c r="E231" s="1"/>
      <c r="F231" s="1"/>
      <c r="G231" s="1"/>
      <c r="H231" s="1"/>
      <c r="I231" s="1"/>
      <c r="J231" s="1"/>
      <c r="K231" s="1"/>
      <c r="L231" s="1"/>
      <c r="M231" s="1"/>
      <c r="N231" s="1"/>
      <c r="O231" s="1"/>
      <c r="P231" s="1"/>
      <c r="Q231" s="1"/>
      <c r="R231" s="1"/>
    </row>
    <row r="232" spans="1:18" ht="14.25" customHeight="1" x14ac:dyDescent="0.15">
      <c r="A232" s="1"/>
      <c r="B232" s="1"/>
      <c r="C232" s="1"/>
      <c r="D232" s="1"/>
      <c r="E232" s="1"/>
      <c r="F232" s="1"/>
      <c r="G232" s="1"/>
      <c r="H232" s="1"/>
      <c r="I232" s="1"/>
      <c r="J232" s="1"/>
      <c r="K232" s="1"/>
      <c r="L232" s="1"/>
      <c r="M232" s="1"/>
      <c r="N232" s="1"/>
      <c r="O232" s="1"/>
      <c r="P232" s="1"/>
      <c r="Q232" s="1"/>
      <c r="R232" s="1"/>
    </row>
    <row r="233" spans="1:18" ht="14.25" customHeight="1" x14ac:dyDescent="0.15">
      <c r="A233" s="1"/>
      <c r="B233" s="1"/>
      <c r="C233" s="1"/>
      <c r="D233" s="1"/>
      <c r="E233" s="1"/>
      <c r="F233" s="1"/>
      <c r="G233" s="1"/>
      <c r="H233" s="1"/>
      <c r="I233" s="1"/>
      <c r="J233" s="1"/>
      <c r="K233" s="1"/>
      <c r="L233" s="1"/>
      <c r="M233" s="1"/>
      <c r="N233" s="1"/>
      <c r="O233" s="1"/>
      <c r="P233" s="1"/>
      <c r="Q233" s="1"/>
      <c r="R233" s="1"/>
    </row>
    <row r="234" spans="1:18" ht="14.25" customHeight="1" x14ac:dyDescent="0.15">
      <c r="A234" s="1"/>
      <c r="B234" s="1"/>
      <c r="C234" s="1"/>
      <c r="D234" s="1"/>
      <c r="E234" s="1"/>
      <c r="F234" s="1"/>
      <c r="G234" s="1"/>
      <c r="H234" s="1"/>
      <c r="I234" s="1"/>
      <c r="J234" s="1"/>
      <c r="K234" s="1"/>
      <c r="L234" s="1"/>
      <c r="M234" s="1"/>
      <c r="N234" s="1"/>
      <c r="O234" s="1"/>
      <c r="P234" s="1"/>
      <c r="Q234" s="1"/>
      <c r="R234" s="1"/>
    </row>
    <row r="235" spans="1:18" ht="14.25" customHeight="1" x14ac:dyDescent="0.15">
      <c r="A235" s="1"/>
      <c r="B235" s="1"/>
      <c r="C235" s="1"/>
      <c r="D235" s="1"/>
      <c r="E235" s="1"/>
      <c r="F235" s="1"/>
      <c r="G235" s="1"/>
      <c r="H235" s="1"/>
      <c r="I235" s="1"/>
      <c r="J235" s="1"/>
      <c r="K235" s="1"/>
      <c r="L235" s="1"/>
      <c r="M235" s="1"/>
      <c r="N235" s="1"/>
      <c r="O235" s="1"/>
      <c r="P235" s="1"/>
      <c r="Q235" s="1"/>
      <c r="R235" s="1"/>
    </row>
    <row r="236" spans="1:18" ht="14.25" customHeight="1" x14ac:dyDescent="0.15">
      <c r="A236" s="1"/>
      <c r="B236" s="1"/>
      <c r="C236" s="1"/>
      <c r="D236" s="1"/>
      <c r="E236" s="1"/>
      <c r="F236" s="1"/>
      <c r="G236" s="1"/>
      <c r="H236" s="1"/>
      <c r="I236" s="1"/>
      <c r="J236" s="1"/>
      <c r="K236" s="1"/>
      <c r="L236" s="1"/>
      <c r="M236" s="1"/>
      <c r="N236" s="1"/>
      <c r="O236" s="1"/>
      <c r="P236" s="1"/>
      <c r="Q236" s="1"/>
      <c r="R236" s="1"/>
    </row>
    <row r="237" spans="1:18" ht="14.25" customHeight="1" x14ac:dyDescent="0.15">
      <c r="A237" s="1"/>
      <c r="B237" s="1"/>
      <c r="C237" s="1"/>
      <c r="D237" s="1"/>
      <c r="E237" s="1"/>
      <c r="F237" s="1"/>
      <c r="G237" s="1"/>
      <c r="H237" s="1"/>
      <c r="I237" s="1"/>
      <c r="J237" s="1"/>
      <c r="K237" s="1"/>
      <c r="L237" s="1"/>
      <c r="M237" s="1"/>
      <c r="N237" s="1"/>
      <c r="O237" s="1"/>
      <c r="P237" s="1"/>
      <c r="Q237" s="1"/>
      <c r="R237" s="1"/>
    </row>
    <row r="238" spans="1:18" ht="14.25" customHeight="1" x14ac:dyDescent="0.15">
      <c r="A238" s="1"/>
      <c r="B238" s="1"/>
      <c r="C238" s="1"/>
      <c r="D238" s="1"/>
      <c r="E238" s="1"/>
      <c r="F238" s="1"/>
      <c r="G238" s="1"/>
      <c r="H238" s="1"/>
      <c r="I238" s="1"/>
      <c r="J238" s="1"/>
      <c r="K238" s="1"/>
      <c r="L238" s="1"/>
      <c r="M238" s="1"/>
      <c r="N238" s="1"/>
      <c r="O238" s="1"/>
      <c r="P238" s="1"/>
      <c r="Q238" s="1"/>
      <c r="R238" s="1"/>
    </row>
    <row r="239" spans="1:18" ht="14.25" customHeight="1" x14ac:dyDescent="0.15">
      <c r="A239" s="1"/>
      <c r="B239" s="1"/>
      <c r="C239" s="1"/>
      <c r="D239" s="1"/>
      <c r="E239" s="1"/>
      <c r="F239" s="1"/>
      <c r="G239" s="1"/>
      <c r="H239" s="1"/>
      <c r="I239" s="1"/>
      <c r="J239" s="1"/>
      <c r="K239" s="1"/>
      <c r="L239" s="1"/>
      <c r="M239" s="1"/>
      <c r="N239" s="1"/>
      <c r="O239" s="1"/>
      <c r="P239" s="1"/>
      <c r="Q239" s="1"/>
      <c r="R239" s="1"/>
    </row>
    <row r="240" spans="1:18" ht="14.25" customHeight="1" x14ac:dyDescent="0.15">
      <c r="A240" s="1"/>
      <c r="B240" s="1"/>
      <c r="C240" s="1"/>
      <c r="D240" s="1"/>
      <c r="E240" s="1"/>
      <c r="F240" s="1"/>
      <c r="G240" s="1"/>
      <c r="H240" s="1"/>
      <c r="I240" s="1"/>
      <c r="J240" s="1"/>
      <c r="K240" s="1"/>
      <c r="L240" s="1"/>
      <c r="M240" s="1"/>
      <c r="N240" s="1"/>
      <c r="O240" s="1"/>
      <c r="P240" s="1"/>
      <c r="Q240" s="1"/>
      <c r="R240" s="1"/>
    </row>
    <row r="241" spans="1:18" ht="14.25" customHeight="1" x14ac:dyDescent="0.15">
      <c r="A241" s="1"/>
      <c r="B241" s="1"/>
      <c r="C241" s="1"/>
      <c r="D241" s="1"/>
      <c r="E241" s="1"/>
      <c r="F241" s="1"/>
      <c r="G241" s="1"/>
      <c r="H241" s="1"/>
      <c r="I241" s="1"/>
      <c r="J241" s="1"/>
      <c r="K241" s="1"/>
      <c r="L241" s="1"/>
      <c r="M241" s="1"/>
      <c r="N241" s="1"/>
      <c r="O241" s="1"/>
      <c r="P241" s="1"/>
      <c r="Q241" s="1"/>
      <c r="R241" s="1"/>
    </row>
    <row r="242" spans="1:18" ht="14.25" customHeight="1" x14ac:dyDescent="0.15">
      <c r="A242" s="1"/>
      <c r="B242" s="1"/>
      <c r="C242" s="1"/>
      <c r="D242" s="1"/>
      <c r="E242" s="1"/>
      <c r="F242" s="1"/>
      <c r="G242" s="1"/>
      <c r="H242" s="1"/>
      <c r="I242" s="1"/>
      <c r="J242" s="1"/>
      <c r="K242" s="1"/>
      <c r="L242" s="1"/>
      <c r="M242" s="1"/>
      <c r="N242" s="1"/>
      <c r="O242" s="1"/>
      <c r="P242" s="1"/>
      <c r="Q242" s="1"/>
      <c r="R242" s="1"/>
    </row>
    <row r="243" spans="1:18" ht="14.25" customHeight="1" x14ac:dyDescent="0.15">
      <c r="A243" s="1"/>
      <c r="B243" s="1"/>
      <c r="C243" s="1"/>
      <c r="D243" s="1"/>
      <c r="E243" s="1"/>
      <c r="F243" s="1"/>
      <c r="G243" s="1"/>
      <c r="H243" s="1"/>
      <c r="I243" s="1"/>
      <c r="J243" s="1"/>
      <c r="K243" s="1"/>
      <c r="L243" s="1"/>
      <c r="M243" s="1"/>
      <c r="N243" s="1"/>
      <c r="O243" s="1"/>
      <c r="P243" s="1"/>
      <c r="Q243" s="1"/>
      <c r="R243" s="1"/>
    </row>
    <row r="244" spans="1:18" ht="14.25" customHeight="1" x14ac:dyDescent="0.15">
      <c r="A244" s="1"/>
      <c r="B244" s="1"/>
      <c r="C244" s="1"/>
      <c r="D244" s="1"/>
      <c r="E244" s="1"/>
      <c r="F244" s="1"/>
      <c r="G244" s="1"/>
      <c r="H244" s="1"/>
      <c r="I244" s="1"/>
      <c r="J244" s="1"/>
      <c r="K244" s="1"/>
      <c r="L244" s="1"/>
      <c r="M244" s="1"/>
      <c r="N244" s="1"/>
      <c r="O244" s="1"/>
      <c r="P244" s="1"/>
      <c r="Q244" s="1"/>
      <c r="R244" s="1"/>
    </row>
    <row r="245" spans="1:18" ht="14.25" customHeight="1" x14ac:dyDescent="0.15">
      <c r="A245" s="1"/>
      <c r="B245" s="1"/>
      <c r="C245" s="1"/>
      <c r="D245" s="1"/>
      <c r="E245" s="1"/>
      <c r="F245" s="1"/>
      <c r="G245" s="1"/>
      <c r="H245" s="1"/>
      <c r="I245" s="1"/>
      <c r="J245" s="1"/>
      <c r="K245" s="1"/>
      <c r="L245" s="1"/>
      <c r="M245" s="1"/>
      <c r="N245" s="1"/>
      <c r="O245" s="1"/>
      <c r="P245" s="1"/>
      <c r="Q245" s="1"/>
      <c r="R245" s="1"/>
    </row>
    <row r="246" spans="1:18" ht="14.25" customHeight="1" x14ac:dyDescent="0.15">
      <c r="A246" s="1"/>
      <c r="B246" s="1"/>
      <c r="C246" s="1"/>
      <c r="D246" s="1"/>
      <c r="E246" s="1"/>
      <c r="F246" s="1"/>
      <c r="G246" s="1"/>
      <c r="H246" s="1"/>
      <c r="I246" s="1"/>
      <c r="J246" s="1"/>
      <c r="K246" s="1"/>
      <c r="L246" s="1"/>
      <c r="M246" s="1"/>
      <c r="N246" s="1"/>
      <c r="O246" s="1"/>
      <c r="P246" s="1"/>
      <c r="Q246" s="1"/>
      <c r="R246" s="1"/>
    </row>
    <row r="247" spans="1:18" ht="14.25" customHeight="1" x14ac:dyDescent="0.15">
      <c r="A247" s="1"/>
      <c r="B247" s="1"/>
      <c r="C247" s="1"/>
      <c r="D247" s="1"/>
      <c r="E247" s="1"/>
      <c r="F247" s="1"/>
      <c r="G247" s="1"/>
      <c r="H247" s="1"/>
      <c r="I247" s="1"/>
      <c r="J247" s="1"/>
      <c r="K247" s="1"/>
      <c r="L247" s="1"/>
      <c r="M247" s="1"/>
      <c r="N247" s="1"/>
      <c r="O247" s="1"/>
      <c r="P247" s="1"/>
      <c r="Q247" s="1"/>
      <c r="R247" s="1"/>
    </row>
    <row r="248" spans="1:18" ht="14.25" customHeight="1" x14ac:dyDescent="0.15">
      <c r="A248" s="1"/>
      <c r="B248" s="1"/>
      <c r="C248" s="1"/>
      <c r="D248" s="1"/>
      <c r="E248" s="1"/>
      <c r="F248" s="1"/>
      <c r="G248" s="1"/>
      <c r="H248" s="1"/>
      <c r="I248" s="1"/>
      <c r="J248" s="1"/>
      <c r="K248" s="1"/>
      <c r="L248" s="1"/>
      <c r="M248" s="1"/>
      <c r="N248" s="1"/>
      <c r="O248" s="1"/>
      <c r="P248" s="1"/>
      <c r="Q248" s="1"/>
      <c r="R248" s="1"/>
    </row>
    <row r="249" spans="1:18" ht="14.25" customHeight="1" x14ac:dyDescent="0.15">
      <c r="A249" s="1"/>
      <c r="B249" s="1"/>
      <c r="C249" s="1"/>
      <c r="D249" s="1"/>
      <c r="E249" s="1"/>
      <c r="F249" s="1"/>
      <c r="G249" s="1"/>
      <c r="H249" s="1"/>
      <c r="I249" s="1"/>
      <c r="J249" s="1"/>
      <c r="K249" s="1"/>
      <c r="L249" s="1"/>
      <c r="M249" s="1"/>
      <c r="N249" s="1"/>
      <c r="O249" s="1"/>
      <c r="P249" s="1"/>
      <c r="Q249" s="1"/>
      <c r="R249" s="1"/>
    </row>
    <row r="250" spans="1:18" ht="14.25" customHeight="1" x14ac:dyDescent="0.15">
      <c r="A250" s="1"/>
      <c r="B250" s="1"/>
      <c r="C250" s="1"/>
      <c r="D250" s="1"/>
      <c r="E250" s="1"/>
      <c r="F250" s="1"/>
      <c r="G250" s="1"/>
      <c r="H250" s="1"/>
      <c r="I250" s="1"/>
      <c r="J250" s="1"/>
      <c r="K250" s="1"/>
      <c r="L250" s="1"/>
      <c r="M250" s="1"/>
      <c r="N250" s="1"/>
      <c r="O250" s="1"/>
      <c r="P250" s="1"/>
      <c r="Q250" s="1"/>
      <c r="R250" s="1"/>
    </row>
    <row r="251" spans="1:18" ht="14.25" customHeight="1" x14ac:dyDescent="0.15">
      <c r="A251" s="1"/>
      <c r="B251" s="1"/>
      <c r="C251" s="1"/>
      <c r="D251" s="1"/>
      <c r="E251" s="1"/>
      <c r="F251" s="1"/>
      <c r="G251" s="1"/>
      <c r="H251" s="1"/>
      <c r="I251" s="1"/>
      <c r="J251" s="1"/>
      <c r="K251" s="1"/>
      <c r="L251" s="1"/>
      <c r="M251" s="1"/>
      <c r="N251" s="1"/>
      <c r="O251" s="1"/>
      <c r="P251" s="1"/>
      <c r="Q251" s="1"/>
      <c r="R251" s="1"/>
    </row>
    <row r="252" spans="1:18" ht="14.25" customHeight="1" x14ac:dyDescent="0.15">
      <c r="A252" s="1"/>
      <c r="B252" s="1"/>
      <c r="C252" s="1"/>
      <c r="D252" s="1"/>
      <c r="E252" s="1"/>
      <c r="F252" s="1"/>
      <c r="G252" s="1"/>
      <c r="H252" s="1"/>
      <c r="I252" s="1"/>
      <c r="J252" s="1"/>
      <c r="K252" s="1"/>
      <c r="L252" s="1"/>
      <c r="M252" s="1"/>
      <c r="N252" s="1"/>
      <c r="O252" s="1"/>
      <c r="P252" s="1"/>
      <c r="Q252" s="1"/>
      <c r="R252" s="1"/>
    </row>
    <row r="253" spans="1:18" ht="14.25" customHeight="1" x14ac:dyDescent="0.15">
      <c r="A253" s="1"/>
      <c r="B253" s="1"/>
      <c r="C253" s="1"/>
      <c r="D253" s="1"/>
      <c r="E253" s="1"/>
      <c r="F253" s="1"/>
      <c r="G253" s="1"/>
      <c r="H253" s="1"/>
      <c r="I253" s="1"/>
      <c r="J253" s="1"/>
      <c r="K253" s="1"/>
      <c r="L253" s="1"/>
      <c r="M253" s="1"/>
      <c r="N253" s="1"/>
      <c r="O253" s="1"/>
      <c r="P253" s="1"/>
      <c r="Q253" s="1"/>
      <c r="R253" s="1"/>
    </row>
    <row r="254" spans="1:18" ht="14.25" customHeight="1" x14ac:dyDescent="0.15">
      <c r="A254" s="1"/>
      <c r="B254" s="1"/>
      <c r="C254" s="1"/>
      <c r="D254" s="1"/>
      <c r="E254" s="1"/>
      <c r="F254" s="1"/>
      <c r="G254" s="1"/>
      <c r="H254" s="1"/>
      <c r="I254" s="1"/>
      <c r="J254" s="1"/>
      <c r="K254" s="1"/>
      <c r="L254" s="1"/>
      <c r="M254" s="1"/>
      <c r="N254" s="1"/>
      <c r="O254" s="1"/>
      <c r="P254" s="1"/>
      <c r="Q254" s="1"/>
      <c r="R254" s="1"/>
    </row>
    <row r="255" spans="1:18" ht="14.25" customHeight="1" x14ac:dyDescent="0.15">
      <c r="A255" s="1"/>
      <c r="B255" s="1"/>
      <c r="C255" s="1"/>
      <c r="D255" s="1"/>
      <c r="E255" s="1"/>
      <c r="F255" s="1"/>
      <c r="G255" s="1"/>
      <c r="H255" s="1"/>
      <c r="I255" s="1"/>
      <c r="J255" s="1"/>
      <c r="K255" s="1"/>
      <c r="L255" s="1"/>
      <c r="M255" s="1"/>
      <c r="N255" s="1"/>
      <c r="O255" s="1"/>
      <c r="P255" s="1"/>
      <c r="Q255" s="1"/>
      <c r="R255" s="1"/>
    </row>
    <row r="256" spans="1:18" ht="14.25" customHeight="1" x14ac:dyDescent="0.15">
      <c r="A256" s="1"/>
      <c r="B256" s="1"/>
      <c r="C256" s="1"/>
      <c r="D256" s="1"/>
      <c r="E256" s="1"/>
      <c r="F256" s="1"/>
      <c r="G256" s="1"/>
      <c r="H256" s="1"/>
      <c r="I256" s="1"/>
      <c r="J256" s="1"/>
      <c r="K256" s="1"/>
      <c r="L256" s="1"/>
      <c r="M256" s="1"/>
      <c r="N256" s="1"/>
      <c r="O256" s="1"/>
      <c r="P256" s="1"/>
      <c r="Q256" s="1"/>
      <c r="R256" s="1"/>
    </row>
    <row r="257" spans="1:18" ht="14.25" customHeight="1" x14ac:dyDescent="0.15">
      <c r="A257" s="1"/>
      <c r="B257" s="1"/>
      <c r="C257" s="1"/>
      <c r="D257" s="1"/>
      <c r="E257" s="1"/>
      <c r="F257" s="1"/>
      <c r="G257" s="1"/>
      <c r="H257" s="1"/>
      <c r="I257" s="1"/>
      <c r="J257" s="1"/>
      <c r="K257" s="1"/>
      <c r="L257" s="1"/>
      <c r="M257" s="1"/>
      <c r="N257" s="1"/>
      <c r="O257" s="1"/>
      <c r="P257" s="1"/>
      <c r="Q257" s="1"/>
      <c r="R257" s="1"/>
    </row>
    <row r="258" spans="1:18" ht="14.25" customHeight="1" x14ac:dyDescent="0.15">
      <c r="A258" s="1"/>
      <c r="B258" s="1"/>
      <c r="C258" s="1"/>
      <c r="D258" s="1"/>
      <c r="E258" s="1"/>
      <c r="F258" s="1"/>
      <c r="G258" s="1"/>
      <c r="H258" s="1"/>
      <c r="I258" s="1"/>
      <c r="J258" s="1"/>
      <c r="K258" s="1"/>
      <c r="L258" s="1"/>
      <c r="M258" s="1"/>
      <c r="N258" s="1"/>
      <c r="O258" s="1"/>
      <c r="P258" s="1"/>
      <c r="Q258" s="1"/>
      <c r="R258" s="1"/>
    </row>
    <row r="259" spans="1:18" ht="14.25" customHeight="1" x14ac:dyDescent="0.15">
      <c r="A259" s="1"/>
      <c r="B259" s="1"/>
      <c r="C259" s="1"/>
      <c r="D259" s="1"/>
      <c r="E259" s="1"/>
      <c r="F259" s="1"/>
      <c r="G259" s="1"/>
      <c r="H259" s="1"/>
      <c r="I259" s="1"/>
      <c r="J259" s="1"/>
      <c r="K259" s="1"/>
      <c r="L259" s="1"/>
      <c r="M259" s="1"/>
      <c r="N259" s="1"/>
      <c r="O259" s="1"/>
      <c r="P259" s="1"/>
      <c r="Q259" s="1"/>
      <c r="R259" s="1"/>
    </row>
    <row r="260" spans="1:18" ht="14.25" customHeight="1" x14ac:dyDescent="0.15">
      <c r="A260" s="1"/>
      <c r="B260" s="1"/>
      <c r="C260" s="1"/>
      <c r="D260" s="1"/>
      <c r="E260" s="1"/>
      <c r="F260" s="1"/>
      <c r="G260" s="1"/>
      <c r="H260" s="1"/>
      <c r="I260" s="1"/>
      <c r="J260" s="1"/>
      <c r="K260" s="1"/>
      <c r="L260" s="1"/>
      <c r="M260" s="1"/>
      <c r="N260" s="1"/>
      <c r="O260" s="1"/>
      <c r="P260" s="1"/>
      <c r="Q260" s="1"/>
      <c r="R260" s="1"/>
    </row>
    <row r="261" spans="1:18" ht="14.25" customHeight="1" x14ac:dyDescent="0.15">
      <c r="A261" s="1"/>
      <c r="B261" s="1"/>
      <c r="C261" s="1"/>
      <c r="D261" s="1"/>
      <c r="E261" s="1"/>
      <c r="F261" s="1"/>
      <c r="G261" s="1"/>
      <c r="H261" s="1"/>
      <c r="I261" s="1"/>
      <c r="J261" s="1"/>
      <c r="K261" s="1"/>
      <c r="L261" s="1"/>
      <c r="M261" s="1"/>
      <c r="N261" s="1"/>
      <c r="O261" s="1"/>
      <c r="P261" s="1"/>
      <c r="Q261" s="1"/>
      <c r="R261" s="1"/>
    </row>
    <row r="262" spans="1:18" ht="14.25" customHeight="1" x14ac:dyDescent="0.15">
      <c r="A262" s="1"/>
      <c r="B262" s="1"/>
      <c r="C262" s="1"/>
      <c r="D262" s="1"/>
      <c r="E262" s="1"/>
      <c r="F262" s="1"/>
      <c r="G262" s="1"/>
      <c r="H262" s="1"/>
      <c r="I262" s="1"/>
      <c r="J262" s="1"/>
      <c r="K262" s="1"/>
      <c r="L262" s="1"/>
      <c r="M262" s="1"/>
      <c r="N262" s="1"/>
      <c r="O262" s="1"/>
      <c r="P262" s="1"/>
      <c r="Q262" s="1"/>
      <c r="R262" s="1"/>
    </row>
    <row r="263" spans="1:18" ht="14.25" customHeight="1" x14ac:dyDescent="0.15">
      <c r="A263" s="1"/>
      <c r="B263" s="1"/>
      <c r="C263" s="1"/>
      <c r="D263" s="1"/>
      <c r="E263" s="1"/>
      <c r="F263" s="1"/>
      <c r="G263" s="1"/>
      <c r="H263" s="1"/>
      <c r="I263" s="1"/>
      <c r="J263" s="1"/>
      <c r="K263" s="1"/>
      <c r="L263" s="1"/>
      <c r="M263" s="1"/>
      <c r="N263" s="1"/>
      <c r="O263" s="1"/>
      <c r="P263" s="1"/>
      <c r="Q263" s="1"/>
      <c r="R263" s="1"/>
    </row>
    <row r="264" spans="1:18" ht="14.25" customHeight="1" x14ac:dyDescent="0.15">
      <c r="A264" s="1"/>
      <c r="B264" s="1"/>
      <c r="C264" s="1"/>
      <c r="D264" s="1"/>
      <c r="E264" s="1"/>
      <c r="F264" s="1"/>
      <c r="G264" s="1"/>
      <c r="H264" s="1"/>
      <c r="I264" s="1"/>
      <c r="J264" s="1"/>
      <c r="K264" s="1"/>
      <c r="L264" s="1"/>
      <c r="M264" s="1"/>
      <c r="N264" s="1"/>
      <c r="O264" s="1"/>
      <c r="P264" s="1"/>
      <c r="Q264" s="1"/>
      <c r="R264" s="1"/>
    </row>
    <row r="265" spans="1:18" ht="14.25" customHeight="1" x14ac:dyDescent="0.15">
      <c r="A265" s="1"/>
      <c r="B265" s="1"/>
      <c r="C265" s="1"/>
      <c r="D265" s="1"/>
      <c r="E265" s="1"/>
      <c r="F265" s="1"/>
      <c r="G265" s="1"/>
      <c r="H265" s="1"/>
      <c r="I265" s="1"/>
      <c r="J265" s="1"/>
      <c r="K265" s="1"/>
      <c r="L265" s="1"/>
      <c r="M265" s="1"/>
      <c r="N265" s="1"/>
      <c r="O265" s="1"/>
      <c r="P265" s="1"/>
      <c r="Q265" s="1"/>
      <c r="R265" s="1"/>
    </row>
    <row r="266" spans="1:18" ht="14.25" customHeight="1" x14ac:dyDescent="0.15">
      <c r="A266" s="1"/>
      <c r="B266" s="1"/>
      <c r="C266" s="1"/>
      <c r="D266" s="1"/>
      <c r="E266" s="1"/>
      <c r="F266" s="1"/>
      <c r="G266" s="1"/>
      <c r="H266" s="1"/>
      <c r="I266" s="1"/>
      <c r="J266" s="1"/>
      <c r="K266" s="1"/>
      <c r="L266" s="1"/>
      <c r="M266" s="1"/>
      <c r="N266" s="1"/>
      <c r="O266" s="1"/>
      <c r="P266" s="1"/>
      <c r="Q266" s="1"/>
      <c r="R266" s="1"/>
    </row>
    <row r="267" spans="1:18" ht="14.25" customHeight="1" x14ac:dyDescent="0.15">
      <c r="A267" s="1"/>
      <c r="B267" s="1"/>
      <c r="C267" s="1"/>
      <c r="D267" s="1"/>
      <c r="E267" s="1"/>
      <c r="F267" s="1"/>
      <c r="G267" s="1"/>
      <c r="H267" s="1"/>
      <c r="I267" s="1"/>
      <c r="J267" s="1"/>
      <c r="K267" s="1"/>
      <c r="L267" s="1"/>
      <c r="M267" s="1"/>
      <c r="N267" s="1"/>
      <c r="O267" s="1"/>
      <c r="P267" s="1"/>
      <c r="Q267" s="1"/>
      <c r="R267" s="1"/>
    </row>
    <row r="268" spans="1:18" ht="14.25" customHeight="1" x14ac:dyDescent="0.15">
      <c r="A268" s="1"/>
      <c r="B268" s="1"/>
      <c r="C268" s="1"/>
      <c r="D268" s="1"/>
      <c r="E268" s="1"/>
      <c r="F268" s="1"/>
      <c r="G268" s="1"/>
      <c r="H268" s="1"/>
      <c r="I268" s="1"/>
      <c r="J268" s="1"/>
      <c r="K268" s="1"/>
      <c r="L268" s="1"/>
      <c r="M268" s="1"/>
      <c r="N268" s="1"/>
      <c r="O268" s="1"/>
      <c r="P268" s="1"/>
      <c r="Q268" s="1"/>
      <c r="R268" s="1"/>
    </row>
    <row r="269" spans="1:18" ht="14.25" customHeight="1" x14ac:dyDescent="0.15">
      <c r="A269" s="1"/>
      <c r="B269" s="1"/>
      <c r="C269" s="1"/>
      <c r="D269" s="1"/>
      <c r="E269" s="1"/>
      <c r="F269" s="1"/>
      <c r="G269" s="1"/>
      <c r="H269" s="1"/>
      <c r="I269" s="1"/>
      <c r="J269" s="1"/>
      <c r="K269" s="1"/>
      <c r="L269" s="1"/>
      <c r="M269" s="1"/>
      <c r="N269" s="1"/>
      <c r="O269" s="1"/>
      <c r="P269" s="1"/>
      <c r="Q269" s="1"/>
      <c r="R269" s="1"/>
    </row>
    <row r="270" spans="1:18" ht="14.25" customHeight="1" x14ac:dyDescent="0.15">
      <c r="A270" s="1"/>
      <c r="B270" s="1"/>
      <c r="C270" s="1"/>
      <c r="D270" s="1"/>
      <c r="E270" s="1"/>
      <c r="F270" s="1"/>
      <c r="G270" s="1"/>
      <c r="H270" s="1"/>
      <c r="I270" s="1"/>
      <c r="J270" s="1"/>
      <c r="K270" s="1"/>
      <c r="L270" s="1"/>
      <c r="M270" s="1"/>
      <c r="N270" s="1"/>
      <c r="O270" s="1"/>
      <c r="P270" s="1"/>
      <c r="Q270" s="1"/>
      <c r="R270" s="1"/>
    </row>
    <row r="271" spans="1:18" ht="14.25" customHeight="1" x14ac:dyDescent="0.15">
      <c r="A271" s="1"/>
      <c r="B271" s="1"/>
      <c r="C271" s="1"/>
      <c r="D271" s="1"/>
      <c r="E271" s="1"/>
      <c r="F271" s="1"/>
      <c r="G271" s="1"/>
      <c r="H271" s="1"/>
      <c r="I271" s="1"/>
      <c r="J271" s="1"/>
      <c r="K271" s="1"/>
      <c r="L271" s="1"/>
      <c r="M271" s="1"/>
      <c r="N271" s="1"/>
      <c r="O271" s="1"/>
      <c r="P271" s="1"/>
      <c r="Q271" s="1"/>
      <c r="R271" s="1"/>
    </row>
    <row r="272" spans="1:18" ht="14.25" customHeight="1" x14ac:dyDescent="0.15">
      <c r="A272" s="1"/>
      <c r="B272" s="1"/>
      <c r="C272" s="1"/>
      <c r="D272" s="1"/>
      <c r="E272" s="1"/>
      <c r="F272" s="1"/>
      <c r="G272" s="1"/>
      <c r="H272" s="1"/>
      <c r="I272" s="1"/>
      <c r="J272" s="1"/>
      <c r="K272" s="1"/>
      <c r="L272" s="1"/>
      <c r="M272" s="1"/>
      <c r="N272" s="1"/>
      <c r="O272" s="1"/>
      <c r="P272" s="1"/>
      <c r="Q272" s="1"/>
      <c r="R272" s="1"/>
    </row>
    <row r="273" spans="1:18" ht="14.25" customHeight="1" x14ac:dyDescent="0.15">
      <c r="A273" s="1"/>
      <c r="B273" s="1"/>
      <c r="C273" s="1"/>
      <c r="D273" s="1"/>
      <c r="E273" s="1"/>
      <c r="F273" s="1"/>
      <c r="G273" s="1"/>
      <c r="H273" s="1"/>
      <c r="I273" s="1"/>
      <c r="J273" s="1"/>
      <c r="K273" s="1"/>
      <c r="L273" s="1"/>
      <c r="M273" s="1"/>
      <c r="N273" s="1"/>
      <c r="O273" s="1"/>
      <c r="P273" s="1"/>
      <c r="Q273" s="1"/>
      <c r="R273" s="1"/>
    </row>
    <row r="274" spans="1:18" ht="14.25" customHeight="1" x14ac:dyDescent="0.15">
      <c r="A274" s="1"/>
      <c r="B274" s="1"/>
      <c r="C274" s="1"/>
      <c r="D274" s="1"/>
      <c r="E274" s="1"/>
      <c r="F274" s="1"/>
      <c r="G274" s="1"/>
      <c r="H274" s="1"/>
      <c r="I274" s="1"/>
      <c r="J274" s="1"/>
      <c r="K274" s="1"/>
      <c r="L274" s="1"/>
      <c r="M274" s="1"/>
      <c r="N274" s="1"/>
      <c r="O274" s="1"/>
      <c r="P274" s="1"/>
      <c r="Q274" s="1"/>
      <c r="R274" s="1"/>
    </row>
    <row r="275" spans="1:18" ht="14.25" customHeight="1" x14ac:dyDescent="0.15">
      <c r="A275" s="1"/>
      <c r="B275" s="1"/>
      <c r="C275" s="1"/>
      <c r="D275" s="1"/>
      <c r="E275" s="1"/>
      <c r="F275" s="1"/>
      <c r="G275" s="1"/>
      <c r="H275" s="1"/>
      <c r="I275" s="1"/>
      <c r="J275" s="1"/>
      <c r="K275" s="1"/>
      <c r="L275" s="1"/>
      <c r="M275" s="1"/>
      <c r="N275" s="1"/>
      <c r="O275" s="1"/>
      <c r="P275" s="1"/>
      <c r="Q275" s="1"/>
      <c r="R275" s="1"/>
    </row>
    <row r="276" spans="1:18" ht="14.25" customHeight="1" x14ac:dyDescent="0.15">
      <c r="A276" s="1"/>
      <c r="B276" s="1"/>
      <c r="C276" s="1"/>
      <c r="D276" s="1"/>
      <c r="E276" s="1"/>
      <c r="F276" s="1"/>
      <c r="G276" s="1"/>
      <c r="H276" s="1"/>
      <c r="I276" s="1"/>
      <c r="J276" s="1"/>
      <c r="K276" s="1"/>
      <c r="L276" s="1"/>
      <c r="M276" s="1"/>
      <c r="N276" s="1"/>
      <c r="O276" s="1"/>
      <c r="P276" s="1"/>
      <c r="Q276" s="1"/>
      <c r="R276" s="1"/>
    </row>
    <row r="277" spans="1:18" ht="14.25" customHeight="1" x14ac:dyDescent="0.15">
      <c r="A277" s="1"/>
      <c r="B277" s="1"/>
      <c r="C277" s="1"/>
      <c r="D277" s="1"/>
      <c r="E277" s="1"/>
      <c r="F277" s="1"/>
      <c r="G277" s="1"/>
      <c r="H277" s="1"/>
      <c r="I277" s="1"/>
      <c r="J277" s="1"/>
      <c r="K277" s="1"/>
      <c r="L277" s="1"/>
      <c r="M277" s="1"/>
      <c r="N277" s="1"/>
      <c r="O277" s="1"/>
      <c r="P277" s="1"/>
      <c r="Q277" s="1"/>
      <c r="R277" s="1"/>
    </row>
    <row r="278" spans="1:18" ht="14.25" customHeight="1" x14ac:dyDescent="0.15">
      <c r="A278" s="1"/>
      <c r="B278" s="1"/>
      <c r="C278" s="1"/>
      <c r="D278" s="1"/>
      <c r="E278" s="1"/>
      <c r="F278" s="1"/>
      <c r="G278" s="1"/>
      <c r="H278" s="1"/>
      <c r="I278" s="1"/>
      <c r="J278" s="1"/>
      <c r="K278" s="1"/>
      <c r="L278" s="1"/>
      <c r="M278" s="1"/>
      <c r="N278" s="1"/>
      <c r="O278" s="1"/>
      <c r="P278" s="1"/>
      <c r="Q278" s="1"/>
      <c r="R278" s="1"/>
    </row>
    <row r="279" spans="1:18" ht="14.25" customHeight="1" x14ac:dyDescent="0.15">
      <c r="A279" s="1"/>
      <c r="B279" s="1"/>
      <c r="C279" s="1"/>
      <c r="D279" s="1"/>
      <c r="E279" s="1"/>
      <c r="F279" s="1"/>
      <c r="G279" s="1"/>
      <c r="H279" s="1"/>
      <c r="I279" s="1"/>
      <c r="J279" s="1"/>
      <c r="K279" s="1"/>
      <c r="L279" s="1"/>
      <c r="M279" s="1"/>
      <c r="N279" s="1"/>
      <c r="O279" s="1"/>
      <c r="P279" s="1"/>
      <c r="Q279" s="1"/>
      <c r="R279" s="1"/>
    </row>
    <row r="280" spans="1:18" ht="14.25" customHeight="1" x14ac:dyDescent="0.15">
      <c r="A280" s="1"/>
      <c r="B280" s="1"/>
      <c r="C280" s="1"/>
      <c r="D280" s="1"/>
      <c r="E280" s="1"/>
      <c r="F280" s="1"/>
      <c r="G280" s="1"/>
      <c r="H280" s="1"/>
      <c r="I280" s="1"/>
      <c r="J280" s="1"/>
      <c r="K280" s="1"/>
      <c r="L280" s="1"/>
      <c r="M280" s="1"/>
      <c r="N280" s="1"/>
      <c r="O280" s="1"/>
      <c r="P280" s="1"/>
      <c r="Q280" s="1"/>
      <c r="R280" s="1"/>
    </row>
    <row r="281" spans="1:18" ht="14.25" customHeight="1" x14ac:dyDescent="0.15">
      <c r="A281" s="1"/>
      <c r="B281" s="1"/>
      <c r="C281" s="1"/>
      <c r="D281" s="1"/>
      <c r="E281" s="1"/>
      <c r="F281" s="1"/>
      <c r="G281" s="1"/>
      <c r="H281" s="1"/>
      <c r="I281" s="1"/>
      <c r="J281" s="1"/>
      <c r="K281" s="1"/>
      <c r="L281" s="1"/>
      <c r="M281" s="1"/>
      <c r="N281" s="1"/>
      <c r="O281" s="1"/>
      <c r="P281" s="1"/>
      <c r="Q281" s="1"/>
      <c r="R281" s="1"/>
    </row>
    <row r="282" spans="1:18" ht="14.25" customHeight="1" x14ac:dyDescent="0.15">
      <c r="A282" s="1"/>
      <c r="B282" s="1"/>
      <c r="C282" s="1"/>
      <c r="D282" s="1"/>
      <c r="E282" s="1"/>
      <c r="F282" s="1"/>
      <c r="G282" s="1"/>
      <c r="H282" s="1"/>
      <c r="I282" s="1"/>
      <c r="J282" s="1"/>
      <c r="K282" s="1"/>
      <c r="L282" s="1"/>
      <c r="M282" s="1"/>
      <c r="N282" s="1"/>
      <c r="O282" s="1"/>
      <c r="P282" s="1"/>
      <c r="Q282" s="1"/>
      <c r="R282" s="1"/>
    </row>
    <row r="283" spans="1:18" ht="14.25" customHeight="1" x14ac:dyDescent="0.15">
      <c r="A283" s="1"/>
      <c r="B283" s="1"/>
      <c r="C283" s="1"/>
      <c r="D283" s="1"/>
      <c r="E283" s="1"/>
      <c r="F283" s="1"/>
      <c r="G283" s="1"/>
      <c r="H283" s="1"/>
      <c r="I283" s="1"/>
      <c r="J283" s="1"/>
      <c r="K283" s="1"/>
      <c r="L283" s="1"/>
      <c r="M283" s="1"/>
      <c r="N283" s="1"/>
      <c r="O283" s="1"/>
      <c r="P283" s="1"/>
      <c r="Q283" s="1"/>
      <c r="R283" s="1"/>
    </row>
    <row r="284" spans="1:18" ht="14.25" customHeight="1" x14ac:dyDescent="0.15">
      <c r="A284" s="1"/>
      <c r="B284" s="1"/>
      <c r="C284" s="1"/>
      <c r="D284" s="1"/>
      <c r="E284" s="1"/>
      <c r="F284" s="1"/>
      <c r="G284" s="1"/>
      <c r="H284" s="1"/>
      <c r="I284" s="1"/>
      <c r="J284" s="1"/>
      <c r="K284" s="1"/>
      <c r="L284" s="1"/>
      <c r="M284" s="1"/>
      <c r="N284" s="1"/>
      <c r="O284" s="1"/>
      <c r="P284" s="1"/>
      <c r="Q284" s="1"/>
      <c r="R284" s="1"/>
    </row>
    <row r="285" spans="1:18" ht="14.25" customHeight="1" x14ac:dyDescent="0.15">
      <c r="A285" s="1"/>
      <c r="B285" s="1"/>
      <c r="C285" s="1"/>
      <c r="D285" s="1"/>
      <c r="E285" s="1"/>
      <c r="F285" s="1"/>
      <c r="G285" s="1"/>
      <c r="H285" s="1"/>
      <c r="I285" s="1"/>
      <c r="J285" s="1"/>
      <c r="K285" s="1"/>
      <c r="L285" s="1"/>
      <c r="M285" s="1"/>
      <c r="N285" s="1"/>
      <c r="O285" s="1"/>
      <c r="P285" s="1"/>
      <c r="Q285" s="1"/>
      <c r="R285" s="1"/>
    </row>
    <row r="286" spans="1:18" ht="14.25" customHeight="1" x14ac:dyDescent="0.15">
      <c r="A286" s="1"/>
      <c r="B286" s="1"/>
      <c r="C286" s="1"/>
      <c r="D286" s="1"/>
      <c r="E286" s="1"/>
      <c r="F286" s="1"/>
      <c r="G286" s="1"/>
      <c r="H286" s="1"/>
      <c r="I286" s="1"/>
      <c r="J286" s="1"/>
      <c r="K286" s="1"/>
      <c r="L286" s="1"/>
      <c r="M286" s="1"/>
      <c r="N286" s="1"/>
      <c r="O286" s="1"/>
      <c r="P286" s="1"/>
      <c r="Q286" s="1"/>
      <c r="R286" s="1"/>
    </row>
    <row r="287" spans="1:18" ht="14.25" customHeight="1" x14ac:dyDescent="0.15">
      <c r="A287" s="1"/>
      <c r="B287" s="1"/>
      <c r="C287" s="1"/>
      <c r="D287" s="1"/>
      <c r="E287" s="1"/>
      <c r="F287" s="1"/>
      <c r="G287" s="1"/>
      <c r="H287" s="1"/>
      <c r="I287" s="1"/>
      <c r="J287" s="1"/>
      <c r="K287" s="1"/>
      <c r="L287" s="1"/>
      <c r="M287" s="1"/>
      <c r="N287" s="1"/>
      <c r="O287" s="1"/>
      <c r="P287" s="1"/>
      <c r="Q287" s="1"/>
      <c r="R287" s="1"/>
    </row>
    <row r="288" spans="1:18" ht="14.25" customHeight="1" x14ac:dyDescent="0.15">
      <c r="A288" s="1"/>
      <c r="B288" s="1"/>
      <c r="C288" s="1"/>
      <c r="D288" s="1"/>
      <c r="E288" s="1"/>
      <c r="F288" s="1"/>
      <c r="G288" s="1"/>
      <c r="H288" s="1"/>
      <c r="I288" s="1"/>
      <c r="J288" s="1"/>
      <c r="K288" s="1"/>
      <c r="L288" s="1"/>
      <c r="M288" s="1"/>
      <c r="N288" s="1"/>
      <c r="O288" s="1"/>
      <c r="P288" s="1"/>
      <c r="Q288" s="1"/>
      <c r="R288" s="1"/>
    </row>
    <row r="289" spans="1:18" ht="14.25" customHeight="1" x14ac:dyDescent="0.15">
      <c r="A289" s="1"/>
      <c r="B289" s="1"/>
      <c r="C289" s="1"/>
      <c r="D289" s="1"/>
      <c r="E289" s="1"/>
      <c r="F289" s="1"/>
      <c r="G289" s="1"/>
      <c r="H289" s="1"/>
      <c r="I289" s="1"/>
      <c r="J289" s="1"/>
      <c r="K289" s="1"/>
      <c r="L289" s="1"/>
      <c r="M289" s="1"/>
      <c r="N289" s="1"/>
      <c r="O289" s="1"/>
      <c r="P289" s="1"/>
      <c r="Q289" s="1"/>
      <c r="R289" s="1"/>
    </row>
    <row r="290" spans="1:18" ht="14.25" customHeight="1" x14ac:dyDescent="0.15">
      <c r="A290" s="1"/>
      <c r="B290" s="1"/>
      <c r="C290" s="1"/>
      <c r="D290" s="1"/>
      <c r="E290" s="1"/>
      <c r="F290" s="1"/>
      <c r="G290" s="1"/>
      <c r="H290" s="1"/>
      <c r="I290" s="1"/>
      <c r="J290" s="1"/>
      <c r="K290" s="1"/>
      <c r="L290" s="1"/>
      <c r="M290" s="1"/>
      <c r="N290" s="1"/>
      <c r="O290" s="1"/>
      <c r="P290" s="1"/>
      <c r="Q290" s="1"/>
      <c r="R290" s="1"/>
    </row>
    <row r="291" spans="1:18" ht="14.25" customHeight="1" x14ac:dyDescent="0.15">
      <c r="A291" s="1"/>
      <c r="B291" s="1"/>
      <c r="C291" s="1"/>
      <c r="D291" s="1"/>
      <c r="E291" s="1"/>
      <c r="F291" s="1"/>
      <c r="G291" s="1"/>
      <c r="H291" s="1"/>
      <c r="I291" s="1"/>
      <c r="J291" s="1"/>
      <c r="K291" s="1"/>
      <c r="L291" s="1"/>
      <c r="M291" s="1"/>
      <c r="N291" s="1"/>
      <c r="O291" s="1"/>
      <c r="P291" s="1"/>
      <c r="Q291" s="1"/>
      <c r="R291" s="1"/>
    </row>
    <row r="292" spans="1:18" ht="14.25" customHeight="1" x14ac:dyDescent="0.15">
      <c r="A292" s="1"/>
      <c r="B292" s="1"/>
      <c r="C292" s="1"/>
      <c r="D292" s="1"/>
      <c r="E292" s="1"/>
      <c r="F292" s="1"/>
      <c r="G292" s="1"/>
      <c r="H292" s="1"/>
      <c r="I292" s="1"/>
      <c r="J292" s="1"/>
      <c r="K292" s="1"/>
      <c r="L292" s="1"/>
      <c r="M292" s="1"/>
      <c r="N292" s="1"/>
      <c r="O292" s="1"/>
      <c r="P292" s="1"/>
      <c r="Q292" s="1"/>
      <c r="R292" s="1"/>
    </row>
    <row r="293" spans="1:18" ht="14.25" customHeight="1" x14ac:dyDescent="0.15">
      <c r="A293" s="1"/>
      <c r="B293" s="1"/>
      <c r="C293" s="1"/>
      <c r="D293" s="1"/>
      <c r="E293" s="1"/>
      <c r="F293" s="1"/>
      <c r="G293" s="1"/>
      <c r="H293" s="1"/>
      <c r="I293" s="1"/>
      <c r="J293" s="1"/>
      <c r="K293" s="1"/>
      <c r="L293" s="1"/>
      <c r="M293" s="1"/>
      <c r="N293" s="1"/>
      <c r="O293" s="1"/>
      <c r="P293" s="1"/>
      <c r="Q293" s="1"/>
      <c r="R293" s="1"/>
    </row>
    <row r="294" spans="1:18" ht="14.25" customHeight="1" x14ac:dyDescent="0.15">
      <c r="A294" s="1"/>
      <c r="B294" s="1"/>
      <c r="C294" s="1"/>
      <c r="D294" s="1"/>
      <c r="E294" s="1"/>
      <c r="F294" s="1"/>
      <c r="G294" s="1"/>
      <c r="H294" s="1"/>
      <c r="I294" s="1"/>
      <c r="J294" s="1"/>
      <c r="K294" s="1"/>
      <c r="L294" s="1"/>
      <c r="M294" s="1"/>
      <c r="N294" s="1"/>
      <c r="O294" s="1"/>
      <c r="P294" s="1"/>
      <c r="Q294" s="1"/>
      <c r="R294" s="1"/>
    </row>
    <row r="295" spans="1:18" ht="14.25" customHeight="1" x14ac:dyDescent="0.15">
      <c r="A295" s="1"/>
      <c r="B295" s="1"/>
      <c r="C295" s="1"/>
      <c r="D295" s="1"/>
      <c r="E295" s="1"/>
      <c r="F295" s="1"/>
      <c r="G295" s="1"/>
      <c r="H295" s="1"/>
      <c r="I295" s="1"/>
      <c r="J295" s="1"/>
      <c r="K295" s="1"/>
      <c r="L295" s="1"/>
      <c r="M295" s="1"/>
      <c r="N295" s="1"/>
      <c r="O295" s="1"/>
      <c r="P295" s="1"/>
      <c r="Q295" s="1"/>
      <c r="R295" s="1"/>
    </row>
    <row r="296" spans="1:18" ht="14.25" customHeight="1" x14ac:dyDescent="0.15">
      <c r="A296" s="1"/>
      <c r="B296" s="1"/>
      <c r="C296" s="1"/>
      <c r="D296" s="1"/>
      <c r="E296" s="1"/>
      <c r="F296" s="1"/>
      <c r="G296" s="1"/>
      <c r="H296" s="1"/>
      <c r="I296" s="1"/>
      <c r="J296" s="1"/>
      <c r="K296" s="1"/>
      <c r="L296" s="1"/>
      <c r="M296" s="1"/>
      <c r="N296" s="1"/>
      <c r="O296" s="1"/>
      <c r="P296" s="1"/>
      <c r="Q296" s="1"/>
      <c r="R296" s="1"/>
    </row>
    <row r="297" spans="1:18" ht="14.25" customHeight="1" x14ac:dyDescent="0.15">
      <c r="A297" s="1"/>
      <c r="B297" s="1"/>
      <c r="C297" s="1"/>
      <c r="D297" s="1"/>
      <c r="E297" s="1"/>
      <c r="F297" s="1"/>
      <c r="G297" s="1"/>
      <c r="H297" s="1"/>
      <c r="I297" s="1"/>
      <c r="J297" s="1"/>
      <c r="K297" s="1"/>
      <c r="L297" s="1"/>
      <c r="M297" s="1"/>
      <c r="N297" s="1"/>
      <c r="O297" s="1"/>
      <c r="P297" s="1"/>
      <c r="Q297" s="1"/>
      <c r="R297" s="1"/>
    </row>
    <row r="298" spans="1:18" ht="14.25" customHeight="1" x14ac:dyDescent="0.15">
      <c r="A298" s="1"/>
      <c r="B298" s="1"/>
      <c r="C298" s="1"/>
      <c r="D298" s="1"/>
      <c r="E298" s="1"/>
      <c r="F298" s="1"/>
      <c r="G298" s="1"/>
      <c r="H298" s="1"/>
      <c r="I298" s="1"/>
      <c r="J298" s="1"/>
      <c r="K298" s="1"/>
      <c r="L298" s="1"/>
      <c r="M298" s="1"/>
      <c r="N298" s="1"/>
      <c r="O298" s="1"/>
      <c r="P298" s="1"/>
      <c r="Q298" s="1"/>
      <c r="R298" s="1"/>
    </row>
    <row r="299" spans="1:18" ht="14.25" customHeight="1" x14ac:dyDescent="0.15">
      <c r="A299" s="1"/>
      <c r="B299" s="1"/>
      <c r="C299" s="1"/>
      <c r="D299" s="1"/>
      <c r="E299" s="1"/>
      <c r="F299" s="1"/>
      <c r="G299" s="1"/>
      <c r="H299" s="1"/>
      <c r="I299" s="1"/>
      <c r="J299" s="1"/>
      <c r="K299" s="1"/>
      <c r="L299" s="1"/>
      <c r="M299" s="1"/>
      <c r="N299" s="1"/>
      <c r="O299" s="1"/>
      <c r="P299" s="1"/>
      <c r="Q299" s="1"/>
      <c r="R299" s="1"/>
    </row>
    <row r="300" spans="1:18" ht="14.25" customHeight="1" x14ac:dyDescent="0.15">
      <c r="A300" s="1"/>
      <c r="B300" s="1"/>
      <c r="C300" s="1"/>
      <c r="D300" s="1"/>
      <c r="E300" s="1"/>
      <c r="F300" s="1"/>
      <c r="G300" s="1"/>
      <c r="H300" s="1"/>
      <c r="I300" s="1"/>
      <c r="J300" s="1"/>
      <c r="K300" s="1"/>
      <c r="L300" s="1"/>
      <c r="M300" s="1"/>
      <c r="N300" s="1"/>
      <c r="O300" s="1"/>
      <c r="P300" s="1"/>
      <c r="Q300" s="1"/>
      <c r="R300" s="1"/>
    </row>
    <row r="301" spans="1:18" ht="14.25" customHeight="1" x14ac:dyDescent="0.15">
      <c r="A301" s="1"/>
      <c r="B301" s="1"/>
      <c r="C301" s="1"/>
      <c r="D301" s="1"/>
      <c r="E301" s="1"/>
      <c r="F301" s="1"/>
      <c r="G301" s="1"/>
      <c r="H301" s="1"/>
      <c r="I301" s="1"/>
      <c r="J301" s="1"/>
      <c r="K301" s="1"/>
      <c r="L301" s="1"/>
      <c r="M301" s="1"/>
      <c r="N301" s="1"/>
      <c r="O301" s="1"/>
      <c r="P301" s="1"/>
      <c r="Q301" s="1"/>
      <c r="R301" s="1"/>
    </row>
    <row r="302" spans="1:18" ht="14.25" customHeight="1" x14ac:dyDescent="0.15">
      <c r="A302" s="1"/>
      <c r="B302" s="1"/>
      <c r="C302" s="1"/>
      <c r="D302" s="1"/>
      <c r="E302" s="1"/>
      <c r="F302" s="1"/>
      <c r="G302" s="1"/>
      <c r="H302" s="1"/>
      <c r="I302" s="1"/>
      <c r="J302" s="1"/>
      <c r="K302" s="1"/>
      <c r="L302" s="1"/>
      <c r="M302" s="1"/>
      <c r="N302" s="1"/>
      <c r="O302" s="1"/>
      <c r="P302" s="1"/>
      <c r="Q302" s="1"/>
      <c r="R302" s="1"/>
    </row>
    <row r="303" spans="1:18" ht="14.25" customHeight="1" x14ac:dyDescent="0.15">
      <c r="A303" s="1"/>
      <c r="B303" s="1"/>
      <c r="C303" s="1"/>
      <c r="D303" s="1"/>
      <c r="E303" s="1"/>
      <c r="F303" s="1"/>
      <c r="G303" s="1"/>
      <c r="H303" s="1"/>
      <c r="I303" s="1"/>
      <c r="J303" s="1"/>
      <c r="K303" s="1"/>
      <c r="L303" s="1"/>
      <c r="M303" s="1"/>
      <c r="N303" s="1"/>
      <c r="O303" s="1"/>
      <c r="P303" s="1"/>
      <c r="Q303" s="1"/>
      <c r="R303" s="1"/>
    </row>
    <row r="304" spans="1:18" ht="14.25" customHeight="1" x14ac:dyDescent="0.15">
      <c r="A304" s="1"/>
      <c r="B304" s="1"/>
      <c r="C304" s="1"/>
      <c r="D304" s="1"/>
      <c r="E304" s="1"/>
      <c r="F304" s="1"/>
      <c r="G304" s="1"/>
      <c r="H304" s="1"/>
      <c r="I304" s="1"/>
      <c r="J304" s="1"/>
      <c r="K304" s="1"/>
      <c r="L304" s="1"/>
      <c r="M304" s="1"/>
      <c r="N304" s="1"/>
      <c r="O304" s="1"/>
      <c r="P304" s="1"/>
      <c r="Q304" s="1"/>
      <c r="R304" s="1"/>
    </row>
    <row r="305" spans="1:18" ht="14.25" customHeight="1" x14ac:dyDescent="0.15">
      <c r="A305" s="1"/>
      <c r="B305" s="1"/>
      <c r="C305" s="1"/>
      <c r="D305" s="1"/>
      <c r="E305" s="1"/>
      <c r="F305" s="1"/>
      <c r="G305" s="1"/>
      <c r="H305" s="1"/>
      <c r="I305" s="1"/>
      <c r="J305" s="1"/>
      <c r="K305" s="1"/>
      <c r="L305" s="1"/>
      <c r="M305" s="1"/>
      <c r="N305" s="1"/>
      <c r="O305" s="1"/>
      <c r="P305" s="1"/>
      <c r="Q305" s="1"/>
      <c r="R305" s="1"/>
    </row>
    <row r="306" spans="1:18" ht="14.25" customHeight="1" x14ac:dyDescent="0.15">
      <c r="A306" s="1"/>
      <c r="B306" s="1"/>
      <c r="C306" s="1"/>
      <c r="D306" s="1"/>
      <c r="E306" s="1"/>
      <c r="F306" s="1"/>
      <c r="G306" s="1"/>
      <c r="H306" s="1"/>
      <c r="I306" s="1"/>
      <c r="J306" s="1"/>
      <c r="K306" s="1"/>
      <c r="L306" s="1"/>
      <c r="M306" s="1"/>
      <c r="N306" s="1"/>
      <c r="O306" s="1"/>
      <c r="P306" s="1"/>
      <c r="Q306" s="1"/>
      <c r="R306" s="1"/>
    </row>
    <row r="307" spans="1:18" ht="14.25" customHeight="1" x14ac:dyDescent="0.15">
      <c r="A307" s="1"/>
      <c r="B307" s="1"/>
      <c r="C307" s="1"/>
      <c r="D307" s="1"/>
      <c r="E307" s="1"/>
      <c r="F307" s="1"/>
      <c r="G307" s="1"/>
      <c r="H307" s="1"/>
      <c r="I307" s="1"/>
      <c r="J307" s="1"/>
      <c r="K307" s="1"/>
      <c r="L307" s="1"/>
      <c r="M307" s="1"/>
      <c r="N307" s="1"/>
      <c r="O307" s="1"/>
      <c r="P307" s="1"/>
      <c r="Q307" s="1"/>
      <c r="R307" s="1"/>
    </row>
    <row r="308" spans="1:18" ht="14.25" customHeight="1" x14ac:dyDescent="0.15">
      <c r="A308" s="1"/>
      <c r="B308" s="1"/>
      <c r="C308" s="1"/>
      <c r="D308" s="1"/>
      <c r="E308" s="1"/>
      <c r="F308" s="1"/>
      <c r="G308" s="1"/>
      <c r="H308" s="1"/>
      <c r="I308" s="1"/>
      <c r="J308" s="1"/>
      <c r="K308" s="1"/>
      <c r="L308" s="1"/>
      <c r="M308" s="1"/>
      <c r="N308" s="1"/>
      <c r="O308" s="1"/>
      <c r="P308" s="1"/>
      <c r="Q308" s="1"/>
      <c r="R308" s="1"/>
    </row>
    <row r="309" spans="1:18" ht="14.25" customHeight="1" x14ac:dyDescent="0.15">
      <c r="A309" s="1"/>
      <c r="B309" s="1"/>
      <c r="C309" s="1"/>
      <c r="D309" s="1"/>
      <c r="E309" s="1"/>
      <c r="F309" s="1"/>
      <c r="G309" s="1"/>
      <c r="H309" s="1"/>
      <c r="I309" s="1"/>
      <c r="J309" s="1"/>
      <c r="K309" s="1"/>
      <c r="L309" s="1"/>
      <c r="M309" s="1"/>
      <c r="N309" s="1"/>
      <c r="O309" s="1"/>
      <c r="P309" s="1"/>
      <c r="Q309" s="1"/>
      <c r="R309" s="1"/>
    </row>
    <row r="310" spans="1:18" ht="14.25" customHeight="1" x14ac:dyDescent="0.15">
      <c r="A310" s="1"/>
      <c r="B310" s="1"/>
      <c r="C310" s="1"/>
      <c r="D310" s="1"/>
      <c r="E310" s="1"/>
      <c r="F310" s="1"/>
      <c r="G310" s="1"/>
      <c r="H310" s="1"/>
      <c r="I310" s="1"/>
      <c r="J310" s="1"/>
      <c r="K310" s="1"/>
      <c r="L310" s="1"/>
      <c r="M310" s="1"/>
      <c r="N310" s="1"/>
      <c r="O310" s="1"/>
      <c r="P310" s="1"/>
      <c r="Q310" s="1"/>
      <c r="R310" s="1"/>
    </row>
    <row r="311" spans="1:18" ht="14.25" customHeight="1" x14ac:dyDescent="0.15">
      <c r="A311" s="1"/>
      <c r="B311" s="1"/>
      <c r="C311" s="1"/>
      <c r="D311" s="1"/>
      <c r="E311" s="1"/>
      <c r="F311" s="1"/>
      <c r="G311" s="1"/>
      <c r="H311" s="1"/>
      <c r="I311" s="1"/>
      <c r="J311" s="1"/>
      <c r="K311" s="1"/>
      <c r="L311" s="1"/>
      <c r="M311" s="1"/>
      <c r="N311" s="1"/>
      <c r="O311" s="1"/>
      <c r="P311" s="1"/>
      <c r="Q311" s="1"/>
      <c r="R311" s="1"/>
    </row>
    <row r="312" spans="1:18" ht="14.25" customHeight="1" x14ac:dyDescent="0.15">
      <c r="A312" s="1"/>
      <c r="B312" s="1"/>
      <c r="C312" s="1"/>
      <c r="D312" s="1"/>
      <c r="E312" s="1"/>
      <c r="F312" s="1"/>
      <c r="G312" s="1"/>
      <c r="H312" s="1"/>
      <c r="I312" s="1"/>
      <c r="J312" s="1"/>
      <c r="K312" s="1"/>
      <c r="L312" s="1"/>
      <c r="M312" s="1"/>
      <c r="N312" s="1"/>
      <c r="O312" s="1"/>
      <c r="P312" s="1"/>
      <c r="Q312" s="1"/>
      <c r="R312" s="1"/>
    </row>
    <row r="313" spans="1:18" ht="14.25" customHeight="1" x14ac:dyDescent="0.15">
      <c r="A313" s="1"/>
      <c r="B313" s="1"/>
      <c r="C313" s="1"/>
      <c r="D313" s="1"/>
      <c r="E313" s="1"/>
      <c r="F313" s="1"/>
      <c r="G313" s="1"/>
      <c r="H313" s="1"/>
      <c r="I313" s="1"/>
      <c r="J313" s="1"/>
      <c r="K313" s="1"/>
      <c r="L313" s="1"/>
      <c r="M313" s="1"/>
      <c r="N313" s="1"/>
      <c r="O313" s="1"/>
      <c r="P313" s="1"/>
      <c r="Q313" s="1"/>
      <c r="R313" s="1"/>
    </row>
    <row r="314" spans="1:18" ht="14.25" customHeight="1" x14ac:dyDescent="0.15">
      <c r="A314" s="1"/>
      <c r="B314" s="1"/>
      <c r="C314" s="1"/>
      <c r="D314" s="1"/>
      <c r="E314" s="1"/>
      <c r="F314" s="1"/>
      <c r="G314" s="1"/>
      <c r="H314" s="1"/>
      <c r="I314" s="1"/>
      <c r="J314" s="1"/>
      <c r="K314" s="1"/>
      <c r="L314" s="1"/>
      <c r="M314" s="1"/>
      <c r="N314" s="1"/>
      <c r="O314" s="1"/>
      <c r="P314" s="1"/>
      <c r="Q314" s="1"/>
      <c r="R314" s="1"/>
    </row>
    <row r="315" spans="1:18" ht="14.25" customHeight="1" x14ac:dyDescent="0.15">
      <c r="A315" s="1"/>
      <c r="B315" s="1"/>
      <c r="C315" s="1"/>
      <c r="D315" s="1"/>
      <c r="E315" s="1"/>
      <c r="F315" s="1"/>
      <c r="G315" s="1"/>
      <c r="H315" s="1"/>
      <c r="I315" s="1"/>
      <c r="J315" s="1"/>
      <c r="K315" s="1"/>
      <c r="L315" s="1"/>
      <c r="M315" s="1"/>
      <c r="N315" s="1"/>
      <c r="O315" s="1"/>
      <c r="P315" s="1"/>
      <c r="Q315" s="1"/>
      <c r="R315" s="1"/>
    </row>
    <row r="316" spans="1:18" ht="14.25" customHeight="1" x14ac:dyDescent="0.15">
      <c r="A316" s="1"/>
      <c r="B316" s="1"/>
      <c r="C316" s="1"/>
      <c r="D316" s="1"/>
      <c r="E316" s="1"/>
      <c r="F316" s="1"/>
      <c r="G316" s="1"/>
      <c r="H316" s="1"/>
      <c r="I316" s="1"/>
      <c r="J316" s="1"/>
      <c r="K316" s="1"/>
      <c r="L316" s="1"/>
      <c r="M316" s="1"/>
      <c r="N316" s="1"/>
      <c r="O316" s="1"/>
      <c r="P316" s="1"/>
      <c r="Q316" s="1"/>
      <c r="R316" s="1"/>
    </row>
    <row r="317" spans="1:18" ht="14.25" customHeight="1" x14ac:dyDescent="0.15">
      <c r="A317" s="1"/>
      <c r="B317" s="1"/>
      <c r="C317" s="1"/>
      <c r="D317" s="1"/>
      <c r="E317" s="1"/>
      <c r="F317" s="1"/>
      <c r="G317" s="1"/>
      <c r="H317" s="1"/>
      <c r="I317" s="1"/>
      <c r="J317" s="1"/>
      <c r="K317" s="1"/>
      <c r="L317" s="1"/>
      <c r="M317" s="1"/>
      <c r="N317" s="1"/>
      <c r="O317" s="1"/>
      <c r="P317" s="1"/>
      <c r="Q317" s="1"/>
      <c r="R317" s="1"/>
    </row>
    <row r="318" spans="1:18" ht="14.25" customHeight="1" x14ac:dyDescent="0.15">
      <c r="A318" s="1"/>
      <c r="B318" s="1"/>
      <c r="C318" s="1"/>
      <c r="D318" s="1"/>
      <c r="E318" s="1"/>
      <c r="F318" s="1"/>
      <c r="G318" s="1"/>
      <c r="H318" s="1"/>
      <c r="I318" s="1"/>
      <c r="J318" s="1"/>
      <c r="K318" s="1"/>
      <c r="L318" s="1"/>
      <c r="M318" s="1"/>
      <c r="N318" s="1"/>
      <c r="O318" s="1"/>
      <c r="P318" s="1"/>
      <c r="Q318" s="1"/>
      <c r="R318" s="1"/>
    </row>
    <row r="319" spans="1:18" ht="14.25" customHeight="1" x14ac:dyDescent="0.15">
      <c r="A319" s="1"/>
      <c r="B319" s="1"/>
      <c r="C319" s="1"/>
      <c r="D319" s="1"/>
      <c r="E319" s="1"/>
      <c r="F319" s="1"/>
      <c r="G319" s="1"/>
      <c r="H319" s="1"/>
      <c r="I319" s="1"/>
      <c r="J319" s="1"/>
      <c r="K319" s="1"/>
      <c r="L319" s="1"/>
      <c r="M319" s="1"/>
      <c r="N319" s="1"/>
      <c r="O319" s="1"/>
      <c r="P319" s="1"/>
      <c r="Q319" s="1"/>
      <c r="R319" s="1"/>
    </row>
    <row r="320" spans="1:18" ht="14.25" customHeight="1" x14ac:dyDescent="0.15">
      <c r="A320" s="1"/>
      <c r="B320" s="1"/>
      <c r="C320" s="1"/>
      <c r="D320" s="1"/>
      <c r="E320" s="1"/>
      <c r="F320" s="1"/>
      <c r="G320" s="1"/>
      <c r="H320" s="1"/>
      <c r="I320" s="1"/>
      <c r="J320" s="1"/>
      <c r="K320" s="1"/>
      <c r="L320" s="1"/>
      <c r="M320" s="1"/>
      <c r="N320" s="1"/>
      <c r="O320" s="1"/>
      <c r="P320" s="1"/>
      <c r="Q320" s="1"/>
      <c r="R320" s="1"/>
    </row>
    <row r="321" spans="1:18" ht="14.25" customHeight="1" x14ac:dyDescent="0.15">
      <c r="A321" s="1"/>
      <c r="B321" s="1"/>
      <c r="C321" s="1"/>
      <c r="D321" s="1"/>
      <c r="E321" s="1"/>
      <c r="F321" s="1"/>
      <c r="G321" s="1"/>
      <c r="H321" s="1"/>
      <c r="I321" s="1"/>
      <c r="J321" s="1"/>
      <c r="K321" s="1"/>
      <c r="L321" s="1"/>
      <c r="M321" s="1"/>
      <c r="N321" s="1"/>
      <c r="O321" s="1"/>
      <c r="P321" s="1"/>
      <c r="Q321" s="1"/>
      <c r="R321" s="1"/>
    </row>
    <row r="322" spans="1:18" ht="14.25" customHeight="1" x14ac:dyDescent="0.15">
      <c r="A322" s="1"/>
      <c r="B322" s="1"/>
      <c r="C322" s="1"/>
      <c r="D322" s="1"/>
      <c r="E322" s="1"/>
      <c r="F322" s="1"/>
      <c r="G322" s="1"/>
      <c r="H322" s="1"/>
      <c r="I322" s="1"/>
      <c r="J322" s="1"/>
      <c r="K322" s="1"/>
      <c r="L322" s="1"/>
      <c r="M322" s="1"/>
      <c r="N322" s="1"/>
      <c r="O322" s="1"/>
      <c r="P322" s="1"/>
      <c r="Q322" s="1"/>
      <c r="R322" s="1"/>
    </row>
    <row r="323" spans="1:18" ht="14.25" customHeight="1" x14ac:dyDescent="0.15">
      <c r="A323" s="1"/>
      <c r="B323" s="1"/>
      <c r="C323" s="1"/>
      <c r="D323" s="1"/>
      <c r="E323" s="1"/>
      <c r="F323" s="1"/>
      <c r="G323" s="1"/>
      <c r="H323" s="1"/>
      <c r="I323" s="1"/>
      <c r="J323" s="1"/>
      <c r="K323" s="1"/>
      <c r="L323" s="1"/>
      <c r="M323" s="1"/>
      <c r="N323" s="1"/>
      <c r="O323" s="1"/>
      <c r="P323" s="1"/>
      <c r="Q323" s="1"/>
      <c r="R323" s="1"/>
    </row>
    <row r="324" spans="1:18" ht="14.25" customHeight="1" x14ac:dyDescent="0.15">
      <c r="A324" s="1"/>
      <c r="B324" s="1"/>
      <c r="C324" s="1"/>
      <c r="D324" s="1"/>
      <c r="E324" s="1"/>
      <c r="F324" s="1"/>
      <c r="G324" s="1"/>
      <c r="H324" s="1"/>
      <c r="I324" s="1"/>
      <c r="J324" s="1"/>
      <c r="K324" s="1"/>
      <c r="L324" s="1"/>
      <c r="M324" s="1"/>
      <c r="N324" s="1"/>
      <c r="O324" s="1"/>
      <c r="P324" s="1"/>
      <c r="Q324" s="1"/>
      <c r="R324" s="1"/>
    </row>
    <row r="325" spans="1:18" ht="14.25" customHeight="1" x14ac:dyDescent="0.15">
      <c r="A325" s="1"/>
      <c r="B325" s="1"/>
      <c r="C325" s="1"/>
      <c r="D325" s="1"/>
      <c r="E325" s="1"/>
      <c r="F325" s="1"/>
      <c r="G325" s="1"/>
      <c r="H325" s="1"/>
      <c r="I325" s="1"/>
      <c r="J325" s="1"/>
      <c r="K325" s="1"/>
      <c r="L325" s="1"/>
      <c r="M325" s="1"/>
      <c r="N325" s="1"/>
      <c r="O325" s="1"/>
      <c r="P325" s="1"/>
      <c r="Q325" s="1"/>
      <c r="R325" s="1"/>
    </row>
    <row r="326" spans="1:18" ht="14.25" customHeight="1" x14ac:dyDescent="0.15">
      <c r="A326" s="1"/>
      <c r="B326" s="1"/>
      <c r="C326" s="1"/>
      <c r="D326" s="1"/>
      <c r="E326" s="1"/>
      <c r="F326" s="1"/>
      <c r="G326" s="1"/>
      <c r="H326" s="1"/>
      <c r="I326" s="1"/>
      <c r="J326" s="1"/>
      <c r="K326" s="1"/>
      <c r="L326" s="1"/>
      <c r="M326" s="1"/>
      <c r="N326" s="1"/>
      <c r="O326" s="1"/>
      <c r="P326" s="1"/>
      <c r="Q326" s="1"/>
      <c r="R326" s="1"/>
    </row>
    <row r="327" spans="1:18" ht="14.25" customHeight="1" x14ac:dyDescent="0.15">
      <c r="A327" s="1"/>
      <c r="B327" s="1"/>
      <c r="C327" s="1"/>
      <c r="D327" s="1"/>
      <c r="E327" s="1"/>
      <c r="F327" s="1"/>
      <c r="G327" s="1"/>
      <c r="H327" s="1"/>
      <c r="I327" s="1"/>
      <c r="J327" s="1"/>
      <c r="K327" s="1"/>
      <c r="L327" s="1"/>
      <c r="M327" s="1"/>
      <c r="N327" s="1"/>
      <c r="O327" s="1"/>
      <c r="P327" s="1"/>
      <c r="Q327" s="1"/>
      <c r="R327" s="1"/>
    </row>
    <row r="328" spans="1:18" ht="14.25" customHeight="1" x14ac:dyDescent="0.15">
      <c r="A328" s="1"/>
      <c r="B328" s="1"/>
      <c r="C328" s="1"/>
      <c r="D328" s="1"/>
      <c r="E328" s="1"/>
      <c r="F328" s="1"/>
      <c r="G328" s="1"/>
      <c r="H328" s="1"/>
      <c r="I328" s="1"/>
      <c r="J328" s="1"/>
      <c r="K328" s="1"/>
      <c r="L328" s="1"/>
      <c r="M328" s="1"/>
      <c r="N328" s="1"/>
      <c r="O328" s="1"/>
      <c r="P328" s="1"/>
      <c r="Q328" s="1"/>
      <c r="R328" s="1"/>
    </row>
    <row r="329" spans="1:18" ht="14.25" customHeight="1" x14ac:dyDescent="0.15">
      <c r="A329" s="1"/>
      <c r="B329" s="1"/>
      <c r="C329" s="1"/>
      <c r="D329" s="1"/>
      <c r="E329" s="1"/>
      <c r="F329" s="1"/>
      <c r="G329" s="1"/>
      <c r="H329" s="1"/>
      <c r="I329" s="1"/>
      <c r="J329" s="1"/>
      <c r="K329" s="1"/>
      <c r="L329" s="1"/>
      <c r="M329" s="1"/>
      <c r="N329" s="1"/>
      <c r="O329" s="1"/>
      <c r="P329" s="1"/>
      <c r="Q329" s="1"/>
      <c r="R329" s="1"/>
    </row>
    <row r="330" spans="1:18" ht="14.25" customHeight="1" x14ac:dyDescent="0.15">
      <c r="A330" s="1"/>
      <c r="B330" s="1"/>
      <c r="C330" s="1"/>
      <c r="D330" s="1"/>
      <c r="E330" s="1"/>
      <c r="F330" s="1"/>
      <c r="G330" s="1"/>
      <c r="H330" s="1"/>
      <c r="I330" s="1"/>
      <c r="J330" s="1"/>
      <c r="K330" s="1"/>
      <c r="L330" s="1"/>
      <c r="M330" s="1"/>
      <c r="N330" s="1"/>
      <c r="O330" s="1"/>
      <c r="P330" s="1"/>
      <c r="Q330" s="1"/>
      <c r="R330" s="1"/>
    </row>
    <row r="331" spans="1:18" ht="14.25" customHeight="1" x14ac:dyDescent="0.15">
      <c r="A331" s="1"/>
      <c r="B331" s="1"/>
      <c r="C331" s="1"/>
      <c r="D331" s="1"/>
      <c r="E331" s="1"/>
      <c r="F331" s="1"/>
      <c r="G331" s="1"/>
      <c r="H331" s="1"/>
      <c r="I331" s="1"/>
      <c r="J331" s="1"/>
      <c r="K331" s="1"/>
      <c r="L331" s="1"/>
      <c r="M331" s="1"/>
      <c r="N331" s="1"/>
      <c r="O331" s="1"/>
      <c r="P331" s="1"/>
      <c r="Q331" s="1"/>
      <c r="R331" s="1"/>
    </row>
    <row r="332" spans="1:18" ht="14.25" customHeight="1" x14ac:dyDescent="0.15">
      <c r="A332" s="1"/>
      <c r="B332" s="1"/>
      <c r="C332" s="1"/>
      <c r="D332" s="1"/>
      <c r="E332" s="1"/>
      <c r="F332" s="1"/>
      <c r="G332" s="1"/>
      <c r="H332" s="1"/>
      <c r="I332" s="1"/>
      <c r="J332" s="1"/>
      <c r="K332" s="1"/>
      <c r="L332" s="1"/>
      <c r="M332" s="1"/>
      <c r="N332" s="1"/>
      <c r="O332" s="1"/>
      <c r="P332" s="1"/>
      <c r="Q332" s="1"/>
      <c r="R332" s="1"/>
    </row>
    <row r="333" spans="1:18" ht="14.25" customHeight="1" x14ac:dyDescent="0.15">
      <c r="A333" s="1"/>
      <c r="B333" s="1"/>
      <c r="C333" s="1"/>
      <c r="D333" s="1"/>
      <c r="E333" s="1"/>
      <c r="F333" s="1"/>
      <c r="G333" s="1"/>
      <c r="H333" s="1"/>
      <c r="I333" s="1"/>
      <c r="J333" s="1"/>
      <c r="K333" s="1"/>
      <c r="L333" s="1"/>
      <c r="M333" s="1"/>
      <c r="N333" s="1"/>
      <c r="O333" s="1"/>
      <c r="P333" s="1"/>
      <c r="Q333" s="1"/>
      <c r="R333" s="1"/>
    </row>
    <row r="334" spans="1:18" ht="14.25" customHeight="1" x14ac:dyDescent="0.15">
      <c r="A334" s="1"/>
      <c r="B334" s="1"/>
      <c r="C334" s="1"/>
      <c r="D334" s="1"/>
      <c r="E334" s="1"/>
      <c r="F334" s="1"/>
      <c r="G334" s="1"/>
      <c r="H334" s="1"/>
      <c r="I334" s="1"/>
      <c r="J334" s="1"/>
      <c r="K334" s="1"/>
      <c r="L334" s="1"/>
      <c r="M334" s="1"/>
      <c r="N334" s="1"/>
      <c r="O334" s="1"/>
      <c r="P334" s="1"/>
      <c r="Q334" s="1"/>
      <c r="R334" s="1"/>
    </row>
    <row r="335" spans="1:18" ht="14.25" customHeight="1" x14ac:dyDescent="0.15">
      <c r="A335" s="1"/>
      <c r="B335" s="1"/>
      <c r="C335" s="1"/>
      <c r="D335" s="1"/>
      <c r="E335" s="1"/>
      <c r="F335" s="1"/>
      <c r="G335" s="1"/>
      <c r="H335" s="1"/>
      <c r="I335" s="1"/>
      <c r="J335" s="1"/>
      <c r="K335" s="1"/>
      <c r="L335" s="1"/>
      <c r="M335" s="1"/>
      <c r="N335" s="1"/>
      <c r="O335" s="1"/>
      <c r="P335" s="1"/>
      <c r="Q335" s="1"/>
      <c r="R335" s="1"/>
    </row>
    <row r="336" spans="1:18" ht="14.25" customHeight="1" x14ac:dyDescent="0.15">
      <c r="A336" s="1"/>
      <c r="B336" s="1"/>
      <c r="C336" s="1"/>
      <c r="D336" s="1"/>
      <c r="E336" s="1"/>
      <c r="F336" s="1"/>
      <c r="G336" s="1"/>
      <c r="H336" s="1"/>
      <c r="I336" s="1"/>
      <c r="J336" s="1"/>
      <c r="K336" s="1"/>
      <c r="L336" s="1"/>
      <c r="M336" s="1"/>
      <c r="N336" s="1"/>
      <c r="O336" s="1"/>
      <c r="P336" s="1"/>
      <c r="Q336" s="1"/>
      <c r="R336" s="1"/>
    </row>
    <row r="337" spans="1:18" ht="14.25" customHeight="1" x14ac:dyDescent="0.15">
      <c r="A337" s="1"/>
      <c r="B337" s="1"/>
      <c r="C337" s="1"/>
      <c r="D337" s="1"/>
      <c r="E337" s="1"/>
      <c r="F337" s="1"/>
      <c r="G337" s="1"/>
      <c r="H337" s="1"/>
      <c r="I337" s="1"/>
      <c r="J337" s="1"/>
      <c r="K337" s="1"/>
      <c r="L337" s="1"/>
      <c r="M337" s="1"/>
      <c r="N337" s="1"/>
      <c r="O337" s="1"/>
      <c r="P337" s="1"/>
      <c r="Q337" s="1"/>
      <c r="R337" s="1"/>
    </row>
    <row r="338" spans="1:18" ht="14.25" customHeight="1" x14ac:dyDescent="0.15">
      <c r="A338" s="1"/>
      <c r="B338" s="1"/>
      <c r="C338" s="1"/>
      <c r="D338" s="1"/>
      <c r="E338" s="1"/>
      <c r="F338" s="1"/>
      <c r="G338" s="1"/>
      <c r="H338" s="1"/>
      <c r="I338" s="1"/>
      <c r="J338" s="1"/>
      <c r="K338" s="1"/>
      <c r="L338" s="1"/>
      <c r="M338" s="1"/>
      <c r="N338" s="1"/>
      <c r="O338" s="1"/>
      <c r="P338" s="1"/>
      <c r="Q338" s="1"/>
      <c r="R338" s="1"/>
    </row>
    <row r="339" spans="1:18" ht="14.25" customHeight="1" x14ac:dyDescent="0.15">
      <c r="A339" s="1"/>
      <c r="B339" s="1"/>
      <c r="C339" s="1"/>
      <c r="D339" s="1"/>
      <c r="E339" s="1"/>
      <c r="F339" s="1"/>
      <c r="G339" s="1"/>
      <c r="H339" s="1"/>
      <c r="I339" s="1"/>
      <c r="J339" s="1"/>
      <c r="K339" s="1"/>
      <c r="L339" s="1"/>
      <c r="M339" s="1"/>
      <c r="N339" s="1"/>
      <c r="O339" s="1"/>
      <c r="P339" s="1"/>
      <c r="Q339" s="1"/>
      <c r="R339" s="1"/>
    </row>
    <row r="340" spans="1:18" ht="14.25" customHeight="1" x14ac:dyDescent="0.15">
      <c r="A340" s="1"/>
      <c r="B340" s="1"/>
      <c r="C340" s="1"/>
      <c r="D340" s="1"/>
      <c r="E340" s="1"/>
      <c r="F340" s="1"/>
      <c r="G340" s="1"/>
      <c r="H340" s="1"/>
      <c r="I340" s="1"/>
      <c r="J340" s="1"/>
      <c r="K340" s="1"/>
      <c r="L340" s="1"/>
      <c r="M340" s="1"/>
      <c r="N340" s="1"/>
      <c r="O340" s="1"/>
      <c r="P340" s="1"/>
      <c r="Q340" s="1"/>
      <c r="R340" s="1"/>
    </row>
    <row r="341" spans="1:18" ht="14.25" customHeight="1" x14ac:dyDescent="0.15">
      <c r="A341" s="1"/>
      <c r="B341" s="1"/>
      <c r="C341" s="1"/>
      <c r="D341" s="1"/>
      <c r="E341" s="1"/>
      <c r="F341" s="1"/>
      <c r="G341" s="1"/>
      <c r="H341" s="1"/>
      <c r="I341" s="1"/>
      <c r="J341" s="1"/>
      <c r="K341" s="1"/>
      <c r="L341" s="1"/>
      <c r="M341" s="1"/>
      <c r="N341" s="1"/>
      <c r="O341" s="1"/>
      <c r="P341" s="1"/>
      <c r="Q341" s="1"/>
      <c r="R341" s="1"/>
    </row>
    <row r="342" spans="1:18" ht="14.25" customHeight="1" x14ac:dyDescent="0.15">
      <c r="A342" s="1"/>
      <c r="B342" s="1"/>
      <c r="C342" s="1"/>
      <c r="D342" s="1"/>
      <c r="E342" s="1"/>
      <c r="F342" s="1"/>
      <c r="G342" s="1"/>
      <c r="H342" s="1"/>
      <c r="I342" s="1"/>
      <c r="J342" s="1"/>
      <c r="K342" s="1"/>
      <c r="L342" s="1"/>
      <c r="M342" s="1"/>
      <c r="N342" s="1"/>
      <c r="O342" s="1"/>
      <c r="P342" s="1"/>
      <c r="Q342" s="1"/>
      <c r="R342" s="1"/>
    </row>
    <row r="343" spans="1:18" ht="14.25" customHeight="1" x14ac:dyDescent="0.15">
      <c r="A343" s="1"/>
      <c r="B343" s="1"/>
      <c r="C343" s="1"/>
      <c r="D343" s="1"/>
      <c r="E343" s="1"/>
      <c r="F343" s="1"/>
      <c r="G343" s="1"/>
      <c r="H343" s="1"/>
      <c r="I343" s="1"/>
      <c r="J343" s="1"/>
      <c r="K343" s="1"/>
      <c r="L343" s="1"/>
      <c r="M343" s="1"/>
      <c r="N343" s="1"/>
      <c r="O343" s="1"/>
      <c r="P343" s="1"/>
      <c r="Q343" s="1"/>
      <c r="R343" s="1"/>
    </row>
    <row r="344" spans="1:18" ht="14.25" customHeight="1" x14ac:dyDescent="0.15">
      <c r="A344" s="1"/>
      <c r="B344" s="1"/>
      <c r="C344" s="1"/>
      <c r="D344" s="1"/>
      <c r="E344" s="1"/>
      <c r="F344" s="1"/>
      <c r="G344" s="1"/>
      <c r="H344" s="1"/>
      <c r="I344" s="1"/>
      <c r="J344" s="1"/>
      <c r="K344" s="1"/>
      <c r="L344" s="1"/>
      <c r="M344" s="1"/>
      <c r="N344" s="1"/>
      <c r="O344" s="1"/>
      <c r="P344" s="1"/>
      <c r="Q344" s="1"/>
      <c r="R344" s="1"/>
    </row>
    <row r="345" spans="1:18" ht="14.25" customHeight="1" x14ac:dyDescent="0.15">
      <c r="A345" s="1"/>
      <c r="B345" s="1"/>
      <c r="C345" s="1"/>
      <c r="D345" s="1"/>
      <c r="E345" s="1"/>
      <c r="F345" s="1"/>
      <c r="G345" s="1"/>
      <c r="H345" s="1"/>
      <c r="I345" s="1"/>
      <c r="J345" s="1"/>
      <c r="K345" s="1"/>
      <c r="L345" s="1"/>
      <c r="M345" s="1"/>
      <c r="N345" s="1"/>
      <c r="O345" s="1"/>
      <c r="P345" s="1"/>
      <c r="Q345" s="1"/>
      <c r="R345" s="1"/>
    </row>
    <row r="346" spans="1:18" ht="14.25" customHeight="1" x14ac:dyDescent="0.15">
      <c r="A346" s="1"/>
      <c r="B346" s="1"/>
      <c r="C346" s="1"/>
      <c r="D346" s="1"/>
      <c r="E346" s="1"/>
      <c r="F346" s="1"/>
      <c r="G346" s="1"/>
      <c r="H346" s="1"/>
      <c r="I346" s="1"/>
      <c r="J346" s="1"/>
      <c r="K346" s="1"/>
      <c r="L346" s="1"/>
      <c r="M346" s="1"/>
      <c r="N346" s="1"/>
      <c r="O346" s="1"/>
      <c r="P346" s="1"/>
      <c r="Q346" s="1"/>
      <c r="R346" s="1"/>
    </row>
    <row r="347" spans="1:18" ht="14.25" customHeight="1" x14ac:dyDescent="0.15">
      <c r="A347" s="1"/>
      <c r="B347" s="1"/>
      <c r="C347" s="1"/>
      <c r="D347" s="1"/>
      <c r="E347" s="1"/>
      <c r="F347" s="1"/>
      <c r="G347" s="1"/>
      <c r="H347" s="1"/>
      <c r="I347" s="1"/>
      <c r="J347" s="1"/>
      <c r="K347" s="1"/>
      <c r="L347" s="1"/>
      <c r="M347" s="1"/>
      <c r="N347" s="1"/>
      <c r="O347" s="1"/>
      <c r="P347" s="1"/>
      <c r="Q347" s="1"/>
      <c r="R347" s="1"/>
    </row>
    <row r="348" spans="1:18" ht="14.25" customHeight="1" x14ac:dyDescent="0.15">
      <c r="A348" s="1"/>
      <c r="B348" s="1"/>
      <c r="C348" s="1"/>
      <c r="D348" s="1"/>
      <c r="E348" s="1"/>
      <c r="F348" s="1"/>
      <c r="G348" s="1"/>
      <c r="H348" s="1"/>
      <c r="I348" s="1"/>
      <c r="J348" s="1"/>
      <c r="K348" s="1"/>
      <c r="L348" s="1"/>
      <c r="M348" s="1"/>
      <c r="N348" s="1"/>
      <c r="O348" s="1"/>
      <c r="P348" s="1"/>
      <c r="Q348" s="1"/>
      <c r="R348" s="1"/>
    </row>
    <row r="349" spans="1:18" ht="14.25" customHeight="1" x14ac:dyDescent="0.15">
      <c r="A349" s="1"/>
      <c r="B349" s="1"/>
      <c r="C349" s="1"/>
      <c r="D349" s="1"/>
      <c r="E349" s="1"/>
      <c r="F349" s="1"/>
      <c r="G349" s="1"/>
      <c r="H349" s="1"/>
      <c r="I349" s="1"/>
      <c r="J349" s="1"/>
      <c r="K349" s="1"/>
      <c r="L349" s="1"/>
      <c r="M349" s="1"/>
      <c r="N349" s="1"/>
      <c r="O349" s="1"/>
      <c r="P349" s="1"/>
      <c r="Q349" s="1"/>
      <c r="R349" s="1"/>
    </row>
    <row r="350" spans="1:18" ht="14.25" customHeight="1" x14ac:dyDescent="0.15">
      <c r="A350" s="1"/>
      <c r="B350" s="1"/>
      <c r="C350" s="1"/>
      <c r="D350" s="1"/>
      <c r="E350" s="1"/>
      <c r="F350" s="1"/>
      <c r="G350" s="1"/>
      <c r="H350" s="1"/>
      <c r="I350" s="1"/>
      <c r="J350" s="1"/>
      <c r="K350" s="1"/>
      <c r="L350" s="1"/>
      <c r="M350" s="1"/>
      <c r="N350" s="1"/>
      <c r="O350" s="1"/>
      <c r="P350" s="1"/>
      <c r="Q350" s="1"/>
      <c r="R350" s="1"/>
    </row>
    <row r="351" spans="1:18" ht="14.25" customHeight="1" x14ac:dyDescent="0.15">
      <c r="A351" s="1"/>
      <c r="B351" s="1"/>
      <c r="C351" s="1"/>
      <c r="D351" s="1"/>
      <c r="E351" s="1"/>
      <c r="F351" s="1"/>
      <c r="G351" s="1"/>
      <c r="H351" s="1"/>
      <c r="I351" s="1"/>
      <c r="J351" s="1"/>
      <c r="K351" s="1"/>
      <c r="L351" s="1"/>
      <c r="M351" s="1"/>
      <c r="N351" s="1"/>
      <c r="O351" s="1"/>
      <c r="P351" s="1"/>
      <c r="Q351" s="1"/>
      <c r="R351" s="1"/>
    </row>
    <row r="352" spans="1:18" ht="14.25" customHeight="1" x14ac:dyDescent="0.15">
      <c r="A352" s="1"/>
      <c r="B352" s="1"/>
      <c r="C352" s="1"/>
      <c r="D352" s="1"/>
      <c r="E352" s="1"/>
      <c r="F352" s="1"/>
      <c r="G352" s="1"/>
      <c r="H352" s="1"/>
      <c r="I352" s="1"/>
      <c r="J352" s="1"/>
      <c r="K352" s="1"/>
      <c r="L352" s="1"/>
      <c r="M352" s="1"/>
      <c r="N352" s="1"/>
      <c r="O352" s="1"/>
      <c r="P352" s="1"/>
      <c r="Q352" s="1"/>
      <c r="R352" s="1"/>
    </row>
    <row r="353" spans="1:18" ht="14.25" customHeight="1" x14ac:dyDescent="0.15">
      <c r="A353" s="1"/>
      <c r="B353" s="1"/>
      <c r="C353" s="1"/>
      <c r="D353" s="1"/>
      <c r="E353" s="1"/>
      <c r="F353" s="1"/>
      <c r="G353" s="1"/>
      <c r="H353" s="1"/>
      <c r="I353" s="1"/>
      <c r="J353" s="1"/>
      <c r="K353" s="1"/>
      <c r="L353" s="1"/>
      <c r="M353" s="1"/>
      <c r="N353" s="1"/>
      <c r="O353" s="1"/>
      <c r="P353" s="1"/>
      <c r="Q353" s="1"/>
      <c r="R353" s="1"/>
    </row>
    <row r="354" spans="1:18" ht="14.25" customHeight="1" x14ac:dyDescent="0.15">
      <c r="A354" s="1"/>
      <c r="B354" s="1"/>
      <c r="C354" s="1"/>
      <c r="D354" s="1"/>
      <c r="E354" s="1"/>
      <c r="F354" s="1"/>
      <c r="G354" s="1"/>
      <c r="H354" s="1"/>
      <c r="I354" s="1"/>
      <c r="J354" s="1"/>
      <c r="K354" s="1"/>
      <c r="L354" s="1"/>
      <c r="M354" s="1"/>
      <c r="N354" s="1"/>
      <c r="O354" s="1"/>
      <c r="P354" s="1"/>
      <c r="Q354" s="1"/>
      <c r="R354" s="1"/>
    </row>
    <row r="355" spans="1:18" ht="14.25" customHeight="1" x14ac:dyDescent="0.15">
      <c r="A355" s="1"/>
      <c r="B355" s="1"/>
      <c r="C355" s="1"/>
      <c r="D355" s="1"/>
      <c r="E355" s="1"/>
      <c r="F355" s="1"/>
      <c r="G355" s="1"/>
      <c r="H355" s="1"/>
      <c r="I355" s="1"/>
      <c r="J355" s="1"/>
      <c r="K355" s="1"/>
      <c r="L355" s="1"/>
      <c r="M355" s="1"/>
      <c r="N355" s="1"/>
      <c r="O355" s="1"/>
      <c r="P355" s="1"/>
      <c r="Q355" s="1"/>
      <c r="R355" s="1"/>
    </row>
    <row r="356" spans="1:18" ht="14.25" customHeight="1" x14ac:dyDescent="0.15">
      <c r="A356" s="1"/>
      <c r="B356" s="1"/>
      <c r="C356" s="1"/>
      <c r="D356" s="1"/>
      <c r="E356" s="1"/>
      <c r="F356" s="1"/>
      <c r="G356" s="1"/>
      <c r="H356" s="1"/>
      <c r="I356" s="1"/>
      <c r="J356" s="1"/>
      <c r="K356" s="1"/>
      <c r="L356" s="1"/>
      <c r="M356" s="1"/>
      <c r="N356" s="1"/>
      <c r="O356" s="1"/>
      <c r="P356" s="1"/>
      <c r="Q356" s="1"/>
      <c r="R356" s="1"/>
    </row>
    <row r="357" spans="1:18" ht="14.25" customHeight="1" x14ac:dyDescent="0.15">
      <c r="A357" s="1"/>
      <c r="B357" s="1"/>
      <c r="C357" s="1"/>
      <c r="D357" s="1"/>
      <c r="E357" s="1"/>
      <c r="F357" s="1"/>
      <c r="G357" s="1"/>
      <c r="H357" s="1"/>
      <c r="I357" s="1"/>
      <c r="J357" s="1"/>
      <c r="K357" s="1"/>
      <c r="L357" s="1"/>
      <c r="M357" s="1"/>
      <c r="N357" s="1"/>
      <c r="O357" s="1"/>
      <c r="P357" s="1"/>
      <c r="Q357" s="1"/>
      <c r="R357" s="1"/>
    </row>
    <row r="358" spans="1:18" ht="14.25" customHeight="1" x14ac:dyDescent="0.15">
      <c r="A358" s="1"/>
      <c r="B358" s="1"/>
      <c r="C358" s="1"/>
      <c r="D358" s="1"/>
      <c r="E358" s="1"/>
      <c r="F358" s="1"/>
      <c r="G358" s="1"/>
      <c r="H358" s="1"/>
      <c r="I358" s="1"/>
      <c r="J358" s="1"/>
      <c r="K358" s="1"/>
      <c r="L358" s="1"/>
      <c r="M358" s="1"/>
      <c r="N358" s="1"/>
      <c r="O358" s="1"/>
      <c r="P358" s="1"/>
      <c r="Q358" s="1"/>
      <c r="R358" s="1"/>
    </row>
    <row r="359" spans="1:18" ht="14.25" customHeight="1" x14ac:dyDescent="0.15">
      <c r="A359" s="1"/>
      <c r="B359" s="1"/>
      <c r="C359" s="1"/>
      <c r="D359" s="1"/>
      <c r="E359" s="1"/>
      <c r="F359" s="1"/>
      <c r="G359" s="1"/>
      <c r="H359" s="1"/>
      <c r="I359" s="1"/>
      <c r="J359" s="1"/>
      <c r="K359" s="1"/>
      <c r="L359" s="1"/>
      <c r="M359" s="1"/>
      <c r="N359" s="1"/>
      <c r="O359" s="1"/>
      <c r="P359" s="1"/>
      <c r="Q359" s="1"/>
      <c r="R359" s="1"/>
    </row>
    <row r="360" spans="1:18" ht="14.25" customHeight="1" x14ac:dyDescent="0.15">
      <c r="A360" s="1"/>
      <c r="B360" s="1"/>
      <c r="C360" s="1"/>
      <c r="D360" s="1"/>
      <c r="E360" s="1"/>
      <c r="F360" s="1"/>
      <c r="G360" s="1"/>
      <c r="H360" s="1"/>
      <c r="I360" s="1"/>
      <c r="J360" s="1"/>
      <c r="K360" s="1"/>
      <c r="L360" s="1"/>
      <c r="M360" s="1"/>
      <c r="N360" s="1"/>
      <c r="O360" s="1"/>
      <c r="P360" s="1"/>
      <c r="Q360" s="1"/>
      <c r="R360" s="1"/>
    </row>
    <row r="361" spans="1:18" ht="14.25" customHeight="1" x14ac:dyDescent="0.15">
      <c r="A361" s="1"/>
      <c r="B361" s="1"/>
      <c r="C361" s="1"/>
      <c r="D361" s="1"/>
      <c r="E361" s="1"/>
      <c r="F361" s="1"/>
      <c r="G361" s="1"/>
      <c r="H361" s="1"/>
      <c r="I361" s="1"/>
      <c r="J361" s="1"/>
      <c r="K361" s="1"/>
      <c r="L361" s="1"/>
      <c r="M361" s="1"/>
      <c r="N361" s="1"/>
      <c r="O361" s="1"/>
      <c r="P361" s="1"/>
      <c r="Q361" s="1"/>
      <c r="R361" s="1"/>
    </row>
    <row r="362" spans="1:18" ht="14.25" customHeight="1" x14ac:dyDescent="0.15">
      <c r="A362" s="1"/>
      <c r="B362" s="1"/>
      <c r="C362" s="1"/>
      <c r="D362" s="1"/>
      <c r="E362" s="1"/>
      <c r="F362" s="1"/>
      <c r="G362" s="1"/>
      <c r="H362" s="1"/>
      <c r="I362" s="1"/>
      <c r="J362" s="1"/>
      <c r="K362" s="1"/>
      <c r="L362" s="1"/>
      <c r="M362" s="1"/>
      <c r="N362" s="1"/>
      <c r="O362" s="1"/>
      <c r="P362" s="1"/>
      <c r="Q362" s="1"/>
      <c r="R362" s="1"/>
    </row>
    <row r="363" spans="1:18" ht="14.25" customHeight="1" x14ac:dyDescent="0.15">
      <c r="A363" s="1"/>
      <c r="B363" s="1"/>
      <c r="C363" s="1"/>
      <c r="D363" s="1"/>
      <c r="E363" s="1"/>
      <c r="F363" s="1"/>
      <c r="G363" s="1"/>
      <c r="H363" s="1"/>
      <c r="I363" s="1"/>
      <c r="J363" s="1"/>
      <c r="K363" s="1"/>
      <c r="L363" s="1"/>
      <c r="M363" s="1"/>
      <c r="N363" s="1"/>
      <c r="O363" s="1"/>
      <c r="P363" s="1"/>
      <c r="Q363" s="1"/>
      <c r="R363" s="1"/>
    </row>
    <row r="364" spans="1:18" ht="14.25" customHeight="1" x14ac:dyDescent="0.15">
      <c r="A364" s="1"/>
      <c r="B364" s="1"/>
      <c r="C364" s="1"/>
      <c r="D364" s="1"/>
      <c r="E364" s="1"/>
      <c r="F364" s="1"/>
      <c r="G364" s="1"/>
      <c r="H364" s="1"/>
      <c r="I364" s="1"/>
      <c r="J364" s="1"/>
      <c r="K364" s="1"/>
      <c r="L364" s="1"/>
      <c r="M364" s="1"/>
      <c r="N364" s="1"/>
      <c r="O364" s="1"/>
      <c r="P364" s="1"/>
      <c r="Q364" s="1"/>
      <c r="R364" s="1"/>
    </row>
    <row r="365" spans="1:18" ht="14.25" customHeight="1" x14ac:dyDescent="0.15">
      <c r="A365" s="1"/>
      <c r="B365" s="1"/>
      <c r="C365" s="1"/>
      <c r="D365" s="1"/>
      <c r="E365" s="1"/>
      <c r="F365" s="1"/>
      <c r="G365" s="1"/>
      <c r="H365" s="1"/>
      <c r="I365" s="1"/>
      <c r="J365" s="1"/>
      <c r="K365" s="1"/>
      <c r="L365" s="1"/>
      <c r="M365" s="1"/>
      <c r="N365" s="1"/>
      <c r="O365" s="1"/>
      <c r="P365" s="1"/>
      <c r="Q365" s="1"/>
      <c r="R365" s="1"/>
    </row>
    <row r="366" spans="1:18" ht="14.25" customHeight="1" x14ac:dyDescent="0.15">
      <c r="A366" s="1"/>
      <c r="B366" s="1"/>
      <c r="C366" s="1"/>
      <c r="D366" s="1"/>
      <c r="E366" s="1"/>
      <c r="F366" s="1"/>
      <c r="G366" s="1"/>
      <c r="H366" s="1"/>
      <c r="I366" s="1"/>
      <c r="J366" s="1"/>
      <c r="K366" s="1"/>
      <c r="L366" s="1"/>
      <c r="M366" s="1"/>
      <c r="N366" s="1"/>
      <c r="O366" s="1"/>
      <c r="P366" s="1"/>
      <c r="Q366" s="1"/>
      <c r="R366" s="1"/>
    </row>
    <row r="367" spans="1:18" ht="14.25" customHeight="1" x14ac:dyDescent="0.15">
      <c r="A367" s="1"/>
      <c r="B367" s="1"/>
      <c r="C367" s="1"/>
      <c r="D367" s="1"/>
      <c r="E367" s="1"/>
      <c r="F367" s="1"/>
      <c r="G367" s="1"/>
      <c r="H367" s="1"/>
      <c r="I367" s="1"/>
      <c r="J367" s="1"/>
      <c r="K367" s="1"/>
      <c r="L367" s="1"/>
      <c r="M367" s="1"/>
      <c r="N367" s="1"/>
      <c r="O367" s="1"/>
      <c r="P367" s="1"/>
      <c r="Q367" s="1"/>
      <c r="R367" s="1"/>
    </row>
    <row r="368" spans="1:18" ht="14.25" customHeight="1" x14ac:dyDescent="0.15">
      <c r="A368" s="1"/>
      <c r="B368" s="1"/>
      <c r="C368" s="1"/>
      <c r="D368" s="1"/>
      <c r="E368" s="1"/>
      <c r="F368" s="1"/>
      <c r="G368" s="1"/>
      <c r="H368" s="1"/>
      <c r="I368" s="1"/>
      <c r="J368" s="1"/>
      <c r="K368" s="1"/>
      <c r="L368" s="1"/>
      <c r="M368" s="1"/>
      <c r="N368" s="1"/>
      <c r="O368" s="1"/>
      <c r="P368" s="1"/>
      <c r="Q368" s="1"/>
      <c r="R368" s="1"/>
    </row>
    <row r="369" spans="1:18" ht="14.25" customHeight="1" x14ac:dyDescent="0.15">
      <c r="A369" s="1"/>
      <c r="B369" s="1"/>
      <c r="C369" s="1"/>
      <c r="D369" s="1"/>
      <c r="E369" s="1"/>
      <c r="F369" s="1"/>
      <c r="G369" s="1"/>
      <c r="H369" s="1"/>
      <c r="I369" s="1"/>
      <c r="J369" s="1"/>
      <c r="K369" s="1"/>
      <c r="L369" s="1"/>
      <c r="M369" s="1"/>
      <c r="N369" s="1"/>
      <c r="O369" s="1"/>
      <c r="P369" s="1"/>
      <c r="Q369" s="1"/>
      <c r="R369" s="1"/>
    </row>
    <row r="370" spans="1:18" ht="14.25" customHeight="1" x14ac:dyDescent="0.15">
      <c r="A370" s="1"/>
      <c r="B370" s="1"/>
      <c r="C370" s="1"/>
      <c r="D370" s="1"/>
      <c r="E370" s="1"/>
      <c r="F370" s="1"/>
      <c r="G370" s="1"/>
      <c r="H370" s="1"/>
      <c r="I370" s="1"/>
      <c r="J370" s="1"/>
      <c r="K370" s="1"/>
      <c r="L370" s="1"/>
      <c r="M370" s="1"/>
      <c r="N370" s="1"/>
      <c r="O370" s="1"/>
      <c r="P370" s="1"/>
      <c r="Q370" s="1"/>
      <c r="R370" s="1"/>
    </row>
    <row r="371" spans="1:18" ht="14.25" customHeight="1" x14ac:dyDescent="0.15">
      <c r="A371" s="1"/>
      <c r="B371" s="1"/>
      <c r="C371" s="1"/>
      <c r="D371" s="1"/>
      <c r="E371" s="1"/>
      <c r="F371" s="1"/>
      <c r="G371" s="1"/>
      <c r="H371" s="1"/>
      <c r="I371" s="1"/>
      <c r="J371" s="1"/>
      <c r="K371" s="1"/>
      <c r="L371" s="1"/>
      <c r="M371" s="1"/>
      <c r="N371" s="1"/>
      <c r="O371" s="1"/>
      <c r="P371" s="1"/>
      <c r="Q371" s="1"/>
      <c r="R371" s="1"/>
    </row>
    <row r="372" spans="1:18" ht="14.25" customHeight="1" x14ac:dyDescent="0.15">
      <c r="A372" s="1"/>
      <c r="B372" s="1"/>
      <c r="C372" s="1"/>
      <c r="D372" s="1"/>
      <c r="E372" s="1"/>
      <c r="F372" s="1"/>
      <c r="G372" s="1"/>
      <c r="H372" s="1"/>
      <c r="I372" s="1"/>
      <c r="J372" s="1"/>
      <c r="K372" s="1"/>
      <c r="L372" s="1"/>
      <c r="M372" s="1"/>
      <c r="N372" s="1"/>
      <c r="O372" s="1"/>
      <c r="P372" s="1"/>
      <c r="Q372" s="1"/>
      <c r="R372" s="1"/>
    </row>
    <row r="373" spans="1:18" ht="14.25" customHeight="1" x14ac:dyDescent="0.15">
      <c r="A373" s="1"/>
      <c r="B373" s="1"/>
      <c r="C373" s="1"/>
      <c r="D373" s="1"/>
      <c r="E373" s="1"/>
      <c r="F373" s="1"/>
      <c r="G373" s="1"/>
      <c r="H373" s="1"/>
      <c r="I373" s="1"/>
      <c r="J373" s="1"/>
      <c r="K373" s="1"/>
      <c r="L373" s="1"/>
      <c r="M373" s="1"/>
      <c r="N373" s="1"/>
      <c r="O373" s="1"/>
      <c r="P373" s="1"/>
      <c r="Q373" s="1"/>
      <c r="R373" s="1"/>
    </row>
    <row r="374" spans="1:18" ht="14.25" customHeight="1" x14ac:dyDescent="0.15">
      <c r="A374" s="1"/>
      <c r="B374" s="1"/>
      <c r="C374" s="1"/>
      <c r="D374" s="1"/>
      <c r="E374" s="1"/>
      <c r="F374" s="1"/>
      <c r="G374" s="1"/>
      <c r="H374" s="1"/>
      <c r="I374" s="1"/>
      <c r="J374" s="1"/>
      <c r="K374" s="1"/>
      <c r="L374" s="1"/>
      <c r="M374" s="1"/>
      <c r="N374" s="1"/>
      <c r="O374" s="1"/>
      <c r="P374" s="1"/>
      <c r="Q374" s="1"/>
      <c r="R374" s="1"/>
    </row>
    <row r="375" spans="1:18" ht="14.25" customHeight="1" x14ac:dyDescent="0.15">
      <c r="A375" s="1"/>
      <c r="B375" s="1"/>
      <c r="C375" s="1"/>
      <c r="D375" s="1"/>
      <c r="E375" s="1"/>
      <c r="F375" s="1"/>
      <c r="G375" s="1"/>
      <c r="H375" s="1"/>
      <c r="I375" s="1"/>
      <c r="J375" s="1"/>
      <c r="K375" s="1"/>
      <c r="L375" s="1"/>
      <c r="M375" s="1"/>
      <c r="N375" s="1"/>
      <c r="O375" s="1"/>
      <c r="P375" s="1"/>
      <c r="Q375" s="1"/>
      <c r="R375" s="1"/>
    </row>
    <row r="376" spans="1:18" ht="14.25" customHeight="1" x14ac:dyDescent="0.15">
      <c r="A376" s="1"/>
      <c r="B376" s="1"/>
      <c r="C376" s="1"/>
      <c r="D376" s="1"/>
      <c r="E376" s="1"/>
      <c r="F376" s="1"/>
      <c r="G376" s="1"/>
      <c r="H376" s="1"/>
      <c r="I376" s="1"/>
      <c r="J376" s="1"/>
      <c r="K376" s="1"/>
      <c r="L376" s="1"/>
      <c r="M376" s="1"/>
      <c r="N376" s="1"/>
      <c r="O376" s="1"/>
      <c r="P376" s="1"/>
      <c r="Q376" s="1"/>
      <c r="R376" s="1"/>
    </row>
    <row r="377" spans="1:18" ht="14.25" customHeight="1" x14ac:dyDescent="0.15">
      <c r="A377" s="1"/>
      <c r="B377" s="1"/>
      <c r="C377" s="1"/>
      <c r="D377" s="1"/>
      <c r="E377" s="1"/>
      <c r="F377" s="1"/>
      <c r="G377" s="1"/>
      <c r="H377" s="1"/>
      <c r="I377" s="1"/>
      <c r="J377" s="1"/>
      <c r="K377" s="1"/>
      <c r="L377" s="1"/>
      <c r="M377" s="1"/>
      <c r="N377" s="1"/>
      <c r="O377" s="1"/>
      <c r="P377" s="1"/>
      <c r="Q377" s="1"/>
      <c r="R377" s="1"/>
    </row>
    <row r="378" spans="1:18" ht="14.25" customHeight="1" x14ac:dyDescent="0.15">
      <c r="A378" s="1"/>
      <c r="B378" s="1"/>
      <c r="C378" s="1"/>
      <c r="D378" s="1"/>
      <c r="E378" s="1"/>
      <c r="F378" s="1"/>
      <c r="G378" s="1"/>
      <c r="H378" s="1"/>
      <c r="I378" s="1"/>
      <c r="J378" s="1"/>
      <c r="K378" s="1"/>
      <c r="L378" s="1"/>
      <c r="M378" s="1"/>
      <c r="N378" s="1"/>
      <c r="O378" s="1"/>
      <c r="P378" s="1"/>
      <c r="Q378" s="1"/>
      <c r="R378" s="1"/>
    </row>
    <row r="379" spans="1:18" ht="14.25" customHeight="1" x14ac:dyDescent="0.15">
      <c r="A379" s="1"/>
      <c r="B379" s="1"/>
      <c r="C379" s="1"/>
      <c r="D379" s="1"/>
      <c r="E379" s="1"/>
      <c r="F379" s="1"/>
      <c r="G379" s="1"/>
      <c r="H379" s="1"/>
      <c r="I379" s="1"/>
      <c r="J379" s="1"/>
      <c r="K379" s="1"/>
      <c r="L379" s="1"/>
      <c r="M379" s="1"/>
      <c r="N379" s="1"/>
      <c r="O379" s="1"/>
      <c r="P379" s="1"/>
      <c r="Q379" s="1"/>
      <c r="R379" s="1"/>
    </row>
    <row r="380" spans="1:18" ht="14.25" customHeight="1" x14ac:dyDescent="0.15">
      <c r="A380" s="1"/>
      <c r="B380" s="1"/>
      <c r="C380" s="1"/>
      <c r="D380" s="1"/>
      <c r="E380" s="1"/>
      <c r="F380" s="1"/>
      <c r="G380" s="1"/>
      <c r="H380" s="1"/>
      <c r="I380" s="1"/>
      <c r="J380" s="1"/>
      <c r="K380" s="1"/>
      <c r="L380" s="1"/>
      <c r="M380" s="1"/>
      <c r="N380" s="1"/>
      <c r="O380" s="1"/>
      <c r="P380" s="1"/>
      <c r="Q380" s="1"/>
      <c r="R380" s="1"/>
    </row>
    <row r="381" spans="1:18" ht="14.25" customHeight="1" x14ac:dyDescent="0.15">
      <c r="A381" s="1"/>
      <c r="B381" s="1"/>
      <c r="C381" s="1"/>
      <c r="D381" s="1"/>
      <c r="E381" s="1"/>
      <c r="F381" s="1"/>
      <c r="G381" s="1"/>
      <c r="H381" s="1"/>
      <c r="I381" s="1"/>
      <c r="J381" s="1"/>
      <c r="K381" s="1"/>
      <c r="L381" s="1"/>
      <c r="M381" s="1"/>
      <c r="N381" s="1"/>
      <c r="O381" s="1"/>
      <c r="P381" s="1"/>
      <c r="Q381" s="1"/>
      <c r="R381" s="1"/>
    </row>
    <row r="382" spans="1:18" ht="14.25" customHeight="1" x14ac:dyDescent="0.15">
      <c r="A382" s="1"/>
      <c r="B382" s="1"/>
      <c r="C382" s="1"/>
      <c r="D382" s="1"/>
      <c r="E382" s="1"/>
      <c r="F382" s="1"/>
      <c r="G382" s="1"/>
      <c r="H382" s="1"/>
      <c r="I382" s="1"/>
      <c r="J382" s="1"/>
      <c r="K382" s="1"/>
      <c r="L382" s="1"/>
      <c r="M382" s="1"/>
      <c r="N382" s="1"/>
      <c r="O382" s="1"/>
      <c r="P382" s="1"/>
      <c r="Q382" s="1"/>
      <c r="R382" s="1"/>
    </row>
    <row r="383" spans="1:18" ht="14.25" customHeight="1" x14ac:dyDescent="0.15">
      <c r="A383" s="1"/>
      <c r="B383" s="1"/>
      <c r="C383" s="1"/>
      <c r="D383" s="1"/>
      <c r="E383" s="1"/>
      <c r="F383" s="1"/>
      <c r="G383" s="1"/>
      <c r="H383" s="1"/>
      <c r="I383" s="1"/>
      <c r="J383" s="1"/>
      <c r="K383" s="1"/>
      <c r="L383" s="1"/>
      <c r="M383" s="1"/>
      <c r="N383" s="1"/>
      <c r="O383" s="1"/>
      <c r="P383" s="1"/>
      <c r="Q383" s="1"/>
      <c r="R383" s="1"/>
    </row>
    <row r="384" spans="1:18" ht="14.25" customHeight="1" x14ac:dyDescent="0.15">
      <c r="A384" s="1"/>
      <c r="B384" s="1"/>
      <c r="C384" s="1"/>
      <c r="D384" s="1"/>
      <c r="E384" s="1"/>
      <c r="F384" s="1"/>
      <c r="G384" s="1"/>
      <c r="H384" s="1"/>
      <c r="I384" s="1"/>
      <c r="J384" s="1"/>
      <c r="K384" s="1"/>
      <c r="L384" s="1"/>
      <c r="M384" s="1"/>
      <c r="N384" s="1"/>
      <c r="O384" s="1"/>
      <c r="P384" s="1"/>
      <c r="Q384" s="1"/>
      <c r="R384" s="1"/>
    </row>
    <row r="385" spans="1:18" ht="14.25" customHeight="1" x14ac:dyDescent="0.15">
      <c r="A385" s="1"/>
      <c r="B385" s="1"/>
      <c r="C385" s="1"/>
      <c r="D385" s="1"/>
      <c r="E385" s="1"/>
      <c r="F385" s="1"/>
      <c r="G385" s="1"/>
      <c r="H385" s="1"/>
      <c r="I385" s="1"/>
      <c r="J385" s="1"/>
      <c r="K385" s="1"/>
      <c r="L385" s="1"/>
      <c r="M385" s="1"/>
      <c r="N385" s="1"/>
      <c r="O385" s="1"/>
      <c r="P385" s="1"/>
      <c r="Q385" s="1"/>
      <c r="R385" s="1"/>
    </row>
    <row r="386" spans="1:18" ht="14.25" customHeight="1" x14ac:dyDescent="0.15">
      <c r="A386" s="1"/>
      <c r="B386" s="1"/>
      <c r="C386" s="1"/>
      <c r="D386" s="1"/>
      <c r="E386" s="1"/>
      <c r="F386" s="1"/>
      <c r="G386" s="1"/>
      <c r="H386" s="1"/>
      <c r="I386" s="1"/>
      <c r="J386" s="1"/>
      <c r="K386" s="1"/>
      <c r="L386" s="1"/>
      <c r="M386" s="1"/>
      <c r="N386" s="1"/>
      <c r="O386" s="1"/>
      <c r="P386" s="1"/>
      <c r="Q386" s="1"/>
      <c r="R386" s="1"/>
    </row>
    <row r="387" spans="1:18" ht="14.25" customHeight="1" x14ac:dyDescent="0.15">
      <c r="A387" s="1"/>
      <c r="B387" s="1"/>
      <c r="C387" s="1"/>
      <c r="D387" s="1"/>
      <c r="E387" s="1"/>
      <c r="F387" s="1"/>
      <c r="G387" s="1"/>
      <c r="H387" s="1"/>
      <c r="I387" s="1"/>
      <c r="J387" s="1"/>
      <c r="K387" s="1"/>
      <c r="L387" s="1"/>
      <c r="M387" s="1"/>
      <c r="N387" s="1"/>
      <c r="O387" s="1"/>
      <c r="P387" s="1"/>
      <c r="Q387" s="1"/>
      <c r="R387" s="1"/>
    </row>
    <row r="388" spans="1:18" ht="14.25" customHeight="1" x14ac:dyDescent="0.15">
      <c r="A388" s="1"/>
      <c r="B388" s="1"/>
      <c r="C388" s="1"/>
      <c r="D388" s="1"/>
      <c r="E388" s="1"/>
      <c r="F388" s="1"/>
      <c r="G388" s="1"/>
      <c r="H388" s="1"/>
      <c r="I388" s="1"/>
      <c r="J388" s="1"/>
      <c r="K388" s="1"/>
      <c r="L388" s="1"/>
      <c r="M388" s="1"/>
      <c r="N388" s="1"/>
      <c r="O388" s="1"/>
      <c r="P388" s="1"/>
      <c r="Q388" s="1"/>
      <c r="R388" s="1"/>
    </row>
    <row r="389" spans="1:18" ht="14.25" customHeight="1" x14ac:dyDescent="0.15">
      <c r="A389" s="1"/>
      <c r="B389" s="1"/>
      <c r="C389" s="1"/>
      <c r="D389" s="1"/>
      <c r="E389" s="1"/>
      <c r="F389" s="1"/>
      <c r="G389" s="1"/>
      <c r="H389" s="1"/>
      <c r="I389" s="1"/>
      <c r="J389" s="1"/>
      <c r="K389" s="1"/>
      <c r="L389" s="1"/>
      <c r="M389" s="1"/>
      <c r="N389" s="1"/>
      <c r="O389" s="1"/>
      <c r="P389" s="1"/>
      <c r="Q389" s="1"/>
      <c r="R389" s="1"/>
    </row>
    <row r="390" spans="1:18" ht="14.25" customHeight="1" x14ac:dyDescent="0.15">
      <c r="A390" s="1"/>
      <c r="B390" s="1"/>
      <c r="C390" s="1"/>
      <c r="D390" s="1"/>
      <c r="E390" s="1"/>
      <c r="F390" s="1"/>
      <c r="G390" s="1"/>
      <c r="H390" s="1"/>
      <c r="I390" s="1"/>
      <c r="J390" s="1"/>
      <c r="K390" s="1"/>
      <c r="L390" s="1"/>
      <c r="M390" s="1"/>
      <c r="N390" s="1"/>
      <c r="O390" s="1"/>
      <c r="P390" s="1"/>
      <c r="Q390" s="1"/>
      <c r="R390" s="1"/>
    </row>
    <row r="391" spans="1:18" ht="14.25" customHeight="1" x14ac:dyDescent="0.15">
      <c r="A391" s="1"/>
      <c r="B391" s="1"/>
      <c r="C391" s="1"/>
      <c r="D391" s="1"/>
      <c r="E391" s="1"/>
      <c r="F391" s="1"/>
      <c r="G391" s="1"/>
      <c r="H391" s="1"/>
      <c r="I391" s="1"/>
      <c r="J391" s="1"/>
      <c r="K391" s="1"/>
      <c r="L391" s="1"/>
      <c r="M391" s="1"/>
      <c r="N391" s="1"/>
      <c r="O391" s="1"/>
      <c r="P391" s="1"/>
      <c r="Q391" s="1"/>
      <c r="R391" s="1"/>
    </row>
    <row r="392" spans="1:18" ht="14.25" customHeight="1" x14ac:dyDescent="0.15">
      <c r="A392" s="1"/>
      <c r="B392" s="1"/>
      <c r="C392" s="1"/>
      <c r="D392" s="1"/>
      <c r="E392" s="1"/>
      <c r="F392" s="1"/>
      <c r="G392" s="1"/>
      <c r="H392" s="1"/>
      <c r="I392" s="1"/>
      <c r="J392" s="1"/>
      <c r="K392" s="1"/>
      <c r="L392" s="1"/>
      <c r="M392" s="1"/>
      <c r="N392" s="1"/>
      <c r="O392" s="1"/>
      <c r="P392" s="1"/>
      <c r="Q392" s="1"/>
      <c r="R392" s="1"/>
    </row>
    <row r="393" spans="1:18" ht="14.25" customHeight="1" x14ac:dyDescent="0.15">
      <c r="A393" s="1"/>
      <c r="B393" s="1"/>
      <c r="C393" s="1"/>
      <c r="D393" s="1"/>
      <c r="E393" s="1"/>
      <c r="F393" s="1"/>
      <c r="G393" s="1"/>
      <c r="H393" s="1"/>
      <c r="I393" s="1"/>
      <c r="J393" s="1"/>
      <c r="K393" s="1"/>
      <c r="L393" s="1"/>
      <c r="M393" s="1"/>
      <c r="N393" s="1"/>
      <c r="O393" s="1"/>
      <c r="P393" s="1"/>
      <c r="Q393" s="1"/>
      <c r="R393" s="1"/>
    </row>
    <row r="394" spans="1:18" ht="14.25" customHeight="1" x14ac:dyDescent="0.15">
      <c r="A394" s="1"/>
      <c r="B394" s="1"/>
      <c r="C394" s="1"/>
      <c r="D394" s="1"/>
      <c r="E394" s="1"/>
      <c r="F394" s="1"/>
      <c r="G394" s="1"/>
      <c r="H394" s="1"/>
      <c r="I394" s="1"/>
      <c r="J394" s="1"/>
      <c r="K394" s="1"/>
      <c r="L394" s="1"/>
      <c r="M394" s="1"/>
      <c r="N394" s="1"/>
      <c r="O394" s="1"/>
      <c r="P394" s="1"/>
      <c r="Q394" s="1"/>
      <c r="R394" s="1"/>
    </row>
    <row r="395" spans="1:18" ht="14.25" customHeight="1" x14ac:dyDescent="0.15">
      <c r="A395" s="1"/>
      <c r="B395" s="1"/>
      <c r="C395" s="1"/>
      <c r="D395" s="1"/>
      <c r="E395" s="1"/>
      <c r="F395" s="1"/>
      <c r="G395" s="1"/>
      <c r="H395" s="1"/>
      <c r="I395" s="1"/>
      <c r="J395" s="1"/>
      <c r="K395" s="1"/>
      <c r="L395" s="1"/>
      <c r="M395" s="1"/>
      <c r="N395" s="1"/>
      <c r="O395" s="1"/>
      <c r="P395" s="1"/>
      <c r="Q395" s="1"/>
      <c r="R395" s="1"/>
    </row>
    <row r="396" spans="1:18" ht="14.25" customHeight="1" x14ac:dyDescent="0.15">
      <c r="A396" s="1"/>
      <c r="B396" s="1"/>
      <c r="C396" s="1"/>
      <c r="D396" s="1"/>
      <c r="E396" s="1"/>
      <c r="F396" s="1"/>
      <c r="G396" s="1"/>
      <c r="H396" s="1"/>
      <c r="I396" s="1"/>
      <c r="J396" s="1"/>
      <c r="K396" s="1"/>
      <c r="L396" s="1"/>
      <c r="M396" s="1"/>
      <c r="N396" s="1"/>
      <c r="O396" s="1"/>
      <c r="P396" s="1"/>
      <c r="Q396" s="1"/>
      <c r="R396" s="1"/>
    </row>
    <row r="397" spans="1:18" ht="14.25" customHeight="1" x14ac:dyDescent="0.15">
      <c r="A397" s="1"/>
      <c r="B397" s="1"/>
      <c r="C397" s="1"/>
      <c r="D397" s="1"/>
      <c r="E397" s="1"/>
      <c r="F397" s="1"/>
      <c r="G397" s="1"/>
      <c r="H397" s="1"/>
      <c r="I397" s="1"/>
      <c r="J397" s="1"/>
      <c r="K397" s="1"/>
      <c r="L397" s="1"/>
      <c r="M397" s="1"/>
      <c r="N397" s="1"/>
      <c r="O397" s="1"/>
      <c r="P397" s="1"/>
      <c r="Q397" s="1"/>
      <c r="R397" s="1"/>
    </row>
    <row r="398" spans="1:18" ht="14.25" customHeight="1" x14ac:dyDescent="0.15">
      <c r="A398" s="1"/>
      <c r="B398" s="1"/>
      <c r="C398" s="1"/>
      <c r="D398" s="1"/>
      <c r="E398" s="1"/>
      <c r="F398" s="1"/>
      <c r="G398" s="1"/>
      <c r="H398" s="1"/>
      <c r="I398" s="1"/>
      <c r="J398" s="1"/>
      <c r="K398" s="1"/>
      <c r="L398" s="1"/>
      <c r="M398" s="1"/>
      <c r="N398" s="1"/>
      <c r="O398" s="1"/>
      <c r="P398" s="1"/>
      <c r="Q398" s="1"/>
      <c r="R398" s="1"/>
    </row>
    <row r="399" spans="1:18" ht="14.25" customHeight="1" x14ac:dyDescent="0.15">
      <c r="A399" s="1"/>
      <c r="B399" s="1"/>
      <c r="C399" s="1"/>
      <c r="D399" s="1"/>
      <c r="E399" s="1"/>
      <c r="F399" s="1"/>
      <c r="G399" s="1"/>
      <c r="H399" s="1"/>
      <c r="I399" s="1"/>
      <c r="J399" s="1"/>
      <c r="K399" s="1"/>
      <c r="L399" s="1"/>
      <c r="M399" s="1"/>
      <c r="N399" s="1"/>
      <c r="O399" s="1"/>
      <c r="P399" s="1"/>
      <c r="Q399" s="1"/>
      <c r="R399" s="1"/>
    </row>
    <row r="400" spans="1:18"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I5:L5"/>
    <mergeCell ref="M5:M6"/>
    <mergeCell ref="N5:Q5"/>
    <mergeCell ref="B1:Q1"/>
    <mergeCell ref="B2:Q2"/>
    <mergeCell ref="B3:Q3"/>
    <mergeCell ref="A5:A6"/>
    <mergeCell ref="B5:B6"/>
    <mergeCell ref="C5:C6"/>
    <mergeCell ref="H5:H6"/>
    <mergeCell ref="D5:G5"/>
  </mergeCell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6" width="7.6640625" customWidth="1"/>
  </cols>
  <sheetData>
    <row r="1" spans="1:16" ht="14.25" customHeight="1" x14ac:dyDescent="0.15">
      <c r="A1" s="1"/>
      <c r="B1" s="112" t="s">
        <v>338</v>
      </c>
      <c r="C1" s="113"/>
      <c r="D1" s="113"/>
      <c r="E1" s="113"/>
      <c r="F1" s="113"/>
      <c r="G1" s="113"/>
      <c r="H1" s="113"/>
      <c r="I1" s="113"/>
      <c r="J1" s="113"/>
      <c r="K1" s="113"/>
      <c r="L1" s="113"/>
      <c r="M1" s="1"/>
      <c r="N1" s="1"/>
      <c r="O1" s="1"/>
      <c r="P1" s="1"/>
    </row>
    <row r="2" spans="1:16" ht="14.25" customHeight="1" x14ac:dyDescent="0.15">
      <c r="A2" s="1"/>
      <c r="B2" s="124" t="s">
        <v>339</v>
      </c>
      <c r="C2" s="113"/>
      <c r="D2" s="113"/>
      <c r="E2" s="113"/>
      <c r="F2" s="113"/>
      <c r="G2" s="113"/>
      <c r="H2" s="113"/>
      <c r="I2" s="113"/>
      <c r="J2" s="113"/>
      <c r="K2" s="113"/>
      <c r="L2" s="113"/>
      <c r="M2" s="1"/>
      <c r="N2" s="1"/>
      <c r="O2" s="1"/>
      <c r="P2" s="1"/>
    </row>
    <row r="3" spans="1:16" ht="14.25" customHeight="1" x14ac:dyDescent="0.15">
      <c r="A3" s="1"/>
      <c r="B3" s="115" t="s">
        <v>322</v>
      </c>
      <c r="C3" s="113"/>
      <c r="D3" s="113"/>
      <c r="E3" s="113"/>
      <c r="F3" s="113"/>
      <c r="G3" s="113"/>
      <c r="H3" s="113"/>
      <c r="I3" s="113"/>
      <c r="J3" s="113"/>
      <c r="K3" s="113"/>
      <c r="L3" s="113"/>
      <c r="M3" s="1"/>
      <c r="N3" s="1"/>
      <c r="O3" s="1"/>
      <c r="P3" s="1"/>
    </row>
    <row r="4" spans="1:16" ht="14.25" customHeight="1" x14ac:dyDescent="0.15">
      <c r="A4" s="1"/>
      <c r="B4" s="1"/>
      <c r="C4" s="1"/>
      <c r="D4" s="1"/>
      <c r="E4" s="1"/>
      <c r="F4" s="1"/>
      <c r="G4" s="1"/>
      <c r="H4" s="1"/>
      <c r="I4" s="1"/>
      <c r="J4" s="1"/>
      <c r="K4" s="1"/>
      <c r="L4" s="2"/>
      <c r="M4" s="1"/>
      <c r="N4" s="1"/>
      <c r="O4" s="1"/>
      <c r="P4" s="1"/>
    </row>
    <row r="5" spans="1:16" ht="32.25" customHeight="1" x14ac:dyDescent="0.15">
      <c r="A5" s="116" t="s">
        <v>4</v>
      </c>
      <c r="B5" s="118" t="s">
        <v>5</v>
      </c>
      <c r="C5" s="120" t="s">
        <v>340</v>
      </c>
      <c r="D5" s="121" t="s">
        <v>341</v>
      </c>
      <c r="E5" s="110"/>
      <c r="F5" s="110"/>
      <c r="G5" s="111"/>
      <c r="H5" s="120" t="s">
        <v>342</v>
      </c>
      <c r="I5" s="121" t="s">
        <v>343</v>
      </c>
      <c r="J5" s="110"/>
      <c r="K5" s="110"/>
      <c r="L5" s="111"/>
      <c r="M5" s="1"/>
      <c r="N5" s="1"/>
      <c r="O5" s="1"/>
      <c r="P5" s="1"/>
    </row>
    <row r="6" spans="1:16" ht="14.25" customHeight="1" x14ac:dyDescent="0.15">
      <c r="A6" s="117"/>
      <c r="B6" s="119"/>
      <c r="C6" s="119"/>
      <c r="D6" s="3" t="s">
        <v>10</v>
      </c>
      <c r="E6" s="3" t="s">
        <v>11</v>
      </c>
      <c r="F6" s="3" t="s">
        <v>12</v>
      </c>
      <c r="G6" s="3" t="s">
        <v>13</v>
      </c>
      <c r="H6" s="119"/>
      <c r="I6" s="3" t="s">
        <v>10</v>
      </c>
      <c r="J6" s="3" t="s">
        <v>11</v>
      </c>
      <c r="K6" s="3" t="s">
        <v>12</v>
      </c>
      <c r="L6" s="3" t="s">
        <v>13</v>
      </c>
      <c r="M6" s="1"/>
      <c r="N6" s="1"/>
      <c r="O6" s="1"/>
      <c r="P6" s="1"/>
    </row>
    <row r="7" spans="1:16" ht="14.25" customHeight="1" x14ac:dyDescent="0.15">
      <c r="A7" s="5"/>
      <c r="B7" s="26" t="s">
        <v>14</v>
      </c>
      <c r="C7" s="27">
        <v>1114805</v>
      </c>
      <c r="D7" s="28">
        <v>111994</v>
      </c>
      <c r="E7" s="28">
        <v>113958</v>
      </c>
      <c r="F7" s="28">
        <v>225952</v>
      </c>
      <c r="G7" s="29">
        <v>20.268298043155532</v>
      </c>
      <c r="H7" s="27">
        <v>2252411</v>
      </c>
      <c r="I7" s="28">
        <v>118119</v>
      </c>
      <c r="J7" s="28">
        <v>116182</v>
      </c>
      <c r="K7" s="28">
        <v>234301</v>
      </c>
      <c r="L7" s="29">
        <v>10.402231209135456</v>
      </c>
      <c r="M7" s="1"/>
      <c r="N7" s="1"/>
      <c r="O7" s="1"/>
      <c r="P7" s="1"/>
    </row>
    <row r="8" spans="1:16" ht="14.25" customHeight="1" x14ac:dyDescent="0.15">
      <c r="A8" s="1"/>
      <c r="B8" s="30"/>
      <c r="C8" s="31"/>
      <c r="D8" s="32"/>
      <c r="E8" s="32"/>
      <c r="F8" s="32"/>
      <c r="G8" s="33"/>
      <c r="H8" s="31"/>
      <c r="I8" s="32"/>
      <c r="J8" s="32"/>
      <c r="K8" s="32"/>
      <c r="L8" s="33"/>
      <c r="M8" s="1"/>
      <c r="N8" s="1"/>
      <c r="O8" s="1"/>
      <c r="P8" s="1"/>
    </row>
    <row r="9" spans="1:16" ht="14.25" customHeight="1" x14ac:dyDescent="0.15">
      <c r="A9" s="14" t="s">
        <v>15</v>
      </c>
      <c r="B9" s="35" t="s">
        <v>16</v>
      </c>
      <c r="C9" s="27">
        <v>131452</v>
      </c>
      <c r="D9" s="28">
        <v>50107</v>
      </c>
      <c r="E9" s="28">
        <v>53178</v>
      </c>
      <c r="F9" s="28">
        <v>103285</v>
      </c>
      <c r="G9" s="36">
        <v>78.572406657943588</v>
      </c>
      <c r="H9" s="27">
        <v>266383</v>
      </c>
      <c r="I9" s="28">
        <v>29438</v>
      </c>
      <c r="J9" s="28">
        <v>29167</v>
      </c>
      <c r="K9" s="28">
        <v>58605</v>
      </c>
      <c r="L9" s="36">
        <v>22.000277795504967</v>
      </c>
      <c r="M9" s="1"/>
      <c r="N9" s="1"/>
      <c r="O9" s="1"/>
      <c r="P9" s="1"/>
    </row>
    <row r="10" spans="1:16" ht="14.25" customHeight="1" x14ac:dyDescent="0.15">
      <c r="A10" s="1"/>
      <c r="B10" s="30"/>
      <c r="C10" s="31"/>
      <c r="D10" s="32"/>
      <c r="E10" s="32"/>
      <c r="F10" s="32"/>
      <c r="G10" s="33"/>
      <c r="H10" s="31"/>
      <c r="I10" s="32"/>
      <c r="J10" s="32"/>
      <c r="K10" s="32"/>
      <c r="L10" s="33"/>
      <c r="M10" s="1"/>
      <c r="N10" s="1"/>
      <c r="O10" s="1"/>
      <c r="P10" s="1"/>
    </row>
    <row r="11" spans="1:16" ht="14.25" customHeight="1" x14ac:dyDescent="0.15">
      <c r="A11" s="17" t="s">
        <v>17</v>
      </c>
      <c r="B11" s="38" t="s">
        <v>18</v>
      </c>
      <c r="C11" s="31">
        <v>3702</v>
      </c>
      <c r="D11" s="32">
        <v>1653</v>
      </c>
      <c r="E11" s="32">
        <v>1624</v>
      </c>
      <c r="F11" s="32">
        <v>3277</v>
      </c>
      <c r="G11" s="39">
        <v>88.519719070772553</v>
      </c>
      <c r="H11" s="31">
        <v>7375</v>
      </c>
      <c r="I11" s="32">
        <v>2669</v>
      </c>
      <c r="J11" s="32">
        <v>2633</v>
      </c>
      <c r="K11" s="32">
        <v>5302</v>
      </c>
      <c r="L11" s="39">
        <v>71.891525423728808</v>
      </c>
      <c r="M11" s="1"/>
      <c r="N11" s="1"/>
      <c r="O11" s="1"/>
      <c r="P11" s="1"/>
    </row>
    <row r="12" spans="1:16" ht="14.25" customHeight="1" x14ac:dyDescent="0.15">
      <c r="A12" s="17" t="s">
        <v>19</v>
      </c>
      <c r="B12" s="38" t="s">
        <v>20</v>
      </c>
      <c r="C12" s="31">
        <v>2614</v>
      </c>
      <c r="D12" s="32">
        <v>270</v>
      </c>
      <c r="E12" s="32">
        <v>345</v>
      </c>
      <c r="F12" s="32">
        <v>615</v>
      </c>
      <c r="G12" s="39">
        <v>23.527161438408569</v>
      </c>
      <c r="H12" s="31">
        <v>5357</v>
      </c>
      <c r="I12" s="32">
        <v>425</v>
      </c>
      <c r="J12" s="32">
        <v>483</v>
      </c>
      <c r="K12" s="32">
        <v>908</v>
      </c>
      <c r="L12" s="39">
        <v>16.949785327608737</v>
      </c>
      <c r="M12" s="1"/>
      <c r="N12" s="1"/>
      <c r="O12" s="1"/>
      <c r="P12" s="1"/>
    </row>
    <row r="13" spans="1:16" ht="14.25" customHeight="1" x14ac:dyDescent="0.15">
      <c r="A13" s="17" t="s">
        <v>21</v>
      </c>
      <c r="B13" s="38" t="s">
        <v>22</v>
      </c>
      <c r="C13" s="31">
        <v>6752</v>
      </c>
      <c r="D13" s="32">
        <v>745</v>
      </c>
      <c r="E13" s="32">
        <v>729</v>
      </c>
      <c r="F13" s="32">
        <v>1474</v>
      </c>
      <c r="G13" s="39">
        <v>21.830568720379148</v>
      </c>
      <c r="H13" s="31">
        <v>14356</v>
      </c>
      <c r="I13" s="32">
        <v>500</v>
      </c>
      <c r="J13" s="32">
        <v>565</v>
      </c>
      <c r="K13" s="32">
        <v>1065</v>
      </c>
      <c r="L13" s="39">
        <v>7.418500975202007</v>
      </c>
      <c r="M13" s="1"/>
      <c r="N13" s="1"/>
      <c r="O13" s="1"/>
      <c r="P13" s="1"/>
    </row>
    <row r="14" spans="1:16" ht="14.25" customHeight="1" x14ac:dyDescent="0.15">
      <c r="A14" s="17" t="s">
        <v>23</v>
      </c>
      <c r="B14" s="38" t="s">
        <v>24</v>
      </c>
      <c r="C14" s="31">
        <v>16684</v>
      </c>
      <c r="D14" s="32">
        <v>747</v>
      </c>
      <c r="E14" s="32">
        <v>813</v>
      </c>
      <c r="F14" s="32">
        <v>1560</v>
      </c>
      <c r="G14" s="39">
        <v>9.3502757132582115</v>
      </c>
      <c r="H14" s="31">
        <v>35268</v>
      </c>
      <c r="I14" s="32">
        <v>829</v>
      </c>
      <c r="J14" s="32">
        <v>770</v>
      </c>
      <c r="K14" s="32">
        <v>1599</v>
      </c>
      <c r="L14" s="39">
        <v>4.5338550527390264</v>
      </c>
      <c r="M14" s="1"/>
      <c r="N14" s="1"/>
      <c r="O14" s="1"/>
      <c r="P14" s="1"/>
    </row>
    <row r="15" spans="1:16" ht="14.25" customHeight="1" x14ac:dyDescent="0.15">
      <c r="A15" s="1"/>
      <c r="B15" s="30"/>
      <c r="C15" s="31"/>
      <c r="D15" s="32"/>
      <c r="E15" s="32"/>
      <c r="F15" s="32"/>
      <c r="G15" s="39"/>
      <c r="H15" s="31"/>
      <c r="I15" s="32"/>
      <c r="J15" s="32"/>
      <c r="K15" s="32"/>
      <c r="L15" s="39"/>
      <c r="M15" s="1"/>
      <c r="N15" s="1"/>
      <c r="O15" s="1"/>
      <c r="P15" s="1"/>
    </row>
    <row r="16" spans="1:16" ht="14.25" customHeight="1" x14ac:dyDescent="0.15">
      <c r="A16" s="17" t="s">
        <v>25</v>
      </c>
      <c r="B16" s="38" t="s">
        <v>26</v>
      </c>
      <c r="C16" s="31">
        <v>4178</v>
      </c>
      <c r="D16" s="32">
        <v>454</v>
      </c>
      <c r="E16" s="32">
        <v>456</v>
      </c>
      <c r="F16" s="32">
        <v>910</v>
      </c>
      <c r="G16" s="39">
        <v>21.780756342747726</v>
      </c>
      <c r="H16" s="31">
        <v>8790</v>
      </c>
      <c r="I16" s="32">
        <v>284</v>
      </c>
      <c r="J16" s="32">
        <v>302</v>
      </c>
      <c r="K16" s="32">
        <v>586</v>
      </c>
      <c r="L16" s="39">
        <v>6.666666666666667</v>
      </c>
      <c r="M16" s="1"/>
      <c r="N16" s="1"/>
      <c r="O16" s="1"/>
      <c r="P16" s="1"/>
    </row>
    <row r="17" spans="1:16" ht="14.25" customHeight="1" x14ac:dyDescent="0.15">
      <c r="A17" s="17" t="s">
        <v>27</v>
      </c>
      <c r="B17" s="38" t="s">
        <v>28</v>
      </c>
      <c r="C17" s="31">
        <v>8854</v>
      </c>
      <c r="D17" s="32">
        <v>329</v>
      </c>
      <c r="E17" s="32">
        <v>373</v>
      </c>
      <c r="F17" s="32">
        <v>702</v>
      </c>
      <c r="G17" s="39">
        <v>7.9286198328439124</v>
      </c>
      <c r="H17" s="31">
        <v>16733</v>
      </c>
      <c r="I17" s="32">
        <v>284</v>
      </c>
      <c r="J17" s="32">
        <v>327</v>
      </c>
      <c r="K17" s="32">
        <v>611</v>
      </c>
      <c r="L17" s="39">
        <v>3.6514671607004128</v>
      </c>
      <c r="M17" s="1"/>
      <c r="N17" s="1"/>
      <c r="O17" s="1"/>
      <c r="P17" s="1"/>
    </row>
    <row r="18" spans="1:16" ht="14.25" customHeight="1" x14ac:dyDescent="0.15">
      <c r="A18" s="17" t="s">
        <v>29</v>
      </c>
      <c r="B18" s="38" t="s">
        <v>30</v>
      </c>
      <c r="C18" s="31">
        <v>563</v>
      </c>
      <c r="D18" s="32">
        <v>83</v>
      </c>
      <c r="E18" s="32">
        <v>72</v>
      </c>
      <c r="F18" s="32">
        <v>155</v>
      </c>
      <c r="G18" s="39">
        <v>27.53108348134991</v>
      </c>
      <c r="H18" s="31">
        <v>1211</v>
      </c>
      <c r="I18" s="32">
        <v>94</v>
      </c>
      <c r="J18" s="32">
        <v>107</v>
      </c>
      <c r="K18" s="32">
        <v>201</v>
      </c>
      <c r="L18" s="39">
        <v>16.597853014037987</v>
      </c>
      <c r="M18" s="1"/>
      <c r="N18" s="1"/>
      <c r="O18" s="1"/>
      <c r="P18" s="1"/>
    </row>
    <row r="19" spans="1:16" ht="14.25" customHeight="1" x14ac:dyDescent="0.15">
      <c r="A19" s="17" t="s">
        <v>31</v>
      </c>
      <c r="B19" s="38" t="s">
        <v>32</v>
      </c>
      <c r="C19" s="31">
        <v>9510</v>
      </c>
      <c r="D19" s="32">
        <v>4628</v>
      </c>
      <c r="E19" s="32">
        <v>4692</v>
      </c>
      <c r="F19" s="32">
        <v>9320</v>
      </c>
      <c r="G19" s="39">
        <v>98.002103049421663</v>
      </c>
      <c r="H19" s="31">
        <v>19190</v>
      </c>
      <c r="I19" s="32">
        <v>8717</v>
      </c>
      <c r="J19" s="32">
        <v>8330</v>
      </c>
      <c r="K19" s="32">
        <v>17047</v>
      </c>
      <c r="L19" s="39">
        <v>88.832725377800941</v>
      </c>
      <c r="M19" s="1"/>
      <c r="N19" s="1"/>
      <c r="O19" s="1"/>
      <c r="P19" s="1"/>
    </row>
    <row r="20" spans="1:16" ht="14.25" customHeight="1" x14ac:dyDescent="0.15">
      <c r="A20" s="17" t="s">
        <v>33</v>
      </c>
      <c r="B20" s="38" t="s">
        <v>34</v>
      </c>
      <c r="C20" s="31">
        <v>29642</v>
      </c>
      <c r="D20" s="32">
        <v>32818</v>
      </c>
      <c r="E20" s="32">
        <v>35308</v>
      </c>
      <c r="F20" s="32">
        <v>68126</v>
      </c>
      <c r="G20" s="39">
        <v>229.82929626880778</v>
      </c>
      <c r="H20" s="31">
        <v>60863</v>
      </c>
      <c r="I20" s="32">
        <v>2702</v>
      </c>
      <c r="J20" s="32">
        <v>2307</v>
      </c>
      <c r="K20" s="32">
        <v>5009</v>
      </c>
      <c r="L20" s="39">
        <v>8.2299590884445397</v>
      </c>
      <c r="M20" s="1"/>
      <c r="N20" s="1"/>
      <c r="O20" s="1"/>
      <c r="P20" s="1"/>
    </row>
    <row r="21" spans="1:16" ht="14.25" customHeight="1" x14ac:dyDescent="0.15">
      <c r="A21" s="1"/>
      <c r="B21" s="30"/>
      <c r="C21" s="31"/>
      <c r="D21" s="32"/>
      <c r="E21" s="32"/>
      <c r="F21" s="32"/>
      <c r="G21" s="39"/>
      <c r="H21" s="31"/>
      <c r="I21" s="32"/>
      <c r="J21" s="32"/>
      <c r="K21" s="32"/>
      <c r="L21" s="39"/>
      <c r="M21" s="1"/>
      <c r="N21" s="1"/>
      <c r="O21" s="1"/>
      <c r="P21" s="1"/>
    </row>
    <row r="22" spans="1:16" ht="14.25" customHeight="1" x14ac:dyDescent="0.15">
      <c r="A22" s="17" t="s">
        <v>35</v>
      </c>
      <c r="B22" s="38" t="s">
        <v>36</v>
      </c>
      <c r="C22" s="31">
        <v>5491</v>
      </c>
      <c r="D22" s="32">
        <v>1324</v>
      </c>
      <c r="E22" s="32">
        <v>1302</v>
      </c>
      <c r="F22" s="32">
        <v>2626</v>
      </c>
      <c r="G22" s="39">
        <v>47.823711527954835</v>
      </c>
      <c r="H22" s="31">
        <v>10907</v>
      </c>
      <c r="I22" s="32">
        <v>1365</v>
      </c>
      <c r="J22" s="32">
        <v>1390</v>
      </c>
      <c r="K22" s="32">
        <v>2755</v>
      </c>
      <c r="L22" s="39">
        <v>25.259007976528835</v>
      </c>
      <c r="M22" s="1"/>
      <c r="N22" s="1"/>
      <c r="O22" s="1"/>
      <c r="P22" s="1"/>
    </row>
    <row r="23" spans="1:16" ht="14.25" customHeight="1" x14ac:dyDescent="0.15">
      <c r="A23" s="17" t="s">
        <v>37</v>
      </c>
      <c r="B23" s="38" t="s">
        <v>38</v>
      </c>
      <c r="C23" s="31">
        <v>3970</v>
      </c>
      <c r="D23" s="32">
        <v>853</v>
      </c>
      <c r="E23" s="32">
        <v>947</v>
      </c>
      <c r="F23" s="32">
        <v>1800</v>
      </c>
      <c r="G23" s="39">
        <v>45.340050377833748</v>
      </c>
      <c r="H23" s="31">
        <v>8072</v>
      </c>
      <c r="I23" s="32">
        <v>1567</v>
      </c>
      <c r="J23" s="32">
        <v>1988</v>
      </c>
      <c r="K23" s="32">
        <v>3555</v>
      </c>
      <c r="L23" s="39">
        <v>44.041129831516351</v>
      </c>
      <c r="M23" s="1"/>
      <c r="N23" s="1"/>
      <c r="O23" s="1"/>
      <c r="P23" s="1"/>
    </row>
    <row r="24" spans="1:16" ht="14.25" customHeight="1" x14ac:dyDescent="0.15">
      <c r="A24" s="17" t="s">
        <v>39</v>
      </c>
      <c r="B24" s="38" t="s">
        <v>40</v>
      </c>
      <c r="C24" s="31">
        <v>1092</v>
      </c>
      <c r="D24" s="32">
        <v>433</v>
      </c>
      <c r="E24" s="32">
        <v>437</v>
      </c>
      <c r="F24" s="32">
        <v>870</v>
      </c>
      <c r="G24" s="39">
        <v>79.670329670329664</v>
      </c>
      <c r="H24" s="31">
        <v>2256</v>
      </c>
      <c r="I24" s="32">
        <v>381</v>
      </c>
      <c r="J24" s="32">
        <v>422</v>
      </c>
      <c r="K24" s="32">
        <v>803</v>
      </c>
      <c r="L24" s="39">
        <v>35.593971631205676</v>
      </c>
      <c r="M24" s="1"/>
      <c r="N24" s="1"/>
      <c r="O24" s="1"/>
      <c r="P24" s="1"/>
    </row>
    <row r="25" spans="1:16" ht="14.25" customHeight="1" x14ac:dyDescent="0.15">
      <c r="A25" s="17" t="s">
        <v>41</v>
      </c>
      <c r="B25" s="38" t="s">
        <v>42</v>
      </c>
      <c r="C25" s="31">
        <v>17496</v>
      </c>
      <c r="D25" s="32">
        <v>371</v>
      </c>
      <c r="E25" s="32">
        <v>397</v>
      </c>
      <c r="F25" s="32">
        <v>768</v>
      </c>
      <c r="G25" s="39">
        <v>4.3895747599451296</v>
      </c>
      <c r="H25" s="31">
        <v>34931</v>
      </c>
      <c r="I25" s="32">
        <v>188</v>
      </c>
      <c r="J25" s="32">
        <v>172</v>
      </c>
      <c r="K25" s="32">
        <v>360</v>
      </c>
      <c r="L25" s="39">
        <v>1.030603189144313</v>
      </c>
      <c r="M25" s="1"/>
      <c r="N25" s="1"/>
      <c r="O25" s="1"/>
      <c r="P25" s="1"/>
    </row>
    <row r="26" spans="1:16" ht="14.25" customHeight="1" x14ac:dyDescent="0.15">
      <c r="A26" s="1"/>
      <c r="B26" s="30"/>
      <c r="C26" s="31"/>
      <c r="D26" s="32"/>
      <c r="E26" s="32"/>
      <c r="F26" s="32"/>
      <c r="G26" s="39"/>
      <c r="H26" s="31"/>
      <c r="I26" s="32"/>
      <c r="J26" s="32"/>
      <c r="K26" s="32"/>
      <c r="L26" s="39"/>
      <c r="M26" s="1"/>
      <c r="N26" s="1"/>
      <c r="O26" s="1"/>
      <c r="P26" s="1"/>
    </row>
    <row r="27" spans="1:16" ht="14.25" customHeight="1" x14ac:dyDescent="0.15">
      <c r="A27" s="17" t="s">
        <v>43</v>
      </c>
      <c r="B27" s="38" t="s">
        <v>44</v>
      </c>
      <c r="C27" s="31">
        <v>5642</v>
      </c>
      <c r="D27" s="32">
        <v>285</v>
      </c>
      <c r="E27" s="32">
        <v>274</v>
      </c>
      <c r="F27" s="32">
        <v>559</v>
      </c>
      <c r="G27" s="39">
        <v>9.9078341013824893</v>
      </c>
      <c r="H27" s="31">
        <v>11132</v>
      </c>
      <c r="I27" s="32">
        <v>309</v>
      </c>
      <c r="J27" s="32">
        <v>312</v>
      </c>
      <c r="K27" s="32">
        <v>621</v>
      </c>
      <c r="L27" s="39">
        <v>5.5785123966942152</v>
      </c>
      <c r="M27" s="1"/>
      <c r="N27" s="1"/>
      <c r="O27" s="1"/>
      <c r="P27" s="1"/>
    </row>
    <row r="28" spans="1:16" ht="14.25" customHeight="1" x14ac:dyDescent="0.15">
      <c r="A28" s="17" t="s">
        <v>45</v>
      </c>
      <c r="B28" s="38" t="s">
        <v>46</v>
      </c>
      <c r="C28" s="31">
        <v>4946</v>
      </c>
      <c r="D28" s="32">
        <v>2437</v>
      </c>
      <c r="E28" s="32">
        <v>2731</v>
      </c>
      <c r="F28" s="32">
        <v>5168</v>
      </c>
      <c r="G28" s="39">
        <v>104.48847553578648</v>
      </c>
      <c r="H28" s="31">
        <v>9997</v>
      </c>
      <c r="I28" s="32">
        <v>4968</v>
      </c>
      <c r="J28" s="32">
        <v>5206</v>
      </c>
      <c r="K28" s="32">
        <v>10174</v>
      </c>
      <c r="L28" s="39">
        <v>101.7705311593478</v>
      </c>
      <c r="M28" s="1"/>
      <c r="N28" s="1"/>
      <c r="O28" s="1"/>
      <c r="P28" s="1"/>
    </row>
    <row r="29" spans="1:16" ht="14.25" customHeight="1" x14ac:dyDescent="0.15">
      <c r="A29" s="17" t="s">
        <v>47</v>
      </c>
      <c r="B29" s="38" t="s">
        <v>48</v>
      </c>
      <c r="C29" s="31">
        <v>6649</v>
      </c>
      <c r="D29" s="32">
        <v>907</v>
      </c>
      <c r="E29" s="32">
        <v>898</v>
      </c>
      <c r="F29" s="32">
        <v>1805</v>
      </c>
      <c r="G29" s="39">
        <v>27.146939389381863</v>
      </c>
      <c r="H29" s="31">
        <v>13434</v>
      </c>
      <c r="I29" s="32">
        <v>748</v>
      </c>
      <c r="J29" s="32">
        <v>655</v>
      </c>
      <c r="K29" s="32">
        <v>1403</v>
      </c>
      <c r="L29" s="39">
        <v>10.443650439184161</v>
      </c>
      <c r="M29" s="1"/>
      <c r="N29" s="1"/>
      <c r="O29" s="1"/>
      <c r="P29" s="1"/>
    </row>
    <row r="30" spans="1:16" ht="14.25" customHeight="1" x14ac:dyDescent="0.15">
      <c r="A30" s="17" t="s">
        <v>49</v>
      </c>
      <c r="B30" s="38" t="s">
        <v>50</v>
      </c>
      <c r="C30" s="31">
        <v>3667</v>
      </c>
      <c r="D30" s="32">
        <v>1770</v>
      </c>
      <c r="E30" s="32">
        <v>1780</v>
      </c>
      <c r="F30" s="32">
        <v>3550</v>
      </c>
      <c r="G30" s="39">
        <v>96.809380965366785</v>
      </c>
      <c r="H30" s="31">
        <v>6511</v>
      </c>
      <c r="I30" s="32">
        <v>3408</v>
      </c>
      <c r="J30" s="32">
        <v>3198</v>
      </c>
      <c r="K30" s="32">
        <v>6606</v>
      </c>
      <c r="L30" s="39">
        <v>101.45906926739363</v>
      </c>
      <c r="M30" s="1"/>
      <c r="N30" s="1"/>
      <c r="O30" s="1"/>
      <c r="P30" s="1"/>
    </row>
    <row r="31" spans="1:16" ht="14.25" customHeight="1" x14ac:dyDescent="0.15">
      <c r="A31" s="1"/>
      <c r="B31" s="30"/>
      <c r="C31" s="31"/>
      <c r="D31" s="32"/>
      <c r="E31" s="32"/>
      <c r="F31" s="32"/>
      <c r="G31" s="39"/>
      <c r="H31" s="31"/>
      <c r="I31" s="32"/>
      <c r="J31" s="32"/>
      <c r="K31" s="32"/>
      <c r="L31" s="39"/>
      <c r="M31" s="1"/>
      <c r="N31" s="1"/>
      <c r="O31" s="1"/>
      <c r="P31" s="1"/>
    </row>
    <row r="32" spans="1:16" ht="14.25" customHeight="1" x14ac:dyDescent="0.15">
      <c r="A32" s="14" t="s">
        <v>51</v>
      </c>
      <c r="B32" s="35" t="s">
        <v>52</v>
      </c>
      <c r="C32" s="27">
        <v>16268</v>
      </c>
      <c r="D32" s="28">
        <v>697</v>
      </c>
      <c r="E32" s="28">
        <v>701</v>
      </c>
      <c r="F32" s="28">
        <v>1398</v>
      </c>
      <c r="G32" s="36">
        <v>8.5935579050897459</v>
      </c>
      <c r="H32" s="27">
        <v>32192</v>
      </c>
      <c r="I32" s="28">
        <v>1114</v>
      </c>
      <c r="J32" s="28">
        <v>1111</v>
      </c>
      <c r="K32" s="28">
        <v>2225</v>
      </c>
      <c r="L32" s="36">
        <v>6.9116550695825048</v>
      </c>
      <c r="M32" s="1"/>
      <c r="N32" s="1"/>
      <c r="O32" s="1"/>
      <c r="P32" s="1"/>
    </row>
    <row r="33" spans="1:16" ht="14.25" customHeight="1" x14ac:dyDescent="0.15">
      <c r="A33" s="1"/>
      <c r="B33" s="30"/>
      <c r="C33" s="31"/>
      <c r="D33" s="32"/>
      <c r="E33" s="32"/>
      <c r="F33" s="32"/>
      <c r="G33" s="39"/>
      <c r="H33" s="31"/>
      <c r="I33" s="32"/>
      <c r="J33" s="32"/>
      <c r="K33" s="32"/>
      <c r="L33" s="39"/>
      <c r="M33" s="1"/>
      <c r="N33" s="1"/>
      <c r="O33" s="1"/>
      <c r="P33" s="1"/>
    </row>
    <row r="34" spans="1:16" ht="14.25" customHeight="1" x14ac:dyDescent="0.15">
      <c r="A34" s="20" t="s">
        <v>53</v>
      </c>
      <c r="B34" s="38" t="s">
        <v>54</v>
      </c>
      <c r="C34" s="31">
        <v>1982</v>
      </c>
      <c r="D34" s="32">
        <v>159</v>
      </c>
      <c r="E34" s="32">
        <v>155</v>
      </c>
      <c r="F34" s="32">
        <v>314</v>
      </c>
      <c r="G34" s="39">
        <v>15.842583249243189</v>
      </c>
      <c r="H34" s="31">
        <v>3980</v>
      </c>
      <c r="I34" s="32">
        <v>265</v>
      </c>
      <c r="J34" s="32">
        <v>249</v>
      </c>
      <c r="K34" s="32">
        <v>514</v>
      </c>
      <c r="L34" s="39">
        <v>12.914572864321608</v>
      </c>
      <c r="M34" s="1"/>
      <c r="N34" s="1"/>
      <c r="O34" s="1"/>
      <c r="P34" s="1"/>
    </row>
    <row r="35" spans="1:16" ht="14.25" customHeight="1" x14ac:dyDescent="0.15">
      <c r="A35" s="20" t="s">
        <v>55</v>
      </c>
      <c r="B35" s="38" t="s">
        <v>56</v>
      </c>
      <c r="C35" s="31">
        <v>1188</v>
      </c>
      <c r="D35" s="32">
        <v>27</v>
      </c>
      <c r="E35" s="32">
        <v>20</v>
      </c>
      <c r="F35" s="32">
        <v>47</v>
      </c>
      <c r="G35" s="39">
        <v>3.9562289562289563</v>
      </c>
      <c r="H35" s="31">
        <v>2208</v>
      </c>
      <c r="I35" s="32">
        <v>49</v>
      </c>
      <c r="J35" s="32">
        <v>44</v>
      </c>
      <c r="K35" s="32">
        <v>93</v>
      </c>
      <c r="L35" s="39">
        <v>4.2119565217391308</v>
      </c>
      <c r="M35" s="1"/>
      <c r="N35" s="1"/>
      <c r="O35" s="1"/>
      <c r="P35" s="1"/>
    </row>
    <row r="36" spans="1:16" ht="14.25" customHeight="1" x14ac:dyDescent="0.15">
      <c r="A36" s="20" t="s">
        <v>57</v>
      </c>
      <c r="B36" s="38" t="s">
        <v>58</v>
      </c>
      <c r="C36" s="31">
        <v>4481</v>
      </c>
      <c r="D36" s="32">
        <v>169</v>
      </c>
      <c r="E36" s="32">
        <v>176</v>
      </c>
      <c r="F36" s="32">
        <v>345</v>
      </c>
      <c r="G36" s="39">
        <v>7.6991742914528007</v>
      </c>
      <c r="H36" s="31">
        <v>9009</v>
      </c>
      <c r="I36" s="32">
        <v>297</v>
      </c>
      <c r="J36" s="32">
        <v>328</v>
      </c>
      <c r="K36" s="32">
        <v>625</v>
      </c>
      <c r="L36" s="39">
        <v>6.9375069375069378</v>
      </c>
      <c r="M36" s="1"/>
      <c r="N36" s="1"/>
      <c r="O36" s="1"/>
      <c r="P36" s="1"/>
    </row>
    <row r="37" spans="1:16" ht="14.25" customHeight="1" x14ac:dyDescent="0.15">
      <c r="A37" s="20" t="s">
        <v>59</v>
      </c>
      <c r="B37" s="38" t="s">
        <v>60</v>
      </c>
      <c r="C37" s="31">
        <v>2135</v>
      </c>
      <c r="D37" s="32">
        <v>171</v>
      </c>
      <c r="E37" s="32">
        <v>157</v>
      </c>
      <c r="F37" s="32">
        <v>328</v>
      </c>
      <c r="G37" s="39">
        <v>15.362997658079625</v>
      </c>
      <c r="H37" s="31">
        <v>4184</v>
      </c>
      <c r="I37" s="32">
        <v>276</v>
      </c>
      <c r="J37" s="32">
        <v>265</v>
      </c>
      <c r="K37" s="32">
        <v>541</v>
      </c>
      <c r="L37" s="39">
        <v>12.930210325047801</v>
      </c>
      <c r="M37" s="1"/>
      <c r="N37" s="1"/>
      <c r="O37" s="1"/>
      <c r="P37" s="1"/>
    </row>
    <row r="38" spans="1:16" ht="14.25" customHeight="1" x14ac:dyDescent="0.15">
      <c r="A38" s="20" t="s">
        <v>61</v>
      </c>
      <c r="B38" s="38" t="s">
        <v>62</v>
      </c>
      <c r="C38" s="31">
        <v>2355</v>
      </c>
      <c r="D38" s="32">
        <v>85</v>
      </c>
      <c r="E38" s="32">
        <v>106</v>
      </c>
      <c r="F38" s="32">
        <v>191</v>
      </c>
      <c r="G38" s="39">
        <v>8.1104033970275999</v>
      </c>
      <c r="H38" s="31">
        <v>4591</v>
      </c>
      <c r="I38" s="32">
        <v>88</v>
      </c>
      <c r="J38" s="32">
        <v>99</v>
      </c>
      <c r="K38" s="32">
        <v>187</v>
      </c>
      <c r="L38" s="39">
        <v>4.0731866695708998</v>
      </c>
      <c r="M38" s="1"/>
      <c r="N38" s="1"/>
      <c r="O38" s="1"/>
      <c r="P38" s="1"/>
    </row>
    <row r="39" spans="1:16" ht="14.25" customHeight="1" x14ac:dyDescent="0.15">
      <c r="A39" s="20" t="s">
        <v>63</v>
      </c>
      <c r="B39" s="38" t="s">
        <v>64</v>
      </c>
      <c r="C39" s="31">
        <v>1387</v>
      </c>
      <c r="D39" s="32">
        <v>42</v>
      </c>
      <c r="E39" s="32">
        <v>44</v>
      </c>
      <c r="F39" s="32">
        <v>86</v>
      </c>
      <c r="G39" s="39">
        <v>6.2004325883201155</v>
      </c>
      <c r="H39" s="31">
        <v>2734</v>
      </c>
      <c r="I39" s="32">
        <v>48</v>
      </c>
      <c r="J39" s="32">
        <v>50</v>
      </c>
      <c r="K39" s="32">
        <v>98</v>
      </c>
      <c r="L39" s="39">
        <v>3.5844915874177028</v>
      </c>
      <c r="M39" s="1"/>
      <c r="N39" s="1"/>
      <c r="O39" s="1"/>
      <c r="P39" s="1"/>
    </row>
    <row r="40" spans="1:16" ht="14.25" customHeight="1" x14ac:dyDescent="0.15">
      <c r="A40" s="1"/>
      <c r="B40" s="30"/>
      <c r="C40" s="31"/>
      <c r="D40" s="32"/>
      <c r="E40" s="32"/>
      <c r="F40" s="32"/>
      <c r="G40" s="39"/>
      <c r="H40" s="31"/>
      <c r="I40" s="32"/>
      <c r="J40" s="32"/>
      <c r="K40" s="32"/>
      <c r="L40" s="39"/>
      <c r="M40" s="1"/>
      <c r="N40" s="1"/>
      <c r="O40" s="1"/>
      <c r="P40" s="1"/>
    </row>
    <row r="41" spans="1:16" ht="14.25" customHeight="1" x14ac:dyDescent="0.15">
      <c r="A41" s="17" t="s">
        <v>65</v>
      </c>
      <c r="B41" s="38" t="s">
        <v>66</v>
      </c>
      <c r="C41" s="31">
        <v>2740</v>
      </c>
      <c r="D41" s="32">
        <v>44</v>
      </c>
      <c r="E41" s="32">
        <v>43</v>
      </c>
      <c r="F41" s="32">
        <v>87</v>
      </c>
      <c r="G41" s="39">
        <v>3.1751824817518246</v>
      </c>
      <c r="H41" s="31">
        <v>5486</v>
      </c>
      <c r="I41" s="32">
        <v>91</v>
      </c>
      <c r="J41" s="32">
        <v>76</v>
      </c>
      <c r="K41" s="32">
        <v>167</v>
      </c>
      <c r="L41" s="39">
        <v>3.0441122858184468</v>
      </c>
      <c r="M41" s="1"/>
      <c r="N41" s="1"/>
      <c r="O41" s="1"/>
      <c r="P41" s="1"/>
    </row>
    <row r="42" spans="1:16" ht="14.25" customHeight="1" x14ac:dyDescent="0.15">
      <c r="A42" s="1"/>
      <c r="B42" s="30"/>
      <c r="C42" s="31"/>
      <c r="D42" s="32"/>
      <c r="E42" s="32"/>
      <c r="F42" s="32"/>
      <c r="G42" s="39"/>
      <c r="H42" s="31"/>
      <c r="I42" s="32"/>
      <c r="J42" s="32"/>
      <c r="K42" s="32"/>
      <c r="L42" s="39"/>
      <c r="M42" s="1"/>
      <c r="N42" s="1"/>
      <c r="O42" s="1"/>
      <c r="P42" s="1"/>
    </row>
    <row r="43" spans="1:16" ht="14.25" customHeight="1" x14ac:dyDescent="0.15">
      <c r="A43" s="14" t="s">
        <v>67</v>
      </c>
      <c r="B43" s="35" t="s">
        <v>68</v>
      </c>
      <c r="C43" s="27">
        <v>49645</v>
      </c>
      <c r="D43" s="28">
        <v>8129</v>
      </c>
      <c r="E43" s="28">
        <v>7471</v>
      </c>
      <c r="F43" s="28">
        <v>15600</v>
      </c>
      <c r="G43" s="36">
        <v>31.423104038674587</v>
      </c>
      <c r="H43" s="27">
        <v>97382</v>
      </c>
      <c r="I43" s="28">
        <v>12006</v>
      </c>
      <c r="J43" s="28">
        <v>12713</v>
      </c>
      <c r="K43" s="28">
        <v>24719</v>
      </c>
      <c r="L43" s="36">
        <v>25.383541106159246</v>
      </c>
      <c r="M43" s="1"/>
      <c r="N43" s="1"/>
      <c r="O43" s="1"/>
      <c r="P43" s="1"/>
    </row>
    <row r="44" spans="1:16" ht="14.25" customHeight="1" x14ac:dyDescent="0.15">
      <c r="A44" s="1"/>
      <c r="B44" s="30"/>
      <c r="C44" s="31"/>
      <c r="D44" s="32"/>
      <c r="E44" s="32"/>
      <c r="F44" s="32"/>
      <c r="G44" s="39"/>
      <c r="H44" s="31"/>
      <c r="I44" s="32"/>
      <c r="J44" s="32"/>
      <c r="K44" s="32"/>
      <c r="L44" s="39"/>
      <c r="M44" s="1"/>
      <c r="N44" s="1"/>
      <c r="O44" s="1"/>
      <c r="P44" s="1"/>
    </row>
    <row r="45" spans="1:16" ht="14.25" customHeight="1" x14ac:dyDescent="0.15">
      <c r="A45" s="20" t="s">
        <v>69</v>
      </c>
      <c r="B45" s="38" t="s">
        <v>70</v>
      </c>
      <c r="C45" s="31">
        <v>4730</v>
      </c>
      <c r="D45" s="32">
        <v>1369</v>
      </c>
      <c r="E45" s="32">
        <v>1259</v>
      </c>
      <c r="F45" s="32">
        <v>2628</v>
      </c>
      <c r="G45" s="39">
        <v>55.560253699788589</v>
      </c>
      <c r="H45" s="31">
        <v>9140</v>
      </c>
      <c r="I45" s="32">
        <v>865</v>
      </c>
      <c r="J45" s="32">
        <v>847</v>
      </c>
      <c r="K45" s="32">
        <v>1712</v>
      </c>
      <c r="L45" s="39">
        <v>18.730853391684903</v>
      </c>
      <c r="M45" s="1"/>
      <c r="N45" s="1"/>
      <c r="O45" s="1"/>
      <c r="P45" s="1"/>
    </row>
    <row r="46" spans="1:16" ht="14.25" customHeight="1" x14ac:dyDescent="0.15">
      <c r="A46" s="20" t="s">
        <v>71</v>
      </c>
      <c r="B46" s="38" t="s">
        <v>72</v>
      </c>
      <c r="C46" s="31">
        <v>5342</v>
      </c>
      <c r="D46" s="32">
        <v>2452</v>
      </c>
      <c r="E46" s="32">
        <v>2232</v>
      </c>
      <c r="F46" s="32">
        <v>4684</v>
      </c>
      <c r="G46" s="39">
        <v>87.682515911643577</v>
      </c>
      <c r="H46" s="31">
        <v>10310</v>
      </c>
      <c r="I46" s="32">
        <v>6056</v>
      </c>
      <c r="J46" s="32">
        <v>6301</v>
      </c>
      <c r="K46" s="32">
        <v>12357</v>
      </c>
      <c r="L46" s="39">
        <v>119.85451018428709</v>
      </c>
      <c r="M46" s="1"/>
      <c r="N46" s="1"/>
      <c r="O46" s="1"/>
      <c r="P46" s="1"/>
    </row>
    <row r="47" spans="1:16" ht="14.25" customHeight="1" x14ac:dyDescent="0.15">
      <c r="A47" s="20" t="s">
        <v>73</v>
      </c>
      <c r="B47" s="38" t="s">
        <v>74</v>
      </c>
      <c r="C47" s="31">
        <v>7041</v>
      </c>
      <c r="D47" s="32">
        <v>285</v>
      </c>
      <c r="E47" s="32">
        <v>289</v>
      </c>
      <c r="F47" s="32">
        <v>574</v>
      </c>
      <c r="G47" s="39">
        <v>8.1522511006959242</v>
      </c>
      <c r="H47" s="31">
        <v>13460</v>
      </c>
      <c r="I47" s="32">
        <v>436</v>
      </c>
      <c r="J47" s="32">
        <v>419</v>
      </c>
      <c r="K47" s="32">
        <v>855</v>
      </c>
      <c r="L47" s="39">
        <v>6.3521545319465078</v>
      </c>
      <c r="M47" s="1"/>
      <c r="N47" s="1"/>
      <c r="O47" s="1"/>
      <c r="P47" s="1"/>
    </row>
    <row r="48" spans="1:16" ht="14.25" customHeight="1" x14ac:dyDescent="0.15">
      <c r="A48" s="20" t="s">
        <v>75</v>
      </c>
      <c r="B48" s="38" t="s">
        <v>76</v>
      </c>
      <c r="C48" s="31">
        <v>30853</v>
      </c>
      <c r="D48" s="32">
        <v>3793</v>
      </c>
      <c r="E48" s="32">
        <v>3463</v>
      </c>
      <c r="F48" s="32">
        <v>7256</v>
      </c>
      <c r="G48" s="39">
        <v>23.517972320357824</v>
      </c>
      <c r="H48" s="31">
        <v>61067</v>
      </c>
      <c r="I48" s="32">
        <v>3146</v>
      </c>
      <c r="J48" s="32">
        <v>3730</v>
      </c>
      <c r="K48" s="32">
        <v>6876</v>
      </c>
      <c r="L48" s="39">
        <v>11.259763865917764</v>
      </c>
      <c r="M48" s="1"/>
      <c r="N48" s="1"/>
      <c r="O48" s="1"/>
      <c r="P48" s="1"/>
    </row>
    <row r="49" spans="1:16" ht="14.25" customHeight="1" x14ac:dyDescent="0.15">
      <c r="A49" s="1"/>
      <c r="B49" s="30"/>
      <c r="C49" s="31"/>
      <c r="D49" s="32"/>
      <c r="E49" s="32"/>
      <c r="F49" s="32"/>
      <c r="G49" s="39"/>
      <c r="H49" s="31"/>
      <c r="I49" s="32"/>
      <c r="J49" s="32"/>
      <c r="K49" s="32"/>
      <c r="L49" s="39"/>
      <c r="M49" s="1"/>
      <c r="N49" s="1"/>
      <c r="O49" s="1"/>
      <c r="P49" s="1"/>
    </row>
    <row r="50" spans="1:16" ht="14.25" customHeight="1" x14ac:dyDescent="0.15">
      <c r="A50" s="17" t="s">
        <v>77</v>
      </c>
      <c r="B50" s="38" t="s">
        <v>78</v>
      </c>
      <c r="C50" s="31">
        <v>1679</v>
      </c>
      <c r="D50" s="32">
        <v>230</v>
      </c>
      <c r="E50" s="32">
        <v>228</v>
      </c>
      <c r="F50" s="32">
        <v>458</v>
      </c>
      <c r="G50" s="39">
        <v>27.278141751042291</v>
      </c>
      <c r="H50" s="31">
        <v>3405</v>
      </c>
      <c r="I50" s="32">
        <v>1503</v>
      </c>
      <c r="J50" s="32">
        <v>1416</v>
      </c>
      <c r="K50" s="32">
        <v>2919</v>
      </c>
      <c r="L50" s="39">
        <v>85.726872246696047</v>
      </c>
      <c r="M50" s="1"/>
      <c r="N50" s="1"/>
      <c r="O50" s="1"/>
      <c r="P50" s="1"/>
    </row>
    <row r="51" spans="1:16" ht="14.25" customHeight="1" x14ac:dyDescent="0.15">
      <c r="A51" s="1"/>
      <c r="B51" s="30"/>
      <c r="C51" s="31"/>
      <c r="D51" s="32"/>
      <c r="E51" s="32"/>
      <c r="F51" s="32"/>
      <c r="G51" s="39"/>
      <c r="H51" s="31"/>
      <c r="I51" s="32"/>
      <c r="J51" s="32"/>
      <c r="K51" s="32"/>
      <c r="L51" s="39"/>
      <c r="M51" s="1"/>
      <c r="N51" s="1"/>
      <c r="O51" s="1"/>
      <c r="P51" s="1"/>
    </row>
    <row r="52" spans="1:16" ht="14.25" customHeight="1" x14ac:dyDescent="0.15">
      <c r="A52" s="14" t="s">
        <v>79</v>
      </c>
      <c r="B52" s="35" t="s">
        <v>80</v>
      </c>
      <c r="C52" s="27">
        <v>33156</v>
      </c>
      <c r="D52" s="28">
        <v>3657</v>
      </c>
      <c r="E52" s="28">
        <v>4038</v>
      </c>
      <c r="F52" s="28">
        <v>7695</v>
      </c>
      <c r="G52" s="36">
        <v>23.208469055374593</v>
      </c>
      <c r="H52" s="27">
        <v>65674</v>
      </c>
      <c r="I52" s="28">
        <v>4799</v>
      </c>
      <c r="J52" s="28">
        <v>4314</v>
      </c>
      <c r="K52" s="28">
        <v>9113</v>
      </c>
      <c r="L52" s="36">
        <v>13.876115357675792</v>
      </c>
      <c r="M52" s="1"/>
      <c r="N52" s="1"/>
      <c r="O52" s="1"/>
      <c r="P52" s="1"/>
    </row>
    <row r="53" spans="1:16" ht="14.25" customHeight="1" x14ac:dyDescent="0.15">
      <c r="A53" s="1"/>
      <c r="B53" s="30"/>
      <c r="C53" s="31"/>
      <c r="D53" s="32"/>
      <c r="E53" s="32"/>
      <c r="F53" s="32"/>
      <c r="G53" s="39"/>
      <c r="H53" s="31"/>
      <c r="I53" s="32"/>
      <c r="J53" s="32"/>
      <c r="K53" s="32"/>
      <c r="L53" s="39"/>
      <c r="M53" s="1"/>
      <c r="N53" s="1"/>
      <c r="O53" s="1"/>
      <c r="P53" s="1"/>
    </row>
    <row r="54" spans="1:16" ht="14.25" customHeight="1" x14ac:dyDescent="0.15">
      <c r="A54" s="20" t="s">
        <v>81</v>
      </c>
      <c r="B54" s="38" t="s">
        <v>82</v>
      </c>
      <c r="C54" s="31">
        <v>133</v>
      </c>
      <c r="D54" s="32">
        <v>2</v>
      </c>
      <c r="E54" s="32">
        <v>2</v>
      </c>
      <c r="F54" s="32">
        <v>4</v>
      </c>
      <c r="G54" s="39">
        <v>3.007518796992481</v>
      </c>
      <c r="H54" s="31">
        <v>266</v>
      </c>
      <c r="I54" s="32">
        <v>0</v>
      </c>
      <c r="J54" s="32">
        <v>2</v>
      </c>
      <c r="K54" s="32">
        <v>2</v>
      </c>
      <c r="L54" s="39">
        <v>0.75187969924812026</v>
      </c>
      <c r="M54" s="1"/>
      <c r="N54" s="1"/>
      <c r="O54" s="1"/>
      <c r="P54" s="1"/>
    </row>
    <row r="55" spans="1:16" ht="14.25" customHeight="1" x14ac:dyDescent="0.15">
      <c r="A55" s="20" t="s">
        <v>83</v>
      </c>
      <c r="B55" s="38" t="s">
        <v>84</v>
      </c>
      <c r="C55" s="31">
        <v>10799</v>
      </c>
      <c r="D55" s="32">
        <v>845</v>
      </c>
      <c r="E55" s="32">
        <v>1333</v>
      </c>
      <c r="F55" s="32">
        <v>2178</v>
      </c>
      <c r="G55" s="39">
        <v>20.168534123529959</v>
      </c>
      <c r="H55" s="31">
        <v>21577</v>
      </c>
      <c r="I55" s="32">
        <v>804</v>
      </c>
      <c r="J55" s="32">
        <v>732</v>
      </c>
      <c r="K55" s="32">
        <v>1536</v>
      </c>
      <c r="L55" s="39">
        <v>7.1186911989618569</v>
      </c>
      <c r="M55" s="1"/>
      <c r="N55" s="1"/>
      <c r="O55" s="1"/>
      <c r="P55" s="1"/>
    </row>
    <row r="56" spans="1:16" ht="14.25" customHeight="1" x14ac:dyDescent="0.15">
      <c r="A56" s="20" t="s">
        <v>85</v>
      </c>
      <c r="B56" s="38" t="s">
        <v>86</v>
      </c>
      <c r="C56" s="31">
        <v>14209</v>
      </c>
      <c r="D56" s="32">
        <v>1844</v>
      </c>
      <c r="E56" s="32">
        <v>1817</v>
      </c>
      <c r="F56" s="32">
        <v>3661</v>
      </c>
      <c r="G56" s="39">
        <v>25.765359983109299</v>
      </c>
      <c r="H56" s="31">
        <v>28159</v>
      </c>
      <c r="I56" s="32">
        <v>2878</v>
      </c>
      <c r="J56" s="32">
        <v>2451</v>
      </c>
      <c r="K56" s="32">
        <v>5329</v>
      </c>
      <c r="L56" s="39">
        <v>18.924677722930504</v>
      </c>
      <c r="M56" s="1"/>
      <c r="N56" s="1"/>
      <c r="O56" s="1"/>
      <c r="P56" s="1"/>
    </row>
    <row r="57" spans="1:16" ht="14.25" customHeight="1" x14ac:dyDescent="0.15">
      <c r="A57" s="20" t="s">
        <v>87</v>
      </c>
      <c r="B57" s="38" t="s">
        <v>88</v>
      </c>
      <c r="C57" s="31">
        <v>4546</v>
      </c>
      <c r="D57" s="32">
        <v>761</v>
      </c>
      <c r="E57" s="32">
        <v>685</v>
      </c>
      <c r="F57" s="32">
        <v>1446</v>
      </c>
      <c r="G57" s="39">
        <v>31.808183018037834</v>
      </c>
      <c r="H57" s="31">
        <v>9159</v>
      </c>
      <c r="I57" s="32">
        <v>843</v>
      </c>
      <c r="J57" s="32">
        <v>810</v>
      </c>
      <c r="K57" s="32">
        <v>1653</v>
      </c>
      <c r="L57" s="39">
        <v>18.047821814608582</v>
      </c>
      <c r="M57" s="1"/>
      <c r="N57" s="1"/>
      <c r="O57" s="1"/>
      <c r="P57" s="1"/>
    </row>
    <row r="58" spans="1:16" ht="14.25" customHeight="1" x14ac:dyDescent="0.15">
      <c r="A58" s="20" t="s">
        <v>89</v>
      </c>
      <c r="B58" s="38" t="s">
        <v>90</v>
      </c>
      <c r="C58" s="31">
        <v>1988</v>
      </c>
      <c r="D58" s="32">
        <v>169</v>
      </c>
      <c r="E58" s="32">
        <v>171</v>
      </c>
      <c r="F58" s="32">
        <v>340</v>
      </c>
      <c r="G58" s="39">
        <v>17.102615694164992</v>
      </c>
      <c r="H58" s="31">
        <v>3760</v>
      </c>
      <c r="I58" s="32">
        <v>221</v>
      </c>
      <c r="J58" s="32">
        <v>250</v>
      </c>
      <c r="K58" s="32">
        <v>471</v>
      </c>
      <c r="L58" s="39">
        <v>12.526595744680852</v>
      </c>
      <c r="M58" s="1"/>
      <c r="N58" s="1"/>
      <c r="O58" s="1"/>
      <c r="P58" s="1"/>
    </row>
    <row r="59" spans="1:16" ht="14.25" customHeight="1" x14ac:dyDescent="0.15">
      <c r="A59" s="1"/>
      <c r="B59" s="30"/>
      <c r="C59" s="31"/>
      <c r="D59" s="32"/>
      <c r="E59" s="32"/>
      <c r="F59" s="32"/>
      <c r="G59" s="39"/>
      <c r="H59" s="31"/>
      <c r="I59" s="32"/>
      <c r="J59" s="32"/>
      <c r="K59" s="32"/>
      <c r="L59" s="39"/>
      <c r="M59" s="1"/>
      <c r="N59" s="1"/>
      <c r="O59" s="1"/>
      <c r="P59" s="1"/>
    </row>
    <row r="60" spans="1:16" ht="14.25" customHeight="1" x14ac:dyDescent="0.15">
      <c r="A60" s="17" t="s">
        <v>91</v>
      </c>
      <c r="B60" s="38" t="s">
        <v>92</v>
      </c>
      <c r="C60" s="31">
        <v>1481</v>
      </c>
      <c r="D60" s="32">
        <v>36</v>
      </c>
      <c r="E60" s="32">
        <v>30</v>
      </c>
      <c r="F60" s="32">
        <v>66</v>
      </c>
      <c r="G60" s="39">
        <v>4.4564483457123565</v>
      </c>
      <c r="H60" s="31">
        <v>2753</v>
      </c>
      <c r="I60" s="32">
        <v>53</v>
      </c>
      <c r="J60" s="32">
        <v>69</v>
      </c>
      <c r="K60" s="32">
        <v>122</v>
      </c>
      <c r="L60" s="39">
        <v>4.431529240828187</v>
      </c>
      <c r="M60" s="1"/>
      <c r="N60" s="1"/>
      <c r="O60" s="1"/>
      <c r="P60" s="1"/>
    </row>
    <row r="61" spans="1:16" ht="14.25" customHeight="1" x14ac:dyDescent="0.15">
      <c r="A61" s="1"/>
      <c r="B61" s="30"/>
      <c r="C61" s="31"/>
      <c r="D61" s="32"/>
      <c r="E61" s="32"/>
      <c r="F61" s="32"/>
      <c r="G61" s="39"/>
      <c r="H61" s="31"/>
      <c r="I61" s="32"/>
      <c r="J61" s="32"/>
      <c r="K61" s="32"/>
      <c r="L61" s="39"/>
      <c r="M61" s="1"/>
      <c r="N61" s="1"/>
      <c r="O61" s="1"/>
      <c r="P61" s="1"/>
    </row>
    <row r="62" spans="1:16" ht="14.25" customHeight="1" x14ac:dyDescent="0.15">
      <c r="A62" s="14" t="s">
        <v>93</v>
      </c>
      <c r="B62" s="35" t="s">
        <v>94</v>
      </c>
      <c r="C62" s="27">
        <v>118351</v>
      </c>
      <c r="D62" s="28">
        <v>6134</v>
      </c>
      <c r="E62" s="28">
        <v>5900</v>
      </c>
      <c r="F62" s="28">
        <v>12034</v>
      </c>
      <c r="G62" s="36">
        <v>10.168059416481483</v>
      </c>
      <c r="H62" s="27">
        <v>243629</v>
      </c>
      <c r="I62" s="28">
        <v>11104</v>
      </c>
      <c r="J62" s="28">
        <v>10892</v>
      </c>
      <c r="K62" s="28">
        <v>21996</v>
      </c>
      <c r="L62" s="36">
        <v>9.0284818309807129</v>
      </c>
      <c r="M62" s="1"/>
      <c r="N62" s="1"/>
      <c r="O62" s="1"/>
      <c r="P62" s="1"/>
    </row>
    <row r="63" spans="1:16" ht="14.25" customHeight="1" x14ac:dyDescent="0.15">
      <c r="A63" s="1"/>
      <c r="B63" s="30"/>
      <c r="C63" s="31"/>
      <c r="D63" s="32"/>
      <c r="E63" s="32"/>
      <c r="F63" s="32"/>
      <c r="G63" s="39"/>
      <c r="H63" s="31"/>
      <c r="I63" s="32"/>
      <c r="J63" s="32"/>
      <c r="K63" s="32"/>
      <c r="L63" s="39"/>
      <c r="M63" s="1"/>
      <c r="N63" s="1"/>
      <c r="O63" s="1"/>
      <c r="P63" s="1"/>
    </row>
    <row r="64" spans="1:16" ht="14.25" customHeight="1" x14ac:dyDescent="0.15">
      <c r="A64" s="20" t="s">
        <v>95</v>
      </c>
      <c r="B64" s="38" t="s">
        <v>96</v>
      </c>
      <c r="C64" s="31">
        <v>2336</v>
      </c>
      <c r="D64" s="32">
        <v>219</v>
      </c>
      <c r="E64" s="32">
        <v>178</v>
      </c>
      <c r="F64" s="32">
        <v>397</v>
      </c>
      <c r="G64" s="39">
        <v>16.99486301369863</v>
      </c>
      <c r="H64" s="31">
        <v>4738</v>
      </c>
      <c r="I64" s="32">
        <v>495</v>
      </c>
      <c r="J64" s="32">
        <v>483</v>
      </c>
      <c r="K64" s="32">
        <v>978</v>
      </c>
      <c r="L64" s="39">
        <v>20.641620937104264</v>
      </c>
      <c r="M64" s="1"/>
      <c r="N64" s="1"/>
      <c r="O64" s="1"/>
      <c r="P64" s="1"/>
    </row>
    <row r="65" spans="1:16" ht="14.25" customHeight="1" x14ac:dyDescent="0.15">
      <c r="A65" s="20" t="s">
        <v>97</v>
      </c>
      <c r="B65" s="38" t="s">
        <v>98</v>
      </c>
      <c r="C65" s="31">
        <v>8818</v>
      </c>
      <c r="D65" s="32">
        <v>343</v>
      </c>
      <c r="E65" s="32">
        <v>361</v>
      </c>
      <c r="F65" s="32">
        <v>704</v>
      </c>
      <c r="G65" s="39">
        <v>7.983669766386936</v>
      </c>
      <c r="H65" s="31">
        <v>17375</v>
      </c>
      <c r="I65" s="32">
        <v>524</v>
      </c>
      <c r="J65" s="32">
        <v>533</v>
      </c>
      <c r="K65" s="32">
        <v>1057</v>
      </c>
      <c r="L65" s="39">
        <v>6.0834532374100716</v>
      </c>
      <c r="M65" s="1"/>
      <c r="N65" s="1"/>
      <c r="O65" s="1"/>
      <c r="P65" s="1"/>
    </row>
    <row r="66" spans="1:16" ht="14.25" customHeight="1" x14ac:dyDescent="0.15">
      <c r="A66" s="20" t="s">
        <v>99</v>
      </c>
      <c r="B66" s="38" t="s">
        <v>100</v>
      </c>
      <c r="C66" s="31">
        <v>34076</v>
      </c>
      <c r="D66" s="32">
        <v>3179</v>
      </c>
      <c r="E66" s="32">
        <v>3097</v>
      </c>
      <c r="F66" s="32">
        <v>6276</v>
      </c>
      <c r="G66" s="39">
        <v>18.417654654302147</v>
      </c>
      <c r="H66" s="31">
        <v>71851</v>
      </c>
      <c r="I66" s="32">
        <v>5178</v>
      </c>
      <c r="J66" s="32">
        <v>4895</v>
      </c>
      <c r="K66" s="32">
        <v>10073</v>
      </c>
      <c r="L66" s="39">
        <v>14.01928991941657</v>
      </c>
      <c r="M66" s="1"/>
      <c r="N66" s="1"/>
      <c r="O66" s="1"/>
      <c r="P66" s="1"/>
    </row>
    <row r="67" spans="1:16" ht="14.25" customHeight="1" x14ac:dyDescent="0.15">
      <c r="A67" s="20" t="s">
        <v>101</v>
      </c>
      <c r="B67" s="38" t="s">
        <v>102</v>
      </c>
      <c r="C67" s="31">
        <v>22142</v>
      </c>
      <c r="D67" s="32">
        <v>1045</v>
      </c>
      <c r="E67" s="32">
        <v>950</v>
      </c>
      <c r="F67" s="32">
        <v>1995</v>
      </c>
      <c r="G67" s="39">
        <v>9.0100261945623714</v>
      </c>
      <c r="H67" s="31">
        <v>44899</v>
      </c>
      <c r="I67" s="32">
        <v>1904</v>
      </c>
      <c r="J67" s="32">
        <v>1936</v>
      </c>
      <c r="K67" s="32">
        <v>3840</v>
      </c>
      <c r="L67" s="39">
        <v>8.5525290095547781</v>
      </c>
      <c r="M67" s="1"/>
      <c r="N67" s="1"/>
      <c r="O67" s="1"/>
      <c r="P67" s="1"/>
    </row>
    <row r="68" spans="1:16" ht="14.25" customHeight="1" x14ac:dyDescent="0.15">
      <c r="A68" s="20" t="s">
        <v>103</v>
      </c>
      <c r="B68" s="38" t="s">
        <v>104</v>
      </c>
      <c r="C68" s="31">
        <v>23067</v>
      </c>
      <c r="D68" s="32">
        <v>445</v>
      </c>
      <c r="E68" s="32">
        <v>421</v>
      </c>
      <c r="F68" s="32">
        <v>866</v>
      </c>
      <c r="G68" s="39">
        <v>3.754281007499892</v>
      </c>
      <c r="H68" s="31">
        <v>48392</v>
      </c>
      <c r="I68" s="32">
        <v>1177</v>
      </c>
      <c r="J68" s="32">
        <v>1182</v>
      </c>
      <c r="K68" s="32">
        <v>2359</v>
      </c>
      <c r="L68" s="39">
        <v>4.8747726897007775</v>
      </c>
      <c r="M68" s="1"/>
      <c r="N68" s="1"/>
      <c r="O68" s="1"/>
      <c r="P68" s="1"/>
    </row>
    <row r="69" spans="1:16" ht="14.25" customHeight="1" x14ac:dyDescent="0.15">
      <c r="A69" s="20" t="s">
        <v>105</v>
      </c>
      <c r="B69" s="38" t="s">
        <v>106</v>
      </c>
      <c r="C69" s="31">
        <v>15033</v>
      </c>
      <c r="D69" s="32">
        <v>634</v>
      </c>
      <c r="E69" s="32">
        <v>626</v>
      </c>
      <c r="F69" s="32">
        <v>1260</v>
      </c>
      <c r="G69" s="39">
        <v>8.3815605667531443</v>
      </c>
      <c r="H69" s="31">
        <v>29349</v>
      </c>
      <c r="I69" s="32">
        <v>705</v>
      </c>
      <c r="J69" s="32">
        <v>734</v>
      </c>
      <c r="K69" s="32">
        <v>1439</v>
      </c>
      <c r="L69" s="39">
        <v>4.90306313673379</v>
      </c>
      <c r="M69" s="1"/>
      <c r="N69" s="1"/>
      <c r="O69" s="1"/>
      <c r="P69" s="1"/>
    </row>
    <row r="70" spans="1:16" ht="14.25" customHeight="1" x14ac:dyDescent="0.15">
      <c r="A70" s="20" t="s">
        <v>107</v>
      </c>
      <c r="B70" s="38" t="s">
        <v>108</v>
      </c>
      <c r="C70" s="31">
        <v>5984</v>
      </c>
      <c r="D70" s="32">
        <v>71</v>
      </c>
      <c r="E70" s="32">
        <v>55</v>
      </c>
      <c r="F70" s="32">
        <v>126</v>
      </c>
      <c r="G70" s="39">
        <v>2.105614973262032</v>
      </c>
      <c r="H70" s="31">
        <v>12156</v>
      </c>
      <c r="I70" s="32">
        <v>163</v>
      </c>
      <c r="J70" s="32">
        <v>112</v>
      </c>
      <c r="K70" s="32">
        <v>275</v>
      </c>
      <c r="L70" s="39">
        <v>2.2622573214873314</v>
      </c>
      <c r="M70" s="1"/>
      <c r="N70" s="1"/>
      <c r="O70" s="1"/>
      <c r="P70" s="1"/>
    </row>
    <row r="71" spans="1:16" ht="14.25" customHeight="1" x14ac:dyDescent="0.15">
      <c r="A71" s="1"/>
      <c r="B71" s="30"/>
      <c r="C71" s="31"/>
      <c r="D71" s="32"/>
      <c r="E71" s="32"/>
      <c r="F71" s="32"/>
      <c r="G71" s="39"/>
      <c r="H71" s="31"/>
      <c r="I71" s="32"/>
      <c r="J71" s="32"/>
      <c r="K71" s="32"/>
      <c r="L71" s="39"/>
      <c r="M71" s="1"/>
      <c r="N71" s="1"/>
      <c r="O71" s="1"/>
      <c r="P71" s="1"/>
    </row>
    <row r="72" spans="1:16" ht="14.25" customHeight="1" x14ac:dyDescent="0.15">
      <c r="A72" s="17" t="s">
        <v>109</v>
      </c>
      <c r="B72" s="38" t="s">
        <v>110</v>
      </c>
      <c r="C72" s="31">
        <v>4592</v>
      </c>
      <c r="D72" s="32">
        <v>171</v>
      </c>
      <c r="E72" s="32">
        <v>199</v>
      </c>
      <c r="F72" s="32">
        <v>370</v>
      </c>
      <c r="G72" s="39">
        <v>8.057491289198607</v>
      </c>
      <c r="H72" s="31">
        <v>10314</v>
      </c>
      <c r="I72" s="32">
        <v>898</v>
      </c>
      <c r="J72" s="32">
        <v>954</v>
      </c>
      <c r="K72" s="32">
        <v>1852</v>
      </c>
      <c r="L72" s="39">
        <v>17.956176071359316</v>
      </c>
      <c r="M72" s="1"/>
      <c r="N72" s="1"/>
      <c r="O72" s="1"/>
      <c r="P72" s="1"/>
    </row>
    <row r="73" spans="1:16" ht="14.25" customHeight="1" x14ac:dyDescent="0.15">
      <c r="A73" s="17" t="s">
        <v>111</v>
      </c>
      <c r="B73" s="38" t="s">
        <v>112</v>
      </c>
      <c r="C73" s="31">
        <v>2303</v>
      </c>
      <c r="D73" s="32">
        <v>27</v>
      </c>
      <c r="E73" s="32">
        <v>13</v>
      </c>
      <c r="F73" s="32">
        <v>40</v>
      </c>
      <c r="G73" s="39">
        <v>1.7368649587494573</v>
      </c>
      <c r="H73" s="31">
        <v>4555</v>
      </c>
      <c r="I73" s="32">
        <v>60</v>
      </c>
      <c r="J73" s="32">
        <v>63</v>
      </c>
      <c r="K73" s="32">
        <v>123</v>
      </c>
      <c r="L73" s="39">
        <v>2.7003293084522499</v>
      </c>
      <c r="M73" s="1"/>
      <c r="N73" s="1"/>
      <c r="O73" s="1"/>
      <c r="P73" s="1"/>
    </row>
    <row r="74" spans="1:16" ht="14.25" customHeight="1" x14ac:dyDescent="0.15">
      <c r="A74" s="1"/>
      <c r="B74" s="30"/>
      <c r="C74" s="31"/>
      <c r="D74" s="32"/>
      <c r="E74" s="32"/>
      <c r="F74" s="32"/>
      <c r="G74" s="39"/>
      <c r="H74" s="31"/>
      <c r="I74" s="32"/>
      <c r="J74" s="32"/>
      <c r="K74" s="32"/>
      <c r="L74" s="39"/>
      <c r="M74" s="1"/>
      <c r="N74" s="1"/>
      <c r="O74" s="1"/>
      <c r="P74" s="1"/>
    </row>
    <row r="75" spans="1:16" ht="14.25" customHeight="1" x14ac:dyDescent="0.15">
      <c r="A75" s="14" t="s">
        <v>113</v>
      </c>
      <c r="B75" s="35" t="s">
        <v>114</v>
      </c>
      <c r="C75" s="27">
        <v>156001</v>
      </c>
      <c r="D75" s="28">
        <v>9146</v>
      </c>
      <c r="E75" s="28">
        <v>8947</v>
      </c>
      <c r="F75" s="28">
        <v>18093</v>
      </c>
      <c r="G75" s="36">
        <v>11.598002576906559</v>
      </c>
      <c r="H75" s="27">
        <v>319390</v>
      </c>
      <c r="I75" s="28">
        <v>11315</v>
      </c>
      <c r="J75" s="28">
        <v>11059</v>
      </c>
      <c r="K75" s="28">
        <v>22374</v>
      </c>
      <c r="L75" s="36">
        <v>7.0052287172422432</v>
      </c>
      <c r="M75" s="1"/>
      <c r="N75" s="1"/>
      <c r="O75" s="1"/>
      <c r="P75" s="1"/>
    </row>
    <row r="76" spans="1:16" ht="14.25" customHeight="1" x14ac:dyDescent="0.15">
      <c r="A76" s="1"/>
      <c r="B76" s="30"/>
      <c r="C76" s="31"/>
      <c r="D76" s="32"/>
      <c r="E76" s="32"/>
      <c r="F76" s="32"/>
      <c r="G76" s="39"/>
      <c r="H76" s="31"/>
      <c r="I76" s="32"/>
      <c r="J76" s="32"/>
      <c r="K76" s="32"/>
      <c r="L76" s="39"/>
      <c r="M76" s="1"/>
      <c r="N76" s="1"/>
      <c r="O76" s="1"/>
      <c r="P76" s="1"/>
    </row>
    <row r="77" spans="1:16" ht="14.25" customHeight="1" x14ac:dyDescent="0.15">
      <c r="A77" s="20" t="s">
        <v>115</v>
      </c>
      <c r="B77" s="38" t="s">
        <v>116</v>
      </c>
      <c r="C77" s="31">
        <v>27177</v>
      </c>
      <c r="D77" s="32">
        <v>836</v>
      </c>
      <c r="E77" s="32">
        <v>750</v>
      </c>
      <c r="F77" s="32">
        <v>1586</v>
      </c>
      <c r="G77" s="39">
        <v>5.8358170511829854</v>
      </c>
      <c r="H77" s="31">
        <v>57116</v>
      </c>
      <c r="I77" s="32">
        <v>664</v>
      </c>
      <c r="J77" s="32">
        <v>589</v>
      </c>
      <c r="K77" s="32">
        <v>1253</v>
      </c>
      <c r="L77" s="39">
        <v>2.19378107710624</v>
      </c>
      <c r="M77" s="1"/>
      <c r="N77" s="1"/>
      <c r="O77" s="1"/>
      <c r="P77" s="1"/>
    </row>
    <row r="78" spans="1:16" ht="14.25" customHeight="1" x14ac:dyDescent="0.15">
      <c r="A78" s="20" t="s">
        <v>117</v>
      </c>
      <c r="B78" s="38" t="s">
        <v>118</v>
      </c>
      <c r="C78" s="31">
        <v>39399</v>
      </c>
      <c r="D78" s="32">
        <v>2084</v>
      </c>
      <c r="E78" s="32">
        <v>2024</v>
      </c>
      <c r="F78" s="32">
        <v>4108</v>
      </c>
      <c r="G78" s="39">
        <v>10.426660575141501</v>
      </c>
      <c r="H78" s="31">
        <v>81567</v>
      </c>
      <c r="I78" s="32">
        <v>2182</v>
      </c>
      <c r="J78" s="32">
        <v>2128</v>
      </c>
      <c r="K78" s="32">
        <v>4310</v>
      </c>
      <c r="L78" s="39">
        <v>5.2839996567239202</v>
      </c>
      <c r="M78" s="1"/>
      <c r="N78" s="1"/>
      <c r="O78" s="1"/>
      <c r="P78" s="1"/>
    </row>
    <row r="79" spans="1:16" ht="14.25" customHeight="1" x14ac:dyDescent="0.15">
      <c r="A79" s="20" t="s">
        <v>119</v>
      </c>
      <c r="B79" s="38" t="s">
        <v>120</v>
      </c>
      <c r="C79" s="31">
        <v>31107</v>
      </c>
      <c r="D79" s="32">
        <v>2341</v>
      </c>
      <c r="E79" s="32">
        <v>2183</v>
      </c>
      <c r="F79" s="32">
        <v>4524</v>
      </c>
      <c r="G79" s="39">
        <v>14.543350371299066</v>
      </c>
      <c r="H79" s="31">
        <v>63067</v>
      </c>
      <c r="I79" s="32">
        <v>4652</v>
      </c>
      <c r="J79" s="32">
        <v>4472</v>
      </c>
      <c r="K79" s="32">
        <v>9124</v>
      </c>
      <c r="L79" s="39">
        <v>14.467153979101591</v>
      </c>
      <c r="M79" s="1"/>
      <c r="N79" s="1"/>
      <c r="O79" s="1"/>
      <c r="P79" s="1"/>
    </row>
    <row r="80" spans="1:16" ht="14.25" customHeight="1" x14ac:dyDescent="0.15">
      <c r="A80" s="20" t="s">
        <v>121</v>
      </c>
      <c r="B80" s="38" t="s">
        <v>122</v>
      </c>
      <c r="C80" s="31">
        <v>21003</v>
      </c>
      <c r="D80" s="32">
        <v>472</v>
      </c>
      <c r="E80" s="32">
        <v>509</v>
      </c>
      <c r="F80" s="32">
        <v>981</v>
      </c>
      <c r="G80" s="39">
        <v>4.6707613198114553</v>
      </c>
      <c r="H80" s="31">
        <v>42060</v>
      </c>
      <c r="I80" s="32">
        <v>709</v>
      </c>
      <c r="J80" s="32">
        <v>728</v>
      </c>
      <c r="K80" s="32">
        <v>1437</v>
      </c>
      <c r="L80" s="39">
        <v>3.4165477888730389</v>
      </c>
      <c r="M80" s="1"/>
      <c r="N80" s="1"/>
      <c r="O80" s="1"/>
      <c r="P80" s="1"/>
    </row>
    <row r="81" spans="1:16" ht="14.25" customHeight="1" x14ac:dyDescent="0.15">
      <c r="A81" s="20" t="s">
        <v>123</v>
      </c>
      <c r="B81" s="38" t="s">
        <v>124</v>
      </c>
      <c r="C81" s="31">
        <v>34204</v>
      </c>
      <c r="D81" s="32">
        <v>3201</v>
      </c>
      <c r="E81" s="32">
        <v>3306</v>
      </c>
      <c r="F81" s="32">
        <v>6507</v>
      </c>
      <c r="G81" s="39">
        <v>19.024090749619926</v>
      </c>
      <c r="H81" s="31">
        <v>69576</v>
      </c>
      <c r="I81" s="32">
        <v>3011</v>
      </c>
      <c r="J81" s="32">
        <v>3075</v>
      </c>
      <c r="K81" s="32">
        <v>6086</v>
      </c>
      <c r="L81" s="39">
        <v>8.7472691732781431</v>
      </c>
      <c r="M81" s="1"/>
      <c r="N81" s="1"/>
      <c r="O81" s="1"/>
      <c r="P81" s="1"/>
    </row>
    <row r="82" spans="1:16" ht="14.25" customHeight="1" x14ac:dyDescent="0.15">
      <c r="A82" s="1"/>
      <c r="B82" s="30"/>
      <c r="C82" s="31"/>
      <c r="D82" s="32"/>
      <c r="E82" s="32"/>
      <c r="F82" s="32"/>
      <c r="G82" s="39"/>
      <c r="H82" s="31"/>
      <c r="I82" s="32"/>
      <c r="J82" s="32"/>
      <c r="K82" s="32"/>
      <c r="L82" s="39"/>
      <c r="M82" s="1"/>
      <c r="N82" s="1"/>
      <c r="O82" s="1"/>
      <c r="P82" s="1"/>
    </row>
    <row r="83" spans="1:16" ht="14.25" customHeight="1" x14ac:dyDescent="0.15">
      <c r="A83" s="17" t="s">
        <v>125</v>
      </c>
      <c r="B83" s="38" t="s">
        <v>344</v>
      </c>
      <c r="C83" s="31">
        <v>3111</v>
      </c>
      <c r="D83" s="32">
        <v>212</v>
      </c>
      <c r="E83" s="32">
        <v>175</v>
      </c>
      <c r="F83" s="32">
        <v>387</v>
      </c>
      <c r="G83" s="39">
        <v>12.439729990356799</v>
      </c>
      <c r="H83" s="31">
        <v>6004</v>
      </c>
      <c r="I83" s="32">
        <v>97</v>
      </c>
      <c r="J83" s="32">
        <v>67</v>
      </c>
      <c r="K83" s="32">
        <v>164</v>
      </c>
      <c r="L83" s="39">
        <v>2.7315123251165891</v>
      </c>
      <c r="M83" s="1"/>
      <c r="N83" s="1"/>
      <c r="O83" s="1"/>
      <c r="P83" s="1"/>
    </row>
    <row r="84" spans="1:16" ht="14.25" customHeight="1" x14ac:dyDescent="0.15">
      <c r="A84" s="1"/>
      <c r="B84" s="30"/>
      <c r="C84" s="31"/>
      <c r="D84" s="32"/>
      <c r="E84" s="32"/>
      <c r="F84" s="32"/>
      <c r="G84" s="39"/>
      <c r="H84" s="31"/>
      <c r="I84" s="32"/>
      <c r="J84" s="32"/>
      <c r="K84" s="32"/>
      <c r="L84" s="39"/>
      <c r="M84" s="1"/>
      <c r="N84" s="1"/>
      <c r="O84" s="1"/>
      <c r="P84" s="1"/>
    </row>
    <row r="85" spans="1:16" ht="14.25" customHeight="1" x14ac:dyDescent="0.15">
      <c r="A85" s="14" t="s">
        <v>127</v>
      </c>
      <c r="B85" s="35" t="s">
        <v>128</v>
      </c>
      <c r="C85" s="27">
        <v>33790</v>
      </c>
      <c r="D85" s="28">
        <v>736</v>
      </c>
      <c r="E85" s="28">
        <v>722</v>
      </c>
      <c r="F85" s="28">
        <v>1458</v>
      </c>
      <c r="G85" s="36">
        <v>4.3148860609647821</v>
      </c>
      <c r="H85" s="27">
        <v>66862</v>
      </c>
      <c r="I85" s="28">
        <v>1340</v>
      </c>
      <c r="J85" s="28">
        <v>1294</v>
      </c>
      <c r="K85" s="28">
        <v>2634</v>
      </c>
      <c r="L85" s="36">
        <v>3.9394573898477461</v>
      </c>
      <c r="M85" s="1"/>
      <c r="N85" s="1"/>
      <c r="O85" s="1"/>
      <c r="P85" s="1"/>
    </row>
    <row r="86" spans="1:16" ht="14.25" customHeight="1" x14ac:dyDescent="0.15">
      <c r="A86" s="1"/>
      <c r="B86" s="30"/>
      <c r="C86" s="31"/>
      <c r="D86" s="32"/>
      <c r="E86" s="32"/>
      <c r="F86" s="32"/>
      <c r="G86" s="39"/>
      <c r="H86" s="31"/>
      <c r="I86" s="32"/>
      <c r="J86" s="32"/>
      <c r="K86" s="32"/>
      <c r="L86" s="39"/>
      <c r="M86" s="1"/>
      <c r="N86" s="1"/>
      <c r="O86" s="1"/>
      <c r="P86" s="1"/>
    </row>
    <row r="87" spans="1:16" ht="14.25" customHeight="1" x14ac:dyDescent="0.15">
      <c r="A87" s="20" t="s">
        <v>129</v>
      </c>
      <c r="B87" s="38" t="s">
        <v>130</v>
      </c>
      <c r="C87" s="31">
        <v>2179</v>
      </c>
      <c r="D87" s="32">
        <v>106</v>
      </c>
      <c r="E87" s="32">
        <v>106</v>
      </c>
      <c r="F87" s="32">
        <v>212</v>
      </c>
      <c r="G87" s="39">
        <v>9.7292335933914629</v>
      </c>
      <c r="H87" s="31">
        <v>4867</v>
      </c>
      <c r="I87" s="32">
        <v>412</v>
      </c>
      <c r="J87" s="32">
        <v>399</v>
      </c>
      <c r="K87" s="32">
        <v>811</v>
      </c>
      <c r="L87" s="39">
        <v>16.663242243681939</v>
      </c>
      <c r="M87" s="1"/>
      <c r="N87" s="1"/>
      <c r="O87" s="1"/>
      <c r="P87" s="1"/>
    </row>
    <row r="88" spans="1:16" ht="14.25" customHeight="1" x14ac:dyDescent="0.15">
      <c r="A88" s="20" t="s">
        <v>131</v>
      </c>
      <c r="B88" s="38" t="s">
        <v>132</v>
      </c>
      <c r="C88" s="31">
        <v>5896</v>
      </c>
      <c r="D88" s="32">
        <v>30</v>
      </c>
      <c r="E88" s="32">
        <v>25</v>
      </c>
      <c r="F88" s="32">
        <v>55</v>
      </c>
      <c r="G88" s="39">
        <v>0.93283582089552231</v>
      </c>
      <c r="H88" s="31">
        <v>11752</v>
      </c>
      <c r="I88" s="32">
        <v>26</v>
      </c>
      <c r="J88" s="32">
        <v>26</v>
      </c>
      <c r="K88" s="32">
        <v>52</v>
      </c>
      <c r="L88" s="39">
        <v>0.44247787610619471</v>
      </c>
      <c r="M88" s="1"/>
      <c r="N88" s="1"/>
      <c r="O88" s="1"/>
      <c r="P88" s="1"/>
    </row>
    <row r="89" spans="1:16" ht="14.25" customHeight="1" x14ac:dyDescent="0.15">
      <c r="A89" s="20" t="s">
        <v>133</v>
      </c>
      <c r="B89" s="38" t="s">
        <v>134</v>
      </c>
      <c r="C89" s="31">
        <v>9689</v>
      </c>
      <c r="D89" s="32">
        <v>180</v>
      </c>
      <c r="E89" s="32">
        <v>187</v>
      </c>
      <c r="F89" s="32">
        <v>367</v>
      </c>
      <c r="G89" s="39">
        <v>3.7878005986169883</v>
      </c>
      <c r="H89" s="31">
        <v>18629</v>
      </c>
      <c r="I89" s="32">
        <v>322</v>
      </c>
      <c r="J89" s="32">
        <v>315</v>
      </c>
      <c r="K89" s="32">
        <v>637</v>
      </c>
      <c r="L89" s="39">
        <v>3.4193998604326583</v>
      </c>
      <c r="M89" s="1"/>
      <c r="N89" s="1"/>
      <c r="O89" s="1"/>
      <c r="P89" s="1"/>
    </row>
    <row r="90" spans="1:16" ht="14.25" customHeight="1" x14ac:dyDescent="0.15">
      <c r="A90" s="20" t="s">
        <v>135</v>
      </c>
      <c r="B90" s="38" t="s">
        <v>136</v>
      </c>
      <c r="C90" s="31">
        <v>10346</v>
      </c>
      <c r="D90" s="32">
        <v>370</v>
      </c>
      <c r="E90" s="32">
        <v>363</v>
      </c>
      <c r="F90" s="32">
        <v>733</v>
      </c>
      <c r="G90" s="39">
        <v>7.0848637154455831</v>
      </c>
      <c r="H90" s="31">
        <v>20538</v>
      </c>
      <c r="I90" s="32">
        <v>566</v>
      </c>
      <c r="J90" s="32">
        <v>548</v>
      </c>
      <c r="K90" s="32">
        <v>1114</v>
      </c>
      <c r="L90" s="39">
        <v>5.4240919271594121</v>
      </c>
      <c r="M90" s="1"/>
      <c r="N90" s="1"/>
      <c r="O90" s="1"/>
      <c r="P90" s="1"/>
    </row>
    <row r="91" spans="1:16" ht="14.25" customHeight="1" x14ac:dyDescent="0.15">
      <c r="A91" s="20" t="s">
        <v>137</v>
      </c>
      <c r="B91" s="38" t="s">
        <v>138</v>
      </c>
      <c r="C91" s="31">
        <v>2851</v>
      </c>
      <c r="D91" s="32">
        <v>48</v>
      </c>
      <c r="E91" s="32">
        <v>41</v>
      </c>
      <c r="F91" s="32">
        <v>89</v>
      </c>
      <c r="G91" s="39">
        <v>3.1217116801122415</v>
      </c>
      <c r="H91" s="31">
        <v>5639</v>
      </c>
      <c r="I91" s="32">
        <v>14</v>
      </c>
      <c r="J91" s="32">
        <v>6</v>
      </c>
      <c r="K91" s="32">
        <v>20</v>
      </c>
      <c r="L91" s="39">
        <v>0.35467281432878167</v>
      </c>
      <c r="M91" s="1"/>
      <c r="N91" s="1"/>
      <c r="O91" s="1"/>
      <c r="P91" s="1"/>
    </row>
    <row r="92" spans="1:16" ht="14.25" customHeight="1" x14ac:dyDescent="0.15">
      <c r="A92" s="1"/>
      <c r="B92" s="30"/>
      <c r="C92" s="31"/>
      <c r="D92" s="32"/>
      <c r="E92" s="32"/>
      <c r="F92" s="32"/>
      <c r="G92" s="39"/>
      <c r="H92" s="31"/>
      <c r="I92" s="32"/>
      <c r="J92" s="32"/>
      <c r="K92" s="32"/>
      <c r="L92" s="39"/>
      <c r="M92" s="1"/>
      <c r="N92" s="1"/>
      <c r="O92" s="1"/>
      <c r="P92" s="1"/>
    </row>
    <row r="93" spans="1:16" ht="14.25" customHeight="1" x14ac:dyDescent="0.15">
      <c r="A93" s="17" t="s">
        <v>139</v>
      </c>
      <c r="B93" s="38" t="s">
        <v>345</v>
      </c>
      <c r="C93" s="31">
        <v>2829</v>
      </c>
      <c r="D93" s="32">
        <v>2</v>
      </c>
      <c r="E93" s="32">
        <v>0</v>
      </c>
      <c r="F93" s="32">
        <v>2</v>
      </c>
      <c r="G93" s="39">
        <v>7.0696359137504425E-2</v>
      </c>
      <c r="H93" s="31">
        <v>5437</v>
      </c>
      <c r="I93" s="32">
        <v>0</v>
      </c>
      <c r="J93" s="32">
        <v>0</v>
      </c>
      <c r="K93" s="32">
        <v>0</v>
      </c>
      <c r="L93" s="39">
        <v>0</v>
      </c>
      <c r="M93" s="1"/>
      <c r="N93" s="1"/>
      <c r="O93" s="1"/>
      <c r="P93" s="1"/>
    </row>
    <row r="94" spans="1:16" ht="14.25" customHeight="1" x14ac:dyDescent="0.15">
      <c r="A94" s="1"/>
      <c r="B94" s="30"/>
      <c r="C94" s="31"/>
      <c r="D94" s="32"/>
      <c r="E94" s="32"/>
      <c r="F94" s="32"/>
      <c r="G94" s="39"/>
      <c r="H94" s="31"/>
      <c r="I94" s="32"/>
      <c r="J94" s="32"/>
      <c r="K94" s="32"/>
      <c r="L94" s="39"/>
      <c r="M94" s="1"/>
      <c r="N94" s="1"/>
      <c r="O94" s="1"/>
      <c r="P94" s="1"/>
    </row>
    <row r="95" spans="1:16" ht="14.25" customHeight="1" x14ac:dyDescent="0.15">
      <c r="A95" s="14" t="s">
        <v>141</v>
      </c>
      <c r="B95" s="35" t="s">
        <v>142</v>
      </c>
      <c r="C95" s="27">
        <v>69494</v>
      </c>
      <c r="D95" s="28">
        <v>6408</v>
      </c>
      <c r="E95" s="28">
        <v>6199</v>
      </c>
      <c r="F95" s="28">
        <v>12607</v>
      </c>
      <c r="G95" s="36">
        <v>18.141134486430481</v>
      </c>
      <c r="H95" s="27">
        <v>138929</v>
      </c>
      <c r="I95" s="28">
        <v>8154</v>
      </c>
      <c r="J95" s="28">
        <v>7467</v>
      </c>
      <c r="K95" s="28">
        <v>15621</v>
      </c>
      <c r="L95" s="36">
        <v>11.243872769544156</v>
      </c>
      <c r="M95" s="1"/>
      <c r="N95" s="1"/>
      <c r="O95" s="1"/>
      <c r="P95" s="1"/>
    </row>
    <row r="96" spans="1:16" ht="14.25" customHeight="1" x14ac:dyDescent="0.15">
      <c r="A96" s="1"/>
      <c r="B96" s="30"/>
      <c r="C96" s="31"/>
      <c r="D96" s="32"/>
      <c r="E96" s="32"/>
      <c r="F96" s="32"/>
      <c r="G96" s="39"/>
      <c r="H96" s="31"/>
      <c r="I96" s="32"/>
      <c r="J96" s="32"/>
      <c r="K96" s="32"/>
      <c r="L96" s="39"/>
      <c r="M96" s="1"/>
      <c r="N96" s="1"/>
      <c r="O96" s="1"/>
      <c r="P96" s="1"/>
    </row>
    <row r="97" spans="1:16" ht="14.25" customHeight="1" x14ac:dyDescent="0.15">
      <c r="A97" s="20" t="s">
        <v>143</v>
      </c>
      <c r="B97" s="38" t="s">
        <v>144</v>
      </c>
      <c r="C97" s="31">
        <v>14076</v>
      </c>
      <c r="D97" s="32">
        <v>3107</v>
      </c>
      <c r="E97" s="32">
        <v>2927</v>
      </c>
      <c r="F97" s="32">
        <v>6034</v>
      </c>
      <c r="G97" s="39">
        <v>42.867291844273943</v>
      </c>
      <c r="H97" s="31">
        <v>28832</v>
      </c>
      <c r="I97" s="32">
        <v>1669</v>
      </c>
      <c r="J97" s="32">
        <v>1796</v>
      </c>
      <c r="K97" s="32">
        <v>3465</v>
      </c>
      <c r="L97" s="39">
        <v>12.01789678135405</v>
      </c>
      <c r="M97" s="1"/>
      <c r="N97" s="1"/>
      <c r="O97" s="1"/>
      <c r="P97" s="1"/>
    </row>
    <row r="98" spans="1:16" ht="14.25" customHeight="1" x14ac:dyDescent="0.15">
      <c r="A98" s="20" t="s">
        <v>145</v>
      </c>
      <c r="B98" s="38" t="s">
        <v>146</v>
      </c>
      <c r="C98" s="31">
        <v>7487</v>
      </c>
      <c r="D98" s="32">
        <v>239</v>
      </c>
      <c r="E98" s="32">
        <v>249</v>
      </c>
      <c r="F98" s="32">
        <v>488</v>
      </c>
      <c r="G98" s="39">
        <v>6.5179644717510348</v>
      </c>
      <c r="H98" s="31">
        <v>14725</v>
      </c>
      <c r="I98" s="32">
        <v>172</v>
      </c>
      <c r="J98" s="32">
        <v>122</v>
      </c>
      <c r="K98" s="32">
        <v>294</v>
      </c>
      <c r="L98" s="39">
        <v>1.9966044142614598</v>
      </c>
      <c r="M98" s="1"/>
      <c r="N98" s="1"/>
      <c r="O98" s="1"/>
      <c r="P98" s="1"/>
    </row>
    <row r="99" spans="1:16" ht="14.25" customHeight="1" x14ac:dyDescent="0.15">
      <c r="A99" s="20" t="s">
        <v>147</v>
      </c>
      <c r="B99" s="38" t="s">
        <v>148</v>
      </c>
      <c r="C99" s="31">
        <v>22245</v>
      </c>
      <c r="D99" s="32">
        <v>631</v>
      </c>
      <c r="E99" s="32">
        <v>606</v>
      </c>
      <c r="F99" s="32">
        <v>1237</v>
      </c>
      <c r="G99" s="39">
        <v>5.560800179815689</v>
      </c>
      <c r="H99" s="31">
        <v>44482</v>
      </c>
      <c r="I99" s="32">
        <v>754</v>
      </c>
      <c r="J99" s="32">
        <v>751</v>
      </c>
      <c r="K99" s="32">
        <v>1505</v>
      </c>
      <c r="L99" s="39">
        <v>3.3833910345757836</v>
      </c>
      <c r="M99" s="1"/>
      <c r="N99" s="1"/>
      <c r="O99" s="1"/>
      <c r="P99" s="1"/>
    </row>
    <row r="100" spans="1:16" ht="14.25" customHeight="1" x14ac:dyDescent="0.15">
      <c r="A100" s="20" t="s">
        <v>149</v>
      </c>
      <c r="B100" s="38" t="s">
        <v>150</v>
      </c>
      <c r="C100" s="31">
        <v>2865</v>
      </c>
      <c r="D100" s="32">
        <v>188</v>
      </c>
      <c r="E100" s="32">
        <v>179</v>
      </c>
      <c r="F100" s="32">
        <v>367</v>
      </c>
      <c r="G100" s="39">
        <v>12.809773123909249</v>
      </c>
      <c r="H100" s="31">
        <v>5897</v>
      </c>
      <c r="I100" s="32">
        <v>171</v>
      </c>
      <c r="J100" s="32">
        <v>143</v>
      </c>
      <c r="K100" s="32">
        <v>314</v>
      </c>
      <c r="L100" s="39">
        <v>5.3247413939291164</v>
      </c>
      <c r="M100" s="1"/>
      <c r="N100" s="1"/>
      <c r="O100" s="1"/>
      <c r="P100" s="1"/>
    </row>
    <row r="101" spans="1:16" ht="14.25" customHeight="1" x14ac:dyDescent="0.15">
      <c r="A101" s="20" t="s">
        <v>151</v>
      </c>
      <c r="B101" s="38" t="s">
        <v>152</v>
      </c>
      <c r="C101" s="31">
        <v>11476</v>
      </c>
      <c r="D101" s="32">
        <v>1921</v>
      </c>
      <c r="E101" s="32">
        <v>1913</v>
      </c>
      <c r="F101" s="32">
        <v>3834</v>
      </c>
      <c r="G101" s="39">
        <v>33.408853258975249</v>
      </c>
      <c r="H101" s="31">
        <v>22491</v>
      </c>
      <c r="I101" s="32">
        <v>4789</v>
      </c>
      <c r="J101" s="32">
        <v>4077</v>
      </c>
      <c r="K101" s="32">
        <v>8866</v>
      </c>
      <c r="L101" s="39">
        <v>39.420212529456229</v>
      </c>
      <c r="M101" s="1"/>
      <c r="N101" s="1"/>
      <c r="O101" s="1"/>
      <c r="P101" s="1"/>
    </row>
    <row r="102" spans="1:16" ht="14.25" customHeight="1" x14ac:dyDescent="0.15">
      <c r="A102" s="20" t="s">
        <v>153</v>
      </c>
      <c r="B102" s="38" t="s">
        <v>154</v>
      </c>
      <c r="C102" s="31">
        <v>9240</v>
      </c>
      <c r="D102" s="32">
        <v>198</v>
      </c>
      <c r="E102" s="32">
        <v>214</v>
      </c>
      <c r="F102" s="32">
        <v>412</v>
      </c>
      <c r="G102" s="39">
        <v>4.4588744588744591</v>
      </c>
      <c r="H102" s="31">
        <v>18278</v>
      </c>
      <c r="I102" s="32">
        <v>558</v>
      </c>
      <c r="J102" s="32">
        <v>550</v>
      </c>
      <c r="K102" s="32">
        <v>1108</v>
      </c>
      <c r="L102" s="39">
        <v>6.0619323777218517</v>
      </c>
      <c r="M102" s="1"/>
      <c r="N102" s="1"/>
      <c r="O102" s="1"/>
      <c r="P102" s="1"/>
    </row>
    <row r="103" spans="1:16" ht="14.25" customHeight="1" x14ac:dyDescent="0.15">
      <c r="A103" s="1"/>
      <c r="B103" s="30"/>
      <c r="C103" s="31"/>
      <c r="D103" s="32"/>
      <c r="E103" s="32"/>
      <c r="F103" s="32"/>
      <c r="G103" s="39"/>
      <c r="H103" s="31"/>
      <c r="I103" s="32"/>
      <c r="J103" s="32"/>
      <c r="K103" s="32"/>
      <c r="L103" s="39"/>
      <c r="M103" s="1"/>
      <c r="N103" s="1"/>
      <c r="O103" s="1"/>
      <c r="P103" s="1"/>
    </row>
    <row r="104" spans="1:16" ht="14.25" customHeight="1" x14ac:dyDescent="0.15">
      <c r="A104" s="17" t="s">
        <v>155</v>
      </c>
      <c r="B104" s="38" t="s">
        <v>156</v>
      </c>
      <c r="C104" s="31">
        <v>2105</v>
      </c>
      <c r="D104" s="32">
        <v>124</v>
      </c>
      <c r="E104" s="32">
        <v>111</v>
      </c>
      <c r="F104" s="32">
        <v>235</v>
      </c>
      <c r="G104" s="39">
        <v>11.163895486935866</v>
      </c>
      <c r="H104" s="31">
        <v>4224</v>
      </c>
      <c r="I104" s="32">
        <v>41</v>
      </c>
      <c r="J104" s="32">
        <v>28</v>
      </c>
      <c r="K104" s="32">
        <v>69</v>
      </c>
      <c r="L104" s="39">
        <v>1.6335227272727273</v>
      </c>
      <c r="M104" s="1"/>
      <c r="N104" s="1"/>
      <c r="O104" s="1"/>
      <c r="P104" s="1"/>
    </row>
    <row r="105" spans="1:16" ht="14.25" customHeight="1" x14ac:dyDescent="0.15">
      <c r="A105" s="1"/>
      <c r="B105" s="30"/>
      <c r="C105" s="31"/>
      <c r="D105" s="32"/>
      <c r="E105" s="32"/>
      <c r="F105" s="32"/>
      <c r="G105" s="39"/>
      <c r="H105" s="31"/>
      <c r="I105" s="32"/>
      <c r="J105" s="32"/>
      <c r="K105" s="32"/>
      <c r="L105" s="39"/>
      <c r="M105" s="1"/>
      <c r="N105" s="1"/>
      <c r="O105" s="1"/>
      <c r="P105" s="1"/>
    </row>
    <row r="106" spans="1:16" ht="14.25" customHeight="1" x14ac:dyDescent="0.15">
      <c r="A106" s="14" t="s">
        <v>157</v>
      </c>
      <c r="B106" s="35" t="s">
        <v>158</v>
      </c>
      <c r="C106" s="27">
        <v>76022</v>
      </c>
      <c r="D106" s="28">
        <v>3426</v>
      </c>
      <c r="E106" s="28">
        <v>3370</v>
      </c>
      <c r="F106" s="28">
        <v>6796</v>
      </c>
      <c r="G106" s="36">
        <v>8.9395175080897626</v>
      </c>
      <c r="H106" s="27">
        <v>153851</v>
      </c>
      <c r="I106" s="28">
        <v>3876</v>
      </c>
      <c r="J106" s="28">
        <v>3888</v>
      </c>
      <c r="K106" s="28">
        <v>7764</v>
      </c>
      <c r="L106" s="36">
        <v>5.0464410371073312</v>
      </c>
      <c r="M106" s="1"/>
      <c r="N106" s="1"/>
      <c r="O106" s="1"/>
      <c r="P106" s="1"/>
    </row>
    <row r="107" spans="1:16" ht="14.25" customHeight="1" x14ac:dyDescent="0.15">
      <c r="A107" s="1"/>
      <c r="B107" s="30"/>
      <c r="C107" s="31"/>
      <c r="D107" s="32"/>
      <c r="E107" s="32"/>
      <c r="F107" s="32"/>
      <c r="G107" s="39"/>
      <c r="H107" s="31"/>
      <c r="I107" s="32"/>
      <c r="J107" s="32"/>
      <c r="K107" s="32"/>
      <c r="L107" s="39"/>
      <c r="M107" s="1"/>
      <c r="N107" s="1"/>
      <c r="O107" s="1"/>
      <c r="P107" s="1"/>
    </row>
    <row r="108" spans="1:16" ht="14.25" customHeight="1" x14ac:dyDescent="0.15">
      <c r="A108" s="20" t="s">
        <v>159</v>
      </c>
      <c r="B108" s="38" t="s">
        <v>160</v>
      </c>
      <c r="C108" s="31">
        <v>5790</v>
      </c>
      <c r="D108" s="32">
        <v>363</v>
      </c>
      <c r="E108" s="32">
        <v>352</v>
      </c>
      <c r="F108" s="32">
        <v>715</v>
      </c>
      <c r="G108" s="39">
        <v>12.348877374784111</v>
      </c>
      <c r="H108" s="31">
        <v>11114</v>
      </c>
      <c r="I108" s="32">
        <v>131</v>
      </c>
      <c r="J108" s="32">
        <v>141</v>
      </c>
      <c r="K108" s="32">
        <v>272</v>
      </c>
      <c r="L108" s="39">
        <v>2.4473636854417853</v>
      </c>
      <c r="M108" s="1"/>
      <c r="N108" s="1"/>
      <c r="O108" s="1"/>
      <c r="P108" s="1"/>
    </row>
    <row r="109" spans="1:16" ht="14.25" customHeight="1" x14ac:dyDescent="0.15">
      <c r="A109" s="20" t="s">
        <v>161</v>
      </c>
      <c r="B109" s="38" t="s">
        <v>162</v>
      </c>
      <c r="C109" s="31">
        <v>6243</v>
      </c>
      <c r="D109" s="32">
        <v>143</v>
      </c>
      <c r="E109" s="32">
        <v>124</v>
      </c>
      <c r="F109" s="32">
        <v>267</v>
      </c>
      <c r="G109" s="39">
        <v>4.276790004805382</v>
      </c>
      <c r="H109" s="31">
        <v>11967</v>
      </c>
      <c r="I109" s="32">
        <v>112</v>
      </c>
      <c r="J109" s="32">
        <v>117</v>
      </c>
      <c r="K109" s="32">
        <v>229</v>
      </c>
      <c r="L109" s="39">
        <v>1.9135957215676445</v>
      </c>
      <c r="M109" s="1"/>
      <c r="N109" s="1"/>
      <c r="O109" s="1"/>
      <c r="P109" s="1"/>
    </row>
    <row r="110" spans="1:16" ht="14.25" customHeight="1" x14ac:dyDescent="0.15">
      <c r="A110" s="20" t="s">
        <v>163</v>
      </c>
      <c r="B110" s="38" t="s">
        <v>164</v>
      </c>
      <c r="C110" s="31">
        <v>7206</v>
      </c>
      <c r="D110" s="32">
        <v>216</v>
      </c>
      <c r="E110" s="32">
        <v>244</v>
      </c>
      <c r="F110" s="32">
        <v>460</v>
      </c>
      <c r="G110" s="39">
        <v>6.3835692478490147</v>
      </c>
      <c r="H110" s="31">
        <v>14383</v>
      </c>
      <c r="I110" s="32">
        <v>383</v>
      </c>
      <c r="J110" s="32">
        <v>395</v>
      </c>
      <c r="K110" s="32">
        <v>778</v>
      </c>
      <c r="L110" s="39">
        <v>5.4091635959118403</v>
      </c>
      <c r="M110" s="1"/>
      <c r="N110" s="1"/>
      <c r="O110" s="1"/>
      <c r="P110" s="1"/>
    </row>
    <row r="111" spans="1:16" ht="14.25" customHeight="1" x14ac:dyDescent="0.15">
      <c r="A111" s="20" t="s">
        <v>165</v>
      </c>
      <c r="B111" s="38" t="s">
        <v>166</v>
      </c>
      <c r="C111" s="31">
        <v>1720</v>
      </c>
      <c r="D111" s="32">
        <v>129</v>
      </c>
      <c r="E111" s="32">
        <v>164</v>
      </c>
      <c r="F111" s="32">
        <v>293</v>
      </c>
      <c r="G111" s="39">
        <v>17.034883720930232</v>
      </c>
      <c r="H111" s="31">
        <v>3540</v>
      </c>
      <c r="I111" s="32">
        <v>267</v>
      </c>
      <c r="J111" s="32">
        <v>314</v>
      </c>
      <c r="K111" s="32">
        <v>581</v>
      </c>
      <c r="L111" s="39">
        <v>16.412429378531073</v>
      </c>
      <c r="M111" s="1"/>
      <c r="N111" s="1"/>
      <c r="O111" s="1"/>
      <c r="P111" s="1"/>
    </row>
    <row r="112" spans="1:16" ht="14.25" customHeight="1" x14ac:dyDescent="0.15">
      <c r="A112" s="20" t="s">
        <v>167</v>
      </c>
      <c r="B112" s="38" t="s">
        <v>168</v>
      </c>
      <c r="C112" s="31">
        <v>18950</v>
      </c>
      <c r="D112" s="32">
        <v>1461</v>
      </c>
      <c r="E112" s="32">
        <v>1286</v>
      </c>
      <c r="F112" s="32">
        <v>2747</v>
      </c>
      <c r="G112" s="39">
        <v>14.496042216358839</v>
      </c>
      <c r="H112" s="31">
        <v>37271</v>
      </c>
      <c r="I112" s="32">
        <v>1393</v>
      </c>
      <c r="J112" s="32">
        <v>1226</v>
      </c>
      <c r="K112" s="32">
        <v>2619</v>
      </c>
      <c r="L112" s="39">
        <v>7.0269110031928301</v>
      </c>
      <c r="M112" s="1"/>
      <c r="N112" s="1"/>
      <c r="O112" s="1"/>
      <c r="P112" s="1"/>
    </row>
    <row r="113" spans="1:16" ht="14.25" customHeight="1" x14ac:dyDescent="0.15">
      <c r="A113" s="20" t="s">
        <v>169</v>
      </c>
      <c r="B113" s="38" t="s">
        <v>170</v>
      </c>
      <c r="C113" s="31">
        <v>26442</v>
      </c>
      <c r="D113" s="32">
        <v>1082</v>
      </c>
      <c r="E113" s="32">
        <v>1172</v>
      </c>
      <c r="F113" s="32">
        <v>2254</v>
      </c>
      <c r="G113" s="39">
        <v>8.5243173738748954</v>
      </c>
      <c r="H113" s="31">
        <v>55304</v>
      </c>
      <c r="I113" s="32">
        <v>1555</v>
      </c>
      <c r="J113" s="32">
        <v>1650</v>
      </c>
      <c r="K113" s="32">
        <v>3205</v>
      </c>
      <c r="L113" s="39">
        <v>5.7952408505713873</v>
      </c>
      <c r="M113" s="1"/>
      <c r="N113" s="1"/>
      <c r="O113" s="1"/>
      <c r="P113" s="1"/>
    </row>
    <row r="114" spans="1:16" ht="14.25" customHeight="1" x14ac:dyDescent="0.15">
      <c r="A114" s="1"/>
      <c r="B114" s="30"/>
      <c r="C114" s="31"/>
      <c r="D114" s="32"/>
      <c r="E114" s="32"/>
      <c r="F114" s="32"/>
      <c r="G114" s="39"/>
      <c r="H114" s="31"/>
      <c r="I114" s="32"/>
      <c r="J114" s="32"/>
      <c r="K114" s="32"/>
      <c r="L114" s="39"/>
      <c r="M114" s="1"/>
      <c r="N114" s="1"/>
      <c r="O114" s="1"/>
      <c r="P114" s="1"/>
    </row>
    <row r="115" spans="1:16" ht="14.25" customHeight="1" x14ac:dyDescent="0.15">
      <c r="A115" s="17" t="s">
        <v>171</v>
      </c>
      <c r="B115" s="38" t="s">
        <v>172</v>
      </c>
      <c r="C115" s="31">
        <v>5217</v>
      </c>
      <c r="D115" s="32">
        <v>32</v>
      </c>
      <c r="E115" s="32">
        <v>28</v>
      </c>
      <c r="F115" s="32">
        <v>60</v>
      </c>
      <c r="G115" s="39">
        <v>1.1500862564692353</v>
      </c>
      <c r="H115" s="31">
        <v>11068</v>
      </c>
      <c r="I115" s="32">
        <v>35</v>
      </c>
      <c r="J115" s="32">
        <v>45</v>
      </c>
      <c r="K115" s="32">
        <v>80</v>
      </c>
      <c r="L115" s="39">
        <v>0.72280448138778453</v>
      </c>
      <c r="M115" s="1"/>
      <c r="N115" s="1"/>
      <c r="O115" s="1"/>
      <c r="P115" s="1"/>
    </row>
    <row r="116" spans="1:16" ht="14.25" customHeight="1" x14ac:dyDescent="0.15">
      <c r="A116" s="17" t="s">
        <v>173</v>
      </c>
      <c r="B116" s="38" t="s">
        <v>174</v>
      </c>
      <c r="C116" s="31">
        <v>4454</v>
      </c>
      <c r="D116" s="32">
        <v>0</v>
      </c>
      <c r="E116" s="32">
        <v>0</v>
      </c>
      <c r="F116" s="32">
        <v>0</v>
      </c>
      <c r="G116" s="39">
        <v>0</v>
      </c>
      <c r="H116" s="31">
        <v>9204</v>
      </c>
      <c r="I116" s="32">
        <v>0</v>
      </c>
      <c r="J116" s="32">
        <v>0</v>
      </c>
      <c r="K116" s="32">
        <v>0</v>
      </c>
      <c r="L116" s="39">
        <v>0</v>
      </c>
      <c r="M116" s="1"/>
      <c r="N116" s="1"/>
      <c r="O116" s="1"/>
      <c r="P116" s="1"/>
    </row>
    <row r="117" spans="1:16" ht="14.25" customHeight="1" x14ac:dyDescent="0.15">
      <c r="A117" s="1"/>
      <c r="B117" s="30"/>
      <c r="C117" s="31"/>
      <c r="D117" s="32"/>
      <c r="E117" s="32"/>
      <c r="F117" s="32"/>
      <c r="G117" s="39"/>
      <c r="H117" s="31"/>
      <c r="I117" s="32"/>
      <c r="J117" s="32"/>
      <c r="K117" s="32"/>
      <c r="L117" s="39"/>
      <c r="M117" s="1"/>
      <c r="N117" s="1"/>
      <c r="O117" s="1"/>
      <c r="P117" s="1"/>
    </row>
    <row r="118" spans="1:16" ht="14.25" customHeight="1" x14ac:dyDescent="0.15">
      <c r="A118" s="14" t="s">
        <v>175</v>
      </c>
      <c r="B118" s="35" t="s">
        <v>176</v>
      </c>
      <c r="C118" s="27">
        <v>84357</v>
      </c>
      <c r="D118" s="28">
        <v>2821</v>
      </c>
      <c r="E118" s="28">
        <v>2981</v>
      </c>
      <c r="F118" s="28">
        <v>5802</v>
      </c>
      <c r="G118" s="36">
        <v>6.8779117322806647</v>
      </c>
      <c r="H118" s="27">
        <v>166576</v>
      </c>
      <c r="I118" s="28">
        <v>4688</v>
      </c>
      <c r="J118" s="28">
        <v>5032</v>
      </c>
      <c r="K118" s="28">
        <v>9720</v>
      </c>
      <c r="L118" s="36">
        <v>5.8351743348381522</v>
      </c>
      <c r="M118" s="1"/>
      <c r="N118" s="1"/>
      <c r="O118" s="1"/>
      <c r="P118" s="1"/>
    </row>
    <row r="119" spans="1:16" ht="14.25" customHeight="1" x14ac:dyDescent="0.15">
      <c r="A119" s="1"/>
      <c r="B119" s="30"/>
      <c r="C119" s="31"/>
      <c r="D119" s="32"/>
      <c r="E119" s="32"/>
      <c r="F119" s="32"/>
      <c r="G119" s="39"/>
      <c r="H119" s="31"/>
      <c r="I119" s="32"/>
      <c r="J119" s="32"/>
      <c r="K119" s="32"/>
      <c r="L119" s="39"/>
      <c r="M119" s="1"/>
      <c r="N119" s="1"/>
      <c r="O119" s="1"/>
      <c r="P119" s="1"/>
    </row>
    <row r="120" spans="1:16" ht="14.25" customHeight="1" x14ac:dyDescent="0.15">
      <c r="A120" s="20" t="s">
        <v>177</v>
      </c>
      <c r="B120" s="38" t="s">
        <v>178</v>
      </c>
      <c r="C120" s="31">
        <v>13690</v>
      </c>
      <c r="D120" s="32">
        <v>126</v>
      </c>
      <c r="E120" s="32">
        <v>100</v>
      </c>
      <c r="F120" s="32">
        <v>226</v>
      </c>
      <c r="G120" s="39">
        <v>1.6508400292184076</v>
      </c>
      <c r="H120" s="31">
        <v>25906</v>
      </c>
      <c r="I120" s="32">
        <v>237</v>
      </c>
      <c r="J120" s="32">
        <v>238</v>
      </c>
      <c r="K120" s="32">
        <v>475</v>
      </c>
      <c r="L120" s="39">
        <v>1.8335520728788697</v>
      </c>
      <c r="M120" s="1"/>
      <c r="N120" s="1"/>
      <c r="O120" s="1"/>
      <c r="P120" s="1"/>
    </row>
    <row r="121" spans="1:16" ht="14.25" customHeight="1" x14ac:dyDescent="0.15">
      <c r="A121" s="20" t="s">
        <v>179</v>
      </c>
      <c r="B121" s="38" t="s">
        <v>180</v>
      </c>
      <c r="C121" s="31">
        <v>36629</v>
      </c>
      <c r="D121" s="32">
        <v>816</v>
      </c>
      <c r="E121" s="32">
        <v>1046</v>
      </c>
      <c r="F121" s="32">
        <v>1862</v>
      </c>
      <c r="G121" s="39">
        <v>5.0834038603292475</v>
      </c>
      <c r="H121" s="31">
        <v>73034</v>
      </c>
      <c r="I121" s="32">
        <v>852</v>
      </c>
      <c r="J121" s="32">
        <v>1101</v>
      </c>
      <c r="K121" s="32">
        <v>1953</v>
      </c>
      <c r="L121" s="39">
        <v>2.6740969959197085</v>
      </c>
      <c r="M121" s="1"/>
      <c r="N121" s="1"/>
      <c r="O121" s="1"/>
      <c r="P121" s="1"/>
    </row>
    <row r="122" spans="1:16" ht="14.25" customHeight="1" x14ac:dyDescent="0.15">
      <c r="A122" s="20" t="s">
        <v>181</v>
      </c>
      <c r="B122" s="38" t="s">
        <v>182</v>
      </c>
      <c r="C122" s="31">
        <v>14644</v>
      </c>
      <c r="D122" s="32">
        <v>313</v>
      </c>
      <c r="E122" s="32">
        <v>326</v>
      </c>
      <c r="F122" s="32">
        <v>639</v>
      </c>
      <c r="G122" s="39">
        <v>4.363561868341983</v>
      </c>
      <c r="H122" s="31">
        <v>28596</v>
      </c>
      <c r="I122" s="32">
        <v>862</v>
      </c>
      <c r="J122" s="32">
        <v>1174</v>
      </c>
      <c r="K122" s="32">
        <v>2036</v>
      </c>
      <c r="L122" s="39">
        <v>7.1198769058609601</v>
      </c>
      <c r="M122" s="1"/>
      <c r="N122" s="1"/>
      <c r="O122" s="1"/>
      <c r="P122" s="1"/>
    </row>
    <row r="123" spans="1:16" ht="14.25" customHeight="1" x14ac:dyDescent="0.15">
      <c r="A123" s="20" t="s">
        <v>183</v>
      </c>
      <c r="B123" s="38" t="s">
        <v>184</v>
      </c>
      <c r="C123" s="31">
        <v>900</v>
      </c>
      <c r="D123" s="32">
        <v>26</v>
      </c>
      <c r="E123" s="32">
        <v>34</v>
      </c>
      <c r="F123" s="32">
        <v>60</v>
      </c>
      <c r="G123" s="39">
        <v>6.666666666666667</v>
      </c>
      <c r="H123" s="31">
        <v>1464</v>
      </c>
      <c r="I123" s="32">
        <v>19</v>
      </c>
      <c r="J123" s="32">
        <v>17</v>
      </c>
      <c r="K123" s="32">
        <v>36</v>
      </c>
      <c r="L123" s="39">
        <v>2.459016393442623</v>
      </c>
      <c r="M123" s="1"/>
      <c r="N123" s="1"/>
      <c r="O123" s="1"/>
      <c r="P123" s="1"/>
    </row>
    <row r="124" spans="1:16" ht="14.25" customHeight="1" x14ac:dyDescent="0.15">
      <c r="A124" s="1"/>
      <c r="B124" s="30"/>
      <c r="C124" s="31"/>
      <c r="D124" s="32"/>
      <c r="E124" s="32"/>
      <c r="F124" s="32"/>
      <c r="G124" s="39"/>
      <c r="H124" s="31"/>
      <c r="I124" s="32"/>
      <c r="J124" s="32"/>
      <c r="K124" s="32"/>
      <c r="L124" s="39"/>
      <c r="M124" s="1"/>
      <c r="N124" s="1"/>
      <c r="O124" s="1"/>
      <c r="P124" s="1"/>
    </row>
    <row r="125" spans="1:16" ht="14.25" customHeight="1" x14ac:dyDescent="0.15">
      <c r="A125" s="17" t="s">
        <v>185</v>
      </c>
      <c r="B125" s="38" t="s">
        <v>186</v>
      </c>
      <c r="C125" s="31">
        <v>9680</v>
      </c>
      <c r="D125" s="32">
        <v>113</v>
      </c>
      <c r="E125" s="32">
        <v>87</v>
      </c>
      <c r="F125" s="32">
        <v>200</v>
      </c>
      <c r="G125" s="39">
        <v>2.0661157024793391</v>
      </c>
      <c r="H125" s="31">
        <v>20072</v>
      </c>
      <c r="I125" s="32">
        <v>127</v>
      </c>
      <c r="J125" s="32">
        <v>133</v>
      </c>
      <c r="K125" s="32">
        <v>260</v>
      </c>
      <c r="L125" s="39">
        <v>1.2953367875647668</v>
      </c>
      <c r="M125" s="1"/>
      <c r="N125" s="1"/>
      <c r="O125" s="1"/>
      <c r="P125" s="1"/>
    </row>
    <row r="126" spans="1:16" ht="14.25" customHeight="1" x14ac:dyDescent="0.15">
      <c r="A126" s="17" t="s">
        <v>187</v>
      </c>
      <c r="B126" s="38" t="s">
        <v>188</v>
      </c>
      <c r="C126" s="31">
        <v>5357</v>
      </c>
      <c r="D126" s="32">
        <v>1396</v>
      </c>
      <c r="E126" s="32">
        <v>1365</v>
      </c>
      <c r="F126" s="32">
        <v>2761</v>
      </c>
      <c r="G126" s="39">
        <v>51.540041067761813</v>
      </c>
      <c r="H126" s="31">
        <v>10749</v>
      </c>
      <c r="I126" s="32">
        <v>2563</v>
      </c>
      <c r="J126" s="32">
        <v>2338</v>
      </c>
      <c r="K126" s="32">
        <v>4901</v>
      </c>
      <c r="L126" s="39">
        <v>45.594939064098988</v>
      </c>
      <c r="M126" s="1"/>
      <c r="N126" s="1"/>
      <c r="O126" s="1"/>
      <c r="P126" s="1"/>
    </row>
    <row r="127" spans="1:16" ht="14.25" customHeight="1" x14ac:dyDescent="0.15">
      <c r="A127" s="17" t="s">
        <v>189</v>
      </c>
      <c r="B127" s="38" t="s">
        <v>190</v>
      </c>
      <c r="C127" s="31">
        <v>3457</v>
      </c>
      <c r="D127" s="32">
        <v>31</v>
      </c>
      <c r="E127" s="32">
        <v>23</v>
      </c>
      <c r="F127" s="32">
        <v>54</v>
      </c>
      <c r="G127" s="39">
        <v>1.5620480185131618</v>
      </c>
      <c r="H127" s="31">
        <v>6755</v>
      </c>
      <c r="I127" s="32">
        <v>28</v>
      </c>
      <c r="J127" s="32">
        <v>31</v>
      </c>
      <c r="K127" s="32">
        <v>59</v>
      </c>
      <c r="L127" s="39">
        <v>0.87342709104367122</v>
      </c>
      <c r="M127" s="1"/>
      <c r="N127" s="1"/>
      <c r="O127" s="1"/>
      <c r="P127" s="1"/>
    </row>
    <row r="128" spans="1:16" ht="14.25" customHeight="1" x14ac:dyDescent="0.15">
      <c r="A128" s="1"/>
      <c r="B128" s="30"/>
      <c r="C128" s="31"/>
      <c r="D128" s="32"/>
      <c r="E128" s="32"/>
      <c r="F128" s="32"/>
      <c r="G128" s="39"/>
      <c r="H128" s="31"/>
      <c r="I128" s="32"/>
      <c r="J128" s="32"/>
      <c r="K128" s="32"/>
      <c r="L128" s="39"/>
      <c r="M128" s="1"/>
      <c r="N128" s="1"/>
      <c r="O128" s="1"/>
      <c r="P128" s="1"/>
    </row>
    <row r="129" spans="1:16" ht="14.25" customHeight="1" x14ac:dyDescent="0.15">
      <c r="A129" s="14" t="s">
        <v>191</v>
      </c>
      <c r="B129" s="35" t="s">
        <v>192</v>
      </c>
      <c r="C129" s="27">
        <v>49125</v>
      </c>
      <c r="D129" s="28">
        <v>2975</v>
      </c>
      <c r="E129" s="28">
        <v>2764</v>
      </c>
      <c r="F129" s="28">
        <v>5739</v>
      </c>
      <c r="G129" s="36">
        <v>11.682442748091603</v>
      </c>
      <c r="H129" s="27">
        <v>94834</v>
      </c>
      <c r="I129" s="28">
        <v>4274</v>
      </c>
      <c r="J129" s="28">
        <v>4242</v>
      </c>
      <c r="K129" s="28">
        <v>8516</v>
      </c>
      <c r="L129" s="36">
        <v>8.9799017230107339</v>
      </c>
      <c r="M129" s="1"/>
      <c r="N129" s="1"/>
      <c r="O129" s="1"/>
      <c r="P129" s="1"/>
    </row>
    <row r="130" spans="1:16" ht="14.25" customHeight="1" x14ac:dyDescent="0.15">
      <c r="A130" s="1"/>
      <c r="B130" s="30"/>
      <c r="C130" s="31"/>
      <c r="D130" s="32"/>
      <c r="E130" s="32"/>
      <c r="F130" s="32"/>
      <c r="G130" s="39"/>
      <c r="H130" s="31"/>
      <c r="I130" s="32"/>
      <c r="J130" s="32"/>
      <c r="K130" s="32"/>
      <c r="L130" s="39"/>
      <c r="M130" s="1"/>
      <c r="N130" s="1"/>
      <c r="O130" s="1"/>
      <c r="P130" s="1"/>
    </row>
    <row r="131" spans="1:16" ht="14.25" customHeight="1" x14ac:dyDescent="0.15">
      <c r="A131" s="20" t="s">
        <v>193</v>
      </c>
      <c r="B131" s="38" t="s">
        <v>194</v>
      </c>
      <c r="C131" s="31">
        <v>1748</v>
      </c>
      <c r="D131" s="32">
        <v>90</v>
      </c>
      <c r="E131" s="32">
        <v>135</v>
      </c>
      <c r="F131" s="32">
        <v>225</v>
      </c>
      <c r="G131" s="39">
        <v>12.871853546910755</v>
      </c>
      <c r="H131" s="31">
        <v>3481</v>
      </c>
      <c r="I131" s="32">
        <v>314</v>
      </c>
      <c r="J131" s="32">
        <v>284</v>
      </c>
      <c r="K131" s="32">
        <v>598</v>
      </c>
      <c r="L131" s="39">
        <v>17.178971559896581</v>
      </c>
      <c r="M131" s="1"/>
      <c r="N131" s="1"/>
      <c r="O131" s="1"/>
      <c r="P131" s="1"/>
    </row>
    <row r="132" spans="1:16" ht="14.25" customHeight="1" x14ac:dyDescent="0.15">
      <c r="A132" s="20" t="s">
        <v>195</v>
      </c>
      <c r="B132" s="38" t="s">
        <v>196</v>
      </c>
      <c r="C132" s="31">
        <v>5114</v>
      </c>
      <c r="D132" s="32">
        <v>541</v>
      </c>
      <c r="E132" s="32">
        <v>454</v>
      </c>
      <c r="F132" s="32">
        <v>995</v>
      </c>
      <c r="G132" s="39">
        <v>19.456394211967147</v>
      </c>
      <c r="H132" s="31">
        <v>9607</v>
      </c>
      <c r="I132" s="32">
        <v>198</v>
      </c>
      <c r="J132" s="32">
        <v>220</v>
      </c>
      <c r="K132" s="32">
        <v>418</v>
      </c>
      <c r="L132" s="39">
        <v>4.3509940668262725</v>
      </c>
      <c r="M132" s="1"/>
      <c r="N132" s="1"/>
      <c r="O132" s="1"/>
      <c r="P132" s="1"/>
    </row>
    <row r="133" spans="1:16" ht="14.25" customHeight="1" x14ac:dyDescent="0.15">
      <c r="A133" s="20" t="s">
        <v>197</v>
      </c>
      <c r="B133" s="38" t="s">
        <v>198</v>
      </c>
      <c r="C133" s="31">
        <v>16469</v>
      </c>
      <c r="D133" s="32">
        <v>1283</v>
      </c>
      <c r="E133" s="32">
        <v>1179</v>
      </c>
      <c r="F133" s="32">
        <v>2462</v>
      </c>
      <c r="G133" s="39">
        <v>14.949298682372945</v>
      </c>
      <c r="H133" s="31">
        <v>33070</v>
      </c>
      <c r="I133" s="32">
        <v>2414</v>
      </c>
      <c r="J133" s="32">
        <v>2367</v>
      </c>
      <c r="K133" s="32">
        <v>4781</v>
      </c>
      <c r="L133" s="39">
        <v>14.457211974599335</v>
      </c>
      <c r="M133" s="1"/>
      <c r="N133" s="1"/>
      <c r="O133" s="1"/>
      <c r="P133" s="1"/>
    </row>
    <row r="134" spans="1:16" ht="14.25" customHeight="1" x14ac:dyDescent="0.15">
      <c r="A134" s="20" t="s">
        <v>199</v>
      </c>
      <c r="B134" s="38" t="s">
        <v>200</v>
      </c>
      <c r="C134" s="31">
        <v>7313</v>
      </c>
      <c r="D134" s="32">
        <v>392</v>
      </c>
      <c r="E134" s="32">
        <v>378</v>
      </c>
      <c r="F134" s="32">
        <v>770</v>
      </c>
      <c r="G134" s="39">
        <v>10.529194584985643</v>
      </c>
      <c r="H134" s="31">
        <v>13692</v>
      </c>
      <c r="I134" s="32">
        <v>551</v>
      </c>
      <c r="J134" s="32">
        <v>583</v>
      </c>
      <c r="K134" s="32">
        <v>1134</v>
      </c>
      <c r="L134" s="39">
        <v>8.2822085889570545</v>
      </c>
      <c r="M134" s="1"/>
      <c r="N134" s="1"/>
      <c r="O134" s="1"/>
      <c r="P134" s="1"/>
    </row>
    <row r="135" spans="1:16" ht="14.25" customHeight="1" x14ac:dyDescent="0.15">
      <c r="A135" s="20" t="s">
        <v>201</v>
      </c>
      <c r="B135" s="38" t="s">
        <v>202</v>
      </c>
      <c r="C135" s="31">
        <v>3973</v>
      </c>
      <c r="D135" s="32">
        <v>171</v>
      </c>
      <c r="E135" s="32">
        <v>169</v>
      </c>
      <c r="F135" s="32">
        <v>340</v>
      </c>
      <c r="G135" s="39">
        <v>8.5577649131638562</v>
      </c>
      <c r="H135" s="31">
        <v>7777</v>
      </c>
      <c r="I135" s="32">
        <v>415</v>
      </c>
      <c r="J135" s="32">
        <v>408</v>
      </c>
      <c r="K135" s="32">
        <v>823</v>
      </c>
      <c r="L135" s="39">
        <v>10.582486820110583</v>
      </c>
      <c r="M135" s="1"/>
      <c r="N135" s="1"/>
      <c r="O135" s="1"/>
      <c r="P135" s="1"/>
    </row>
    <row r="136" spans="1:16" ht="14.25" customHeight="1" x14ac:dyDescent="0.15">
      <c r="A136" s="20" t="s">
        <v>203</v>
      </c>
      <c r="B136" s="38" t="s">
        <v>204</v>
      </c>
      <c r="C136" s="31">
        <v>9002</v>
      </c>
      <c r="D136" s="32">
        <v>479</v>
      </c>
      <c r="E136" s="32">
        <v>417</v>
      </c>
      <c r="F136" s="32">
        <v>896</v>
      </c>
      <c r="G136" s="39">
        <v>9.9533437013996888</v>
      </c>
      <c r="H136" s="31">
        <v>16739</v>
      </c>
      <c r="I136" s="32">
        <v>329</v>
      </c>
      <c r="J136" s="32">
        <v>305</v>
      </c>
      <c r="K136" s="32">
        <v>634</v>
      </c>
      <c r="L136" s="39">
        <v>3.7875619810024492</v>
      </c>
      <c r="M136" s="1"/>
      <c r="N136" s="1"/>
      <c r="O136" s="1"/>
      <c r="P136" s="1"/>
    </row>
    <row r="137" spans="1:16" ht="14.25" customHeight="1" x14ac:dyDescent="0.15">
      <c r="A137" s="1"/>
      <c r="B137" s="30"/>
      <c r="C137" s="31"/>
      <c r="D137" s="32"/>
      <c r="E137" s="32"/>
      <c r="F137" s="32"/>
      <c r="G137" s="39"/>
      <c r="H137" s="31"/>
      <c r="I137" s="32"/>
      <c r="J137" s="32"/>
      <c r="K137" s="32"/>
      <c r="L137" s="39"/>
      <c r="M137" s="1"/>
      <c r="N137" s="1"/>
      <c r="O137" s="1"/>
      <c r="P137" s="1"/>
    </row>
    <row r="138" spans="1:16" ht="14.25" customHeight="1" x14ac:dyDescent="0.15">
      <c r="A138" s="17" t="s">
        <v>205</v>
      </c>
      <c r="B138" s="38" t="s">
        <v>206</v>
      </c>
      <c r="C138" s="31">
        <v>2694</v>
      </c>
      <c r="D138" s="32">
        <v>19</v>
      </c>
      <c r="E138" s="32">
        <v>32</v>
      </c>
      <c r="F138" s="32">
        <v>51</v>
      </c>
      <c r="G138" s="39">
        <v>1.8930957683741649</v>
      </c>
      <c r="H138" s="31">
        <v>5089</v>
      </c>
      <c r="I138" s="32">
        <v>53</v>
      </c>
      <c r="J138" s="32">
        <v>75</v>
      </c>
      <c r="K138" s="32">
        <v>128</v>
      </c>
      <c r="L138" s="39">
        <v>2.515228925132639</v>
      </c>
      <c r="M138" s="1"/>
      <c r="N138" s="1"/>
      <c r="O138" s="1"/>
      <c r="P138" s="1"/>
    </row>
    <row r="139" spans="1:16" ht="14.25" customHeight="1" x14ac:dyDescent="0.15">
      <c r="A139" s="17" t="s">
        <v>207</v>
      </c>
      <c r="B139" s="38" t="s">
        <v>208</v>
      </c>
      <c r="C139" s="31">
        <v>2812</v>
      </c>
      <c r="D139" s="32">
        <v>0</v>
      </c>
      <c r="E139" s="32">
        <v>0</v>
      </c>
      <c r="F139" s="32">
        <v>0</v>
      </c>
      <c r="G139" s="39">
        <v>0</v>
      </c>
      <c r="H139" s="31">
        <v>5379</v>
      </c>
      <c r="I139" s="32">
        <v>0</v>
      </c>
      <c r="J139" s="32">
        <v>0</v>
      </c>
      <c r="K139" s="32">
        <v>0</v>
      </c>
      <c r="L139" s="39">
        <v>0</v>
      </c>
      <c r="M139" s="1"/>
      <c r="N139" s="1"/>
      <c r="O139" s="1"/>
      <c r="P139" s="1"/>
    </row>
    <row r="140" spans="1:16" ht="14.25" customHeight="1" x14ac:dyDescent="0.15">
      <c r="A140" s="1"/>
      <c r="B140" s="30"/>
      <c r="C140" s="31"/>
      <c r="D140" s="32"/>
      <c r="E140" s="32"/>
      <c r="F140" s="32"/>
      <c r="G140" s="39"/>
      <c r="H140" s="31"/>
      <c r="I140" s="32"/>
      <c r="J140" s="32"/>
      <c r="K140" s="32"/>
      <c r="L140" s="39"/>
      <c r="M140" s="1"/>
      <c r="N140" s="1"/>
      <c r="O140" s="1"/>
      <c r="P140" s="1"/>
    </row>
    <row r="141" spans="1:16" ht="14.25" customHeight="1" x14ac:dyDescent="0.15">
      <c r="A141" s="14" t="s">
        <v>209</v>
      </c>
      <c r="B141" s="35" t="s">
        <v>210</v>
      </c>
      <c r="C141" s="27">
        <v>43395</v>
      </c>
      <c r="D141" s="28">
        <v>2183</v>
      </c>
      <c r="E141" s="28">
        <v>2112</v>
      </c>
      <c r="F141" s="28">
        <v>4295</v>
      </c>
      <c r="G141" s="36">
        <v>9.8974536236893638</v>
      </c>
      <c r="H141" s="27">
        <v>85693</v>
      </c>
      <c r="I141" s="28">
        <v>2744</v>
      </c>
      <c r="J141" s="28">
        <v>2771</v>
      </c>
      <c r="K141" s="28">
        <v>5515</v>
      </c>
      <c r="L141" s="36">
        <v>6.4357648816122675</v>
      </c>
      <c r="M141" s="1"/>
      <c r="N141" s="1"/>
      <c r="O141" s="1"/>
      <c r="P141" s="1"/>
    </row>
    <row r="142" spans="1:16" ht="14.25" customHeight="1" x14ac:dyDescent="0.15">
      <c r="A142" s="1"/>
      <c r="B142" s="30"/>
      <c r="C142" s="31"/>
      <c r="D142" s="32"/>
      <c r="E142" s="32"/>
      <c r="F142" s="32"/>
      <c r="G142" s="39"/>
      <c r="H142" s="31"/>
      <c r="I142" s="32"/>
      <c r="J142" s="32"/>
      <c r="K142" s="32"/>
      <c r="L142" s="39"/>
      <c r="M142" s="1"/>
      <c r="N142" s="1"/>
      <c r="O142" s="1"/>
      <c r="P142" s="1"/>
    </row>
    <row r="143" spans="1:16" ht="14.25" customHeight="1" x14ac:dyDescent="0.15">
      <c r="A143" s="20" t="s">
        <v>211</v>
      </c>
      <c r="B143" s="38" t="s">
        <v>212</v>
      </c>
      <c r="C143" s="31">
        <v>12781</v>
      </c>
      <c r="D143" s="32">
        <v>781</v>
      </c>
      <c r="E143" s="32">
        <v>749</v>
      </c>
      <c r="F143" s="32">
        <v>1530</v>
      </c>
      <c r="G143" s="39">
        <v>11.970894296220953</v>
      </c>
      <c r="H143" s="31">
        <v>25145</v>
      </c>
      <c r="I143" s="32">
        <v>861</v>
      </c>
      <c r="J143" s="32">
        <v>881</v>
      </c>
      <c r="K143" s="32">
        <v>1742</v>
      </c>
      <c r="L143" s="39">
        <v>6.9278186518194476</v>
      </c>
      <c r="M143" s="1"/>
      <c r="N143" s="1"/>
      <c r="O143" s="1"/>
      <c r="P143" s="1"/>
    </row>
    <row r="144" spans="1:16" ht="14.25" customHeight="1" x14ac:dyDescent="0.15">
      <c r="A144" s="20" t="s">
        <v>213</v>
      </c>
      <c r="B144" s="38" t="s">
        <v>214</v>
      </c>
      <c r="C144" s="31">
        <v>12231</v>
      </c>
      <c r="D144" s="32">
        <v>526</v>
      </c>
      <c r="E144" s="32">
        <v>507</v>
      </c>
      <c r="F144" s="32">
        <v>1033</v>
      </c>
      <c r="G144" s="39">
        <v>8.4457525958629702</v>
      </c>
      <c r="H144" s="31">
        <v>23111</v>
      </c>
      <c r="I144" s="32">
        <v>416</v>
      </c>
      <c r="J144" s="32">
        <v>438</v>
      </c>
      <c r="K144" s="32">
        <v>854</v>
      </c>
      <c r="L144" s="39">
        <v>3.6952100731253519</v>
      </c>
      <c r="M144" s="1"/>
      <c r="N144" s="1"/>
      <c r="O144" s="1"/>
      <c r="P144" s="1"/>
    </row>
    <row r="145" spans="1:16" ht="14.25" customHeight="1" x14ac:dyDescent="0.15">
      <c r="A145" s="20" t="s">
        <v>215</v>
      </c>
      <c r="B145" s="38" t="s">
        <v>216</v>
      </c>
      <c r="C145" s="31">
        <v>7123</v>
      </c>
      <c r="D145" s="32">
        <v>45</v>
      </c>
      <c r="E145" s="32">
        <v>61</v>
      </c>
      <c r="F145" s="32">
        <v>106</v>
      </c>
      <c r="G145" s="39">
        <v>1.4881370209181524</v>
      </c>
      <c r="H145" s="31">
        <v>14054</v>
      </c>
      <c r="I145" s="32">
        <v>35</v>
      </c>
      <c r="J145" s="32">
        <v>29</v>
      </c>
      <c r="K145" s="32">
        <v>64</v>
      </c>
      <c r="L145" s="39">
        <v>0.45538636687064182</v>
      </c>
      <c r="M145" s="1"/>
      <c r="N145" s="1"/>
      <c r="O145" s="1"/>
      <c r="P145" s="1"/>
    </row>
    <row r="146" spans="1:16" ht="14.25" customHeight="1" x14ac:dyDescent="0.15">
      <c r="A146" s="1"/>
      <c r="B146" s="30"/>
      <c r="C146" s="31"/>
      <c r="D146" s="32"/>
      <c r="E146" s="32"/>
      <c r="F146" s="32"/>
      <c r="G146" s="39"/>
      <c r="H146" s="31"/>
      <c r="I146" s="32"/>
      <c r="J146" s="32"/>
      <c r="K146" s="32"/>
      <c r="L146" s="39"/>
      <c r="M146" s="1"/>
      <c r="N146" s="1"/>
      <c r="O146" s="1"/>
      <c r="P146" s="1"/>
    </row>
    <row r="147" spans="1:16" ht="14.25" customHeight="1" x14ac:dyDescent="0.15">
      <c r="A147" s="17" t="s">
        <v>217</v>
      </c>
      <c r="B147" s="38" t="s">
        <v>218</v>
      </c>
      <c r="C147" s="31">
        <v>1624</v>
      </c>
      <c r="D147" s="32">
        <v>481</v>
      </c>
      <c r="E147" s="32">
        <v>440</v>
      </c>
      <c r="F147" s="32">
        <v>921</v>
      </c>
      <c r="G147" s="39">
        <v>56.71182266009852</v>
      </c>
      <c r="H147" s="31">
        <v>3428</v>
      </c>
      <c r="I147" s="32">
        <v>1159</v>
      </c>
      <c r="J147" s="32">
        <v>1157</v>
      </c>
      <c r="K147" s="32">
        <v>2316</v>
      </c>
      <c r="L147" s="39">
        <v>67.561260210035002</v>
      </c>
      <c r="M147" s="1"/>
      <c r="N147" s="1"/>
      <c r="O147" s="1"/>
      <c r="P147" s="1"/>
    </row>
    <row r="148" spans="1:16" ht="14.25" customHeight="1" x14ac:dyDescent="0.15">
      <c r="A148" s="17" t="s">
        <v>219</v>
      </c>
      <c r="B148" s="38" t="s">
        <v>220</v>
      </c>
      <c r="C148" s="31">
        <v>9636</v>
      </c>
      <c r="D148" s="32">
        <v>350</v>
      </c>
      <c r="E148" s="32">
        <v>355</v>
      </c>
      <c r="F148" s="32">
        <v>705</v>
      </c>
      <c r="G148" s="39">
        <v>7.3163138231631386</v>
      </c>
      <c r="H148" s="31">
        <v>19955</v>
      </c>
      <c r="I148" s="32">
        <v>273</v>
      </c>
      <c r="J148" s="32">
        <v>266</v>
      </c>
      <c r="K148" s="32">
        <v>539</v>
      </c>
      <c r="L148" s="39">
        <v>2.7010774242044602</v>
      </c>
      <c r="M148" s="1"/>
      <c r="N148" s="1"/>
      <c r="O148" s="1"/>
      <c r="P148" s="1"/>
    </row>
    <row r="149" spans="1:16" ht="14.25" customHeight="1" x14ac:dyDescent="0.15">
      <c r="A149" s="1"/>
      <c r="B149" s="30"/>
      <c r="C149" s="31"/>
      <c r="D149" s="32"/>
      <c r="E149" s="32"/>
      <c r="F149" s="32"/>
      <c r="G149" s="39"/>
      <c r="H149" s="31"/>
      <c r="I149" s="32"/>
      <c r="J149" s="32"/>
      <c r="K149" s="32"/>
      <c r="L149" s="39"/>
      <c r="M149" s="1"/>
      <c r="N149" s="1"/>
      <c r="O149" s="1"/>
      <c r="P149" s="1"/>
    </row>
    <row r="150" spans="1:16" ht="14.25" customHeight="1" x14ac:dyDescent="0.15">
      <c r="A150" s="14" t="s">
        <v>221</v>
      </c>
      <c r="B150" s="35" t="s">
        <v>222</v>
      </c>
      <c r="C150" s="27">
        <v>55577</v>
      </c>
      <c r="D150" s="28">
        <v>2371</v>
      </c>
      <c r="E150" s="28">
        <v>2466</v>
      </c>
      <c r="F150" s="28">
        <v>4837</v>
      </c>
      <c r="G150" s="36">
        <v>8.7032405491480294</v>
      </c>
      <c r="H150" s="27">
        <v>110514</v>
      </c>
      <c r="I150" s="28">
        <v>3907</v>
      </c>
      <c r="J150" s="28">
        <v>3867</v>
      </c>
      <c r="K150" s="28">
        <v>7774</v>
      </c>
      <c r="L150" s="36">
        <v>7.0344028810829391</v>
      </c>
      <c r="M150" s="1"/>
      <c r="N150" s="1"/>
      <c r="O150" s="1"/>
      <c r="P150" s="1"/>
    </row>
    <row r="151" spans="1:16" ht="14.25" customHeight="1" x14ac:dyDescent="0.15">
      <c r="A151" s="1"/>
      <c r="B151" s="30"/>
      <c r="C151" s="31"/>
      <c r="D151" s="32"/>
      <c r="E151" s="32"/>
      <c r="F151" s="32"/>
      <c r="G151" s="39"/>
      <c r="H151" s="31"/>
      <c r="I151" s="32"/>
      <c r="J151" s="32"/>
      <c r="K151" s="32"/>
      <c r="L151" s="39"/>
      <c r="M151" s="1"/>
      <c r="N151" s="1"/>
      <c r="O151" s="1"/>
      <c r="P151" s="1"/>
    </row>
    <row r="152" spans="1:16" ht="14.25" customHeight="1" x14ac:dyDescent="0.15">
      <c r="A152" s="20" t="s">
        <v>223</v>
      </c>
      <c r="B152" s="38" t="s">
        <v>224</v>
      </c>
      <c r="C152" s="31">
        <v>16927</v>
      </c>
      <c r="D152" s="32">
        <v>1016</v>
      </c>
      <c r="E152" s="32">
        <v>1045</v>
      </c>
      <c r="F152" s="32">
        <v>2061</v>
      </c>
      <c r="G152" s="39">
        <v>12.175813788621728</v>
      </c>
      <c r="H152" s="31">
        <v>34274</v>
      </c>
      <c r="I152" s="32">
        <v>1694</v>
      </c>
      <c r="J152" s="32">
        <v>1751</v>
      </c>
      <c r="K152" s="32">
        <v>3445</v>
      </c>
      <c r="L152" s="39">
        <v>10.051350878216724</v>
      </c>
      <c r="M152" s="1"/>
      <c r="N152" s="1"/>
      <c r="O152" s="1"/>
      <c r="P152" s="1"/>
    </row>
    <row r="153" spans="1:16" ht="14.25" customHeight="1" x14ac:dyDescent="0.15">
      <c r="A153" s="20" t="s">
        <v>225</v>
      </c>
      <c r="B153" s="38" t="s">
        <v>226</v>
      </c>
      <c r="C153" s="31">
        <v>892</v>
      </c>
      <c r="D153" s="32">
        <v>0</v>
      </c>
      <c r="E153" s="32">
        <v>0</v>
      </c>
      <c r="F153" s="32">
        <v>0</v>
      </c>
      <c r="G153" s="39">
        <v>0</v>
      </c>
      <c r="H153" s="31">
        <v>1716</v>
      </c>
      <c r="I153" s="32">
        <v>3</v>
      </c>
      <c r="J153" s="32">
        <v>2</v>
      </c>
      <c r="K153" s="32">
        <v>5</v>
      </c>
      <c r="L153" s="39">
        <v>0.29137529137529139</v>
      </c>
      <c r="M153" s="1"/>
      <c r="N153" s="1"/>
      <c r="O153" s="1"/>
      <c r="P153" s="1"/>
    </row>
    <row r="154" spans="1:16" ht="14.25" customHeight="1" x14ac:dyDescent="0.15">
      <c r="A154" s="20" t="s">
        <v>227</v>
      </c>
      <c r="B154" s="38" t="s">
        <v>228</v>
      </c>
      <c r="C154" s="31">
        <v>9100</v>
      </c>
      <c r="D154" s="32">
        <v>298</v>
      </c>
      <c r="E154" s="32">
        <v>336</v>
      </c>
      <c r="F154" s="32">
        <v>634</v>
      </c>
      <c r="G154" s="39">
        <v>6.9670329670329672</v>
      </c>
      <c r="H154" s="31">
        <v>18242</v>
      </c>
      <c r="I154" s="32">
        <v>282</v>
      </c>
      <c r="J154" s="32">
        <v>249</v>
      </c>
      <c r="K154" s="32">
        <v>531</v>
      </c>
      <c r="L154" s="39">
        <v>2.910865036728429</v>
      </c>
      <c r="M154" s="1"/>
      <c r="N154" s="1"/>
      <c r="O154" s="1"/>
      <c r="P154" s="1"/>
    </row>
    <row r="155" spans="1:16" ht="14.25" customHeight="1" x14ac:dyDescent="0.15">
      <c r="A155" s="20" t="s">
        <v>229</v>
      </c>
      <c r="B155" s="38" t="s">
        <v>230</v>
      </c>
      <c r="C155" s="31">
        <v>6413</v>
      </c>
      <c r="D155" s="32">
        <v>442</v>
      </c>
      <c r="E155" s="32">
        <v>492</v>
      </c>
      <c r="F155" s="32">
        <v>934</v>
      </c>
      <c r="G155" s="39">
        <v>14.564166536722285</v>
      </c>
      <c r="H155" s="31">
        <v>12271</v>
      </c>
      <c r="I155" s="32">
        <v>471</v>
      </c>
      <c r="J155" s="32">
        <v>458</v>
      </c>
      <c r="K155" s="32">
        <v>929</v>
      </c>
      <c r="L155" s="39">
        <v>7.5706951348708333</v>
      </c>
      <c r="M155" s="1"/>
      <c r="N155" s="1"/>
      <c r="O155" s="1"/>
      <c r="P155" s="1"/>
    </row>
    <row r="156" spans="1:16" ht="14.25" customHeight="1" x14ac:dyDescent="0.15">
      <c r="A156" s="20" t="s">
        <v>231</v>
      </c>
      <c r="B156" s="38" t="s">
        <v>232</v>
      </c>
      <c r="C156" s="31">
        <v>11196</v>
      </c>
      <c r="D156" s="32">
        <v>98</v>
      </c>
      <c r="E156" s="32">
        <v>111</v>
      </c>
      <c r="F156" s="32">
        <v>209</v>
      </c>
      <c r="G156" s="39">
        <v>1.8667381207574136</v>
      </c>
      <c r="H156" s="31">
        <v>21729</v>
      </c>
      <c r="I156" s="32">
        <v>174</v>
      </c>
      <c r="J156" s="32">
        <v>169</v>
      </c>
      <c r="K156" s="32">
        <v>343</v>
      </c>
      <c r="L156" s="39">
        <v>1.5785355975884763</v>
      </c>
      <c r="M156" s="1"/>
      <c r="N156" s="1"/>
      <c r="O156" s="1"/>
      <c r="P156" s="1"/>
    </row>
    <row r="157" spans="1:16" ht="14.25" customHeight="1" x14ac:dyDescent="0.15">
      <c r="A157" s="1"/>
      <c r="B157" s="30"/>
      <c r="C157" s="31"/>
      <c r="D157" s="32"/>
      <c r="E157" s="32"/>
      <c r="F157" s="32"/>
      <c r="G157" s="39"/>
      <c r="H157" s="31"/>
      <c r="I157" s="32"/>
      <c r="J157" s="32"/>
      <c r="K157" s="32"/>
      <c r="L157" s="39"/>
      <c r="M157" s="1"/>
      <c r="N157" s="1"/>
      <c r="O157" s="1"/>
      <c r="P157" s="1"/>
    </row>
    <row r="158" spans="1:16" ht="14.25" customHeight="1" x14ac:dyDescent="0.15">
      <c r="A158" s="17" t="s">
        <v>233</v>
      </c>
      <c r="B158" s="38" t="s">
        <v>234</v>
      </c>
      <c r="C158" s="31">
        <v>7195</v>
      </c>
      <c r="D158" s="32">
        <v>292</v>
      </c>
      <c r="E158" s="32">
        <v>269</v>
      </c>
      <c r="F158" s="32">
        <v>561</v>
      </c>
      <c r="G158" s="39">
        <v>7.7970813064628217</v>
      </c>
      <c r="H158" s="31">
        <v>14478</v>
      </c>
      <c r="I158" s="32">
        <v>1009</v>
      </c>
      <c r="J158" s="32">
        <v>982</v>
      </c>
      <c r="K158" s="32">
        <v>1991</v>
      </c>
      <c r="L158" s="39">
        <v>13.75189943362343</v>
      </c>
      <c r="M158" s="1"/>
      <c r="N158" s="1"/>
      <c r="O158" s="1"/>
      <c r="P158" s="1"/>
    </row>
    <row r="159" spans="1:16" ht="14.25" customHeight="1" x14ac:dyDescent="0.15">
      <c r="A159" s="17" t="s">
        <v>235</v>
      </c>
      <c r="B159" s="38" t="s">
        <v>236</v>
      </c>
      <c r="C159" s="31">
        <v>3854</v>
      </c>
      <c r="D159" s="32">
        <v>225</v>
      </c>
      <c r="E159" s="32">
        <v>213</v>
      </c>
      <c r="F159" s="32">
        <v>438</v>
      </c>
      <c r="G159" s="39">
        <v>11.364815775817332</v>
      </c>
      <c r="H159" s="31">
        <v>7804</v>
      </c>
      <c r="I159" s="32">
        <v>274</v>
      </c>
      <c r="J159" s="32">
        <v>256</v>
      </c>
      <c r="K159" s="32">
        <v>530</v>
      </c>
      <c r="L159" s="39">
        <v>6.7913890312660179</v>
      </c>
      <c r="M159" s="1"/>
      <c r="N159" s="1"/>
      <c r="O159" s="1"/>
      <c r="P159" s="1"/>
    </row>
    <row r="160" spans="1:16" ht="14.25" customHeight="1" x14ac:dyDescent="0.15">
      <c r="A160" s="1"/>
      <c r="B160" s="30"/>
      <c r="C160" s="31"/>
      <c r="D160" s="32"/>
      <c r="E160" s="32"/>
      <c r="F160" s="32"/>
      <c r="G160" s="39"/>
      <c r="H160" s="31"/>
      <c r="I160" s="32"/>
      <c r="J160" s="32"/>
      <c r="K160" s="32"/>
      <c r="L160" s="39"/>
      <c r="M160" s="1"/>
      <c r="N160" s="1"/>
      <c r="O160" s="1"/>
      <c r="P160" s="1"/>
    </row>
    <row r="161" spans="1:16" ht="14.25" customHeight="1" x14ac:dyDescent="0.15">
      <c r="A161" s="14" t="s">
        <v>237</v>
      </c>
      <c r="B161" s="35" t="s">
        <v>238</v>
      </c>
      <c r="C161" s="27">
        <v>54069</v>
      </c>
      <c r="D161" s="28">
        <v>6542</v>
      </c>
      <c r="E161" s="28">
        <v>6482</v>
      </c>
      <c r="F161" s="28">
        <v>13024</v>
      </c>
      <c r="G161" s="36">
        <v>24.087739739961901</v>
      </c>
      <c r="H161" s="27">
        <v>109507</v>
      </c>
      <c r="I161" s="28">
        <v>7213</v>
      </c>
      <c r="J161" s="28">
        <v>7066</v>
      </c>
      <c r="K161" s="28">
        <v>14279</v>
      </c>
      <c r="L161" s="36">
        <v>13.039349082707041</v>
      </c>
      <c r="M161" s="1"/>
      <c r="N161" s="1"/>
      <c r="O161" s="1"/>
      <c r="P161" s="1"/>
    </row>
    <row r="162" spans="1:16" ht="14.25" customHeight="1" x14ac:dyDescent="0.15">
      <c r="A162" s="1"/>
      <c r="B162" s="30"/>
      <c r="C162" s="31"/>
      <c r="D162" s="32"/>
      <c r="E162" s="32"/>
      <c r="F162" s="32"/>
      <c r="G162" s="39"/>
      <c r="H162" s="31"/>
      <c r="I162" s="32"/>
      <c r="J162" s="32"/>
      <c r="K162" s="32"/>
      <c r="L162" s="39"/>
      <c r="M162" s="1"/>
      <c r="N162" s="1"/>
      <c r="O162" s="1"/>
      <c r="P162" s="1"/>
    </row>
    <row r="163" spans="1:16" ht="14.25" customHeight="1" x14ac:dyDescent="0.15">
      <c r="A163" s="20" t="s">
        <v>239</v>
      </c>
      <c r="B163" s="38" t="s">
        <v>240</v>
      </c>
      <c r="C163" s="31">
        <v>7733</v>
      </c>
      <c r="D163" s="32">
        <v>853</v>
      </c>
      <c r="E163" s="32">
        <v>823</v>
      </c>
      <c r="F163" s="32">
        <v>1676</v>
      </c>
      <c r="G163" s="39">
        <v>21.673347989137461</v>
      </c>
      <c r="H163" s="31">
        <v>15519</v>
      </c>
      <c r="I163" s="32">
        <v>632</v>
      </c>
      <c r="J163" s="32">
        <v>637</v>
      </c>
      <c r="K163" s="32">
        <v>1269</v>
      </c>
      <c r="L163" s="39">
        <v>8.1770732650299625</v>
      </c>
      <c r="M163" s="1"/>
      <c r="N163" s="1"/>
      <c r="O163" s="1"/>
      <c r="P163" s="1"/>
    </row>
    <row r="164" spans="1:16" ht="14.25" customHeight="1" x14ac:dyDescent="0.15">
      <c r="A164" s="20" t="s">
        <v>241</v>
      </c>
      <c r="B164" s="38" t="s">
        <v>242</v>
      </c>
      <c r="C164" s="31">
        <v>11841</v>
      </c>
      <c r="D164" s="32">
        <v>569</v>
      </c>
      <c r="E164" s="32">
        <v>719</v>
      </c>
      <c r="F164" s="32">
        <v>1288</v>
      </c>
      <c r="G164" s="39">
        <v>10.877459674014018</v>
      </c>
      <c r="H164" s="31">
        <v>23545</v>
      </c>
      <c r="I164" s="32">
        <v>713</v>
      </c>
      <c r="J164" s="32">
        <v>731</v>
      </c>
      <c r="K164" s="32">
        <v>1444</v>
      </c>
      <c r="L164" s="39">
        <v>6.1329369292843499</v>
      </c>
      <c r="M164" s="1"/>
      <c r="N164" s="1"/>
      <c r="O164" s="1"/>
      <c r="P164" s="1"/>
    </row>
    <row r="165" spans="1:16" ht="14.25" customHeight="1" x14ac:dyDescent="0.15">
      <c r="A165" s="20" t="s">
        <v>243</v>
      </c>
      <c r="B165" s="38" t="s">
        <v>244</v>
      </c>
      <c r="C165" s="31">
        <v>6064</v>
      </c>
      <c r="D165" s="32">
        <v>273</v>
      </c>
      <c r="E165" s="32">
        <v>301</v>
      </c>
      <c r="F165" s="32">
        <v>574</v>
      </c>
      <c r="G165" s="39">
        <v>9.4656992084432723</v>
      </c>
      <c r="H165" s="31">
        <v>11603</v>
      </c>
      <c r="I165" s="32">
        <v>638</v>
      </c>
      <c r="J165" s="32">
        <v>643</v>
      </c>
      <c r="K165" s="32">
        <v>1281</v>
      </c>
      <c r="L165" s="39">
        <v>11.040248211669395</v>
      </c>
      <c r="M165" s="1"/>
      <c r="N165" s="1"/>
      <c r="O165" s="1"/>
      <c r="P165" s="1"/>
    </row>
    <row r="166" spans="1:16" ht="14.25" customHeight="1" x14ac:dyDescent="0.15">
      <c r="A166" s="20" t="s">
        <v>245</v>
      </c>
      <c r="B166" s="38" t="s">
        <v>246</v>
      </c>
      <c r="C166" s="31">
        <v>6659</v>
      </c>
      <c r="D166" s="32">
        <v>649</v>
      </c>
      <c r="E166" s="32">
        <v>570</v>
      </c>
      <c r="F166" s="32">
        <v>1219</v>
      </c>
      <c r="G166" s="39">
        <v>18.306051959753717</v>
      </c>
      <c r="H166" s="31">
        <v>14035</v>
      </c>
      <c r="I166" s="32">
        <v>384</v>
      </c>
      <c r="J166" s="32">
        <v>365</v>
      </c>
      <c r="K166" s="32">
        <v>749</v>
      </c>
      <c r="L166" s="39">
        <v>5.3366583541147126</v>
      </c>
      <c r="M166" s="1"/>
      <c r="N166" s="1"/>
      <c r="O166" s="1"/>
      <c r="P166" s="1"/>
    </row>
    <row r="167" spans="1:16" ht="14.25" customHeight="1" x14ac:dyDescent="0.15">
      <c r="A167" s="20" t="s">
        <v>247</v>
      </c>
      <c r="B167" s="38" t="s">
        <v>248</v>
      </c>
      <c r="C167" s="31">
        <v>3363</v>
      </c>
      <c r="D167" s="32">
        <v>134</v>
      </c>
      <c r="E167" s="32">
        <v>128</v>
      </c>
      <c r="F167" s="32">
        <v>262</v>
      </c>
      <c r="G167" s="39">
        <v>7.7906630984240266</v>
      </c>
      <c r="H167" s="31">
        <v>7301</v>
      </c>
      <c r="I167" s="32">
        <v>144</v>
      </c>
      <c r="J167" s="32">
        <v>142</v>
      </c>
      <c r="K167" s="32">
        <v>286</v>
      </c>
      <c r="L167" s="39">
        <v>3.9172716066292286</v>
      </c>
      <c r="M167" s="1"/>
      <c r="N167" s="1"/>
      <c r="O167" s="1"/>
      <c r="P167" s="1"/>
    </row>
    <row r="168" spans="1:16" ht="14.25" customHeight="1" x14ac:dyDescent="0.15">
      <c r="A168" s="1"/>
      <c r="B168" s="30"/>
      <c r="C168" s="31"/>
      <c r="D168" s="32"/>
      <c r="E168" s="32"/>
      <c r="F168" s="32"/>
      <c r="G168" s="39"/>
      <c r="H168" s="31"/>
      <c r="I168" s="32"/>
      <c r="J168" s="32"/>
      <c r="K168" s="32"/>
      <c r="L168" s="39"/>
      <c r="M168" s="1"/>
      <c r="N168" s="1"/>
      <c r="O168" s="1"/>
      <c r="P168" s="1"/>
    </row>
    <row r="169" spans="1:16" ht="14.25" customHeight="1" x14ac:dyDescent="0.15">
      <c r="A169" s="17" t="s">
        <v>249</v>
      </c>
      <c r="B169" s="38" t="s">
        <v>250</v>
      </c>
      <c r="C169" s="31">
        <v>18409</v>
      </c>
      <c r="D169" s="32">
        <v>4064</v>
      </c>
      <c r="E169" s="32">
        <v>3941</v>
      </c>
      <c r="F169" s="32">
        <v>8005</v>
      </c>
      <c r="G169" s="39">
        <v>43.484165353902981</v>
      </c>
      <c r="H169" s="31">
        <v>37504</v>
      </c>
      <c r="I169" s="32">
        <v>4702</v>
      </c>
      <c r="J169" s="32">
        <v>4548</v>
      </c>
      <c r="K169" s="32">
        <v>9250</v>
      </c>
      <c r="L169" s="39">
        <v>24.664035836177476</v>
      </c>
      <c r="M169" s="1"/>
      <c r="N169" s="1"/>
      <c r="O169" s="1"/>
      <c r="P169" s="1"/>
    </row>
    <row r="170" spans="1:16" ht="14.25" customHeight="1" x14ac:dyDescent="0.15">
      <c r="A170" s="1"/>
      <c r="B170" s="30"/>
      <c r="C170" s="31"/>
      <c r="D170" s="32"/>
      <c r="E170" s="32"/>
      <c r="F170" s="32"/>
      <c r="G170" s="39"/>
      <c r="H170" s="31"/>
      <c r="I170" s="32"/>
      <c r="J170" s="32"/>
      <c r="K170" s="32"/>
      <c r="L170" s="39"/>
      <c r="M170" s="1"/>
      <c r="N170" s="1"/>
      <c r="O170" s="1"/>
      <c r="P170" s="1"/>
    </row>
    <row r="171" spans="1:16" ht="14.25" customHeight="1" x14ac:dyDescent="0.15">
      <c r="A171" s="14" t="s">
        <v>251</v>
      </c>
      <c r="B171" s="35" t="s">
        <v>252</v>
      </c>
      <c r="C171" s="27">
        <v>48192</v>
      </c>
      <c r="D171" s="28">
        <v>1846</v>
      </c>
      <c r="E171" s="28">
        <v>1781</v>
      </c>
      <c r="F171" s="28">
        <v>3627</v>
      </c>
      <c r="G171" s="36">
        <v>7.5261454183266938</v>
      </c>
      <c r="H171" s="27">
        <v>97066</v>
      </c>
      <c r="I171" s="28">
        <v>2806</v>
      </c>
      <c r="J171" s="28">
        <v>2786</v>
      </c>
      <c r="K171" s="28">
        <v>5592</v>
      </c>
      <c r="L171" s="36">
        <v>5.7610285784929838</v>
      </c>
      <c r="M171" s="1"/>
      <c r="N171" s="1"/>
      <c r="O171" s="1"/>
      <c r="P171" s="1"/>
    </row>
    <row r="172" spans="1:16" ht="14.25" customHeight="1" x14ac:dyDescent="0.15">
      <c r="A172" s="1"/>
      <c r="B172" s="30"/>
      <c r="C172" s="31"/>
      <c r="D172" s="32"/>
      <c r="E172" s="32"/>
      <c r="F172" s="32"/>
      <c r="G172" s="39"/>
      <c r="H172" s="31"/>
      <c r="I172" s="32"/>
      <c r="J172" s="32"/>
      <c r="K172" s="32"/>
      <c r="L172" s="39"/>
      <c r="M172" s="1"/>
      <c r="N172" s="1"/>
      <c r="O172" s="1"/>
      <c r="P172" s="1"/>
    </row>
    <row r="173" spans="1:16" ht="14.25" customHeight="1" x14ac:dyDescent="0.15">
      <c r="A173" s="20" t="s">
        <v>253</v>
      </c>
      <c r="B173" s="38" t="s">
        <v>254</v>
      </c>
      <c r="C173" s="31">
        <v>13506</v>
      </c>
      <c r="D173" s="32">
        <v>268</v>
      </c>
      <c r="E173" s="32">
        <v>284</v>
      </c>
      <c r="F173" s="32">
        <v>552</v>
      </c>
      <c r="G173" s="39">
        <v>4.0870724122612172</v>
      </c>
      <c r="H173" s="31">
        <v>27956</v>
      </c>
      <c r="I173" s="32">
        <v>605</v>
      </c>
      <c r="J173" s="32">
        <v>627</v>
      </c>
      <c r="K173" s="32">
        <v>1232</v>
      </c>
      <c r="L173" s="39">
        <v>4.4069251681213331</v>
      </c>
      <c r="M173" s="1"/>
      <c r="N173" s="1"/>
      <c r="O173" s="1"/>
      <c r="P173" s="1"/>
    </row>
    <row r="174" spans="1:16" ht="14.25" customHeight="1" x14ac:dyDescent="0.15">
      <c r="A174" s="20" t="s">
        <v>255</v>
      </c>
      <c r="B174" s="38" t="s">
        <v>256</v>
      </c>
      <c r="C174" s="31">
        <v>6730</v>
      </c>
      <c r="D174" s="32">
        <v>88</v>
      </c>
      <c r="E174" s="32">
        <v>84</v>
      </c>
      <c r="F174" s="32">
        <v>172</v>
      </c>
      <c r="G174" s="39">
        <v>2.5557206537890043</v>
      </c>
      <c r="H174" s="31">
        <v>12891</v>
      </c>
      <c r="I174" s="32">
        <v>221</v>
      </c>
      <c r="J174" s="32">
        <v>208</v>
      </c>
      <c r="K174" s="32">
        <v>429</v>
      </c>
      <c r="L174" s="39">
        <v>3.3279031882708865</v>
      </c>
      <c r="M174" s="1"/>
      <c r="N174" s="1"/>
      <c r="O174" s="1"/>
      <c r="P174" s="1"/>
    </row>
    <row r="175" spans="1:16" ht="14.25" customHeight="1" x14ac:dyDescent="0.15">
      <c r="A175" s="20" t="s">
        <v>257</v>
      </c>
      <c r="B175" s="38" t="s">
        <v>258</v>
      </c>
      <c r="C175" s="31">
        <v>10901</v>
      </c>
      <c r="D175" s="32">
        <v>677</v>
      </c>
      <c r="E175" s="32">
        <v>620</v>
      </c>
      <c r="F175" s="32">
        <v>1297</v>
      </c>
      <c r="G175" s="39">
        <v>11.897991009999084</v>
      </c>
      <c r="H175" s="31">
        <v>21974</v>
      </c>
      <c r="I175" s="32">
        <v>1268</v>
      </c>
      <c r="J175" s="32">
        <v>1232</v>
      </c>
      <c r="K175" s="32">
        <v>2500</v>
      </c>
      <c r="L175" s="39">
        <v>11.3770820060071</v>
      </c>
      <c r="M175" s="1"/>
      <c r="N175" s="1"/>
      <c r="O175" s="1"/>
      <c r="P175" s="1"/>
    </row>
    <row r="176" spans="1:16" ht="14.25" customHeight="1" x14ac:dyDescent="0.15">
      <c r="A176" s="20" t="s">
        <v>259</v>
      </c>
      <c r="B176" s="38" t="s">
        <v>260</v>
      </c>
      <c r="C176" s="31">
        <v>9819</v>
      </c>
      <c r="D176" s="32">
        <v>190</v>
      </c>
      <c r="E176" s="32">
        <v>167</v>
      </c>
      <c r="F176" s="32">
        <v>357</v>
      </c>
      <c r="G176" s="39">
        <v>3.6358081271005189</v>
      </c>
      <c r="H176" s="31">
        <v>19852</v>
      </c>
      <c r="I176" s="32">
        <v>125</v>
      </c>
      <c r="J176" s="32">
        <v>107</v>
      </c>
      <c r="K176" s="32">
        <v>232</v>
      </c>
      <c r="L176" s="39">
        <v>1.1686479951642152</v>
      </c>
      <c r="M176" s="1"/>
      <c r="N176" s="1"/>
      <c r="O176" s="1"/>
      <c r="P176" s="1"/>
    </row>
    <row r="177" spans="1:16" ht="14.25" customHeight="1" x14ac:dyDescent="0.15">
      <c r="A177" s="1"/>
      <c r="B177" s="30"/>
      <c r="C177" s="31"/>
      <c r="D177" s="32"/>
      <c r="E177" s="32"/>
      <c r="F177" s="32"/>
      <c r="G177" s="39"/>
      <c r="H177" s="31"/>
      <c r="I177" s="32"/>
      <c r="J177" s="32"/>
      <c r="K177" s="32"/>
      <c r="L177" s="39"/>
      <c r="M177" s="1"/>
      <c r="N177" s="1"/>
      <c r="O177" s="1"/>
      <c r="P177" s="1"/>
    </row>
    <row r="178" spans="1:16" ht="14.25" customHeight="1" x14ac:dyDescent="0.15">
      <c r="A178" s="17" t="s">
        <v>261</v>
      </c>
      <c r="B178" s="38" t="s">
        <v>262</v>
      </c>
      <c r="C178" s="31">
        <v>7236</v>
      </c>
      <c r="D178" s="32">
        <v>623</v>
      </c>
      <c r="E178" s="32">
        <v>626</v>
      </c>
      <c r="F178" s="32">
        <v>1249</v>
      </c>
      <c r="G178" s="39">
        <v>17.26091763405196</v>
      </c>
      <c r="H178" s="31">
        <v>14393</v>
      </c>
      <c r="I178" s="32">
        <v>587</v>
      </c>
      <c r="J178" s="32">
        <v>612</v>
      </c>
      <c r="K178" s="32">
        <v>1199</v>
      </c>
      <c r="L178" s="39">
        <v>8.3304384075592299</v>
      </c>
      <c r="M178" s="1"/>
      <c r="N178" s="1"/>
      <c r="O178" s="1"/>
      <c r="P178" s="1"/>
    </row>
    <row r="179" spans="1:16" ht="14.25" customHeight="1" x14ac:dyDescent="0.15">
      <c r="A179" s="1"/>
      <c r="B179" s="30"/>
      <c r="C179" s="31"/>
      <c r="D179" s="32"/>
      <c r="E179" s="32"/>
      <c r="F179" s="32"/>
      <c r="G179" s="39"/>
      <c r="H179" s="31"/>
      <c r="I179" s="32"/>
      <c r="J179" s="32"/>
      <c r="K179" s="32"/>
      <c r="L179" s="39"/>
      <c r="M179" s="1"/>
      <c r="N179" s="1"/>
      <c r="O179" s="1"/>
      <c r="P179" s="1"/>
    </row>
    <row r="180" spans="1:16" ht="14.25" customHeight="1" x14ac:dyDescent="0.15">
      <c r="A180" s="14" t="s">
        <v>263</v>
      </c>
      <c r="B180" s="35" t="s">
        <v>264</v>
      </c>
      <c r="C180" s="27">
        <v>67735</v>
      </c>
      <c r="D180" s="28">
        <v>2897</v>
      </c>
      <c r="E180" s="28">
        <v>2927</v>
      </c>
      <c r="F180" s="28">
        <v>5824</v>
      </c>
      <c r="G180" s="36">
        <v>8.5982136266332034</v>
      </c>
      <c r="H180" s="27">
        <v>147431</v>
      </c>
      <c r="I180" s="28">
        <v>5599</v>
      </c>
      <c r="J180" s="28">
        <v>4970</v>
      </c>
      <c r="K180" s="28">
        <v>10569</v>
      </c>
      <c r="L180" s="36">
        <v>7.1687772585141527</v>
      </c>
      <c r="M180" s="1"/>
      <c r="N180" s="1"/>
      <c r="O180" s="1"/>
      <c r="P180" s="1"/>
    </row>
    <row r="181" spans="1:16" ht="14.25" customHeight="1" x14ac:dyDescent="0.15">
      <c r="A181" s="1"/>
      <c r="B181" s="30"/>
      <c r="C181" s="31"/>
      <c r="D181" s="32"/>
      <c r="E181" s="32"/>
      <c r="F181" s="32"/>
      <c r="G181" s="39"/>
      <c r="H181" s="31"/>
      <c r="I181" s="32"/>
      <c r="J181" s="32"/>
      <c r="K181" s="32"/>
      <c r="L181" s="39"/>
      <c r="M181" s="1"/>
      <c r="N181" s="1"/>
      <c r="O181" s="1"/>
      <c r="P181" s="1"/>
    </row>
    <row r="182" spans="1:16" ht="14.25" customHeight="1" x14ac:dyDescent="0.15">
      <c r="A182" s="20" t="s">
        <v>265</v>
      </c>
      <c r="B182" s="38" t="s">
        <v>266</v>
      </c>
      <c r="C182" s="31">
        <v>5917</v>
      </c>
      <c r="D182" s="32">
        <v>137</v>
      </c>
      <c r="E182" s="32">
        <v>137</v>
      </c>
      <c r="F182" s="32">
        <v>274</v>
      </c>
      <c r="G182" s="39">
        <v>4.6307250295757987</v>
      </c>
      <c r="H182" s="31">
        <v>12828</v>
      </c>
      <c r="I182" s="32">
        <v>114</v>
      </c>
      <c r="J182" s="32">
        <v>142</v>
      </c>
      <c r="K182" s="32">
        <v>256</v>
      </c>
      <c r="L182" s="39">
        <v>1.9956345494231369</v>
      </c>
      <c r="M182" s="1"/>
      <c r="N182" s="1"/>
      <c r="O182" s="1"/>
      <c r="P182" s="1"/>
    </row>
    <row r="183" spans="1:16" ht="14.25" customHeight="1" x14ac:dyDescent="0.15">
      <c r="A183" s="20" t="s">
        <v>267</v>
      </c>
      <c r="B183" s="38" t="s">
        <v>268</v>
      </c>
      <c r="C183" s="31">
        <v>17274</v>
      </c>
      <c r="D183" s="32">
        <v>1477</v>
      </c>
      <c r="E183" s="32">
        <v>1642</v>
      </c>
      <c r="F183" s="32">
        <v>3119</v>
      </c>
      <c r="G183" s="39">
        <v>18.056037976149124</v>
      </c>
      <c r="H183" s="31">
        <v>36861</v>
      </c>
      <c r="I183" s="32">
        <v>2521</v>
      </c>
      <c r="J183" s="32">
        <v>2473</v>
      </c>
      <c r="K183" s="32">
        <v>4994</v>
      </c>
      <c r="L183" s="39">
        <v>13.548194568785437</v>
      </c>
      <c r="M183" s="1"/>
      <c r="N183" s="1"/>
      <c r="O183" s="1"/>
      <c r="P183" s="1"/>
    </row>
    <row r="184" spans="1:16" ht="14.25" customHeight="1" x14ac:dyDescent="0.15">
      <c r="A184" s="20" t="s">
        <v>269</v>
      </c>
      <c r="B184" s="38" t="s">
        <v>270</v>
      </c>
      <c r="C184" s="31">
        <v>21085</v>
      </c>
      <c r="D184" s="32">
        <v>141</v>
      </c>
      <c r="E184" s="32">
        <v>159</v>
      </c>
      <c r="F184" s="32">
        <v>300</v>
      </c>
      <c r="G184" s="39">
        <v>1.4228124258951862</v>
      </c>
      <c r="H184" s="31">
        <v>44620</v>
      </c>
      <c r="I184" s="32">
        <v>344</v>
      </c>
      <c r="J184" s="32">
        <v>347</v>
      </c>
      <c r="K184" s="32">
        <v>691</v>
      </c>
      <c r="L184" s="39">
        <v>1.5486329000448229</v>
      </c>
      <c r="M184" s="1"/>
      <c r="N184" s="1"/>
      <c r="O184" s="1"/>
      <c r="P184" s="1"/>
    </row>
    <row r="185" spans="1:16" ht="14.25" customHeight="1" x14ac:dyDescent="0.15">
      <c r="A185" s="20" t="s">
        <v>271</v>
      </c>
      <c r="B185" s="38" t="s">
        <v>272</v>
      </c>
      <c r="C185" s="31">
        <v>10897</v>
      </c>
      <c r="D185" s="32">
        <v>0</v>
      </c>
      <c r="E185" s="32">
        <v>0</v>
      </c>
      <c r="F185" s="32">
        <v>0</v>
      </c>
      <c r="G185" s="39">
        <v>0</v>
      </c>
      <c r="H185" s="31">
        <v>25735</v>
      </c>
      <c r="I185" s="32">
        <v>0</v>
      </c>
      <c r="J185" s="32">
        <v>0</v>
      </c>
      <c r="K185" s="32">
        <v>0</v>
      </c>
      <c r="L185" s="39">
        <v>0</v>
      </c>
      <c r="M185" s="1"/>
      <c r="N185" s="1"/>
      <c r="O185" s="1"/>
      <c r="P185" s="1"/>
    </row>
    <row r="186" spans="1:16" ht="14.25" customHeight="1" x14ac:dyDescent="0.15">
      <c r="A186" s="20" t="s">
        <v>273</v>
      </c>
      <c r="B186" s="38" t="s">
        <v>274</v>
      </c>
      <c r="C186" s="31">
        <v>6413</v>
      </c>
      <c r="D186" s="32">
        <v>326</v>
      </c>
      <c r="E186" s="32">
        <v>316</v>
      </c>
      <c r="F186" s="32">
        <v>642</v>
      </c>
      <c r="G186" s="39">
        <v>10.010915328239514</v>
      </c>
      <c r="H186" s="31">
        <v>14055</v>
      </c>
      <c r="I186" s="32">
        <v>648</v>
      </c>
      <c r="J186" s="32">
        <v>594</v>
      </c>
      <c r="K186" s="32">
        <v>1242</v>
      </c>
      <c r="L186" s="39">
        <v>8.836712913553896</v>
      </c>
      <c r="M186" s="1"/>
      <c r="N186" s="1"/>
      <c r="O186" s="1"/>
      <c r="P186" s="1"/>
    </row>
    <row r="187" spans="1:16" ht="14.25" customHeight="1" x14ac:dyDescent="0.15">
      <c r="A187" s="20" t="s">
        <v>275</v>
      </c>
      <c r="B187" s="38" t="s">
        <v>297</v>
      </c>
      <c r="C187" s="31">
        <v>2586</v>
      </c>
      <c r="D187" s="32">
        <v>13</v>
      </c>
      <c r="E187" s="32">
        <v>20</v>
      </c>
      <c r="F187" s="32">
        <v>33</v>
      </c>
      <c r="G187" s="39">
        <v>1.2761020881670533</v>
      </c>
      <c r="H187" s="31">
        <v>5817</v>
      </c>
      <c r="I187" s="32">
        <v>73</v>
      </c>
      <c r="J187" s="32">
        <v>70</v>
      </c>
      <c r="K187" s="32">
        <v>143</v>
      </c>
      <c r="L187" s="39">
        <v>2.4583118445934327</v>
      </c>
      <c r="M187" s="1"/>
      <c r="N187" s="1"/>
      <c r="O187" s="1"/>
      <c r="P187" s="1"/>
    </row>
    <row r="188" spans="1:16" ht="14.25" customHeight="1" x14ac:dyDescent="0.15">
      <c r="A188" s="1"/>
      <c r="B188" s="30"/>
      <c r="C188" s="31"/>
      <c r="D188" s="32"/>
      <c r="E188" s="32"/>
      <c r="F188" s="32"/>
      <c r="G188" s="39"/>
      <c r="H188" s="31"/>
      <c r="I188" s="32"/>
      <c r="J188" s="32"/>
      <c r="K188" s="32"/>
      <c r="L188" s="39"/>
      <c r="M188" s="1"/>
      <c r="N188" s="1"/>
      <c r="O188" s="1"/>
      <c r="P188" s="1"/>
    </row>
    <row r="189" spans="1:16" ht="14.25" customHeight="1" x14ac:dyDescent="0.15">
      <c r="A189" s="17" t="s">
        <v>277</v>
      </c>
      <c r="B189" s="38" t="s">
        <v>278</v>
      </c>
      <c r="C189" s="31">
        <v>3563</v>
      </c>
      <c r="D189" s="32">
        <v>803</v>
      </c>
      <c r="E189" s="32">
        <v>653</v>
      </c>
      <c r="F189" s="32">
        <v>1456</v>
      </c>
      <c r="G189" s="39">
        <v>40.86444007858546</v>
      </c>
      <c r="H189" s="31">
        <v>7515</v>
      </c>
      <c r="I189" s="32">
        <v>1899</v>
      </c>
      <c r="J189" s="32">
        <v>1344</v>
      </c>
      <c r="K189" s="32">
        <v>3243</v>
      </c>
      <c r="L189" s="39">
        <v>43.153692614770463</v>
      </c>
      <c r="M189" s="1"/>
      <c r="N189" s="1"/>
      <c r="O189" s="1"/>
      <c r="P189" s="1"/>
    </row>
    <row r="190" spans="1:16" ht="14.25" customHeight="1" x14ac:dyDescent="0.15">
      <c r="A190" s="1"/>
      <c r="B190" s="30"/>
      <c r="C190" s="31"/>
      <c r="D190" s="32"/>
      <c r="E190" s="32"/>
      <c r="F190" s="32"/>
      <c r="G190" s="39"/>
      <c r="H190" s="31"/>
      <c r="I190" s="32"/>
      <c r="J190" s="32"/>
      <c r="K190" s="32"/>
      <c r="L190" s="39"/>
      <c r="M190" s="1"/>
      <c r="N190" s="1"/>
      <c r="O190" s="1"/>
      <c r="P190" s="1"/>
    </row>
    <row r="191" spans="1:16" ht="14.25" customHeight="1" x14ac:dyDescent="0.15">
      <c r="A191" s="14" t="s">
        <v>279</v>
      </c>
      <c r="B191" s="35" t="s">
        <v>280</v>
      </c>
      <c r="C191" s="27">
        <v>28176</v>
      </c>
      <c r="D191" s="28">
        <v>1919</v>
      </c>
      <c r="E191" s="28">
        <v>1919</v>
      </c>
      <c r="F191" s="28">
        <v>3838</v>
      </c>
      <c r="G191" s="36">
        <v>13.621521862578081</v>
      </c>
      <c r="H191" s="27">
        <v>56498</v>
      </c>
      <c r="I191" s="28">
        <v>3742</v>
      </c>
      <c r="J191" s="28">
        <v>3543</v>
      </c>
      <c r="K191" s="28">
        <v>7285</v>
      </c>
      <c r="L191" s="36">
        <v>12.894261743778539</v>
      </c>
      <c r="M191" s="1"/>
      <c r="N191" s="1"/>
      <c r="O191" s="1"/>
      <c r="P191" s="1"/>
    </row>
    <row r="192" spans="1:16" ht="14.25" customHeight="1" x14ac:dyDescent="0.15">
      <c r="A192" s="21"/>
      <c r="B192" s="38"/>
      <c r="C192" s="31"/>
      <c r="D192" s="32"/>
      <c r="E192" s="32"/>
      <c r="F192" s="32"/>
      <c r="G192" s="39"/>
      <c r="H192" s="31"/>
      <c r="I192" s="32"/>
      <c r="J192" s="32"/>
      <c r="K192" s="32"/>
      <c r="L192" s="39"/>
      <c r="M192" s="1"/>
      <c r="N192" s="1"/>
      <c r="O192" s="1"/>
      <c r="P192" s="1"/>
    </row>
    <row r="193" spans="1:16" ht="14.25" customHeight="1" x14ac:dyDescent="0.15">
      <c r="A193" s="20" t="s">
        <v>281</v>
      </c>
      <c r="B193" s="38" t="s">
        <v>282</v>
      </c>
      <c r="C193" s="31">
        <v>3728</v>
      </c>
      <c r="D193" s="32">
        <v>88</v>
      </c>
      <c r="E193" s="32">
        <v>89</v>
      </c>
      <c r="F193" s="32">
        <v>177</v>
      </c>
      <c r="G193" s="39">
        <v>4.7478540772532192</v>
      </c>
      <c r="H193" s="31">
        <v>7483</v>
      </c>
      <c r="I193" s="32">
        <v>166</v>
      </c>
      <c r="J193" s="32">
        <v>171</v>
      </c>
      <c r="K193" s="32">
        <v>337</v>
      </c>
      <c r="L193" s="39">
        <v>4.5035413604169454</v>
      </c>
      <c r="M193" s="1"/>
      <c r="N193" s="1"/>
      <c r="O193" s="1"/>
      <c r="P193" s="1"/>
    </row>
    <row r="194" spans="1:16" ht="14.25" customHeight="1" x14ac:dyDescent="0.15">
      <c r="A194" s="20" t="s">
        <v>283</v>
      </c>
      <c r="B194" s="38" t="s">
        <v>284</v>
      </c>
      <c r="C194" s="31">
        <v>8175</v>
      </c>
      <c r="D194" s="32">
        <v>846</v>
      </c>
      <c r="E194" s="32">
        <v>781</v>
      </c>
      <c r="F194" s="32">
        <v>1627</v>
      </c>
      <c r="G194" s="39">
        <v>19.902140672782874</v>
      </c>
      <c r="H194" s="31">
        <v>15976</v>
      </c>
      <c r="I194" s="32">
        <v>1268</v>
      </c>
      <c r="J194" s="32">
        <v>1102</v>
      </c>
      <c r="K194" s="32">
        <v>2370</v>
      </c>
      <c r="L194" s="39">
        <v>14.834752128192289</v>
      </c>
      <c r="M194" s="1"/>
      <c r="N194" s="1"/>
      <c r="O194" s="1"/>
      <c r="P194" s="1"/>
    </row>
    <row r="195" spans="1:16" ht="14.25" customHeight="1" x14ac:dyDescent="0.15">
      <c r="A195" s="20" t="s">
        <v>285</v>
      </c>
      <c r="B195" s="38" t="s">
        <v>286</v>
      </c>
      <c r="C195" s="31">
        <v>5260</v>
      </c>
      <c r="D195" s="32">
        <v>510</v>
      </c>
      <c r="E195" s="32">
        <v>547</v>
      </c>
      <c r="F195" s="32">
        <v>1057</v>
      </c>
      <c r="G195" s="39">
        <v>20.095057034220531</v>
      </c>
      <c r="H195" s="31">
        <v>10507</v>
      </c>
      <c r="I195" s="32">
        <v>1147</v>
      </c>
      <c r="J195" s="32">
        <v>1091</v>
      </c>
      <c r="K195" s="32">
        <v>2238</v>
      </c>
      <c r="L195" s="39">
        <v>21.300085657180929</v>
      </c>
      <c r="M195" s="1"/>
      <c r="N195" s="1"/>
      <c r="O195" s="1"/>
      <c r="P195" s="1"/>
    </row>
    <row r="196" spans="1:16" ht="14.25" customHeight="1" x14ac:dyDescent="0.15">
      <c r="A196" s="20" t="s">
        <v>287</v>
      </c>
      <c r="B196" s="38" t="s">
        <v>288</v>
      </c>
      <c r="C196" s="31">
        <v>6521</v>
      </c>
      <c r="D196" s="32">
        <v>202</v>
      </c>
      <c r="E196" s="32">
        <v>226</v>
      </c>
      <c r="F196" s="32">
        <v>428</v>
      </c>
      <c r="G196" s="39">
        <v>6.563410519858917</v>
      </c>
      <c r="H196" s="31">
        <v>13337</v>
      </c>
      <c r="I196" s="32">
        <v>648</v>
      </c>
      <c r="J196" s="32">
        <v>669</v>
      </c>
      <c r="K196" s="32">
        <v>1317</v>
      </c>
      <c r="L196" s="39">
        <v>9.8747844342805724</v>
      </c>
      <c r="M196" s="1"/>
      <c r="N196" s="1"/>
      <c r="O196" s="1"/>
      <c r="P196" s="1"/>
    </row>
    <row r="197" spans="1:16" ht="14.25" customHeight="1" x14ac:dyDescent="0.15">
      <c r="A197" s="20" t="s">
        <v>289</v>
      </c>
      <c r="B197" s="38" t="s">
        <v>290</v>
      </c>
      <c r="C197" s="31">
        <v>1111</v>
      </c>
      <c r="D197" s="32">
        <v>13</v>
      </c>
      <c r="E197" s="32">
        <v>23</v>
      </c>
      <c r="F197" s="32">
        <v>36</v>
      </c>
      <c r="G197" s="39">
        <v>3.2403240324032403</v>
      </c>
      <c r="H197" s="31">
        <v>2422</v>
      </c>
      <c r="I197" s="32">
        <v>61</v>
      </c>
      <c r="J197" s="32">
        <v>86</v>
      </c>
      <c r="K197" s="32">
        <v>147</v>
      </c>
      <c r="L197" s="39">
        <v>6.0693641618497107</v>
      </c>
      <c r="M197" s="1"/>
      <c r="N197" s="1"/>
      <c r="O197" s="1"/>
      <c r="P197" s="1"/>
    </row>
    <row r="198" spans="1:16" ht="14.25" customHeight="1" x14ac:dyDescent="0.15">
      <c r="A198" s="21"/>
      <c r="B198" s="38"/>
      <c r="C198" s="31"/>
      <c r="D198" s="32"/>
      <c r="E198" s="32"/>
      <c r="F198" s="32"/>
      <c r="G198" s="39"/>
      <c r="H198" s="31"/>
      <c r="I198" s="32"/>
      <c r="J198" s="32"/>
      <c r="K198" s="32"/>
      <c r="L198" s="39"/>
      <c r="M198" s="1"/>
      <c r="N198" s="1"/>
      <c r="O198" s="1"/>
      <c r="P198" s="1"/>
    </row>
    <row r="199" spans="1:16" ht="14.25" customHeight="1" x14ac:dyDescent="0.15">
      <c r="A199" s="17" t="s">
        <v>291</v>
      </c>
      <c r="B199" s="38" t="s">
        <v>292</v>
      </c>
      <c r="C199" s="31">
        <v>3381</v>
      </c>
      <c r="D199" s="32">
        <v>260</v>
      </c>
      <c r="E199" s="32">
        <v>253</v>
      </c>
      <c r="F199" s="32">
        <v>513</v>
      </c>
      <c r="G199" s="39">
        <v>15.173025732031945</v>
      </c>
      <c r="H199" s="31">
        <v>6773</v>
      </c>
      <c r="I199" s="32">
        <v>452</v>
      </c>
      <c r="J199" s="32">
        <v>424</v>
      </c>
      <c r="K199" s="32">
        <v>876</v>
      </c>
      <c r="L199" s="39">
        <v>12.933707367488559</v>
      </c>
      <c r="M199" s="1"/>
      <c r="N199" s="1"/>
      <c r="O199" s="1"/>
      <c r="P199" s="1"/>
    </row>
    <row r="200" spans="1:16" ht="14.25" customHeight="1" x14ac:dyDescent="0.15">
      <c r="A200" s="21"/>
      <c r="B200" s="22"/>
      <c r="C200" s="22"/>
      <c r="D200" s="47"/>
      <c r="E200" s="23"/>
      <c r="F200" s="23"/>
      <c r="G200" s="24"/>
      <c r="H200" s="22"/>
      <c r="I200" s="47"/>
      <c r="J200" s="23"/>
      <c r="K200" s="23"/>
      <c r="L200" s="24"/>
      <c r="M200" s="1"/>
      <c r="N200" s="1"/>
      <c r="O200" s="1"/>
      <c r="P200" s="1"/>
    </row>
    <row r="201" spans="1:16" ht="14.25" customHeight="1" x14ac:dyDescent="0.15">
      <c r="A201" s="21"/>
      <c r="B201" s="21"/>
      <c r="C201" s="21"/>
      <c r="D201" s="21"/>
      <c r="E201" s="21"/>
      <c r="F201" s="21"/>
      <c r="G201" s="21"/>
      <c r="H201" s="21"/>
      <c r="I201" s="21"/>
      <c r="J201" s="21"/>
      <c r="K201" s="21"/>
      <c r="L201" s="21"/>
      <c r="M201" s="1"/>
      <c r="N201" s="1"/>
      <c r="O201" s="1"/>
      <c r="P201" s="1"/>
    </row>
    <row r="202" spans="1:16" ht="14.25" customHeight="1" x14ac:dyDescent="0.15">
      <c r="A202" s="21"/>
      <c r="B202" s="21"/>
      <c r="C202" s="21"/>
      <c r="D202" s="21"/>
      <c r="E202" s="21"/>
      <c r="F202" s="21"/>
      <c r="G202" s="21"/>
      <c r="H202" s="21"/>
      <c r="I202" s="21"/>
      <c r="J202" s="21"/>
      <c r="K202" s="21"/>
      <c r="L202" s="21"/>
      <c r="M202" s="1"/>
      <c r="N202" s="1"/>
      <c r="O202" s="1"/>
      <c r="P202" s="1"/>
    </row>
    <row r="203" spans="1:16" ht="14.25" customHeight="1" x14ac:dyDescent="0.15">
      <c r="A203" s="21"/>
      <c r="B203" s="21"/>
      <c r="C203" s="21"/>
      <c r="D203" s="21"/>
      <c r="E203" s="21"/>
      <c r="F203" s="21"/>
      <c r="G203" s="21"/>
      <c r="H203" s="21"/>
      <c r="I203" s="21"/>
      <c r="J203" s="21"/>
      <c r="K203" s="21"/>
      <c r="L203" s="21"/>
      <c r="M203" s="1"/>
      <c r="N203" s="1"/>
      <c r="O203" s="1"/>
      <c r="P203" s="1"/>
    </row>
    <row r="204" spans="1:16" ht="14.25" customHeight="1" x14ac:dyDescent="0.15">
      <c r="A204" s="21"/>
      <c r="B204" s="21"/>
      <c r="C204" s="21"/>
      <c r="D204" s="21"/>
      <c r="E204" s="21"/>
      <c r="F204" s="21"/>
      <c r="G204" s="21"/>
      <c r="H204" s="21"/>
      <c r="I204" s="21"/>
      <c r="J204" s="21"/>
      <c r="K204" s="21"/>
      <c r="L204" s="21"/>
      <c r="M204" s="1"/>
      <c r="N204" s="1"/>
      <c r="O204" s="1"/>
      <c r="P204" s="1"/>
    </row>
    <row r="205" spans="1:16" ht="14.25" customHeight="1" x14ac:dyDescent="0.15">
      <c r="A205" s="21"/>
      <c r="B205" s="21"/>
      <c r="C205" s="21"/>
      <c r="D205" s="21"/>
      <c r="E205" s="21"/>
      <c r="F205" s="21"/>
      <c r="G205" s="21"/>
      <c r="H205" s="21"/>
      <c r="I205" s="21"/>
      <c r="J205" s="21"/>
      <c r="K205" s="21"/>
      <c r="L205" s="21"/>
      <c r="M205" s="1"/>
      <c r="N205" s="1"/>
      <c r="O205" s="1"/>
      <c r="P205" s="1"/>
    </row>
    <row r="206" spans="1:16" ht="14.25" customHeight="1" x14ac:dyDescent="0.15">
      <c r="A206" s="1"/>
      <c r="B206" s="1"/>
      <c r="C206" s="1"/>
      <c r="D206" s="1"/>
      <c r="E206" s="1"/>
      <c r="F206" s="1"/>
      <c r="G206" s="1"/>
      <c r="H206" s="1"/>
      <c r="I206" s="1"/>
      <c r="J206" s="1"/>
      <c r="K206" s="1"/>
      <c r="L206" s="1"/>
      <c r="M206" s="1"/>
      <c r="N206" s="1"/>
      <c r="O206" s="1"/>
      <c r="P206" s="1"/>
    </row>
    <row r="207" spans="1:16" ht="14.25" customHeight="1" x14ac:dyDescent="0.15">
      <c r="A207" s="1"/>
      <c r="B207" s="1"/>
      <c r="C207" s="1"/>
      <c r="D207" s="1"/>
      <c r="E207" s="1"/>
      <c r="F207" s="1"/>
      <c r="G207" s="1"/>
      <c r="H207" s="1"/>
      <c r="I207" s="1"/>
      <c r="J207" s="1"/>
      <c r="K207" s="1"/>
      <c r="L207" s="1"/>
      <c r="M207" s="1"/>
      <c r="N207" s="1"/>
      <c r="O207" s="1"/>
      <c r="P207" s="1"/>
    </row>
    <row r="208" spans="1:16" ht="14.25" customHeight="1" x14ac:dyDescent="0.15">
      <c r="A208" s="1"/>
      <c r="B208" s="1"/>
      <c r="C208" s="1"/>
      <c r="D208" s="1"/>
      <c r="E208" s="1"/>
      <c r="F208" s="1"/>
      <c r="G208" s="1"/>
      <c r="H208" s="1"/>
      <c r="I208" s="1"/>
      <c r="J208" s="1"/>
      <c r="K208" s="1"/>
      <c r="L208" s="1"/>
      <c r="M208" s="1"/>
      <c r="N208" s="1"/>
      <c r="O208" s="1"/>
      <c r="P208" s="1"/>
    </row>
    <row r="209" spans="1:16" ht="14.25" customHeight="1" x14ac:dyDescent="0.15">
      <c r="A209" s="1"/>
      <c r="B209" s="1"/>
      <c r="C209" s="1"/>
      <c r="D209" s="1"/>
      <c r="E209" s="1"/>
      <c r="F209" s="1"/>
      <c r="G209" s="1"/>
      <c r="H209" s="1"/>
      <c r="I209" s="1"/>
      <c r="J209" s="1"/>
      <c r="K209" s="1"/>
      <c r="L209" s="1"/>
      <c r="M209" s="1"/>
      <c r="N209" s="1"/>
      <c r="O209" s="1"/>
      <c r="P209" s="1"/>
    </row>
    <row r="210" spans="1:16" ht="14.25" customHeight="1" x14ac:dyDescent="0.15">
      <c r="A210" s="1"/>
      <c r="B210" s="1"/>
      <c r="C210" s="1"/>
      <c r="D210" s="1"/>
      <c r="E210" s="1"/>
      <c r="F210" s="1"/>
      <c r="G210" s="1"/>
      <c r="H210" s="1"/>
      <c r="I210" s="1"/>
      <c r="J210" s="1"/>
      <c r="K210" s="1"/>
      <c r="L210" s="1"/>
      <c r="M210" s="1"/>
      <c r="N210" s="1"/>
      <c r="O210" s="1"/>
      <c r="P210" s="1"/>
    </row>
    <row r="211" spans="1:16" ht="14.25" customHeight="1" x14ac:dyDescent="0.15">
      <c r="A211" s="1"/>
      <c r="B211" s="1"/>
      <c r="C211" s="1"/>
      <c r="D211" s="1"/>
      <c r="E211" s="1"/>
      <c r="F211" s="1"/>
      <c r="G211" s="1"/>
      <c r="H211" s="1"/>
      <c r="I211" s="1"/>
      <c r="J211" s="1"/>
      <c r="K211" s="1"/>
      <c r="L211" s="1"/>
      <c r="M211" s="1"/>
      <c r="N211" s="1"/>
      <c r="O211" s="1"/>
      <c r="P211" s="1"/>
    </row>
    <row r="212" spans="1:16" ht="14.25" customHeight="1" x14ac:dyDescent="0.15">
      <c r="A212" s="1"/>
      <c r="B212" s="1"/>
      <c r="C212" s="1"/>
      <c r="D212" s="1"/>
      <c r="E212" s="1"/>
      <c r="F212" s="1"/>
      <c r="G212" s="1"/>
      <c r="H212" s="1"/>
      <c r="I212" s="1"/>
      <c r="J212" s="1"/>
      <c r="K212" s="1"/>
      <c r="L212" s="1"/>
      <c r="M212" s="1"/>
      <c r="N212" s="1"/>
      <c r="O212" s="1"/>
      <c r="P212" s="1"/>
    </row>
    <row r="213" spans="1:16" ht="14.25" customHeight="1" x14ac:dyDescent="0.15">
      <c r="A213" s="1"/>
      <c r="B213" s="1"/>
      <c r="C213" s="1"/>
      <c r="D213" s="1"/>
      <c r="E213" s="1"/>
      <c r="F213" s="1"/>
      <c r="G213" s="1"/>
      <c r="H213" s="1"/>
      <c r="I213" s="1"/>
      <c r="J213" s="1"/>
      <c r="K213" s="1"/>
      <c r="L213" s="1"/>
      <c r="M213" s="1"/>
      <c r="N213" s="1"/>
      <c r="O213" s="1"/>
      <c r="P213" s="1"/>
    </row>
    <row r="214" spans="1:16" ht="14.25" customHeight="1" x14ac:dyDescent="0.15">
      <c r="A214" s="1"/>
      <c r="B214" s="1"/>
      <c r="C214" s="1"/>
      <c r="D214" s="1"/>
      <c r="E214" s="1"/>
      <c r="F214" s="1"/>
      <c r="G214" s="1"/>
      <c r="H214" s="1"/>
      <c r="I214" s="1"/>
      <c r="J214" s="1"/>
      <c r="K214" s="1"/>
      <c r="L214" s="1"/>
      <c r="M214" s="1"/>
      <c r="N214" s="1"/>
      <c r="O214" s="1"/>
      <c r="P214" s="1"/>
    </row>
    <row r="215" spans="1:16" ht="14.25" customHeight="1" x14ac:dyDescent="0.15">
      <c r="A215" s="1"/>
      <c r="B215" s="1"/>
      <c r="C215" s="1"/>
      <c r="D215" s="1"/>
      <c r="E215" s="1"/>
      <c r="F215" s="1"/>
      <c r="G215" s="1"/>
      <c r="H215" s="1"/>
      <c r="I215" s="1"/>
      <c r="J215" s="1"/>
      <c r="K215" s="1"/>
      <c r="L215" s="1"/>
      <c r="M215" s="1"/>
      <c r="N215" s="1"/>
      <c r="O215" s="1"/>
      <c r="P215" s="1"/>
    </row>
    <row r="216" spans="1:16" ht="14.25" customHeight="1" x14ac:dyDescent="0.15">
      <c r="A216" s="1"/>
      <c r="B216" s="1"/>
      <c r="C216" s="1"/>
      <c r="D216" s="1"/>
      <c r="E216" s="1"/>
      <c r="F216" s="1"/>
      <c r="G216" s="1"/>
      <c r="H216" s="1"/>
      <c r="I216" s="1"/>
      <c r="J216" s="1"/>
      <c r="K216" s="1"/>
      <c r="L216" s="1"/>
      <c r="M216" s="1"/>
      <c r="N216" s="1"/>
      <c r="O216" s="1"/>
      <c r="P216" s="1"/>
    </row>
    <row r="217" spans="1:16" ht="14.25" customHeight="1" x14ac:dyDescent="0.15">
      <c r="A217" s="1"/>
      <c r="B217" s="1"/>
      <c r="C217" s="1"/>
      <c r="D217" s="1"/>
      <c r="E217" s="1"/>
      <c r="F217" s="1"/>
      <c r="G217" s="1"/>
      <c r="H217" s="1"/>
      <c r="I217" s="1"/>
      <c r="J217" s="1"/>
      <c r="K217" s="1"/>
      <c r="L217" s="1"/>
      <c r="M217" s="1"/>
      <c r="N217" s="1"/>
      <c r="O217" s="1"/>
      <c r="P217" s="1"/>
    </row>
    <row r="218" spans="1:16" ht="14.25" customHeight="1" x14ac:dyDescent="0.15">
      <c r="A218" s="1"/>
      <c r="B218" s="1"/>
      <c r="C218" s="1"/>
      <c r="D218" s="1"/>
      <c r="E218" s="1"/>
      <c r="F218" s="1"/>
      <c r="G218" s="1"/>
      <c r="H218" s="1"/>
      <c r="I218" s="1"/>
      <c r="J218" s="1"/>
      <c r="K218" s="1"/>
      <c r="L218" s="1"/>
      <c r="M218" s="1"/>
      <c r="N218" s="1"/>
      <c r="O218" s="1"/>
      <c r="P218" s="1"/>
    </row>
    <row r="219" spans="1:16" ht="14.25" customHeight="1" x14ac:dyDescent="0.15">
      <c r="A219" s="1"/>
      <c r="B219" s="1"/>
      <c r="C219" s="1"/>
      <c r="D219" s="1"/>
      <c r="E219" s="1"/>
      <c r="F219" s="1"/>
      <c r="G219" s="1"/>
      <c r="H219" s="1"/>
      <c r="I219" s="1"/>
      <c r="J219" s="1"/>
      <c r="K219" s="1"/>
      <c r="L219" s="1"/>
      <c r="M219" s="1"/>
      <c r="N219" s="1"/>
      <c r="O219" s="1"/>
      <c r="P219" s="1"/>
    </row>
    <row r="220" spans="1:16" ht="14.25" customHeight="1" x14ac:dyDescent="0.15">
      <c r="A220" s="1"/>
      <c r="B220" s="1"/>
      <c r="C220" s="1"/>
      <c r="D220" s="1"/>
      <c r="E220" s="1"/>
      <c r="F220" s="1"/>
      <c r="G220" s="1"/>
      <c r="H220" s="1"/>
      <c r="I220" s="1"/>
      <c r="J220" s="1"/>
      <c r="K220" s="1"/>
      <c r="L220" s="1"/>
      <c r="M220" s="1"/>
      <c r="N220" s="1"/>
      <c r="O220" s="1"/>
      <c r="P220" s="1"/>
    </row>
    <row r="221" spans="1:16" ht="14.25" customHeight="1" x14ac:dyDescent="0.15">
      <c r="A221" s="1"/>
      <c r="B221" s="1"/>
      <c r="C221" s="1"/>
      <c r="D221" s="1"/>
      <c r="E221" s="1"/>
      <c r="F221" s="1"/>
      <c r="G221" s="1"/>
      <c r="H221" s="1"/>
      <c r="I221" s="1"/>
      <c r="J221" s="1"/>
      <c r="K221" s="1"/>
      <c r="L221" s="1"/>
      <c r="M221" s="1"/>
      <c r="N221" s="1"/>
      <c r="O221" s="1"/>
      <c r="P221" s="1"/>
    </row>
    <row r="222" spans="1:16" ht="14.25" customHeight="1" x14ac:dyDescent="0.15">
      <c r="A222" s="1"/>
      <c r="B222" s="1"/>
      <c r="C222" s="1"/>
      <c r="D222" s="1"/>
      <c r="E222" s="1"/>
      <c r="F222" s="1"/>
      <c r="G222" s="1"/>
      <c r="H222" s="1"/>
      <c r="I222" s="1"/>
      <c r="J222" s="1"/>
      <c r="K222" s="1"/>
      <c r="L222" s="1"/>
      <c r="M222" s="1"/>
      <c r="N222" s="1"/>
      <c r="O222" s="1"/>
      <c r="P222" s="1"/>
    </row>
    <row r="223" spans="1:16" ht="14.25" customHeight="1" x14ac:dyDescent="0.15">
      <c r="A223" s="1"/>
      <c r="B223" s="1"/>
      <c r="C223" s="1"/>
      <c r="D223" s="1"/>
      <c r="E223" s="1"/>
      <c r="F223" s="1"/>
      <c r="G223" s="1"/>
      <c r="H223" s="1"/>
      <c r="I223" s="1"/>
      <c r="J223" s="1"/>
      <c r="K223" s="1"/>
      <c r="L223" s="1"/>
      <c r="M223" s="1"/>
      <c r="N223" s="1"/>
      <c r="O223" s="1"/>
      <c r="P223" s="1"/>
    </row>
    <row r="224" spans="1:16" ht="14.25" customHeight="1" x14ac:dyDescent="0.15">
      <c r="A224" s="1"/>
      <c r="B224" s="1"/>
      <c r="C224" s="1"/>
      <c r="D224" s="1"/>
      <c r="E224" s="1"/>
      <c r="F224" s="1"/>
      <c r="G224" s="1"/>
      <c r="H224" s="1"/>
      <c r="I224" s="1"/>
      <c r="J224" s="1"/>
      <c r="K224" s="1"/>
      <c r="L224" s="1"/>
      <c r="M224" s="1"/>
      <c r="N224" s="1"/>
      <c r="O224" s="1"/>
      <c r="P224" s="1"/>
    </row>
    <row r="225" spans="1:16" ht="14.25" customHeight="1" x14ac:dyDescent="0.15">
      <c r="A225" s="1"/>
      <c r="B225" s="1"/>
      <c r="C225" s="1"/>
      <c r="D225" s="1"/>
      <c r="E225" s="1"/>
      <c r="F225" s="1"/>
      <c r="G225" s="1"/>
      <c r="H225" s="1"/>
      <c r="I225" s="1"/>
      <c r="J225" s="1"/>
      <c r="K225" s="1"/>
      <c r="L225" s="1"/>
      <c r="M225" s="1"/>
      <c r="N225" s="1"/>
      <c r="O225" s="1"/>
      <c r="P225" s="1"/>
    </row>
    <row r="226" spans="1:16" ht="14.25" customHeight="1" x14ac:dyDescent="0.15">
      <c r="A226" s="1"/>
      <c r="B226" s="1"/>
      <c r="C226" s="1"/>
      <c r="D226" s="1"/>
      <c r="E226" s="1"/>
      <c r="F226" s="1"/>
      <c r="G226" s="1"/>
      <c r="H226" s="1"/>
      <c r="I226" s="1"/>
      <c r="J226" s="1"/>
      <c r="K226" s="1"/>
      <c r="L226" s="1"/>
      <c r="M226" s="1"/>
      <c r="N226" s="1"/>
      <c r="O226" s="1"/>
      <c r="P226" s="1"/>
    </row>
    <row r="227" spans="1:16" ht="14.25" customHeight="1" x14ac:dyDescent="0.15">
      <c r="A227" s="1"/>
      <c r="B227" s="1"/>
      <c r="C227" s="1"/>
      <c r="D227" s="1"/>
      <c r="E227" s="1"/>
      <c r="F227" s="1"/>
      <c r="G227" s="1"/>
      <c r="H227" s="1"/>
      <c r="I227" s="1"/>
      <c r="J227" s="1"/>
      <c r="K227" s="1"/>
      <c r="L227" s="1"/>
      <c r="M227" s="1"/>
      <c r="N227" s="1"/>
      <c r="O227" s="1"/>
      <c r="P227" s="1"/>
    </row>
    <row r="228" spans="1:16" ht="14.25" customHeight="1" x14ac:dyDescent="0.15">
      <c r="A228" s="1"/>
      <c r="B228" s="1"/>
      <c r="C228" s="1"/>
      <c r="D228" s="1"/>
      <c r="E228" s="1"/>
      <c r="F228" s="1"/>
      <c r="G228" s="1"/>
      <c r="H228" s="1"/>
      <c r="I228" s="1"/>
      <c r="J228" s="1"/>
      <c r="K228" s="1"/>
      <c r="L228" s="1"/>
      <c r="M228" s="1"/>
      <c r="N228" s="1"/>
      <c r="O228" s="1"/>
      <c r="P228" s="1"/>
    </row>
    <row r="229" spans="1:16" ht="14.25" customHeight="1" x14ac:dyDescent="0.15">
      <c r="A229" s="1"/>
      <c r="B229" s="1"/>
      <c r="C229" s="1"/>
      <c r="D229" s="1"/>
      <c r="E229" s="1"/>
      <c r="F229" s="1"/>
      <c r="G229" s="1"/>
      <c r="H229" s="1"/>
      <c r="I229" s="1"/>
      <c r="J229" s="1"/>
      <c r="K229" s="1"/>
      <c r="L229" s="1"/>
      <c r="M229" s="1"/>
      <c r="N229" s="1"/>
      <c r="O229" s="1"/>
      <c r="P229" s="1"/>
    </row>
    <row r="230" spans="1:16" ht="14.25" customHeight="1" x14ac:dyDescent="0.15">
      <c r="A230" s="1"/>
      <c r="B230" s="1"/>
      <c r="C230" s="1"/>
      <c r="D230" s="1"/>
      <c r="E230" s="1"/>
      <c r="F230" s="1"/>
      <c r="G230" s="1"/>
      <c r="H230" s="1"/>
      <c r="I230" s="1"/>
      <c r="J230" s="1"/>
      <c r="K230" s="1"/>
      <c r="L230" s="1"/>
      <c r="M230" s="1"/>
      <c r="N230" s="1"/>
      <c r="O230" s="1"/>
      <c r="P230" s="1"/>
    </row>
    <row r="231" spans="1:16" ht="14.25" customHeight="1" x14ac:dyDescent="0.15">
      <c r="A231" s="1"/>
      <c r="B231" s="1"/>
      <c r="C231" s="1"/>
      <c r="D231" s="1"/>
      <c r="E231" s="1"/>
      <c r="F231" s="1"/>
      <c r="G231" s="1"/>
      <c r="H231" s="1"/>
      <c r="I231" s="1"/>
      <c r="J231" s="1"/>
      <c r="K231" s="1"/>
      <c r="L231" s="1"/>
      <c r="M231" s="1"/>
      <c r="N231" s="1"/>
      <c r="O231" s="1"/>
      <c r="P231" s="1"/>
    </row>
    <row r="232" spans="1:16" ht="14.25" customHeight="1" x14ac:dyDescent="0.15">
      <c r="A232" s="1"/>
      <c r="B232" s="1"/>
      <c r="C232" s="1"/>
      <c r="D232" s="1"/>
      <c r="E232" s="1"/>
      <c r="F232" s="1"/>
      <c r="G232" s="1"/>
      <c r="H232" s="1"/>
      <c r="I232" s="1"/>
      <c r="J232" s="1"/>
      <c r="K232" s="1"/>
      <c r="L232" s="1"/>
      <c r="M232" s="1"/>
      <c r="N232" s="1"/>
      <c r="O232" s="1"/>
      <c r="P232" s="1"/>
    </row>
    <row r="233" spans="1:16" ht="14.25" customHeight="1" x14ac:dyDescent="0.15">
      <c r="A233" s="1"/>
      <c r="B233" s="1"/>
      <c r="C233" s="1"/>
      <c r="D233" s="1"/>
      <c r="E233" s="1"/>
      <c r="F233" s="1"/>
      <c r="G233" s="1"/>
      <c r="H233" s="1"/>
      <c r="I233" s="1"/>
      <c r="J233" s="1"/>
      <c r="K233" s="1"/>
      <c r="L233" s="1"/>
      <c r="M233" s="1"/>
      <c r="N233" s="1"/>
      <c r="O233" s="1"/>
      <c r="P233" s="1"/>
    </row>
    <row r="234" spans="1:16" ht="14.25" customHeight="1" x14ac:dyDescent="0.15">
      <c r="A234" s="1"/>
      <c r="B234" s="1"/>
      <c r="C234" s="1"/>
      <c r="D234" s="1"/>
      <c r="E234" s="1"/>
      <c r="F234" s="1"/>
      <c r="G234" s="1"/>
      <c r="H234" s="1"/>
      <c r="I234" s="1"/>
      <c r="J234" s="1"/>
      <c r="K234" s="1"/>
      <c r="L234" s="1"/>
      <c r="M234" s="1"/>
      <c r="N234" s="1"/>
      <c r="O234" s="1"/>
      <c r="P234" s="1"/>
    </row>
    <row r="235" spans="1:16" ht="14.25" customHeight="1" x14ac:dyDescent="0.15">
      <c r="A235" s="1"/>
      <c r="B235" s="1"/>
      <c r="C235" s="1"/>
      <c r="D235" s="1"/>
      <c r="E235" s="1"/>
      <c r="F235" s="1"/>
      <c r="G235" s="1"/>
      <c r="H235" s="1"/>
      <c r="I235" s="1"/>
      <c r="J235" s="1"/>
      <c r="K235" s="1"/>
      <c r="L235" s="1"/>
      <c r="M235" s="1"/>
      <c r="N235" s="1"/>
      <c r="O235" s="1"/>
      <c r="P235" s="1"/>
    </row>
    <row r="236" spans="1:16" ht="14.25" customHeight="1" x14ac:dyDescent="0.15">
      <c r="A236" s="1"/>
      <c r="B236" s="1"/>
      <c r="C236" s="1"/>
      <c r="D236" s="1"/>
      <c r="E236" s="1"/>
      <c r="F236" s="1"/>
      <c r="G236" s="1"/>
      <c r="H236" s="1"/>
      <c r="I236" s="1"/>
      <c r="J236" s="1"/>
      <c r="K236" s="1"/>
      <c r="L236" s="1"/>
      <c r="M236" s="1"/>
      <c r="N236" s="1"/>
      <c r="O236" s="1"/>
      <c r="P236" s="1"/>
    </row>
    <row r="237" spans="1:16" ht="14.25" customHeight="1" x14ac:dyDescent="0.15">
      <c r="A237" s="1"/>
      <c r="B237" s="1"/>
      <c r="C237" s="1"/>
      <c r="D237" s="1"/>
      <c r="E237" s="1"/>
      <c r="F237" s="1"/>
      <c r="G237" s="1"/>
      <c r="H237" s="1"/>
      <c r="I237" s="1"/>
      <c r="J237" s="1"/>
      <c r="K237" s="1"/>
      <c r="L237" s="1"/>
      <c r="M237" s="1"/>
      <c r="N237" s="1"/>
      <c r="O237" s="1"/>
      <c r="P237" s="1"/>
    </row>
    <row r="238" spans="1:16" ht="14.25" customHeight="1" x14ac:dyDescent="0.15">
      <c r="A238" s="1"/>
      <c r="B238" s="1"/>
      <c r="C238" s="1"/>
      <c r="D238" s="1"/>
      <c r="E238" s="1"/>
      <c r="F238" s="1"/>
      <c r="G238" s="1"/>
      <c r="H238" s="1"/>
      <c r="I238" s="1"/>
      <c r="J238" s="1"/>
      <c r="K238" s="1"/>
      <c r="L238" s="1"/>
      <c r="M238" s="1"/>
      <c r="N238" s="1"/>
      <c r="O238" s="1"/>
      <c r="P238" s="1"/>
    </row>
    <row r="239" spans="1:16" ht="14.25" customHeight="1" x14ac:dyDescent="0.15">
      <c r="A239" s="1"/>
      <c r="B239" s="1"/>
      <c r="C239" s="1"/>
      <c r="D239" s="1"/>
      <c r="E239" s="1"/>
      <c r="F239" s="1"/>
      <c r="G239" s="1"/>
      <c r="H239" s="1"/>
      <c r="I239" s="1"/>
      <c r="J239" s="1"/>
      <c r="K239" s="1"/>
      <c r="L239" s="1"/>
      <c r="M239" s="1"/>
      <c r="N239" s="1"/>
      <c r="O239" s="1"/>
      <c r="P239" s="1"/>
    </row>
    <row r="240" spans="1:16" ht="14.25" customHeight="1" x14ac:dyDescent="0.15">
      <c r="A240" s="1"/>
      <c r="B240" s="1"/>
      <c r="C240" s="1"/>
      <c r="D240" s="1"/>
      <c r="E240" s="1"/>
      <c r="F240" s="1"/>
      <c r="G240" s="1"/>
      <c r="H240" s="1"/>
      <c r="I240" s="1"/>
      <c r="J240" s="1"/>
      <c r="K240" s="1"/>
      <c r="L240" s="1"/>
      <c r="M240" s="1"/>
      <c r="N240" s="1"/>
      <c r="O240" s="1"/>
      <c r="P240" s="1"/>
    </row>
    <row r="241" spans="1:16" ht="14.25" customHeight="1" x14ac:dyDescent="0.15">
      <c r="A241" s="1"/>
      <c r="B241" s="1"/>
      <c r="C241" s="1"/>
      <c r="D241" s="1"/>
      <c r="E241" s="1"/>
      <c r="F241" s="1"/>
      <c r="G241" s="1"/>
      <c r="H241" s="1"/>
      <c r="I241" s="1"/>
      <c r="J241" s="1"/>
      <c r="K241" s="1"/>
      <c r="L241" s="1"/>
      <c r="M241" s="1"/>
      <c r="N241" s="1"/>
      <c r="O241" s="1"/>
      <c r="P241" s="1"/>
    </row>
    <row r="242" spans="1:16" ht="14.25" customHeight="1" x14ac:dyDescent="0.15">
      <c r="A242" s="1"/>
      <c r="B242" s="1"/>
      <c r="C242" s="1"/>
      <c r="D242" s="1"/>
      <c r="E242" s="1"/>
      <c r="F242" s="1"/>
      <c r="G242" s="1"/>
      <c r="H242" s="1"/>
      <c r="I242" s="1"/>
      <c r="J242" s="1"/>
      <c r="K242" s="1"/>
      <c r="L242" s="1"/>
      <c r="M242" s="1"/>
      <c r="N242" s="1"/>
      <c r="O242" s="1"/>
      <c r="P242" s="1"/>
    </row>
    <row r="243" spans="1:16" ht="14.25" customHeight="1" x14ac:dyDescent="0.15">
      <c r="A243" s="1"/>
      <c r="B243" s="1"/>
      <c r="C243" s="1"/>
      <c r="D243" s="1"/>
      <c r="E243" s="1"/>
      <c r="F243" s="1"/>
      <c r="G243" s="1"/>
      <c r="H243" s="1"/>
      <c r="I243" s="1"/>
      <c r="J243" s="1"/>
      <c r="K243" s="1"/>
      <c r="L243" s="1"/>
      <c r="M243" s="1"/>
      <c r="N243" s="1"/>
      <c r="O243" s="1"/>
      <c r="P243" s="1"/>
    </row>
    <row r="244" spans="1:16" ht="14.25" customHeight="1" x14ac:dyDescent="0.15">
      <c r="A244" s="1"/>
      <c r="B244" s="1"/>
      <c r="C244" s="1"/>
      <c r="D244" s="1"/>
      <c r="E244" s="1"/>
      <c r="F244" s="1"/>
      <c r="G244" s="1"/>
      <c r="H244" s="1"/>
      <c r="I244" s="1"/>
      <c r="J244" s="1"/>
      <c r="K244" s="1"/>
      <c r="L244" s="1"/>
      <c r="M244" s="1"/>
      <c r="N244" s="1"/>
      <c r="O244" s="1"/>
      <c r="P244" s="1"/>
    </row>
    <row r="245" spans="1:16" ht="14.25" customHeight="1" x14ac:dyDescent="0.15">
      <c r="A245" s="1"/>
      <c r="B245" s="1"/>
      <c r="C245" s="1"/>
      <c r="D245" s="1"/>
      <c r="E245" s="1"/>
      <c r="F245" s="1"/>
      <c r="G245" s="1"/>
      <c r="H245" s="1"/>
      <c r="I245" s="1"/>
      <c r="J245" s="1"/>
      <c r="K245" s="1"/>
      <c r="L245" s="1"/>
      <c r="M245" s="1"/>
      <c r="N245" s="1"/>
      <c r="O245" s="1"/>
      <c r="P245" s="1"/>
    </row>
    <row r="246" spans="1:16" ht="14.25" customHeight="1" x14ac:dyDescent="0.15">
      <c r="A246" s="1"/>
      <c r="B246" s="1"/>
      <c r="C246" s="1"/>
      <c r="D246" s="1"/>
      <c r="E246" s="1"/>
      <c r="F246" s="1"/>
      <c r="G246" s="1"/>
      <c r="H246" s="1"/>
      <c r="I246" s="1"/>
      <c r="J246" s="1"/>
      <c r="K246" s="1"/>
      <c r="L246" s="1"/>
      <c r="M246" s="1"/>
      <c r="N246" s="1"/>
      <c r="O246" s="1"/>
      <c r="P246" s="1"/>
    </row>
    <row r="247" spans="1:16" ht="14.25" customHeight="1" x14ac:dyDescent="0.15">
      <c r="A247" s="1"/>
      <c r="B247" s="1"/>
      <c r="C247" s="1"/>
      <c r="D247" s="1"/>
      <c r="E247" s="1"/>
      <c r="F247" s="1"/>
      <c r="G247" s="1"/>
      <c r="H247" s="1"/>
      <c r="I247" s="1"/>
      <c r="J247" s="1"/>
      <c r="K247" s="1"/>
      <c r="L247" s="1"/>
      <c r="M247" s="1"/>
      <c r="N247" s="1"/>
      <c r="O247" s="1"/>
      <c r="P247" s="1"/>
    </row>
    <row r="248" spans="1:16" ht="14.25" customHeight="1" x14ac:dyDescent="0.15">
      <c r="A248" s="1"/>
      <c r="B248" s="1"/>
      <c r="C248" s="1"/>
      <c r="D248" s="1"/>
      <c r="E248" s="1"/>
      <c r="F248" s="1"/>
      <c r="G248" s="1"/>
      <c r="H248" s="1"/>
      <c r="I248" s="1"/>
      <c r="J248" s="1"/>
      <c r="K248" s="1"/>
      <c r="L248" s="1"/>
      <c r="M248" s="1"/>
      <c r="N248" s="1"/>
      <c r="O248" s="1"/>
      <c r="P248" s="1"/>
    </row>
    <row r="249" spans="1:16" ht="14.25" customHeight="1" x14ac:dyDescent="0.15">
      <c r="A249" s="1"/>
      <c r="B249" s="1"/>
      <c r="C249" s="1"/>
      <c r="D249" s="1"/>
      <c r="E249" s="1"/>
      <c r="F249" s="1"/>
      <c r="G249" s="1"/>
      <c r="H249" s="1"/>
      <c r="I249" s="1"/>
      <c r="J249" s="1"/>
      <c r="K249" s="1"/>
      <c r="L249" s="1"/>
      <c r="M249" s="1"/>
      <c r="N249" s="1"/>
      <c r="O249" s="1"/>
      <c r="P249" s="1"/>
    </row>
    <row r="250" spans="1:16" ht="14.25" customHeight="1" x14ac:dyDescent="0.15">
      <c r="A250" s="1"/>
      <c r="B250" s="1"/>
      <c r="C250" s="1"/>
      <c r="D250" s="1"/>
      <c r="E250" s="1"/>
      <c r="F250" s="1"/>
      <c r="G250" s="1"/>
      <c r="H250" s="1"/>
      <c r="I250" s="1"/>
      <c r="J250" s="1"/>
      <c r="K250" s="1"/>
      <c r="L250" s="1"/>
      <c r="M250" s="1"/>
      <c r="N250" s="1"/>
      <c r="O250" s="1"/>
      <c r="P250" s="1"/>
    </row>
    <row r="251" spans="1:16" ht="14.25" customHeight="1" x14ac:dyDescent="0.15">
      <c r="A251" s="1"/>
      <c r="B251" s="1"/>
      <c r="C251" s="1"/>
      <c r="D251" s="1"/>
      <c r="E251" s="1"/>
      <c r="F251" s="1"/>
      <c r="G251" s="1"/>
      <c r="H251" s="1"/>
      <c r="I251" s="1"/>
      <c r="J251" s="1"/>
      <c r="K251" s="1"/>
      <c r="L251" s="1"/>
      <c r="M251" s="1"/>
      <c r="N251" s="1"/>
      <c r="O251" s="1"/>
      <c r="P251" s="1"/>
    </row>
    <row r="252" spans="1:16" ht="14.25" customHeight="1" x14ac:dyDescent="0.15">
      <c r="A252" s="1"/>
      <c r="B252" s="1"/>
      <c r="C252" s="1"/>
      <c r="D252" s="1"/>
      <c r="E252" s="1"/>
      <c r="F252" s="1"/>
      <c r="G252" s="1"/>
      <c r="H252" s="1"/>
      <c r="I252" s="1"/>
      <c r="J252" s="1"/>
      <c r="K252" s="1"/>
      <c r="L252" s="1"/>
      <c r="M252" s="1"/>
      <c r="N252" s="1"/>
      <c r="O252" s="1"/>
      <c r="P252" s="1"/>
    </row>
    <row r="253" spans="1:16" ht="14.25" customHeight="1" x14ac:dyDescent="0.15">
      <c r="A253" s="1"/>
      <c r="B253" s="1"/>
      <c r="C253" s="1"/>
      <c r="D253" s="1"/>
      <c r="E253" s="1"/>
      <c r="F253" s="1"/>
      <c r="G253" s="1"/>
      <c r="H253" s="1"/>
      <c r="I253" s="1"/>
      <c r="J253" s="1"/>
      <c r="K253" s="1"/>
      <c r="L253" s="1"/>
      <c r="M253" s="1"/>
      <c r="N253" s="1"/>
      <c r="O253" s="1"/>
      <c r="P253" s="1"/>
    </row>
    <row r="254" spans="1:16" ht="14.25" customHeight="1" x14ac:dyDescent="0.15">
      <c r="A254" s="1"/>
      <c r="B254" s="1"/>
      <c r="C254" s="1"/>
      <c r="D254" s="1"/>
      <c r="E254" s="1"/>
      <c r="F254" s="1"/>
      <c r="G254" s="1"/>
      <c r="H254" s="1"/>
      <c r="I254" s="1"/>
      <c r="J254" s="1"/>
      <c r="K254" s="1"/>
      <c r="L254" s="1"/>
      <c r="M254" s="1"/>
      <c r="N254" s="1"/>
      <c r="O254" s="1"/>
      <c r="P254" s="1"/>
    </row>
    <row r="255" spans="1:16" ht="14.25" customHeight="1" x14ac:dyDescent="0.15">
      <c r="A255" s="1"/>
      <c r="B255" s="1"/>
      <c r="C255" s="1"/>
      <c r="D255" s="1"/>
      <c r="E255" s="1"/>
      <c r="F255" s="1"/>
      <c r="G255" s="1"/>
      <c r="H255" s="1"/>
      <c r="I255" s="1"/>
      <c r="J255" s="1"/>
      <c r="K255" s="1"/>
      <c r="L255" s="1"/>
      <c r="M255" s="1"/>
      <c r="N255" s="1"/>
      <c r="O255" s="1"/>
      <c r="P255" s="1"/>
    </row>
    <row r="256" spans="1:16" ht="14.25" customHeight="1" x14ac:dyDescent="0.15">
      <c r="A256" s="1"/>
      <c r="B256" s="1"/>
      <c r="C256" s="1"/>
      <c r="D256" s="1"/>
      <c r="E256" s="1"/>
      <c r="F256" s="1"/>
      <c r="G256" s="1"/>
      <c r="H256" s="1"/>
      <c r="I256" s="1"/>
      <c r="J256" s="1"/>
      <c r="K256" s="1"/>
      <c r="L256" s="1"/>
      <c r="M256" s="1"/>
      <c r="N256" s="1"/>
      <c r="O256" s="1"/>
      <c r="P256" s="1"/>
    </row>
    <row r="257" spans="1:16" ht="14.25" customHeight="1" x14ac:dyDescent="0.15">
      <c r="A257" s="1"/>
      <c r="B257" s="1"/>
      <c r="C257" s="1"/>
      <c r="D257" s="1"/>
      <c r="E257" s="1"/>
      <c r="F257" s="1"/>
      <c r="G257" s="1"/>
      <c r="H257" s="1"/>
      <c r="I257" s="1"/>
      <c r="J257" s="1"/>
      <c r="K257" s="1"/>
      <c r="L257" s="1"/>
      <c r="M257" s="1"/>
      <c r="N257" s="1"/>
      <c r="O257" s="1"/>
      <c r="P257" s="1"/>
    </row>
    <row r="258" spans="1:16" ht="14.25" customHeight="1" x14ac:dyDescent="0.15">
      <c r="A258" s="1"/>
      <c r="B258" s="1"/>
      <c r="C258" s="1"/>
      <c r="D258" s="1"/>
      <c r="E258" s="1"/>
      <c r="F258" s="1"/>
      <c r="G258" s="1"/>
      <c r="H258" s="1"/>
      <c r="I258" s="1"/>
      <c r="J258" s="1"/>
      <c r="K258" s="1"/>
      <c r="L258" s="1"/>
      <c r="M258" s="1"/>
      <c r="N258" s="1"/>
      <c r="O258" s="1"/>
      <c r="P258" s="1"/>
    </row>
    <row r="259" spans="1:16" ht="14.25" customHeight="1" x14ac:dyDescent="0.15">
      <c r="A259" s="1"/>
      <c r="B259" s="1"/>
      <c r="C259" s="1"/>
      <c r="D259" s="1"/>
      <c r="E259" s="1"/>
      <c r="F259" s="1"/>
      <c r="G259" s="1"/>
      <c r="H259" s="1"/>
      <c r="I259" s="1"/>
      <c r="J259" s="1"/>
      <c r="K259" s="1"/>
      <c r="L259" s="1"/>
      <c r="M259" s="1"/>
      <c r="N259" s="1"/>
      <c r="O259" s="1"/>
      <c r="P259" s="1"/>
    </row>
    <row r="260" spans="1:16" ht="14.25" customHeight="1" x14ac:dyDescent="0.15">
      <c r="A260" s="1"/>
      <c r="B260" s="1"/>
      <c r="C260" s="1"/>
      <c r="D260" s="1"/>
      <c r="E260" s="1"/>
      <c r="F260" s="1"/>
      <c r="G260" s="1"/>
      <c r="H260" s="1"/>
      <c r="I260" s="1"/>
      <c r="J260" s="1"/>
      <c r="K260" s="1"/>
      <c r="L260" s="1"/>
      <c r="M260" s="1"/>
      <c r="N260" s="1"/>
      <c r="O260" s="1"/>
      <c r="P260" s="1"/>
    </row>
    <row r="261" spans="1:16" ht="14.25" customHeight="1" x14ac:dyDescent="0.15">
      <c r="A261" s="1"/>
      <c r="B261" s="1"/>
      <c r="C261" s="1"/>
      <c r="D261" s="1"/>
      <c r="E261" s="1"/>
      <c r="F261" s="1"/>
      <c r="G261" s="1"/>
      <c r="H261" s="1"/>
      <c r="I261" s="1"/>
      <c r="J261" s="1"/>
      <c r="K261" s="1"/>
      <c r="L261" s="1"/>
      <c r="M261" s="1"/>
      <c r="N261" s="1"/>
      <c r="O261" s="1"/>
      <c r="P261" s="1"/>
    </row>
    <row r="262" spans="1:16" ht="14.25" customHeight="1" x14ac:dyDescent="0.15">
      <c r="A262" s="1"/>
      <c r="B262" s="1"/>
      <c r="C262" s="1"/>
      <c r="D262" s="1"/>
      <c r="E262" s="1"/>
      <c r="F262" s="1"/>
      <c r="G262" s="1"/>
      <c r="H262" s="1"/>
      <c r="I262" s="1"/>
      <c r="J262" s="1"/>
      <c r="K262" s="1"/>
      <c r="L262" s="1"/>
      <c r="M262" s="1"/>
      <c r="N262" s="1"/>
      <c r="O262" s="1"/>
      <c r="P262" s="1"/>
    </row>
    <row r="263" spans="1:16" ht="14.25" customHeight="1" x14ac:dyDescent="0.15">
      <c r="A263" s="1"/>
      <c r="B263" s="1"/>
      <c r="C263" s="1"/>
      <c r="D263" s="1"/>
      <c r="E263" s="1"/>
      <c r="F263" s="1"/>
      <c r="G263" s="1"/>
      <c r="H263" s="1"/>
      <c r="I263" s="1"/>
      <c r="J263" s="1"/>
      <c r="K263" s="1"/>
      <c r="L263" s="1"/>
      <c r="M263" s="1"/>
      <c r="N263" s="1"/>
      <c r="O263" s="1"/>
      <c r="P263" s="1"/>
    </row>
    <row r="264" spans="1:16" ht="14.25" customHeight="1" x14ac:dyDescent="0.15">
      <c r="A264" s="1"/>
      <c r="B264" s="1"/>
      <c r="C264" s="1"/>
      <c r="D264" s="1"/>
      <c r="E264" s="1"/>
      <c r="F264" s="1"/>
      <c r="G264" s="1"/>
      <c r="H264" s="1"/>
      <c r="I264" s="1"/>
      <c r="J264" s="1"/>
      <c r="K264" s="1"/>
      <c r="L264" s="1"/>
      <c r="M264" s="1"/>
      <c r="N264" s="1"/>
      <c r="O264" s="1"/>
      <c r="P264" s="1"/>
    </row>
    <row r="265" spans="1:16" ht="14.25" customHeight="1" x14ac:dyDescent="0.15">
      <c r="A265" s="1"/>
      <c r="B265" s="1"/>
      <c r="C265" s="1"/>
      <c r="D265" s="1"/>
      <c r="E265" s="1"/>
      <c r="F265" s="1"/>
      <c r="G265" s="1"/>
      <c r="H265" s="1"/>
      <c r="I265" s="1"/>
      <c r="J265" s="1"/>
      <c r="K265" s="1"/>
      <c r="L265" s="1"/>
      <c r="M265" s="1"/>
      <c r="N265" s="1"/>
      <c r="O265" s="1"/>
      <c r="P265" s="1"/>
    </row>
    <row r="266" spans="1:16" ht="14.25" customHeight="1" x14ac:dyDescent="0.15">
      <c r="A266" s="1"/>
      <c r="B266" s="1"/>
      <c r="C266" s="1"/>
      <c r="D266" s="1"/>
      <c r="E266" s="1"/>
      <c r="F266" s="1"/>
      <c r="G266" s="1"/>
      <c r="H266" s="1"/>
      <c r="I266" s="1"/>
      <c r="J266" s="1"/>
      <c r="K266" s="1"/>
      <c r="L266" s="1"/>
      <c r="M266" s="1"/>
      <c r="N266" s="1"/>
      <c r="O266" s="1"/>
      <c r="P266" s="1"/>
    </row>
    <row r="267" spans="1:16" ht="14.25" customHeight="1" x14ac:dyDescent="0.15">
      <c r="A267" s="1"/>
      <c r="B267" s="1"/>
      <c r="C267" s="1"/>
      <c r="D267" s="1"/>
      <c r="E267" s="1"/>
      <c r="F267" s="1"/>
      <c r="G267" s="1"/>
      <c r="H267" s="1"/>
      <c r="I267" s="1"/>
      <c r="J267" s="1"/>
      <c r="K267" s="1"/>
      <c r="L267" s="1"/>
      <c r="M267" s="1"/>
      <c r="N267" s="1"/>
      <c r="O267" s="1"/>
      <c r="P267" s="1"/>
    </row>
    <row r="268" spans="1:16" ht="14.25" customHeight="1" x14ac:dyDescent="0.15">
      <c r="A268" s="1"/>
      <c r="B268" s="1"/>
      <c r="C268" s="1"/>
      <c r="D268" s="1"/>
      <c r="E268" s="1"/>
      <c r="F268" s="1"/>
      <c r="G268" s="1"/>
      <c r="H268" s="1"/>
      <c r="I268" s="1"/>
      <c r="J268" s="1"/>
      <c r="K268" s="1"/>
      <c r="L268" s="1"/>
      <c r="M268" s="1"/>
      <c r="N268" s="1"/>
      <c r="O268" s="1"/>
      <c r="P268" s="1"/>
    </row>
    <row r="269" spans="1:16" ht="14.25" customHeight="1" x14ac:dyDescent="0.15">
      <c r="A269" s="1"/>
      <c r="B269" s="1"/>
      <c r="C269" s="1"/>
      <c r="D269" s="1"/>
      <c r="E269" s="1"/>
      <c r="F269" s="1"/>
      <c r="G269" s="1"/>
      <c r="H269" s="1"/>
      <c r="I269" s="1"/>
      <c r="J269" s="1"/>
      <c r="K269" s="1"/>
      <c r="L269" s="1"/>
      <c r="M269" s="1"/>
      <c r="N269" s="1"/>
      <c r="O269" s="1"/>
      <c r="P269" s="1"/>
    </row>
    <row r="270" spans="1:16" ht="14.25" customHeight="1" x14ac:dyDescent="0.15">
      <c r="A270" s="1"/>
      <c r="B270" s="1"/>
      <c r="C270" s="1"/>
      <c r="D270" s="1"/>
      <c r="E270" s="1"/>
      <c r="F270" s="1"/>
      <c r="G270" s="1"/>
      <c r="H270" s="1"/>
      <c r="I270" s="1"/>
      <c r="J270" s="1"/>
      <c r="K270" s="1"/>
      <c r="L270" s="1"/>
      <c r="M270" s="1"/>
      <c r="N270" s="1"/>
      <c r="O270" s="1"/>
      <c r="P270" s="1"/>
    </row>
    <row r="271" spans="1:16" ht="14.25" customHeight="1" x14ac:dyDescent="0.15">
      <c r="A271" s="1"/>
      <c r="B271" s="1"/>
      <c r="C271" s="1"/>
      <c r="D271" s="1"/>
      <c r="E271" s="1"/>
      <c r="F271" s="1"/>
      <c r="G271" s="1"/>
      <c r="H271" s="1"/>
      <c r="I271" s="1"/>
      <c r="J271" s="1"/>
      <c r="K271" s="1"/>
      <c r="L271" s="1"/>
      <c r="M271" s="1"/>
      <c r="N271" s="1"/>
      <c r="O271" s="1"/>
      <c r="P271" s="1"/>
    </row>
    <row r="272" spans="1:16" ht="14.25" customHeight="1" x14ac:dyDescent="0.15">
      <c r="A272" s="1"/>
      <c r="B272" s="1"/>
      <c r="C272" s="1"/>
      <c r="D272" s="1"/>
      <c r="E272" s="1"/>
      <c r="F272" s="1"/>
      <c r="G272" s="1"/>
      <c r="H272" s="1"/>
      <c r="I272" s="1"/>
      <c r="J272" s="1"/>
      <c r="K272" s="1"/>
      <c r="L272" s="1"/>
      <c r="M272" s="1"/>
      <c r="N272" s="1"/>
      <c r="O272" s="1"/>
      <c r="P272" s="1"/>
    </row>
    <row r="273" spans="1:16" ht="14.25" customHeight="1" x14ac:dyDescent="0.15">
      <c r="A273" s="1"/>
      <c r="B273" s="1"/>
      <c r="C273" s="1"/>
      <c r="D273" s="1"/>
      <c r="E273" s="1"/>
      <c r="F273" s="1"/>
      <c r="G273" s="1"/>
      <c r="H273" s="1"/>
      <c r="I273" s="1"/>
      <c r="J273" s="1"/>
      <c r="K273" s="1"/>
      <c r="L273" s="1"/>
      <c r="M273" s="1"/>
      <c r="N273" s="1"/>
      <c r="O273" s="1"/>
      <c r="P273" s="1"/>
    </row>
    <row r="274" spans="1:16" ht="14.25" customHeight="1" x14ac:dyDescent="0.15">
      <c r="A274" s="1"/>
      <c r="B274" s="1"/>
      <c r="C274" s="1"/>
      <c r="D274" s="1"/>
      <c r="E274" s="1"/>
      <c r="F274" s="1"/>
      <c r="G274" s="1"/>
      <c r="H274" s="1"/>
      <c r="I274" s="1"/>
      <c r="J274" s="1"/>
      <c r="K274" s="1"/>
      <c r="L274" s="1"/>
      <c r="M274" s="1"/>
      <c r="N274" s="1"/>
      <c r="O274" s="1"/>
      <c r="P274" s="1"/>
    </row>
    <row r="275" spans="1:16" ht="14.25" customHeight="1" x14ac:dyDescent="0.15">
      <c r="A275" s="1"/>
      <c r="B275" s="1"/>
      <c r="C275" s="1"/>
      <c r="D275" s="1"/>
      <c r="E275" s="1"/>
      <c r="F275" s="1"/>
      <c r="G275" s="1"/>
      <c r="H275" s="1"/>
      <c r="I275" s="1"/>
      <c r="J275" s="1"/>
      <c r="K275" s="1"/>
      <c r="L275" s="1"/>
      <c r="M275" s="1"/>
      <c r="N275" s="1"/>
      <c r="O275" s="1"/>
      <c r="P275" s="1"/>
    </row>
    <row r="276" spans="1:16" ht="14.25" customHeight="1" x14ac:dyDescent="0.15">
      <c r="A276" s="1"/>
      <c r="B276" s="1"/>
      <c r="C276" s="1"/>
      <c r="D276" s="1"/>
      <c r="E276" s="1"/>
      <c r="F276" s="1"/>
      <c r="G276" s="1"/>
      <c r="H276" s="1"/>
      <c r="I276" s="1"/>
      <c r="J276" s="1"/>
      <c r="K276" s="1"/>
      <c r="L276" s="1"/>
      <c r="M276" s="1"/>
      <c r="N276" s="1"/>
      <c r="O276" s="1"/>
      <c r="P276" s="1"/>
    </row>
    <row r="277" spans="1:16" ht="14.25" customHeight="1" x14ac:dyDescent="0.15">
      <c r="A277" s="1"/>
      <c r="B277" s="1"/>
      <c r="C277" s="1"/>
      <c r="D277" s="1"/>
      <c r="E277" s="1"/>
      <c r="F277" s="1"/>
      <c r="G277" s="1"/>
      <c r="H277" s="1"/>
      <c r="I277" s="1"/>
      <c r="J277" s="1"/>
      <c r="K277" s="1"/>
      <c r="L277" s="1"/>
      <c r="M277" s="1"/>
      <c r="N277" s="1"/>
      <c r="O277" s="1"/>
      <c r="P277" s="1"/>
    </row>
    <row r="278" spans="1:16" ht="14.25" customHeight="1" x14ac:dyDescent="0.15">
      <c r="A278" s="1"/>
      <c r="B278" s="1"/>
      <c r="C278" s="1"/>
      <c r="D278" s="1"/>
      <c r="E278" s="1"/>
      <c r="F278" s="1"/>
      <c r="G278" s="1"/>
      <c r="H278" s="1"/>
      <c r="I278" s="1"/>
      <c r="J278" s="1"/>
      <c r="K278" s="1"/>
      <c r="L278" s="1"/>
      <c r="M278" s="1"/>
      <c r="N278" s="1"/>
      <c r="O278" s="1"/>
      <c r="P278" s="1"/>
    </row>
    <row r="279" spans="1:16" ht="14.25" customHeight="1" x14ac:dyDescent="0.15">
      <c r="A279" s="1"/>
      <c r="B279" s="1"/>
      <c r="C279" s="1"/>
      <c r="D279" s="1"/>
      <c r="E279" s="1"/>
      <c r="F279" s="1"/>
      <c r="G279" s="1"/>
      <c r="H279" s="1"/>
      <c r="I279" s="1"/>
      <c r="J279" s="1"/>
      <c r="K279" s="1"/>
      <c r="L279" s="1"/>
      <c r="M279" s="1"/>
      <c r="N279" s="1"/>
      <c r="O279" s="1"/>
      <c r="P279" s="1"/>
    </row>
    <row r="280" spans="1:16" ht="14.25" customHeight="1" x14ac:dyDescent="0.15">
      <c r="A280" s="1"/>
      <c r="B280" s="1"/>
      <c r="C280" s="1"/>
      <c r="D280" s="1"/>
      <c r="E280" s="1"/>
      <c r="F280" s="1"/>
      <c r="G280" s="1"/>
      <c r="H280" s="1"/>
      <c r="I280" s="1"/>
      <c r="J280" s="1"/>
      <c r="K280" s="1"/>
      <c r="L280" s="1"/>
      <c r="M280" s="1"/>
      <c r="N280" s="1"/>
      <c r="O280" s="1"/>
      <c r="P280" s="1"/>
    </row>
    <row r="281" spans="1:16" ht="14.25" customHeight="1" x14ac:dyDescent="0.15">
      <c r="A281" s="1"/>
      <c r="B281" s="1"/>
      <c r="C281" s="1"/>
      <c r="D281" s="1"/>
      <c r="E281" s="1"/>
      <c r="F281" s="1"/>
      <c r="G281" s="1"/>
      <c r="H281" s="1"/>
      <c r="I281" s="1"/>
      <c r="J281" s="1"/>
      <c r="K281" s="1"/>
      <c r="L281" s="1"/>
      <c r="M281" s="1"/>
      <c r="N281" s="1"/>
      <c r="O281" s="1"/>
      <c r="P281" s="1"/>
    </row>
    <row r="282" spans="1:16" ht="14.25" customHeight="1" x14ac:dyDescent="0.15">
      <c r="A282" s="1"/>
      <c r="B282" s="1"/>
      <c r="C282" s="1"/>
      <c r="D282" s="1"/>
      <c r="E282" s="1"/>
      <c r="F282" s="1"/>
      <c r="G282" s="1"/>
      <c r="H282" s="1"/>
      <c r="I282" s="1"/>
      <c r="J282" s="1"/>
      <c r="K282" s="1"/>
      <c r="L282" s="1"/>
      <c r="M282" s="1"/>
      <c r="N282" s="1"/>
      <c r="O282" s="1"/>
      <c r="P282" s="1"/>
    </row>
    <row r="283" spans="1:16" ht="14.25" customHeight="1" x14ac:dyDescent="0.15">
      <c r="A283" s="1"/>
      <c r="B283" s="1"/>
      <c r="C283" s="1"/>
      <c r="D283" s="1"/>
      <c r="E283" s="1"/>
      <c r="F283" s="1"/>
      <c r="G283" s="1"/>
      <c r="H283" s="1"/>
      <c r="I283" s="1"/>
      <c r="J283" s="1"/>
      <c r="K283" s="1"/>
      <c r="L283" s="1"/>
      <c r="M283" s="1"/>
      <c r="N283" s="1"/>
      <c r="O283" s="1"/>
      <c r="P283" s="1"/>
    </row>
    <row r="284" spans="1:16" ht="14.25" customHeight="1" x14ac:dyDescent="0.15">
      <c r="A284" s="1"/>
      <c r="B284" s="1"/>
      <c r="C284" s="1"/>
      <c r="D284" s="1"/>
      <c r="E284" s="1"/>
      <c r="F284" s="1"/>
      <c r="G284" s="1"/>
      <c r="H284" s="1"/>
      <c r="I284" s="1"/>
      <c r="J284" s="1"/>
      <c r="K284" s="1"/>
      <c r="L284" s="1"/>
      <c r="M284" s="1"/>
      <c r="N284" s="1"/>
      <c r="O284" s="1"/>
      <c r="P284" s="1"/>
    </row>
    <row r="285" spans="1:16" ht="14.25" customHeight="1" x14ac:dyDescent="0.15">
      <c r="A285" s="1"/>
      <c r="B285" s="1"/>
      <c r="C285" s="1"/>
      <c r="D285" s="1"/>
      <c r="E285" s="1"/>
      <c r="F285" s="1"/>
      <c r="G285" s="1"/>
      <c r="H285" s="1"/>
      <c r="I285" s="1"/>
      <c r="J285" s="1"/>
      <c r="K285" s="1"/>
      <c r="L285" s="1"/>
      <c r="M285" s="1"/>
      <c r="N285" s="1"/>
      <c r="O285" s="1"/>
      <c r="P285" s="1"/>
    </row>
    <row r="286" spans="1:16" ht="14.25" customHeight="1" x14ac:dyDescent="0.15">
      <c r="A286" s="1"/>
      <c r="B286" s="1"/>
      <c r="C286" s="1"/>
      <c r="D286" s="1"/>
      <c r="E286" s="1"/>
      <c r="F286" s="1"/>
      <c r="G286" s="1"/>
      <c r="H286" s="1"/>
      <c r="I286" s="1"/>
      <c r="J286" s="1"/>
      <c r="K286" s="1"/>
      <c r="L286" s="1"/>
      <c r="M286" s="1"/>
      <c r="N286" s="1"/>
      <c r="O286" s="1"/>
      <c r="P286" s="1"/>
    </row>
    <row r="287" spans="1:16" ht="14.25" customHeight="1" x14ac:dyDescent="0.15">
      <c r="A287" s="1"/>
      <c r="B287" s="1"/>
      <c r="C287" s="1"/>
      <c r="D287" s="1"/>
      <c r="E287" s="1"/>
      <c r="F287" s="1"/>
      <c r="G287" s="1"/>
      <c r="H287" s="1"/>
      <c r="I287" s="1"/>
      <c r="J287" s="1"/>
      <c r="K287" s="1"/>
      <c r="L287" s="1"/>
      <c r="M287" s="1"/>
      <c r="N287" s="1"/>
      <c r="O287" s="1"/>
      <c r="P287" s="1"/>
    </row>
    <row r="288" spans="1:16" ht="14.25" customHeight="1" x14ac:dyDescent="0.15">
      <c r="A288" s="1"/>
      <c r="B288" s="1"/>
      <c r="C288" s="1"/>
      <c r="D288" s="1"/>
      <c r="E288" s="1"/>
      <c r="F288" s="1"/>
      <c r="G288" s="1"/>
      <c r="H288" s="1"/>
      <c r="I288" s="1"/>
      <c r="J288" s="1"/>
      <c r="K288" s="1"/>
      <c r="L288" s="1"/>
      <c r="M288" s="1"/>
      <c r="N288" s="1"/>
      <c r="O288" s="1"/>
      <c r="P288" s="1"/>
    </row>
    <row r="289" spans="1:16" ht="14.25" customHeight="1" x14ac:dyDescent="0.15">
      <c r="A289" s="1"/>
      <c r="B289" s="1"/>
      <c r="C289" s="1"/>
      <c r="D289" s="1"/>
      <c r="E289" s="1"/>
      <c r="F289" s="1"/>
      <c r="G289" s="1"/>
      <c r="H289" s="1"/>
      <c r="I289" s="1"/>
      <c r="J289" s="1"/>
      <c r="K289" s="1"/>
      <c r="L289" s="1"/>
      <c r="M289" s="1"/>
      <c r="N289" s="1"/>
      <c r="O289" s="1"/>
      <c r="P289" s="1"/>
    </row>
    <row r="290" spans="1:16" ht="14.25" customHeight="1" x14ac:dyDescent="0.15">
      <c r="A290" s="1"/>
      <c r="B290" s="1"/>
      <c r="C290" s="1"/>
      <c r="D290" s="1"/>
      <c r="E290" s="1"/>
      <c r="F290" s="1"/>
      <c r="G290" s="1"/>
      <c r="H290" s="1"/>
      <c r="I290" s="1"/>
      <c r="J290" s="1"/>
      <c r="K290" s="1"/>
      <c r="L290" s="1"/>
      <c r="M290" s="1"/>
      <c r="N290" s="1"/>
      <c r="O290" s="1"/>
      <c r="P290" s="1"/>
    </row>
    <row r="291" spans="1:16" ht="14.25" customHeight="1" x14ac:dyDescent="0.15">
      <c r="A291" s="1"/>
      <c r="B291" s="1"/>
      <c r="C291" s="1"/>
      <c r="D291" s="1"/>
      <c r="E291" s="1"/>
      <c r="F291" s="1"/>
      <c r="G291" s="1"/>
      <c r="H291" s="1"/>
      <c r="I291" s="1"/>
      <c r="J291" s="1"/>
      <c r="K291" s="1"/>
      <c r="L291" s="1"/>
      <c r="M291" s="1"/>
      <c r="N291" s="1"/>
      <c r="O291" s="1"/>
      <c r="P291" s="1"/>
    </row>
    <row r="292" spans="1:16" ht="14.25" customHeight="1" x14ac:dyDescent="0.15">
      <c r="A292" s="1"/>
      <c r="B292" s="1"/>
      <c r="C292" s="1"/>
      <c r="D292" s="1"/>
      <c r="E292" s="1"/>
      <c r="F292" s="1"/>
      <c r="G292" s="1"/>
      <c r="H292" s="1"/>
      <c r="I292" s="1"/>
      <c r="J292" s="1"/>
      <c r="K292" s="1"/>
      <c r="L292" s="1"/>
      <c r="M292" s="1"/>
      <c r="N292" s="1"/>
      <c r="O292" s="1"/>
      <c r="P292" s="1"/>
    </row>
    <row r="293" spans="1:16" ht="14.25" customHeight="1" x14ac:dyDescent="0.15">
      <c r="A293" s="1"/>
      <c r="B293" s="1"/>
      <c r="C293" s="1"/>
      <c r="D293" s="1"/>
      <c r="E293" s="1"/>
      <c r="F293" s="1"/>
      <c r="G293" s="1"/>
      <c r="H293" s="1"/>
      <c r="I293" s="1"/>
      <c r="J293" s="1"/>
      <c r="K293" s="1"/>
      <c r="L293" s="1"/>
      <c r="M293" s="1"/>
      <c r="N293" s="1"/>
      <c r="O293" s="1"/>
      <c r="P293" s="1"/>
    </row>
    <row r="294" spans="1:16" ht="14.25" customHeight="1" x14ac:dyDescent="0.15">
      <c r="A294" s="1"/>
      <c r="B294" s="1"/>
      <c r="C294" s="1"/>
      <c r="D294" s="1"/>
      <c r="E294" s="1"/>
      <c r="F294" s="1"/>
      <c r="G294" s="1"/>
      <c r="H294" s="1"/>
      <c r="I294" s="1"/>
      <c r="J294" s="1"/>
      <c r="K294" s="1"/>
      <c r="L294" s="1"/>
      <c r="M294" s="1"/>
      <c r="N294" s="1"/>
      <c r="O294" s="1"/>
      <c r="P294" s="1"/>
    </row>
    <row r="295" spans="1:16" ht="14.25" customHeight="1" x14ac:dyDescent="0.15">
      <c r="A295" s="1"/>
      <c r="B295" s="1"/>
      <c r="C295" s="1"/>
      <c r="D295" s="1"/>
      <c r="E295" s="1"/>
      <c r="F295" s="1"/>
      <c r="G295" s="1"/>
      <c r="H295" s="1"/>
      <c r="I295" s="1"/>
      <c r="J295" s="1"/>
      <c r="K295" s="1"/>
      <c r="L295" s="1"/>
      <c r="M295" s="1"/>
      <c r="N295" s="1"/>
      <c r="O295" s="1"/>
      <c r="P295" s="1"/>
    </row>
    <row r="296" spans="1:16" ht="14.25" customHeight="1" x14ac:dyDescent="0.15">
      <c r="A296" s="1"/>
      <c r="B296" s="1"/>
      <c r="C296" s="1"/>
      <c r="D296" s="1"/>
      <c r="E296" s="1"/>
      <c r="F296" s="1"/>
      <c r="G296" s="1"/>
      <c r="H296" s="1"/>
      <c r="I296" s="1"/>
      <c r="J296" s="1"/>
      <c r="K296" s="1"/>
      <c r="L296" s="1"/>
      <c r="M296" s="1"/>
      <c r="N296" s="1"/>
      <c r="O296" s="1"/>
      <c r="P296" s="1"/>
    </row>
    <row r="297" spans="1:16" ht="14.25" customHeight="1" x14ac:dyDescent="0.15">
      <c r="A297" s="1"/>
      <c r="B297" s="1"/>
      <c r="C297" s="1"/>
      <c r="D297" s="1"/>
      <c r="E297" s="1"/>
      <c r="F297" s="1"/>
      <c r="G297" s="1"/>
      <c r="H297" s="1"/>
      <c r="I297" s="1"/>
      <c r="J297" s="1"/>
      <c r="K297" s="1"/>
      <c r="L297" s="1"/>
      <c r="M297" s="1"/>
      <c r="N297" s="1"/>
      <c r="O297" s="1"/>
      <c r="P297" s="1"/>
    </row>
    <row r="298" spans="1:16" ht="14.25" customHeight="1" x14ac:dyDescent="0.15">
      <c r="A298" s="1"/>
      <c r="B298" s="1"/>
      <c r="C298" s="1"/>
      <c r="D298" s="1"/>
      <c r="E298" s="1"/>
      <c r="F298" s="1"/>
      <c r="G298" s="1"/>
      <c r="H298" s="1"/>
      <c r="I298" s="1"/>
      <c r="J298" s="1"/>
      <c r="K298" s="1"/>
      <c r="L298" s="1"/>
      <c r="M298" s="1"/>
      <c r="N298" s="1"/>
      <c r="O298" s="1"/>
      <c r="P298" s="1"/>
    </row>
    <row r="299" spans="1:16" ht="14.25" customHeight="1" x14ac:dyDescent="0.15">
      <c r="A299" s="1"/>
      <c r="B299" s="1"/>
      <c r="C299" s="1"/>
      <c r="D299" s="1"/>
      <c r="E299" s="1"/>
      <c r="F299" s="1"/>
      <c r="G299" s="1"/>
      <c r="H299" s="1"/>
      <c r="I299" s="1"/>
      <c r="J299" s="1"/>
      <c r="K299" s="1"/>
      <c r="L299" s="1"/>
      <c r="M299" s="1"/>
      <c r="N299" s="1"/>
      <c r="O299" s="1"/>
      <c r="P299" s="1"/>
    </row>
    <row r="300" spans="1:16" ht="14.25" customHeight="1" x14ac:dyDescent="0.15">
      <c r="A300" s="1"/>
      <c r="B300" s="1"/>
      <c r="C300" s="1"/>
      <c r="D300" s="1"/>
      <c r="E300" s="1"/>
      <c r="F300" s="1"/>
      <c r="G300" s="1"/>
      <c r="H300" s="1"/>
      <c r="I300" s="1"/>
      <c r="J300" s="1"/>
      <c r="K300" s="1"/>
      <c r="L300" s="1"/>
      <c r="M300" s="1"/>
      <c r="N300" s="1"/>
      <c r="O300" s="1"/>
      <c r="P300" s="1"/>
    </row>
    <row r="301" spans="1:16" ht="14.25" customHeight="1" x14ac:dyDescent="0.15">
      <c r="A301" s="1"/>
      <c r="B301" s="1"/>
      <c r="C301" s="1"/>
      <c r="D301" s="1"/>
      <c r="E301" s="1"/>
      <c r="F301" s="1"/>
      <c r="G301" s="1"/>
      <c r="H301" s="1"/>
      <c r="I301" s="1"/>
      <c r="J301" s="1"/>
      <c r="K301" s="1"/>
      <c r="L301" s="1"/>
      <c r="M301" s="1"/>
      <c r="N301" s="1"/>
      <c r="O301" s="1"/>
      <c r="P301" s="1"/>
    </row>
    <row r="302" spans="1:16" ht="14.25" customHeight="1" x14ac:dyDescent="0.15">
      <c r="A302" s="1"/>
      <c r="B302" s="1"/>
      <c r="C302" s="1"/>
      <c r="D302" s="1"/>
      <c r="E302" s="1"/>
      <c r="F302" s="1"/>
      <c r="G302" s="1"/>
      <c r="H302" s="1"/>
      <c r="I302" s="1"/>
      <c r="J302" s="1"/>
      <c r="K302" s="1"/>
      <c r="L302" s="1"/>
      <c r="M302" s="1"/>
      <c r="N302" s="1"/>
      <c r="O302" s="1"/>
      <c r="P302" s="1"/>
    </row>
    <row r="303" spans="1:16" ht="14.25" customHeight="1" x14ac:dyDescent="0.15">
      <c r="A303" s="1"/>
      <c r="B303" s="1"/>
      <c r="C303" s="1"/>
      <c r="D303" s="1"/>
      <c r="E303" s="1"/>
      <c r="F303" s="1"/>
      <c r="G303" s="1"/>
      <c r="H303" s="1"/>
      <c r="I303" s="1"/>
      <c r="J303" s="1"/>
      <c r="K303" s="1"/>
      <c r="L303" s="1"/>
      <c r="M303" s="1"/>
      <c r="N303" s="1"/>
      <c r="O303" s="1"/>
      <c r="P303" s="1"/>
    </row>
    <row r="304" spans="1:16" ht="14.25" customHeight="1" x14ac:dyDescent="0.15">
      <c r="A304" s="1"/>
      <c r="B304" s="1"/>
      <c r="C304" s="1"/>
      <c r="D304" s="1"/>
      <c r="E304" s="1"/>
      <c r="F304" s="1"/>
      <c r="G304" s="1"/>
      <c r="H304" s="1"/>
      <c r="I304" s="1"/>
      <c r="J304" s="1"/>
      <c r="K304" s="1"/>
      <c r="L304" s="1"/>
      <c r="M304" s="1"/>
      <c r="N304" s="1"/>
      <c r="O304" s="1"/>
      <c r="P304" s="1"/>
    </row>
    <row r="305" spans="1:16" ht="14.25" customHeight="1" x14ac:dyDescent="0.15">
      <c r="A305" s="1"/>
      <c r="B305" s="1"/>
      <c r="C305" s="1"/>
      <c r="D305" s="1"/>
      <c r="E305" s="1"/>
      <c r="F305" s="1"/>
      <c r="G305" s="1"/>
      <c r="H305" s="1"/>
      <c r="I305" s="1"/>
      <c r="J305" s="1"/>
      <c r="K305" s="1"/>
      <c r="L305" s="1"/>
      <c r="M305" s="1"/>
      <c r="N305" s="1"/>
      <c r="O305" s="1"/>
      <c r="P305" s="1"/>
    </row>
    <row r="306" spans="1:16" ht="14.25" customHeight="1" x14ac:dyDescent="0.15">
      <c r="A306" s="1"/>
      <c r="B306" s="1"/>
      <c r="C306" s="1"/>
      <c r="D306" s="1"/>
      <c r="E306" s="1"/>
      <c r="F306" s="1"/>
      <c r="G306" s="1"/>
      <c r="H306" s="1"/>
      <c r="I306" s="1"/>
      <c r="J306" s="1"/>
      <c r="K306" s="1"/>
      <c r="L306" s="1"/>
      <c r="M306" s="1"/>
      <c r="N306" s="1"/>
      <c r="O306" s="1"/>
      <c r="P306" s="1"/>
    </row>
    <row r="307" spans="1:16" ht="14.25" customHeight="1" x14ac:dyDescent="0.15">
      <c r="A307" s="1"/>
      <c r="B307" s="1"/>
      <c r="C307" s="1"/>
      <c r="D307" s="1"/>
      <c r="E307" s="1"/>
      <c r="F307" s="1"/>
      <c r="G307" s="1"/>
      <c r="H307" s="1"/>
      <c r="I307" s="1"/>
      <c r="J307" s="1"/>
      <c r="K307" s="1"/>
      <c r="L307" s="1"/>
      <c r="M307" s="1"/>
      <c r="N307" s="1"/>
      <c r="O307" s="1"/>
      <c r="P307" s="1"/>
    </row>
    <row r="308" spans="1:16" ht="14.25" customHeight="1" x14ac:dyDescent="0.15">
      <c r="A308" s="1"/>
      <c r="B308" s="1"/>
      <c r="C308" s="1"/>
      <c r="D308" s="1"/>
      <c r="E308" s="1"/>
      <c r="F308" s="1"/>
      <c r="G308" s="1"/>
      <c r="H308" s="1"/>
      <c r="I308" s="1"/>
      <c r="J308" s="1"/>
      <c r="K308" s="1"/>
      <c r="L308" s="1"/>
      <c r="M308" s="1"/>
      <c r="N308" s="1"/>
      <c r="O308" s="1"/>
      <c r="P308" s="1"/>
    </row>
    <row r="309" spans="1:16" ht="14.25" customHeight="1" x14ac:dyDescent="0.15">
      <c r="A309" s="1"/>
      <c r="B309" s="1"/>
      <c r="C309" s="1"/>
      <c r="D309" s="1"/>
      <c r="E309" s="1"/>
      <c r="F309" s="1"/>
      <c r="G309" s="1"/>
      <c r="H309" s="1"/>
      <c r="I309" s="1"/>
      <c r="J309" s="1"/>
      <c r="K309" s="1"/>
      <c r="L309" s="1"/>
      <c r="M309" s="1"/>
      <c r="N309" s="1"/>
      <c r="O309" s="1"/>
      <c r="P309" s="1"/>
    </row>
    <row r="310" spans="1:16" ht="14.25" customHeight="1" x14ac:dyDescent="0.15">
      <c r="A310" s="1"/>
      <c r="B310" s="1"/>
      <c r="C310" s="1"/>
      <c r="D310" s="1"/>
      <c r="E310" s="1"/>
      <c r="F310" s="1"/>
      <c r="G310" s="1"/>
      <c r="H310" s="1"/>
      <c r="I310" s="1"/>
      <c r="J310" s="1"/>
      <c r="K310" s="1"/>
      <c r="L310" s="1"/>
      <c r="M310" s="1"/>
      <c r="N310" s="1"/>
      <c r="O310" s="1"/>
      <c r="P310" s="1"/>
    </row>
    <row r="311" spans="1:16" ht="14.25" customHeight="1" x14ac:dyDescent="0.15">
      <c r="A311" s="1"/>
      <c r="B311" s="1"/>
      <c r="C311" s="1"/>
      <c r="D311" s="1"/>
      <c r="E311" s="1"/>
      <c r="F311" s="1"/>
      <c r="G311" s="1"/>
      <c r="H311" s="1"/>
      <c r="I311" s="1"/>
      <c r="J311" s="1"/>
      <c r="K311" s="1"/>
      <c r="L311" s="1"/>
      <c r="M311" s="1"/>
      <c r="N311" s="1"/>
      <c r="O311" s="1"/>
      <c r="P311" s="1"/>
    </row>
    <row r="312" spans="1:16" ht="14.25" customHeight="1" x14ac:dyDescent="0.15">
      <c r="A312" s="1"/>
      <c r="B312" s="1"/>
      <c r="C312" s="1"/>
      <c r="D312" s="1"/>
      <c r="E312" s="1"/>
      <c r="F312" s="1"/>
      <c r="G312" s="1"/>
      <c r="H312" s="1"/>
      <c r="I312" s="1"/>
      <c r="J312" s="1"/>
      <c r="K312" s="1"/>
      <c r="L312" s="1"/>
      <c r="M312" s="1"/>
      <c r="N312" s="1"/>
      <c r="O312" s="1"/>
      <c r="P312" s="1"/>
    </row>
    <row r="313" spans="1:16" ht="14.25" customHeight="1" x14ac:dyDescent="0.15">
      <c r="A313" s="1"/>
      <c r="B313" s="1"/>
      <c r="C313" s="1"/>
      <c r="D313" s="1"/>
      <c r="E313" s="1"/>
      <c r="F313" s="1"/>
      <c r="G313" s="1"/>
      <c r="H313" s="1"/>
      <c r="I313" s="1"/>
      <c r="J313" s="1"/>
      <c r="K313" s="1"/>
      <c r="L313" s="1"/>
      <c r="M313" s="1"/>
      <c r="N313" s="1"/>
      <c r="O313" s="1"/>
      <c r="P313" s="1"/>
    </row>
    <row r="314" spans="1:16" ht="14.25" customHeight="1" x14ac:dyDescent="0.15">
      <c r="A314" s="1"/>
      <c r="B314" s="1"/>
      <c r="C314" s="1"/>
      <c r="D314" s="1"/>
      <c r="E314" s="1"/>
      <c r="F314" s="1"/>
      <c r="G314" s="1"/>
      <c r="H314" s="1"/>
      <c r="I314" s="1"/>
      <c r="J314" s="1"/>
      <c r="K314" s="1"/>
      <c r="L314" s="1"/>
      <c r="M314" s="1"/>
      <c r="N314" s="1"/>
      <c r="O314" s="1"/>
      <c r="P314" s="1"/>
    </row>
    <row r="315" spans="1:16" ht="14.25" customHeight="1" x14ac:dyDescent="0.15">
      <c r="A315" s="1"/>
      <c r="B315" s="1"/>
      <c r="C315" s="1"/>
      <c r="D315" s="1"/>
      <c r="E315" s="1"/>
      <c r="F315" s="1"/>
      <c r="G315" s="1"/>
      <c r="H315" s="1"/>
      <c r="I315" s="1"/>
      <c r="J315" s="1"/>
      <c r="K315" s="1"/>
      <c r="L315" s="1"/>
      <c r="M315" s="1"/>
      <c r="N315" s="1"/>
      <c r="O315" s="1"/>
      <c r="P315" s="1"/>
    </row>
    <row r="316" spans="1:16" ht="14.25" customHeight="1" x14ac:dyDescent="0.15">
      <c r="A316" s="1"/>
      <c r="B316" s="1"/>
      <c r="C316" s="1"/>
      <c r="D316" s="1"/>
      <c r="E316" s="1"/>
      <c r="F316" s="1"/>
      <c r="G316" s="1"/>
      <c r="H316" s="1"/>
      <c r="I316" s="1"/>
      <c r="J316" s="1"/>
      <c r="K316" s="1"/>
      <c r="L316" s="1"/>
      <c r="M316" s="1"/>
      <c r="N316" s="1"/>
      <c r="O316" s="1"/>
      <c r="P316" s="1"/>
    </row>
    <row r="317" spans="1:16" ht="14.25" customHeight="1" x14ac:dyDescent="0.15">
      <c r="A317" s="1"/>
      <c r="B317" s="1"/>
      <c r="C317" s="1"/>
      <c r="D317" s="1"/>
      <c r="E317" s="1"/>
      <c r="F317" s="1"/>
      <c r="G317" s="1"/>
      <c r="H317" s="1"/>
      <c r="I317" s="1"/>
      <c r="J317" s="1"/>
      <c r="K317" s="1"/>
      <c r="L317" s="1"/>
      <c r="M317" s="1"/>
      <c r="N317" s="1"/>
      <c r="O317" s="1"/>
      <c r="P317" s="1"/>
    </row>
    <row r="318" spans="1:16" ht="14.25" customHeight="1" x14ac:dyDescent="0.15">
      <c r="A318" s="1"/>
      <c r="B318" s="1"/>
      <c r="C318" s="1"/>
      <c r="D318" s="1"/>
      <c r="E318" s="1"/>
      <c r="F318" s="1"/>
      <c r="G318" s="1"/>
      <c r="H318" s="1"/>
      <c r="I318" s="1"/>
      <c r="J318" s="1"/>
      <c r="K318" s="1"/>
      <c r="L318" s="1"/>
      <c r="M318" s="1"/>
      <c r="N318" s="1"/>
      <c r="O318" s="1"/>
      <c r="P318" s="1"/>
    </row>
    <row r="319" spans="1:16" ht="14.25" customHeight="1" x14ac:dyDescent="0.15">
      <c r="A319" s="1"/>
      <c r="B319" s="1"/>
      <c r="C319" s="1"/>
      <c r="D319" s="1"/>
      <c r="E319" s="1"/>
      <c r="F319" s="1"/>
      <c r="G319" s="1"/>
      <c r="H319" s="1"/>
      <c r="I319" s="1"/>
      <c r="J319" s="1"/>
      <c r="K319" s="1"/>
      <c r="L319" s="1"/>
      <c r="M319" s="1"/>
      <c r="N319" s="1"/>
      <c r="O319" s="1"/>
      <c r="P319" s="1"/>
    </row>
    <row r="320" spans="1:16" ht="14.25" customHeight="1" x14ac:dyDescent="0.15">
      <c r="A320" s="1"/>
      <c r="B320" s="1"/>
      <c r="C320" s="1"/>
      <c r="D320" s="1"/>
      <c r="E320" s="1"/>
      <c r="F320" s="1"/>
      <c r="G320" s="1"/>
      <c r="H320" s="1"/>
      <c r="I320" s="1"/>
      <c r="J320" s="1"/>
      <c r="K320" s="1"/>
      <c r="L320" s="1"/>
      <c r="M320" s="1"/>
      <c r="N320" s="1"/>
      <c r="O320" s="1"/>
      <c r="P320" s="1"/>
    </row>
    <row r="321" spans="1:16" ht="14.25" customHeight="1" x14ac:dyDescent="0.15">
      <c r="A321" s="1"/>
      <c r="B321" s="1"/>
      <c r="C321" s="1"/>
      <c r="D321" s="1"/>
      <c r="E321" s="1"/>
      <c r="F321" s="1"/>
      <c r="G321" s="1"/>
      <c r="H321" s="1"/>
      <c r="I321" s="1"/>
      <c r="J321" s="1"/>
      <c r="K321" s="1"/>
      <c r="L321" s="1"/>
      <c r="M321" s="1"/>
      <c r="N321" s="1"/>
      <c r="O321" s="1"/>
      <c r="P321" s="1"/>
    </row>
    <row r="322" spans="1:16" ht="14.25" customHeight="1" x14ac:dyDescent="0.15">
      <c r="A322" s="1"/>
      <c r="B322" s="1"/>
      <c r="C322" s="1"/>
      <c r="D322" s="1"/>
      <c r="E322" s="1"/>
      <c r="F322" s="1"/>
      <c r="G322" s="1"/>
      <c r="H322" s="1"/>
      <c r="I322" s="1"/>
      <c r="J322" s="1"/>
      <c r="K322" s="1"/>
      <c r="L322" s="1"/>
      <c r="M322" s="1"/>
      <c r="N322" s="1"/>
      <c r="O322" s="1"/>
      <c r="P322" s="1"/>
    </row>
    <row r="323" spans="1:16" ht="14.25" customHeight="1" x14ac:dyDescent="0.15">
      <c r="A323" s="1"/>
      <c r="B323" s="1"/>
      <c r="C323" s="1"/>
      <c r="D323" s="1"/>
      <c r="E323" s="1"/>
      <c r="F323" s="1"/>
      <c r="G323" s="1"/>
      <c r="H323" s="1"/>
      <c r="I323" s="1"/>
      <c r="J323" s="1"/>
      <c r="K323" s="1"/>
      <c r="L323" s="1"/>
      <c r="M323" s="1"/>
      <c r="N323" s="1"/>
      <c r="O323" s="1"/>
      <c r="P323" s="1"/>
    </row>
    <row r="324" spans="1:16" ht="14.25" customHeight="1" x14ac:dyDescent="0.15">
      <c r="A324" s="1"/>
      <c r="B324" s="1"/>
      <c r="C324" s="1"/>
      <c r="D324" s="1"/>
      <c r="E324" s="1"/>
      <c r="F324" s="1"/>
      <c r="G324" s="1"/>
      <c r="H324" s="1"/>
      <c r="I324" s="1"/>
      <c r="J324" s="1"/>
      <c r="K324" s="1"/>
      <c r="L324" s="1"/>
      <c r="M324" s="1"/>
      <c r="N324" s="1"/>
      <c r="O324" s="1"/>
      <c r="P324" s="1"/>
    </row>
    <row r="325" spans="1:16" ht="14.25" customHeight="1" x14ac:dyDescent="0.15">
      <c r="A325" s="1"/>
      <c r="B325" s="1"/>
      <c r="C325" s="1"/>
      <c r="D325" s="1"/>
      <c r="E325" s="1"/>
      <c r="F325" s="1"/>
      <c r="G325" s="1"/>
      <c r="H325" s="1"/>
      <c r="I325" s="1"/>
      <c r="J325" s="1"/>
      <c r="K325" s="1"/>
      <c r="L325" s="1"/>
      <c r="M325" s="1"/>
      <c r="N325" s="1"/>
      <c r="O325" s="1"/>
      <c r="P325" s="1"/>
    </row>
    <row r="326" spans="1:16" ht="14.25" customHeight="1" x14ac:dyDescent="0.15">
      <c r="A326" s="1"/>
      <c r="B326" s="1"/>
      <c r="C326" s="1"/>
      <c r="D326" s="1"/>
      <c r="E326" s="1"/>
      <c r="F326" s="1"/>
      <c r="G326" s="1"/>
      <c r="H326" s="1"/>
      <c r="I326" s="1"/>
      <c r="J326" s="1"/>
      <c r="K326" s="1"/>
      <c r="L326" s="1"/>
      <c r="M326" s="1"/>
      <c r="N326" s="1"/>
      <c r="O326" s="1"/>
      <c r="P326" s="1"/>
    </row>
    <row r="327" spans="1:16" ht="14.25" customHeight="1" x14ac:dyDescent="0.15">
      <c r="A327" s="1"/>
      <c r="B327" s="1"/>
      <c r="C327" s="1"/>
      <c r="D327" s="1"/>
      <c r="E327" s="1"/>
      <c r="F327" s="1"/>
      <c r="G327" s="1"/>
      <c r="H327" s="1"/>
      <c r="I327" s="1"/>
      <c r="J327" s="1"/>
      <c r="K327" s="1"/>
      <c r="L327" s="1"/>
      <c r="M327" s="1"/>
      <c r="N327" s="1"/>
      <c r="O327" s="1"/>
      <c r="P327" s="1"/>
    </row>
    <row r="328" spans="1:16" ht="14.25" customHeight="1" x14ac:dyDescent="0.15">
      <c r="A328" s="1"/>
      <c r="B328" s="1"/>
      <c r="C328" s="1"/>
      <c r="D328" s="1"/>
      <c r="E328" s="1"/>
      <c r="F328" s="1"/>
      <c r="G328" s="1"/>
      <c r="H328" s="1"/>
      <c r="I328" s="1"/>
      <c r="J328" s="1"/>
      <c r="K328" s="1"/>
      <c r="L328" s="1"/>
      <c r="M328" s="1"/>
      <c r="N328" s="1"/>
      <c r="O328" s="1"/>
      <c r="P328" s="1"/>
    </row>
    <row r="329" spans="1:16" ht="14.25" customHeight="1" x14ac:dyDescent="0.15">
      <c r="A329" s="1"/>
      <c r="B329" s="1"/>
      <c r="C329" s="1"/>
      <c r="D329" s="1"/>
      <c r="E329" s="1"/>
      <c r="F329" s="1"/>
      <c r="G329" s="1"/>
      <c r="H329" s="1"/>
      <c r="I329" s="1"/>
      <c r="J329" s="1"/>
      <c r="K329" s="1"/>
      <c r="L329" s="1"/>
      <c r="M329" s="1"/>
      <c r="N329" s="1"/>
      <c r="O329" s="1"/>
      <c r="P329" s="1"/>
    </row>
    <row r="330" spans="1:16" ht="14.25" customHeight="1" x14ac:dyDescent="0.15">
      <c r="A330" s="1"/>
      <c r="B330" s="1"/>
      <c r="C330" s="1"/>
      <c r="D330" s="1"/>
      <c r="E330" s="1"/>
      <c r="F330" s="1"/>
      <c r="G330" s="1"/>
      <c r="H330" s="1"/>
      <c r="I330" s="1"/>
      <c r="J330" s="1"/>
      <c r="K330" s="1"/>
      <c r="L330" s="1"/>
      <c r="M330" s="1"/>
      <c r="N330" s="1"/>
      <c r="O330" s="1"/>
      <c r="P330" s="1"/>
    </row>
    <row r="331" spans="1:16" ht="14.25" customHeight="1" x14ac:dyDescent="0.15">
      <c r="A331" s="1"/>
      <c r="B331" s="1"/>
      <c r="C331" s="1"/>
      <c r="D331" s="1"/>
      <c r="E331" s="1"/>
      <c r="F331" s="1"/>
      <c r="G331" s="1"/>
      <c r="H331" s="1"/>
      <c r="I331" s="1"/>
      <c r="J331" s="1"/>
      <c r="K331" s="1"/>
      <c r="L331" s="1"/>
      <c r="M331" s="1"/>
      <c r="N331" s="1"/>
      <c r="O331" s="1"/>
      <c r="P331" s="1"/>
    </row>
    <row r="332" spans="1:16" ht="14.25" customHeight="1" x14ac:dyDescent="0.15">
      <c r="A332" s="1"/>
      <c r="B332" s="1"/>
      <c r="C332" s="1"/>
      <c r="D332" s="1"/>
      <c r="E332" s="1"/>
      <c r="F332" s="1"/>
      <c r="G332" s="1"/>
      <c r="H332" s="1"/>
      <c r="I332" s="1"/>
      <c r="J332" s="1"/>
      <c r="K332" s="1"/>
      <c r="L332" s="1"/>
      <c r="M332" s="1"/>
      <c r="N332" s="1"/>
      <c r="O332" s="1"/>
      <c r="P332" s="1"/>
    </row>
    <row r="333" spans="1:16" ht="14.25" customHeight="1" x14ac:dyDescent="0.15">
      <c r="A333" s="1"/>
      <c r="B333" s="1"/>
      <c r="C333" s="1"/>
      <c r="D333" s="1"/>
      <c r="E333" s="1"/>
      <c r="F333" s="1"/>
      <c r="G333" s="1"/>
      <c r="H333" s="1"/>
      <c r="I333" s="1"/>
      <c r="J333" s="1"/>
      <c r="K333" s="1"/>
      <c r="L333" s="1"/>
      <c r="M333" s="1"/>
      <c r="N333" s="1"/>
      <c r="O333" s="1"/>
      <c r="P333" s="1"/>
    </row>
    <row r="334" spans="1:16" ht="14.25" customHeight="1" x14ac:dyDescent="0.15">
      <c r="A334" s="1"/>
      <c r="B334" s="1"/>
      <c r="C334" s="1"/>
      <c r="D334" s="1"/>
      <c r="E334" s="1"/>
      <c r="F334" s="1"/>
      <c r="G334" s="1"/>
      <c r="H334" s="1"/>
      <c r="I334" s="1"/>
      <c r="J334" s="1"/>
      <c r="K334" s="1"/>
      <c r="L334" s="1"/>
      <c r="M334" s="1"/>
      <c r="N334" s="1"/>
      <c r="O334" s="1"/>
      <c r="P334" s="1"/>
    </row>
    <row r="335" spans="1:16" ht="14.25" customHeight="1" x14ac:dyDescent="0.15">
      <c r="A335" s="1"/>
      <c r="B335" s="1"/>
      <c r="C335" s="1"/>
      <c r="D335" s="1"/>
      <c r="E335" s="1"/>
      <c r="F335" s="1"/>
      <c r="G335" s="1"/>
      <c r="H335" s="1"/>
      <c r="I335" s="1"/>
      <c r="J335" s="1"/>
      <c r="K335" s="1"/>
      <c r="L335" s="1"/>
      <c r="M335" s="1"/>
      <c r="N335" s="1"/>
      <c r="O335" s="1"/>
      <c r="P335" s="1"/>
    </row>
    <row r="336" spans="1:16" ht="14.25" customHeight="1" x14ac:dyDescent="0.15">
      <c r="A336" s="1"/>
      <c r="B336" s="1"/>
      <c r="C336" s="1"/>
      <c r="D336" s="1"/>
      <c r="E336" s="1"/>
      <c r="F336" s="1"/>
      <c r="G336" s="1"/>
      <c r="H336" s="1"/>
      <c r="I336" s="1"/>
      <c r="J336" s="1"/>
      <c r="K336" s="1"/>
      <c r="L336" s="1"/>
      <c r="M336" s="1"/>
      <c r="N336" s="1"/>
      <c r="O336" s="1"/>
      <c r="P336" s="1"/>
    </row>
    <row r="337" spans="1:16" ht="14.25" customHeight="1" x14ac:dyDescent="0.15">
      <c r="A337" s="1"/>
      <c r="B337" s="1"/>
      <c r="C337" s="1"/>
      <c r="D337" s="1"/>
      <c r="E337" s="1"/>
      <c r="F337" s="1"/>
      <c r="G337" s="1"/>
      <c r="H337" s="1"/>
      <c r="I337" s="1"/>
      <c r="J337" s="1"/>
      <c r="K337" s="1"/>
      <c r="L337" s="1"/>
      <c r="M337" s="1"/>
      <c r="N337" s="1"/>
      <c r="O337" s="1"/>
      <c r="P337" s="1"/>
    </row>
    <row r="338" spans="1:16" ht="14.25" customHeight="1" x14ac:dyDescent="0.15">
      <c r="A338" s="1"/>
      <c r="B338" s="1"/>
      <c r="C338" s="1"/>
      <c r="D338" s="1"/>
      <c r="E338" s="1"/>
      <c r="F338" s="1"/>
      <c r="G338" s="1"/>
      <c r="H338" s="1"/>
      <c r="I338" s="1"/>
      <c r="J338" s="1"/>
      <c r="K338" s="1"/>
      <c r="L338" s="1"/>
      <c r="M338" s="1"/>
      <c r="N338" s="1"/>
      <c r="O338" s="1"/>
      <c r="P338" s="1"/>
    </row>
    <row r="339" spans="1:16" ht="14.25" customHeight="1" x14ac:dyDescent="0.15">
      <c r="A339" s="1"/>
      <c r="B339" s="1"/>
      <c r="C339" s="1"/>
      <c r="D339" s="1"/>
      <c r="E339" s="1"/>
      <c r="F339" s="1"/>
      <c r="G339" s="1"/>
      <c r="H339" s="1"/>
      <c r="I339" s="1"/>
      <c r="J339" s="1"/>
      <c r="K339" s="1"/>
      <c r="L339" s="1"/>
      <c r="M339" s="1"/>
      <c r="N339" s="1"/>
      <c r="O339" s="1"/>
      <c r="P339" s="1"/>
    </row>
    <row r="340" spans="1:16" ht="14.25" customHeight="1" x14ac:dyDescent="0.15">
      <c r="A340" s="1"/>
      <c r="B340" s="1"/>
      <c r="C340" s="1"/>
      <c r="D340" s="1"/>
      <c r="E340" s="1"/>
      <c r="F340" s="1"/>
      <c r="G340" s="1"/>
      <c r="H340" s="1"/>
      <c r="I340" s="1"/>
      <c r="J340" s="1"/>
      <c r="K340" s="1"/>
      <c r="L340" s="1"/>
      <c r="M340" s="1"/>
      <c r="N340" s="1"/>
      <c r="O340" s="1"/>
      <c r="P340" s="1"/>
    </row>
    <row r="341" spans="1:16" ht="14.25" customHeight="1" x14ac:dyDescent="0.15">
      <c r="A341" s="1"/>
      <c r="B341" s="1"/>
      <c r="C341" s="1"/>
      <c r="D341" s="1"/>
      <c r="E341" s="1"/>
      <c r="F341" s="1"/>
      <c r="G341" s="1"/>
      <c r="H341" s="1"/>
      <c r="I341" s="1"/>
      <c r="J341" s="1"/>
      <c r="K341" s="1"/>
      <c r="L341" s="1"/>
      <c r="M341" s="1"/>
      <c r="N341" s="1"/>
      <c r="O341" s="1"/>
      <c r="P341" s="1"/>
    </row>
    <row r="342" spans="1:16" ht="14.25" customHeight="1" x14ac:dyDescent="0.15">
      <c r="A342" s="1"/>
      <c r="B342" s="1"/>
      <c r="C342" s="1"/>
      <c r="D342" s="1"/>
      <c r="E342" s="1"/>
      <c r="F342" s="1"/>
      <c r="G342" s="1"/>
      <c r="H342" s="1"/>
      <c r="I342" s="1"/>
      <c r="J342" s="1"/>
      <c r="K342" s="1"/>
      <c r="L342" s="1"/>
      <c r="M342" s="1"/>
      <c r="N342" s="1"/>
      <c r="O342" s="1"/>
      <c r="P342" s="1"/>
    </row>
    <row r="343" spans="1:16" ht="14.25" customHeight="1" x14ac:dyDescent="0.15">
      <c r="A343" s="1"/>
      <c r="B343" s="1"/>
      <c r="C343" s="1"/>
      <c r="D343" s="1"/>
      <c r="E343" s="1"/>
      <c r="F343" s="1"/>
      <c r="G343" s="1"/>
      <c r="H343" s="1"/>
      <c r="I343" s="1"/>
      <c r="J343" s="1"/>
      <c r="K343" s="1"/>
      <c r="L343" s="1"/>
      <c r="M343" s="1"/>
      <c r="N343" s="1"/>
      <c r="O343" s="1"/>
      <c r="P343" s="1"/>
    </row>
    <row r="344" spans="1:16" ht="14.25" customHeight="1" x14ac:dyDescent="0.15">
      <c r="A344" s="1"/>
      <c r="B344" s="1"/>
      <c r="C344" s="1"/>
      <c r="D344" s="1"/>
      <c r="E344" s="1"/>
      <c r="F344" s="1"/>
      <c r="G344" s="1"/>
      <c r="H344" s="1"/>
      <c r="I344" s="1"/>
      <c r="J344" s="1"/>
      <c r="K344" s="1"/>
      <c r="L344" s="1"/>
      <c r="M344" s="1"/>
      <c r="N344" s="1"/>
      <c r="O344" s="1"/>
      <c r="P344" s="1"/>
    </row>
    <row r="345" spans="1:16" ht="14.25" customHeight="1" x14ac:dyDescent="0.15">
      <c r="A345" s="1"/>
      <c r="B345" s="1"/>
      <c r="C345" s="1"/>
      <c r="D345" s="1"/>
      <c r="E345" s="1"/>
      <c r="F345" s="1"/>
      <c r="G345" s="1"/>
      <c r="H345" s="1"/>
      <c r="I345" s="1"/>
      <c r="J345" s="1"/>
      <c r="K345" s="1"/>
      <c r="L345" s="1"/>
      <c r="M345" s="1"/>
      <c r="N345" s="1"/>
      <c r="O345" s="1"/>
      <c r="P345" s="1"/>
    </row>
    <row r="346" spans="1:16" ht="14.25" customHeight="1" x14ac:dyDescent="0.15">
      <c r="A346" s="1"/>
      <c r="B346" s="1"/>
      <c r="C346" s="1"/>
      <c r="D346" s="1"/>
      <c r="E346" s="1"/>
      <c r="F346" s="1"/>
      <c r="G346" s="1"/>
      <c r="H346" s="1"/>
      <c r="I346" s="1"/>
      <c r="J346" s="1"/>
      <c r="K346" s="1"/>
      <c r="L346" s="1"/>
      <c r="M346" s="1"/>
      <c r="N346" s="1"/>
      <c r="O346" s="1"/>
      <c r="P346" s="1"/>
    </row>
    <row r="347" spans="1:16" ht="14.25" customHeight="1" x14ac:dyDescent="0.15">
      <c r="A347" s="1"/>
      <c r="B347" s="1"/>
      <c r="C347" s="1"/>
      <c r="D347" s="1"/>
      <c r="E347" s="1"/>
      <c r="F347" s="1"/>
      <c r="G347" s="1"/>
      <c r="H347" s="1"/>
      <c r="I347" s="1"/>
      <c r="J347" s="1"/>
      <c r="K347" s="1"/>
      <c r="L347" s="1"/>
      <c r="M347" s="1"/>
      <c r="N347" s="1"/>
      <c r="O347" s="1"/>
      <c r="P347" s="1"/>
    </row>
    <row r="348" spans="1:16" ht="14.25" customHeight="1" x14ac:dyDescent="0.15">
      <c r="A348" s="1"/>
      <c r="B348" s="1"/>
      <c r="C348" s="1"/>
      <c r="D348" s="1"/>
      <c r="E348" s="1"/>
      <c r="F348" s="1"/>
      <c r="G348" s="1"/>
      <c r="H348" s="1"/>
      <c r="I348" s="1"/>
      <c r="J348" s="1"/>
      <c r="K348" s="1"/>
      <c r="L348" s="1"/>
      <c r="M348" s="1"/>
      <c r="N348" s="1"/>
      <c r="O348" s="1"/>
      <c r="P348" s="1"/>
    </row>
    <row r="349" spans="1:16" ht="14.25" customHeight="1" x14ac:dyDescent="0.15">
      <c r="A349" s="1"/>
      <c r="B349" s="1"/>
      <c r="C349" s="1"/>
      <c r="D349" s="1"/>
      <c r="E349" s="1"/>
      <c r="F349" s="1"/>
      <c r="G349" s="1"/>
      <c r="H349" s="1"/>
      <c r="I349" s="1"/>
      <c r="J349" s="1"/>
      <c r="K349" s="1"/>
      <c r="L349" s="1"/>
      <c r="M349" s="1"/>
      <c r="N349" s="1"/>
      <c r="O349" s="1"/>
      <c r="P349" s="1"/>
    </row>
    <row r="350" spans="1:16" ht="14.25" customHeight="1" x14ac:dyDescent="0.15">
      <c r="A350" s="1"/>
      <c r="B350" s="1"/>
      <c r="C350" s="1"/>
      <c r="D350" s="1"/>
      <c r="E350" s="1"/>
      <c r="F350" s="1"/>
      <c r="G350" s="1"/>
      <c r="H350" s="1"/>
      <c r="I350" s="1"/>
      <c r="J350" s="1"/>
      <c r="K350" s="1"/>
      <c r="L350" s="1"/>
      <c r="M350" s="1"/>
      <c r="N350" s="1"/>
      <c r="O350" s="1"/>
      <c r="P350" s="1"/>
    </row>
    <row r="351" spans="1:16" ht="14.25" customHeight="1" x14ac:dyDescent="0.15">
      <c r="A351" s="1"/>
      <c r="B351" s="1"/>
      <c r="C351" s="1"/>
      <c r="D351" s="1"/>
      <c r="E351" s="1"/>
      <c r="F351" s="1"/>
      <c r="G351" s="1"/>
      <c r="H351" s="1"/>
      <c r="I351" s="1"/>
      <c r="J351" s="1"/>
      <c r="K351" s="1"/>
      <c r="L351" s="1"/>
      <c r="M351" s="1"/>
      <c r="N351" s="1"/>
      <c r="O351" s="1"/>
      <c r="P351" s="1"/>
    </row>
    <row r="352" spans="1:16" ht="14.25" customHeight="1" x14ac:dyDescent="0.15">
      <c r="A352" s="1"/>
      <c r="B352" s="1"/>
      <c r="C352" s="1"/>
      <c r="D352" s="1"/>
      <c r="E352" s="1"/>
      <c r="F352" s="1"/>
      <c r="G352" s="1"/>
      <c r="H352" s="1"/>
      <c r="I352" s="1"/>
      <c r="J352" s="1"/>
      <c r="K352" s="1"/>
      <c r="L352" s="1"/>
      <c r="M352" s="1"/>
      <c r="N352" s="1"/>
      <c r="O352" s="1"/>
      <c r="P352" s="1"/>
    </row>
    <row r="353" spans="1:16" ht="14.25" customHeight="1" x14ac:dyDescent="0.15">
      <c r="A353" s="1"/>
      <c r="B353" s="1"/>
      <c r="C353" s="1"/>
      <c r="D353" s="1"/>
      <c r="E353" s="1"/>
      <c r="F353" s="1"/>
      <c r="G353" s="1"/>
      <c r="H353" s="1"/>
      <c r="I353" s="1"/>
      <c r="J353" s="1"/>
      <c r="K353" s="1"/>
      <c r="L353" s="1"/>
      <c r="M353" s="1"/>
      <c r="N353" s="1"/>
      <c r="O353" s="1"/>
      <c r="P353" s="1"/>
    </row>
    <row r="354" spans="1:16" ht="14.25" customHeight="1" x14ac:dyDescent="0.15">
      <c r="A354" s="1"/>
      <c r="B354" s="1"/>
      <c r="C354" s="1"/>
      <c r="D354" s="1"/>
      <c r="E354" s="1"/>
      <c r="F354" s="1"/>
      <c r="G354" s="1"/>
      <c r="H354" s="1"/>
      <c r="I354" s="1"/>
      <c r="J354" s="1"/>
      <c r="K354" s="1"/>
      <c r="L354" s="1"/>
      <c r="M354" s="1"/>
      <c r="N354" s="1"/>
      <c r="O354" s="1"/>
      <c r="P354" s="1"/>
    </row>
    <row r="355" spans="1:16" ht="14.25" customHeight="1" x14ac:dyDescent="0.15">
      <c r="A355" s="1"/>
      <c r="B355" s="1"/>
      <c r="C355" s="1"/>
      <c r="D355" s="1"/>
      <c r="E355" s="1"/>
      <c r="F355" s="1"/>
      <c r="G355" s="1"/>
      <c r="H355" s="1"/>
      <c r="I355" s="1"/>
      <c r="J355" s="1"/>
      <c r="K355" s="1"/>
      <c r="L355" s="1"/>
      <c r="M355" s="1"/>
      <c r="N355" s="1"/>
      <c r="O355" s="1"/>
      <c r="P355" s="1"/>
    </row>
    <row r="356" spans="1:16" ht="14.25" customHeight="1" x14ac:dyDescent="0.15">
      <c r="A356" s="1"/>
      <c r="B356" s="1"/>
      <c r="C356" s="1"/>
      <c r="D356" s="1"/>
      <c r="E356" s="1"/>
      <c r="F356" s="1"/>
      <c r="G356" s="1"/>
      <c r="H356" s="1"/>
      <c r="I356" s="1"/>
      <c r="J356" s="1"/>
      <c r="K356" s="1"/>
      <c r="L356" s="1"/>
      <c r="M356" s="1"/>
      <c r="N356" s="1"/>
      <c r="O356" s="1"/>
      <c r="P356" s="1"/>
    </row>
    <row r="357" spans="1:16" ht="14.25" customHeight="1" x14ac:dyDescent="0.15">
      <c r="A357" s="1"/>
      <c r="B357" s="1"/>
      <c r="C357" s="1"/>
      <c r="D357" s="1"/>
      <c r="E357" s="1"/>
      <c r="F357" s="1"/>
      <c r="G357" s="1"/>
      <c r="H357" s="1"/>
      <c r="I357" s="1"/>
      <c r="J357" s="1"/>
      <c r="K357" s="1"/>
      <c r="L357" s="1"/>
      <c r="M357" s="1"/>
      <c r="N357" s="1"/>
      <c r="O357" s="1"/>
      <c r="P357" s="1"/>
    </row>
    <row r="358" spans="1:16" ht="14.25" customHeight="1" x14ac:dyDescent="0.15">
      <c r="A358" s="1"/>
      <c r="B358" s="1"/>
      <c r="C358" s="1"/>
      <c r="D358" s="1"/>
      <c r="E358" s="1"/>
      <c r="F358" s="1"/>
      <c r="G358" s="1"/>
      <c r="H358" s="1"/>
      <c r="I358" s="1"/>
      <c r="J358" s="1"/>
      <c r="K358" s="1"/>
      <c r="L358" s="1"/>
      <c r="M358" s="1"/>
      <c r="N358" s="1"/>
      <c r="O358" s="1"/>
      <c r="P358" s="1"/>
    </row>
    <row r="359" spans="1:16" ht="14.25" customHeight="1" x14ac:dyDescent="0.15">
      <c r="A359" s="1"/>
      <c r="B359" s="1"/>
      <c r="C359" s="1"/>
      <c r="D359" s="1"/>
      <c r="E359" s="1"/>
      <c r="F359" s="1"/>
      <c r="G359" s="1"/>
      <c r="H359" s="1"/>
      <c r="I359" s="1"/>
      <c r="J359" s="1"/>
      <c r="K359" s="1"/>
      <c r="L359" s="1"/>
      <c r="M359" s="1"/>
      <c r="N359" s="1"/>
      <c r="O359" s="1"/>
      <c r="P359" s="1"/>
    </row>
    <row r="360" spans="1:16" ht="14.25" customHeight="1" x14ac:dyDescent="0.15">
      <c r="A360" s="1"/>
      <c r="B360" s="1"/>
      <c r="C360" s="1"/>
      <c r="D360" s="1"/>
      <c r="E360" s="1"/>
      <c r="F360" s="1"/>
      <c r="G360" s="1"/>
      <c r="H360" s="1"/>
      <c r="I360" s="1"/>
      <c r="J360" s="1"/>
      <c r="K360" s="1"/>
      <c r="L360" s="1"/>
      <c r="M360" s="1"/>
      <c r="N360" s="1"/>
      <c r="O360" s="1"/>
      <c r="P360" s="1"/>
    </row>
    <row r="361" spans="1:16" ht="14.25" customHeight="1" x14ac:dyDescent="0.15">
      <c r="A361" s="1"/>
      <c r="B361" s="1"/>
      <c r="C361" s="1"/>
      <c r="D361" s="1"/>
      <c r="E361" s="1"/>
      <c r="F361" s="1"/>
      <c r="G361" s="1"/>
      <c r="H361" s="1"/>
      <c r="I361" s="1"/>
      <c r="J361" s="1"/>
      <c r="K361" s="1"/>
      <c r="L361" s="1"/>
      <c r="M361" s="1"/>
      <c r="N361" s="1"/>
      <c r="O361" s="1"/>
      <c r="P361" s="1"/>
    </row>
    <row r="362" spans="1:16" ht="14.25" customHeight="1" x14ac:dyDescent="0.15">
      <c r="A362" s="1"/>
      <c r="B362" s="1"/>
      <c r="C362" s="1"/>
      <c r="D362" s="1"/>
      <c r="E362" s="1"/>
      <c r="F362" s="1"/>
      <c r="G362" s="1"/>
      <c r="H362" s="1"/>
      <c r="I362" s="1"/>
      <c r="J362" s="1"/>
      <c r="K362" s="1"/>
      <c r="L362" s="1"/>
      <c r="M362" s="1"/>
      <c r="N362" s="1"/>
      <c r="O362" s="1"/>
      <c r="P362" s="1"/>
    </row>
    <row r="363" spans="1:16" ht="14.25" customHeight="1" x14ac:dyDescent="0.15">
      <c r="A363" s="1"/>
      <c r="B363" s="1"/>
      <c r="C363" s="1"/>
      <c r="D363" s="1"/>
      <c r="E363" s="1"/>
      <c r="F363" s="1"/>
      <c r="G363" s="1"/>
      <c r="H363" s="1"/>
      <c r="I363" s="1"/>
      <c r="J363" s="1"/>
      <c r="K363" s="1"/>
      <c r="L363" s="1"/>
      <c r="M363" s="1"/>
      <c r="N363" s="1"/>
      <c r="O363" s="1"/>
      <c r="P363" s="1"/>
    </row>
    <row r="364" spans="1:16" ht="14.25" customHeight="1" x14ac:dyDescent="0.15">
      <c r="A364" s="1"/>
      <c r="B364" s="1"/>
      <c r="C364" s="1"/>
      <c r="D364" s="1"/>
      <c r="E364" s="1"/>
      <c r="F364" s="1"/>
      <c r="G364" s="1"/>
      <c r="H364" s="1"/>
      <c r="I364" s="1"/>
      <c r="J364" s="1"/>
      <c r="K364" s="1"/>
      <c r="L364" s="1"/>
      <c r="M364" s="1"/>
      <c r="N364" s="1"/>
      <c r="O364" s="1"/>
      <c r="P364" s="1"/>
    </row>
    <row r="365" spans="1:16" ht="14.25" customHeight="1" x14ac:dyDescent="0.15">
      <c r="A365" s="1"/>
      <c r="B365" s="1"/>
      <c r="C365" s="1"/>
      <c r="D365" s="1"/>
      <c r="E365" s="1"/>
      <c r="F365" s="1"/>
      <c r="G365" s="1"/>
      <c r="H365" s="1"/>
      <c r="I365" s="1"/>
      <c r="J365" s="1"/>
      <c r="K365" s="1"/>
      <c r="L365" s="1"/>
      <c r="M365" s="1"/>
      <c r="N365" s="1"/>
      <c r="O365" s="1"/>
      <c r="P365" s="1"/>
    </row>
    <row r="366" spans="1:16" ht="14.25" customHeight="1" x14ac:dyDescent="0.15">
      <c r="A366" s="1"/>
      <c r="B366" s="1"/>
      <c r="C366" s="1"/>
      <c r="D366" s="1"/>
      <c r="E366" s="1"/>
      <c r="F366" s="1"/>
      <c r="G366" s="1"/>
      <c r="H366" s="1"/>
      <c r="I366" s="1"/>
      <c r="J366" s="1"/>
      <c r="K366" s="1"/>
      <c r="L366" s="1"/>
      <c r="M366" s="1"/>
      <c r="N366" s="1"/>
      <c r="O366" s="1"/>
      <c r="P366" s="1"/>
    </row>
    <row r="367" spans="1:16" ht="14.25" customHeight="1" x14ac:dyDescent="0.15">
      <c r="A367" s="1"/>
      <c r="B367" s="1"/>
      <c r="C367" s="1"/>
      <c r="D367" s="1"/>
      <c r="E367" s="1"/>
      <c r="F367" s="1"/>
      <c r="G367" s="1"/>
      <c r="H367" s="1"/>
      <c r="I367" s="1"/>
      <c r="J367" s="1"/>
      <c r="K367" s="1"/>
      <c r="L367" s="1"/>
      <c r="M367" s="1"/>
      <c r="N367" s="1"/>
      <c r="O367" s="1"/>
      <c r="P367" s="1"/>
    </row>
    <row r="368" spans="1:16" ht="14.25" customHeight="1" x14ac:dyDescent="0.15">
      <c r="A368" s="1"/>
      <c r="B368" s="1"/>
      <c r="C368" s="1"/>
      <c r="D368" s="1"/>
      <c r="E368" s="1"/>
      <c r="F368" s="1"/>
      <c r="G368" s="1"/>
      <c r="H368" s="1"/>
      <c r="I368" s="1"/>
      <c r="J368" s="1"/>
      <c r="K368" s="1"/>
      <c r="L368" s="1"/>
      <c r="M368" s="1"/>
      <c r="N368" s="1"/>
      <c r="O368" s="1"/>
      <c r="P368" s="1"/>
    </row>
    <row r="369" spans="1:16" ht="14.25" customHeight="1" x14ac:dyDescent="0.15">
      <c r="A369" s="1"/>
      <c r="B369" s="1"/>
      <c r="C369" s="1"/>
      <c r="D369" s="1"/>
      <c r="E369" s="1"/>
      <c r="F369" s="1"/>
      <c r="G369" s="1"/>
      <c r="H369" s="1"/>
      <c r="I369" s="1"/>
      <c r="J369" s="1"/>
      <c r="K369" s="1"/>
      <c r="L369" s="1"/>
      <c r="M369" s="1"/>
      <c r="N369" s="1"/>
      <c r="O369" s="1"/>
      <c r="P369" s="1"/>
    </row>
    <row r="370" spans="1:16" ht="14.25" customHeight="1" x14ac:dyDescent="0.15">
      <c r="A370" s="1"/>
      <c r="B370" s="1"/>
      <c r="C370" s="1"/>
      <c r="D370" s="1"/>
      <c r="E370" s="1"/>
      <c r="F370" s="1"/>
      <c r="G370" s="1"/>
      <c r="H370" s="1"/>
      <c r="I370" s="1"/>
      <c r="J370" s="1"/>
      <c r="K370" s="1"/>
      <c r="L370" s="1"/>
      <c r="M370" s="1"/>
      <c r="N370" s="1"/>
      <c r="O370" s="1"/>
      <c r="P370" s="1"/>
    </row>
    <row r="371" spans="1:16" ht="14.25" customHeight="1" x14ac:dyDescent="0.15">
      <c r="A371" s="1"/>
      <c r="B371" s="1"/>
      <c r="C371" s="1"/>
      <c r="D371" s="1"/>
      <c r="E371" s="1"/>
      <c r="F371" s="1"/>
      <c r="G371" s="1"/>
      <c r="H371" s="1"/>
      <c r="I371" s="1"/>
      <c r="J371" s="1"/>
      <c r="K371" s="1"/>
      <c r="L371" s="1"/>
      <c r="M371" s="1"/>
      <c r="N371" s="1"/>
      <c r="O371" s="1"/>
      <c r="P371" s="1"/>
    </row>
    <row r="372" spans="1:16" ht="14.25" customHeight="1" x14ac:dyDescent="0.15">
      <c r="A372" s="1"/>
      <c r="B372" s="1"/>
      <c r="C372" s="1"/>
      <c r="D372" s="1"/>
      <c r="E372" s="1"/>
      <c r="F372" s="1"/>
      <c r="G372" s="1"/>
      <c r="H372" s="1"/>
      <c r="I372" s="1"/>
      <c r="J372" s="1"/>
      <c r="K372" s="1"/>
      <c r="L372" s="1"/>
      <c r="M372" s="1"/>
      <c r="N372" s="1"/>
      <c r="O372" s="1"/>
      <c r="P372" s="1"/>
    </row>
    <row r="373" spans="1:16" ht="14.25" customHeight="1" x14ac:dyDescent="0.15">
      <c r="A373" s="1"/>
      <c r="B373" s="1"/>
      <c r="C373" s="1"/>
      <c r="D373" s="1"/>
      <c r="E373" s="1"/>
      <c r="F373" s="1"/>
      <c r="G373" s="1"/>
      <c r="H373" s="1"/>
      <c r="I373" s="1"/>
      <c r="J373" s="1"/>
      <c r="K373" s="1"/>
      <c r="L373" s="1"/>
      <c r="M373" s="1"/>
      <c r="N373" s="1"/>
      <c r="O373" s="1"/>
      <c r="P373" s="1"/>
    </row>
    <row r="374" spans="1:16" ht="14.25" customHeight="1" x14ac:dyDescent="0.15">
      <c r="A374" s="1"/>
      <c r="B374" s="1"/>
      <c r="C374" s="1"/>
      <c r="D374" s="1"/>
      <c r="E374" s="1"/>
      <c r="F374" s="1"/>
      <c r="G374" s="1"/>
      <c r="H374" s="1"/>
      <c r="I374" s="1"/>
      <c r="J374" s="1"/>
      <c r="K374" s="1"/>
      <c r="L374" s="1"/>
      <c r="M374" s="1"/>
      <c r="N374" s="1"/>
      <c r="O374" s="1"/>
      <c r="P374" s="1"/>
    </row>
    <row r="375" spans="1:16" ht="14.25" customHeight="1" x14ac:dyDescent="0.15">
      <c r="A375" s="1"/>
      <c r="B375" s="1"/>
      <c r="C375" s="1"/>
      <c r="D375" s="1"/>
      <c r="E375" s="1"/>
      <c r="F375" s="1"/>
      <c r="G375" s="1"/>
      <c r="H375" s="1"/>
      <c r="I375" s="1"/>
      <c r="J375" s="1"/>
      <c r="K375" s="1"/>
      <c r="L375" s="1"/>
      <c r="M375" s="1"/>
      <c r="N375" s="1"/>
      <c r="O375" s="1"/>
      <c r="P375" s="1"/>
    </row>
    <row r="376" spans="1:16" ht="14.25" customHeight="1" x14ac:dyDescent="0.15">
      <c r="A376" s="1"/>
      <c r="B376" s="1"/>
      <c r="C376" s="1"/>
      <c r="D376" s="1"/>
      <c r="E376" s="1"/>
      <c r="F376" s="1"/>
      <c r="G376" s="1"/>
      <c r="H376" s="1"/>
      <c r="I376" s="1"/>
      <c r="J376" s="1"/>
      <c r="K376" s="1"/>
      <c r="L376" s="1"/>
      <c r="M376" s="1"/>
      <c r="N376" s="1"/>
      <c r="O376" s="1"/>
      <c r="P376" s="1"/>
    </row>
    <row r="377" spans="1:16" ht="14.25" customHeight="1" x14ac:dyDescent="0.15">
      <c r="A377" s="1"/>
      <c r="B377" s="1"/>
      <c r="C377" s="1"/>
      <c r="D377" s="1"/>
      <c r="E377" s="1"/>
      <c r="F377" s="1"/>
      <c r="G377" s="1"/>
      <c r="H377" s="1"/>
      <c r="I377" s="1"/>
      <c r="J377" s="1"/>
      <c r="K377" s="1"/>
      <c r="L377" s="1"/>
      <c r="M377" s="1"/>
      <c r="N377" s="1"/>
      <c r="O377" s="1"/>
      <c r="P377" s="1"/>
    </row>
    <row r="378" spans="1:16" ht="14.25" customHeight="1" x14ac:dyDescent="0.15">
      <c r="A378" s="1"/>
      <c r="B378" s="1"/>
      <c r="C378" s="1"/>
      <c r="D378" s="1"/>
      <c r="E378" s="1"/>
      <c r="F378" s="1"/>
      <c r="G378" s="1"/>
      <c r="H378" s="1"/>
      <c r="I378" s="1"/>
      <c r="J378" s="1"/>
      <c r="K378" s="1"/>
      <c r="L378" s="1"/>
      <c r="M378" s="1"/>
      <c r="N378" s="1"/>
      <c r="O378" s="1"/>
      <c r="P378" s="1"/>
    </row>
    <row r="379" spans="1:16" ht="14.25" customHeight="1" x14ac:dyDescent="0.15">
      <c r="A379" s="1"/>
      <c r="B379" s="1"/>
      <c r="C379" s="1"/>
      <c r="D379" s="1"/>
      <c r="E379" s="1"/>
      <c r="F379" s="1"/>
      <c r="G379" s="1"/>
      <c r="H379" s="1"/>
      <c r="I379" s="1"/>
      <c r="J379" s="1"/>
      <c r="K379" s="1"/>
      <c r="L379" s="1"/>
      <c r="M379" s="1"/>
      <c r="N379" s="1"/>
      <c r="O379" s="1"/>
      <c r="P379" s="1"/>
    </row>
    <row r="380" spans="1:16" ht="14.25" customHeight="1" x14ac:dyDescent="0.15">
      <c r="A380" s="1"/>
      <c r="B380" s="1"/>
      <c r="C380" s="1"/>
      <c r="D380" s="1"/>
      <c r="E380" s="1"/>
      <c r="F380" s="1"/>
      <c r="G380" s="1"/>
      <c r="H380" s="1"/>
      <c r="I380" s="1"/>
      <c r="J380" s="1"/>
      <c r="K380" s="1"/>
      <c r="L380" s="1"/>
      <c r="M380" s="1"/>
      <c r="N380" s="1"/>
      <c r="O380" s="1"/>
      <c r="P380" s="1"/>
    </row>
    <row r="381" spans="1:16" ht="14.25" customHeight="1" x14ac:dyDescent="0.15">
      <c r="A381" s="1"/>
      <c r="B381" s="1"/>
      <c r="C381" s="1"/>
      <c r="D381" s="1"/>
      <c r="E381" s="1"/>
      <c r="F381" s="1"/>
      <c r="G381" s="1"/>
      <c r="H381" s="1"/>
      <c r="I381" s="1"/>
      <c r="J381" s="1"/>
      <c r="K381" s="1"/>
      <c r="L381" s="1"/>
      <c r="M381" s="1"/>
      <c r="N381" s="1"/>
      <c r="O381" s="1"/>
      <c r="P381" s="1"/>
    </row>
    <row r="382" spans="1:16" ht="14.25" customHeight="1" x14ac:dyDescent="0.15">
      <c r="A382" s="1"/>
      <c r="B382" s="1"/>
      <c r="C382" s="1"/>
      <c r="D382" s="1"/>
      <c r="E382" s="1"/>
      <c r="F382" s="1"/>
      <c r="G382" s="1"/>
      <c r="H382" s="1"/>
      <c r="I382" s="1"/>
      <c r="J382" s="1"/>
      <c r="K382" s="1"/>
      <c r="L382" s="1"/>
      <c r="M382" s="1"/>
      <c r="N382" s="1"/>
      <c r="O382" s="1"/>
      <c r="P382" s="1"/>
    </row>
    <row r="383" spans="1:16" ht="14.25" customHeight="1" x14ac:dyDescent="0.15">
      <c r="A383" s="1"/>
      <c r="B383" s="1"/>
      <c r="C383" s="1"/>
      <c r="D383" s="1"/>
      <c r="E383" s="1"/>
      <c r="F383" s="1"/>
      <c r="G383" s="1"/>
      <c r="H383" s="1"/>
      <c r="I383" s="1"/>
      <c r="J383" s="1"/>
      <c r="K383" s="1"/>
      <c r="L383" s="1"/>
      <c r="M383" s="1"/>
      <c r="N383" s="1"/>
      <c r="O383" s="1"/>
      <c r="P383" s="1"/>
    </row>
    <row r="384" spans="1:16" ht="14.25" customHeight="1" x14ac:dyDescent="0.15">
      <c r="A384" s="1"/>
      <c r="B384" s="1"/>
      <c r="C384" s="1"/>
      <c r="D384" s="1"/>
      <c r="E384" s="1"/>
      <c r="F384" s="1"/>
      <c r="G384" s="1"/>
      <c r="H384" s="1"/>
      <c r="I384" s="1"/>
      <c r="J384" s="1"/>
      <c r="K384" s="1"/>
      <c r="L384" s="1"/>
      <c r="M384" s="1"/>
      <c r="N384" s="1"/>
      <c r="O384" s="1"/>
      <c r="P384" s="1"/>
    </row>
    <row r="385" spans="1:16" ht="14.25" customHeight="1" x14ac:dyDescent="0.15">
      <c r="A385" s="1"/>
      <c r="B385" s="1"/>
      <c r="C385" s="1"/>
      <c r="D385" s="1"/>
      <c r="E385" s="1"/>
      <c r="F385" s="1"/>
      <c r="G385" s="1"/>
      <c r="H385" s="1"/>
      <c r="I385" s="1"/>
      <c r="J385" s="1"/>
      <c r="K385" s="1"/>
      <c r="L385" s="1"/>
      <c r="M385" s="1"/>
      <c r="N385" s="1"/>
      <c r="O385" s="1"/>
      <c r="P385" s="1"/>
    </row>
    <row r="386" spans="1:16" ht="14.25" customHeight="1" x14ac:dyDescent="0.15">
      <c r="A386" s="1"/>
      <c r="B386" s="1"/>
      <c r="C386" s="1"/>
      <c r="D386" s="1"/>
      <c r="E386" s="1"/>
      <c r="F386" s="1"/>
      <c r="G386" s="1"/>
      <c r="H386" s="1"/>
      <c r="I386" s="1"/>
      <c r="J386" s="1"/>
      <c r="K386" s="1"/>
      <c r="L386" s="1"/>
      <c r="M386" s="1"/>
      <c r="N386" s="1"/>
      <c r="O386" s="1"/>
      <c r="P386" s="1"/>
    </row>
    <row r="387" spans="1:16" ht="14.25" customHeight="1" x14ac:dyDescent="0.15">
      <c r="A387" s="1"/>
      <c r="B387" s="1"/>
      <c r="C387" s="1"/>
      <c r="D387" s="1"/>
      <c r="E387" s="1"/>
      <c r="F387" s="1"/>
      <c r="G387" s="1"/>
      <c r="H387" s="1"/>
      <c r="I387" s="1"/>
      <c r="J387" s="1"/>
      <c r="K387" s="1"/>
      <c r="L387" s="1"/>
      <c r="M387" s="1"/>
      <c r="N387" s="1"/>
      <c r="O387" s="1"/>
      <c r="P387" s="1"/>
    </row>
    <row r="388" spans="1:16" ht="14.25" customHeight="1" x14ac:dyDescent="0.15">
      <c r="A388" s="1"/>
      <c r="B388" s="1"/>
      <c r="C388" s="1"/>
      <c r="D388" s="1"/>
      <c r="E388" s="1"/>
      <c r="F388" s="1"/>
      <c r="G388" s="1"/>
      <c r="H388" s="1"/>
      <c r="I388" s="1"/>
      <c r="J388" s="1"/>
      <c r="K388" s="1"/>
      <c r="L388" s="1"/>
      <c r="M388" s="1"/>
      <c r="N388" s="1"/>
      <c r="O388" s="1"/>
      <c r="P388" s="1"/>
    </row>
    <row r="389" spans="1:16" ht="14.25" customHeight="1" x14ac:dyDescent="0.15">
      <c r="A389" s="1"/>
      <c r="B389" s="1"/>
      <c r="C389" s="1"/>
      <c r="D389" s="1"/>
      <c r="E389" s="1"/>
      <c r="F389" s="1"/>
      <c r="G389" s="1"/>
      <c r="H389" s="1"/>
      <c r="I389" s="1"/>
      <c r="J389" s="1"/>
      <c r="K389" s="1"/>
      <c r="L389" s="1"/>
      <c r="M389" s="1"/>
      <c r="N389" s="1"/>
      <c r="O389" s="1"/>
      <c r="P389" s="1"/>
    </row>
    <row r="390" spans="1:16" ht="14.25" customHeight="1" x14ac:dyDescent="0.15">
      <c r="A390" s="1"/>
      <c r="B390" s="1"/>
      <c r="C390" s="1"/>
      <c r="D390" s="1"/>
      <c r="E390" s="1"/>
      <c r="F390" s="1"/>
      <c r="G390" s="1"/>
      <c r="H390" s="1"/>
      <c r="I390" s="1"/>
      <c r="J390" s="1"/>
      <c r="K390" s="1"/>
      <c r="L390" s="1"/>
      <c r="M390" s="1"/>
      <c r="N390" s="1"/>
      <c r="O390" s="1"/>
      <c r="P390" s="1"/>
    </row>
    <row r="391" spans="1:16" ht="14.25" customHeight="1" x14ac:dyDescent="0.15">
      <c r="A391" s="1"/>
      <c r="B391" s="1"/>
      <c r="C391" s="1"/>
      <c r="D391" s="1"/>
      <c r="E391" s="1"/>
      <c r="F391" s="1"/>
      <c r="G391" s="1"/>
      <c r="H391" s="1"/>
      <c r="I391" s="1"/>
      <c r="J391" s="1"/>
      <c r="K391" s="1"/>
      <c r="L391" s="1"/>
      <c r="M391" s="1"/>
      <c r="N391" s="1"/>
      <c r="O391" s="1"/>
      <c r="P391" s="1"/>
    </row>
    <row r="392" spans="1:16" ht="14.25" customHeight="1" x14ac:dyDescent="0.15">
      <c r="A392" s="1"/>
      <c r="B392" s="1"/>
      <c r="C392" s="1"/>
      <c r="D392" s="1"/>
      <c r="E392" s="1"/>
      <c r="F392" s="1"/>
      <c r="G392" s="1"/>
      <c r="H392" s="1"/>
      <c r="I392" s="1"/>
      <c r="J392" s="1"/>
      <c r="K392" s="1"/>
      <c r="L392" s="1"/>
      <c r="M392" s="1"/>
      <c r="N392" s="1"/>
      <c r="O392" s="1"/>
      <c r="P392" s="1"/>
    </row>
    <row r="393" spans="1:16" ht="14.25" customHeight="1" x14ac:dyDescent="0.15">
      <c r="A393" s="1"/>
      <c r="B393" s="1"/>
      <c r="C393" s="1"/>
      <c r="D393" s="1"/>
      <c r="E393" s="1"/>
      <c r="F393" s="1"/>
      <c r="G393" s="1"/>
      <c r="H393" s="1"/>
      <c r="I393" s="1"/>
      <c r="J393" s="1"/>
      <c r="K393" s="1"/>
      <c r="L393" s="1"/>
      <c r="M393" s="1"/>
      <c r="N393" s="1"/>
      <c r="O393" s="1"/>
      <c r="P393" s="1"/>
    </row>
    <row r="394" spans="1:16" ht="14.25" customHeight="1" x14ac:dyDescent="0.15">
      <c r="A394" s="1"/>
      <c r="B394" s="1"/>
      <c r="C394" s="1"/>
      <c r="D394" s="1"/>
      <c r="E394" s="1"/>
      <c r="F394" s="1"/>
      <c r="G394" s="1"/>
      <c r="H394" s="1"/>
      <c r="I394" s="1"/>
      <c r="J394" s="1"/>
      <c r="K394" s="1"/>
      <c r="L394" s="1"/>
      <c r="M394" s="1"/>
      <c r="N394" s="1"/>
      <c r="O394" s="1"/>
      <c r="P394" s="1"/>
    </row>
    <row r="395" spans="1:16" ht="14.25" customHeight="1" x14ac:dyDescent="0.15">
      <c r="A395" s="1"/>
      <c r="B395" s="1"/>
      <c r="C395" s="1"/>
      <c r="D395" s="1"/>
      <c r="E395" s="1"/>
      <c r="F395" s="1"/>
      <c r="G395" s="1"/>
      <c r="H395" s="1"/>
      <c r="I395" s="1"/>
      <c r="J395" s="1"/>
      <c r="K395" s="1"/>
      <c r="L395" s="1"/>
      <c r="M395" s="1"/>
      <c r="N395" s="1"/>
      <c r="O395" s="1"/>
      <c r="P395" s="1"/>
    </row>
    <row r="396" spans="1:16" ht="14.25" customHeight="1" x14ac:dyDescent="0.15">
      <c r="A396" s="1"/>
      <c r="B396" s="1"/>
      <c r="C396" s="1"/>
      <c r="D396" s="1"/>
      <c r="E396" s="1"/>
      <c r="F396" s="1"/>
      <c r="G396" s="1"/>
      <c r="H396" s="1"/>
      <c r="I396" s="1"/>
      <c r="J396" s="1"/>
      <c r="K396" s="1"/>
      <c r="L396" s="1"/>
      <c r="M396" s="1"/>
      <c r="N396" s="1"/>
      <c r="O396" s="1"/>
      <c r="P396" s="1"/>
    </row>
    <row r="397" spans="1:16" ht="14.25" customHeight="1" x14ac:dyDescent="0.15">
      <c r="A397" s="1"/>
      <c r="B397" s="1"/>
      <c r="C397" s="1"/>
      <c r="D397" s="1"/>
      <c r="E397" s="1"/>
      <c r="F397" s="1"/>
      <c r="G397" s="1"/>
      <c r="H397" s="1"/>
      <c r="I397" s="1"/>
      <c r="J397" s="1"/>
      <c r="K397" s="1"/>
      <c r="L397" s="1"/>
      <c r="M397" s="1"/>
      <c r="N397" s="1"/>
      <c r="O397" s="1"/>
      <c r="P397" s="1"/>
    </row>
    <row r="398" spans="1:16" ht="14.25" customHeight="1" x14ac:dyDescent="0.15">
      <c r="A398" s="1"/>
      <c r="B398" s="1"/>
      <c r="C398" s="1"/>
      <c r="D398" s="1"/>
      <c r="E398" s="1"/>
      <c r="F398" s="1"/>
      <c r="G398" s="1"/>
      <c r="H398" s="1"/>
      <c r="I398" s="1"/>
      <c r="J398" s="1"/>
      <c r="K398" s="1"/>
      <c r="L398" s="1"/>
      <c r="M398" s="1"/>
      <c r="N398" s="1"/>
      <c r="O398" s="1"/>
      <c r="P398" s="1"/>
    </row>
    <row r="399" spans="1:16" ht="14.25" customHeight="1" x14ac:dyDescent="0.15">
      <c r="A399" s="1"/>
      <c r="B399" s="1"/>
      <c r="C399" s="1"/>
      <c r="D399" s="1"/>
      <c r="E399" s="1"/>
      <c r="F399" s="1"/>
      <c r="G399" s="1"/>
      <c r="H399" s="1"/>
      <c r="I399" s="1"/>
      <c r="J399" s="1"/>
      <c r="K399" s="1"/>
      <c r="L399" s="1"/>
      <c r="M399" s="1"/>
      <c r="N399" s="1"/>
      <c r="O399" s="1"/>
      <c r="P399" s="1"/>
    </row>
    <row r="400" spans="1:16"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I5:L5"/>
    <mergeCell ref="B1:L1"/>
    <mergeCell ref="B2:L2"/>
    <mergeCell ref="B3:L3"/>
    <mergeCell ref="A5:A6"/>
    <mergeCell ref="B5:B6"/>
    <mergeCell ref="C5:C6"/>
    <mergeCell ref="H5:H6"/>
    <mergeCell ref="D5:G5"/>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9" width="9.1640625" customWidth="1"/>
    <col min="10" max="10" width="12.5" customWidth="1"/>
    <col min="11" max="13" width="9.1640625" customWidth="1"/>
    <col min="14" max="14" width="12.5" customWidth="1"/>
    <col min="15" max="15" width="9.1640625" customWidth="1"/>
    <col min="16" max="18" width="7.6640625" customWidth="1"/>
  </cols>
  <sheetData>
    <row r="1" spans="1:18" ht="14.25" customHeight="1" x14ac:dyDescent="0.15">
      <c r="A1" s="1"/>
      <c r="B1" s="112" t="s">
        <v>346</v>
      </c>
      <c r="C1" s="113"/>
      <c r="D1" s="113"/>
      <c r="E1" s="113"/>
      <c r="F1" s="113"/>
      <c r="G1" s="113"/>
      <c r="H1" s="113"/>
      <c r="I1" s="113"/>
      <c r="J1" s="113"/>
      <c r="K1" s="113"/>
      <c r="L1" s="113"/>
      <c r="M1" s="113"/>
      <c r="N1" s="113"/>
      <c r="O1" s="113"/>
      <c r="P1" s="1"/>
      <c r="Q1" s="1"/>
      <c r="R1" s="1"/>
    </row>
    <row r="2" spans="1:18" ht="15" customHeight="1" x14ac:dyDescent="0.15">
      <c r="A2" s="1"/>
      <c r="B2" s="114" t="s">
        <v>347</v>
      </c>
      <c r="C2" s="113"/>
      <c r="D2" s="113"/>
      <c r="E2" s="113"/>
      <c r="F2" s="113"/>
      <c r="G2" s="113"/>
      <c r="H2" s="113"/>
      <c r="I2" s="113"/>
      <c r="J2" s="113"/>
      <c r="K2" s="113"/>
      <c r="L2" s="113"/>
      <c r="M2" s="113"/>
      <c r="N2" s="113"/>
      <c r="O2" s="113"/>
      <c r="P2" s="1"/>
      <c r="Q2" s="1"/>
      <c r="R2" s="1"/>
    </row>
    <row r="3" spans="1:18" ht="14.25" customHeight="1" x14ac:dyDescent="0.15">
      <c r="A3" s="1"/>
      <c r="B3" s="114" t="s">
        <v>322</v>
      </c>
      <c r="C3" s="113"/>
      <c r="D3" s="113"/>
      <c r="E3" s="113"/>
      <c r="F3" s="113"/>
      <c r="G3" s="113"/>
      <c r="H3" s="113"/>
      <c r="I3" s="113"/>
      <c r="J3" s="113"/>
      <c r="K3" s="113"/>
      <c r="L3" s="113"/>
      <c r="M3" s="113"/>
      <c r="N3" s="113"/>
      <c r="O3" s="113"/>
      <c r="P3" s="1"/>
      <c r="Q3" s="1"/>
      <c r="R3" s="1"/>
    </row>
    <row r="4" spans="1:18" ht="14.25" customHeight="1" x14ac:dyDescent="0.2">
      <c r="A4" s="1"/>
      <c r="B4" s="1"/>
      <c r="C4" s="1"/>
      <c r="D4" s="1"/>
      <c r="E4" s="1"/>
      <c r="F4" s="1"/>
      <c r="G4" s="1"/>
      <c r="H4" s="1"/>
      <c r="I4" s="1"/>
      <c r="J4" s="1"/>
      <c r="K4" s="67"/>
      <c r="L4" s="1"/>
      <c r="M4" s="1"/>
      <c r="N4" s="1"/>
      <c r="O4" s="67"/>
      <c r="P4" s="1"/>
      <c r="Q4" s="1"/>
      <c r="R4" s="1"/>
    </row>
    <row r="5" spans="1:18" ht="32.25" customHeight="1" x14ac:dyDescent="0.15">
      <c r="A5" s="116" t="s">
        <v>4</v>
      </c>
      <c r="B5" s="118" t="s">
        <v>5</v>
      </c>
      <c r="C5" s="120" t="s">
        <v>348</v>
      </c>
      <c r="D5" s="121" t="s">
        <v>349</v>
      </c>
      <c r="E5" s="110"/>
      <c r="F5" s="110"/>
      <c r="G5" s="111"/>
      <c r="H5" s="121" t="s">
        <v>350</v>
      </c>
      <c r="I5" s="110"/>
      <c r="J5" s="110"/>
      <c r="K5" s="111"/>
      <c r="L5" s="121" t="s">
        <v>351</v>
      </c>
      <c r="M5" s="110"/>
      <c r="N5" s="110"/>
      <c r="O5" s="111"/>
      <c r="P5" s="1"/>
      <c r="Q5" s="1"/>
      <c r="R5" s="1"/>
    </row>
    <row r="6" spans="1:18" ht="14.25" customHeight="1" x14ac:dyDescent="0.15">
      <c r="A6" s="117"/>
      <c r="B6" s="119"/>
      <c r="C6" s="119"/>
      <c r="D6" s="3" t="s">
        <v>10</v>
      </c>
      <c r="E6" s="3" t="s">
        <v>11</v>
      </c>
      <c r="F6" s="3" t="s">
        <v>12</v>
      </c>
      <c r="G6" s="3" t="s">
        <v>13</v>
      </c>
      <c r="H6" s="3" t="s">
        <v>10</v>
      </c>
      <c r="I6" s="3" t="s">
        <v>11</v>
      </c>
      <c r="J6" s="3" t="s">
        <v>12</v>
      </c>
      <c r="K6" s="3" t="s">
        <v>13</v>
      </c>
      <c r="L6" s="3" t="s">
        <v>10</v>
      </c>
      <c r="M6" s="3" t="s">
        <v>11</v>
      </c>
      <c r="N6" s="3" t="s">
        <v>12</v>
      </c>
      <c r="O6" s="3" t="s">
        <v>13</v>
      </c>
      <c r="P6" s="1"/>
      <c r="Q6" s="1"/>
      <c r="R6" s="1"/>
    </row>
    <row r="7" spans="1:18" ht="14.25" customHeight="1" x14ac:dyDescent="0.2">
      <c r="A7" s="25"/>
      <c r="B7" s="68" t="s">
        <v>14</v>
      </c>
      <c r="C7" s="69">
        <v>11334140</v>
      </c>
      <c r="D7" s="70">
        <v>3325356</v>
      </c>
      <c r="E7" s="71">
        <v>3172769</v>
      </c>
      <c r="F7" s="71">
        <v>6498125</v>
      </c>
      <c r="G7" s="72">
        <v>57.332316346895304</v>
      </c>
      <c r="H7" s="70">
        <v>184085</v>
      </c>
      <c r="I7" s="71">
        <v>158368</v>
      </c>
      <c r="J7" s="71">
        <v>342453</v>
      </c>
      <c r="K7" s="72">
        <v>3.0214290629902227</v>
      </c>
      <c r="L7" s="70">
        <v>74043</v>
      </c>
      <c r="M7" s="71">
        <v>60261</v>
      </c>
      <c r="N7" s="71">
        <v>134304</v>
      </c>
      <c r="O7" s="72">
        <v>1.1849509534909575</v>
      </c>
      <c r="P7" s="1"/>
      <c r="Q7" s="1"/>
      <c r="R7" s="1"/>
    </row>
    <row r="8" spans="1:18" ht="14.25" customHeight="1" x14ac:dyDescent="0.2">
      <c r="A8" s="1"/>
      <c r="B8" s="73"/>
      <c r="C8" s="74"/>
      <c r="D8" s="75"/>
      <c r="E8" s="76"/>
      <c r="F8" s="77"/>
      <c r="G8" s="78"/>
      <c r="H8" s="79"/>
      <c r="I8" s="1"/>
      <c r="J8" s="77"/>
      <c r="K8" s="78"/>
      <c r="L8" s="79"/>
      <c r="M8" s="1"/>
      <c r="N8" s="77"/>
      <c r="O8" s="78"/>
      <c r="P8" s="1"/>
      <c r="Q8" s="1"/>
      <c r="R8" s="1"/>
    </row>
    <row r="9" spans="1:18" ht="14.25" customHeight="1" x14ac:dyDescent="0.2">
      <c r="A9" s="34" t="s">
        <v>15</v>
      </c>
      <c r="B9" s="80" t="s">
        <v>16</v>
      </c>
      <c r="C9" s="69">
        <v>1309896</v>
      </c>
      <c r="D9" s="70">
        <v>123777</v>
      </c>
      <c r="E9" s="71">
        <v>143620</v>
      </c>
      <c r="F9" s="71">
        <v>267397</v>
      </c>
      <c r="G9" s="81">
        <v>20.41360535492894</v>
      </c>
      <c r="H9" s="70">
        <v>818</v>
      </c>
      <c r="I9" s="71">
        <v>812</v>
      </c>
      <c r="J9" s="71">
        <v>1630</v>
      </c>
      <c r="K9" s="81">
        <v>0.12443735991254268</v>
      </c>
      <c r="L9" s="70">
        <v>599</v>
      </c>
      <c r="M9" s="71">
        <v>550</v>
      </c>
      <c r="N9" s="71">
        <v>1149</v>
      </c>
      <c r="O9" s="81">
        <v>8.7716887447553085E-2</v>
      </c>
      <c r="P9" s="1"/>
      <c r="Q9" s="1"/>
      <c r="R9" s="1"/>
    </row>
    <row r="10" spans="1:18" ht="14.25" customHeight="1" x14ac:dyDescent="0.2">
      <c r="A10" s="1"/>
      <c r="B10" s="73"/>
      <c r="C10" s="74"/>
      <c r="D10" s="75"/>
      <c r="E10" s="76"/>
      <c r="F10" s="77"/>
      <c r="G10" s="78"/>
      <c r="H10" s="79"/>
      <c r="I10" s="1"/>
      <c r="J10" s="77"/>
      <c r="K10" s="78"/>
      <c r="L10" s="79"/>
      <c r="M10" s="1"/>
      <c r="N10" s="77"/>
      <c r="O10" s="78"/>
      <c r="P10" s="1"/>
      <c r="Q10" s="1"/>
      <c r="R10" s="1"/>
    </row>
    <row r="11" spans="1:18" ht="14.25" customHeight="1" x14ac:dyDescent="0.2">
      <c r="A11" s="37" t="s">
        <v>17</v>
      </c>
      <c r="B11" s="82" t="s">
        <v>18</v>
      </c>
      <c r="C11" s="74">
        <v>36857</v>
      </c>
      <c r="D11" s="75" t="s">
        <v>352</v>
      </c>
      <c r="E11" s="76" t="s">
        <v>352</v>
      </c>
      <c r="F11" s="77">
        <v>0</v>
      </c>
      <c r="G11" s="83">
        <v>0</v>
      </c>
      <c r="H11" s="75" t="s">
        <v>352</v>
      </c>
      <c r="I11" s="76" t="s">
        <v>352</v>
      </c>
      <c r="J11" s="77">
        <v>0</v>
      </c>
      <c r="K11" s="83">
        <v>0</v>
      </c>
      <c r="L11" s="75" t="s">
        <v>352</v>
      </c>
      <c r="M11" s="76" t="s">
        <v>352</v>
      </c>
      <c r="N11" s="77">
        <v>0</v>
      </c>
      <c r="O11" s="83">
        <v>0</v>
      </c>
      <c r="P11" s="1"/>
      <c r="Q11" s="1"/>
      <c r="R11" s="1"/>
    </row>
    <row r="12" spans="1:18" ht="14.25" customHeight="1" x14ac:dyDescent="0.2">
      <c r="A12" s="37" t="s">
        <v>19</v>
      </c>
      <c r="B12" s="82" t="s">
        <v>20</v>
      </c>
      <c r="C12" s="74">
        <v>26069</v>
      </c>
      <c r="D12" s="75" t="s">
        <v>352</v>
      </c>
      <c r="E12" s="76" t="s">
        <v>352</v>
      </c>
      <c r="F12" s="77">
        <v>0</v>
      </c>
      <c r="G12" s="83">
        <v>0</v>
      </c>
      <c r="H12" s="75" t="s">
        <v>352</v>
      </c>
      <c r="I12" s="76" t="s">
        <v>352</v>
      </c>
      <c r="J12" s="77">
        <v>0</v>
      </c>
      <c r="K12" s="83">
        <v>0</v>
      </c>
      <c r="L12" s="75" t="s">
        <v>352</v>
      </c>
      <c r="M12" s="76" t="s">
        <v>352</v>
      </c>
      <c r="N12" s="77">
        <v>0</v>
      </c>
      <c r="O12" s="83">
        <v>0</v>
      </c>
      <c r="P12" s="1"/>
      <c r="Q12" s="1"/>
      <c r="R12" s="1"/>
    </row>
    <row r="13" spans="1:18" ht="14.25" customHeight="1" x14ac:dyDescent="0.2">
      <c r="A13" s="37" t="s">
        <v>21</v>
      </c>
      <c r="B13" s="82" t="s">
        <v>22</v>
      </c>
      <c r="C13" s="74">
        <v>68379</v>
      </c>
      <c r="D13" s="75">
        <v>31862</v>
      </c>
      <c r="E13" s="76">
        <v>31429</v>
      </c>
      <c r="F13" s="77">
        <v>63291</v>
      </c>
      <c r="G13" s="83">
        <v>92.559119027771686</v>
      </c>
      <c r="H13" s="75">
        <v>201</v>
      </c>
      <c r="I13" s="76">
        <v>218</v>
      </c>
      <c r="J13" s="77">
        <v>419</v>
      </c>
      <c r="K13" s="83">
        <v>0.61276122786235543</v>
      </c>
      <c r="L13" s="75">
        <v>243</v>
      </c>
      <c r="M13" s="76">
        <v>258</v>
      </c>
      <c r="N13" s="77">
        <v>501</v>
      </c>
      <c r="O13" s="83">
        <v>0.73268108629842499</v>
      </c>
      <c r="P13" s="1"/>
      <c r="Q13" s="1"/>
      <c r="R13" s="1"/>
    </row>
    <row r="14" spans="1:18" ht="14.25" customHeight="1" x14ac:dyDescent="0.2">
      <c r="A14" s="37" t="s">
        <v>23</v>
      </c>
      <c r="B14" s="82" t="s">
        <v>24</v>
      </c>
      <c r="C14" s="74">
        <v>171912</v>
      </c>
      <c r="D14" s="75" t="s">
        <v>352</v>
      </c>
      <c r="E14" s="76" t="s">
        <v>352</v>
      </c>
      <c r="F14" s="77">
        <v>0</v>
      </c>
      <c r="G14" s="83">
        <v>0</v>
      </c>
      <c r="H14" s="75" t="s">
        <v>352</v>
      </c>
      <c r="I14" s="76" t="s">
        <v>352</v>
      </c>
      <c r="J14" s="77">
        <v>0</v>
      </c>
      <c r="K14" s="83">
        <v>0</v>
      </c>
      <c r="L14" s="75" t="s">
        <v>352</v>
      </c>
      <c r="M14" s="76" t="s">
        <v>352</v>
      </c>
      <c r="N14" s="77">
        <v>0</v>
      </c>
      <c r="O14" s="83">
        <v>0</v>
      </c>
      <c r="P14" s="1"/>
      <c r="Q14" s="1"/>
      <c r="R14" s="1"/>
    </row>
    <row r="15" spans="1:18" ht="14.25" customHeight="1" x14ac:dyDescent="0.2">
      <c r="A15" s="1"/>
      <c r="B15" s="73"/>
      <c r="C15" s="74"/>
      <c r="D15" s="75"/>
      <c r="E15" s="76"/>
      <c r="F15" s="77"/>
      <c r="G15" s="83"/>
      <c r="H15" s="75"/>
      <c r="I15" s="76"/>
      <c r="J15" s="77"/>
      <c r="K15" s="83"/>
      <c r="L15" s="75"/>
      <c r="M15" s="76"/>
      <c r="N15" s="77"/>
      <c r="O15" s="83"/>
      <c r="P15" s="1"/>
      <c r="Q15" s="1"/>
      <c r="R15" s="1"/>
    </row>
    <row r="16" spans="1:18" ht="14.25" customHeight="1" x14ac:dyDescent="0.2">
      <c r="A16" s="37" t="s">
        <v>25</v>
      </c>
      <c r="B16" s="82" t="s">
        <v>26</v>
      </c>
      <c r="C16" s="74">
        <v>42974</v>
      </c>
      <c r="D16" s="75" t="s">
        <v>352</v>
      </c>
      <c r="E16" s="76" t="s">
        <v>352</v>
      </c>
      <c r="F16" s="77">
        <v>0</v>
      </c>
      <c r="G16" s="83">
        <v>0</v>
      </c>
      <c r="H16" s="75" t="s">
        <v>352</v>
      </c>
      <c r="I16" s="76" t="s">
        <v>352</v>
      </c>
      <c r="J16" s="77">
        <v>0</v>
      </c>
      <c r="K16" s="83">
        <v>0</v>
      </c>
      <c r="L16" s="75" t="s">
        <v>352</v>
      </c>
      <c r="M16" s="76" t="s">
        <v>352</v>
      </c>
      <c r="N16" s="77">
        <v>0</v>
      </c>
      <c r="O16" s="83">
        <v>0</v>
      </c>
      <c r="P16" s="1"/>
      <c r="Q16" s="1"/>
      <c r="R16" s="1"/>
    </row>
    <row r="17" spans="1:18" ht="14.25" customHeight="1" x14ac:dyDescent="0.2">
      <c r="A17" s="37" t="s">
        <v>27</v>
      </c>
      <c r="B17" s="82" t="s">
        <v>28</v>
      </c>
      <c r="C17" s="74">
        <v>83393</v>
      </c>
      <c r="D17" s="75" t="s">
        <v>352</v>
      </c>
      <c r="E17" s="76" t="s">
        <v>352</v>
      </c>
      <c r="F17" s="77">
        <v>0</v>
      </c>
      <c r="G17" s="83">
        <v>0</v>
      </c>
      <c r="H17" s="75" t="s">
        <v>352</v>
      </c>
      <c r="I17" s="76" t="s">
        <v>352</v>
      </c>
      <c r="J17" s="77">
        <v>0</v>
      </c>
      <c r="K17" s="83">
        <v>0</v>
      </c>
      <c r="L17" s="75" t="s">
        <v>352</v>
      </c>
      <c r="M17" s="76" t="s">
        <v>352</v>
      </c>
      <c r="N17" s="77">
        <v>0</v>
      </c>
      <c r="O17" s="83">
        <v>0</v>
      </c>
      <c r="P17" s="1"/>
      <c r="Q17" s="1"/>
      <c r="R17" s="1"/>
    </row>
    <row r="18" spans="1:18" ht="14.25" customHeight="1" x14ac:dyDescent="0.2">
      <c r="A18" s="37" t="s">
        <v>29</v>
      </c>
      <c r="B18" s="82" t="s">
        <v>30</v>
      </c>
      <c r="C18" s="74">
        <v>5940</v>
      </c>
      <c r="D18" s="75" t="s">
        <v>352</v>
      </c>
      <c r="E18" s="76" t="s">
        <v>352</v>
      </c>
      <c r="F18" s="77">
        <v>0</v>
      </c>
      <c r="G18" s="83">
        <v>0</v>
      </c>
      <c r="H18" s="75" t="s">
        <v>352</v>
      </c>
      <c r="I18" s="76" t="s">
        <v>352</v>
      </c>
      <c r="J18" s="77">
        <v>0</v>
      </c>
      <c r="K18" s="83">
        <v>0</v>
      </c>
      <c r="L18" s="75" t="s">
        <v>352</v>
      </c>
      <c r="M18" s="76" t="s">
        <v>352</v>
      </c>
      <c r="N18" s="77">
        <v>0</v>
      </c>
      <c r="O18" s="83">
        <v>0</v>
      </c>
      <c r="P18" s="1"/>
      <c r="Q18" s="1"/>
      <c r="R18" s="1"/>
    </row>
    <row r="19" spans="1:18" ht="14.25" customHeight="1" x14ac:dyDescent="0.2">
      <c r="A19" s="37" t="s">
        <v>31</v>
      </c>
      <c r="B19" s="82" t="s">
        <v>32</v>
      </c>
      <c r="C19" s="74">
        <v>93935</v>
      </c>
      <c r="D19" s="75">
        <v>45264</v>
      </c>
      <c r="E19" s="76">
        <v>43895</v>
      </c>
      <c r="F19" s="77">
        <v>89159</v>
      </c>
      <c r="G19" s="83">
        <v>94.915633150582849</v>
      </c>
      <c r="H19" s="75">
        <v>65</v>
      </c>
      <c r="I19" s="76">
        <v>53</v>
      </c>
      <c r="J19" s="77">
        <v>118</v>
      </c>
      <c r="K19" s="83">
        <v>0.12561877894288603</v>
      </c>
      <c r="L19" s="75">
        <v>45</v>
      </c>
      <c r="M19" s="76">
        <v>33</v>
      </c>
      <c r="N19" s="77">
        <v>78</v>
      </c>
      <c r="O19" s="83">
        <v>8.3036142013094158E-2</v>
      </c>
      <c r="P19" s="1"/>
      <c r="Q19" s="1"/>
      <c r="R19" s="1"/>
    </row>
    <row r="20" spans="1:18" ht="14.25" customHeight="1" x14ac:dyDescent="0.2">
      <c r="A20" s="37" t="s">
        <v>33</v>
      </c>
      <c r="B20" s="82" t="s">
        <v>34</v>
      </c>
      <c r="C20" s="74">
        <v>297748</v>
      </c>
      <c r="D20" s="75" t="s">
        <v>352</v>
      </c>
      <c r="E20" s="76" t="s">
        <v>352</v>
      </c>
      <c r="F20" s="77">
        <v>0</v>
      </c>
      <c r="G20" s="83">
        <v>0</v>
      </c>
      <c r="H20" s="75" t="s">
        <v>352</v>
      </c>
      <c r="I20" s="76" t="s">
        <v>352</v>
      </c>
      <c r="J20" s="77">
        <v>0</v>
      </c>
      <c r="K20" s="83">
        <v>0</v>
      </c>
      <c r="L20" s="75" t="s">
        <v>352</v>
      </c>
      <c r="M20" s="76" t="s">
        <v>352</v>
      </c>
      <c r="N20" s="77">
        <v>0</v>
      </c>
      <c r="O20" s="83">
        <v>0</v>
      </c>
      <c r="P20" s="1"/>
      <c r="Q20" s="1"/>
      <c r="R20" s="1"/>
    </row>
    <row r="21" spans="1:18" ht="14.25" customHeight="1" x14ac:dyDescent="0.2">
      <c r="A21" s="1"/>
      <c r="B21" s="73"/>
      <c r="C21" s="74"/>
      <c r="D21" s="75"/>
      <c r="E21" s="76"/>
      <c r="F21" s="77"/>
      <c r="G21" s="83"/>
      <c r="H21" s="75"/>
      <c r="I21" s="76"/>
      <c r="J21" s="77"/>
      <c r="K21" s="83"/>
      <c r="L21" s="75"/>
      <c r="M21" s="76"/>
      <c r="N21" s="77"/>
      <c r="O21" s="83"/>
      <c r="P21" s="1"/>
      <c r="Q21" s="1"/>
      <c r="R21" s="1"/>
    </row>
    <row r="22" spans="1:18" ht="14.25" customHeight="1" x14ac:dyDescent="0.2">
      <c r="A22" s="37" t="s">
        <v>35</v>
      </c>
      <c r="B22" s="82" t="s">
        <v>36</v>
      </c>
      <c r="C22" s="74">
        <v>53462</v>
      </c>
      <c r="D22" s="75" t="s">
        <v>352</v>
      </c>
      <c r="E22" s="76" t="s">
        <v>352</v>
      </c>
      <c r="F22" s="77">
        <v>0</v>
      </c>
      <c r="G22" s="83">
        <v>0</v>
      </c>
      <c r="H22" s="75" t="s">
        <v>352</v>
      </c>
      <c r="I22" s="76" t="s">
        <v>352</v>
      </c>
      <c r="J22" s="77">
        <v>0</v>
      </c>
      <c r="K22" s="83">
        <v>0</v>
      </c>
      <c r="L22" s="75" t="s">
        <v>352</v>
      </c>
      <c r="M22" s="76" t="s">
        <v>352</v>
      </c>
      <c r="N22" s="77">
        <v>0</v>
      </c>
      <c r="O22" s="83">
        <v>0</v>
      </c>
      <c r="P22" s="1"/>
      <c r="Q22" s="1"/>
      <c r="R22" s="1"/>
    </row>
    <row r="23" spans="1:18" ht="14.25" customHeight="1" x14ac:dyDescent="0.2">
      <c r="A23" s="37" t="s">
        <v>37</v>
      </c>
      <c r="B23" s="82" t="s">
        <v>38</v>
      </c>
      <c r="C23" s="74">
        <v>39483</v>
      </c>
      <c r="D23" s="75">
        <v>18316</v>
      </c>
      <c r="E23" s="76">
        <v>17568</v>
      </c>
      <c r="F23" s="77">
        <v>35884</v>
      </c>
      <c r="G23" s="83">
        <v>90.884684547780054</v>
      </c>
      <c r="H23" s="75">
        <v>42</v>
      </c>
      <c r="I23" s="76">
        <v>52</v>
      </c>
      <c r="J23" s="77">
        <v>94</v>
      </c>
      <c r="K23" s="83">
        <v>0.23807714712661146</v>
      </c>
      <c r="L23" s="75">
        <v>52</v>
      </c>
      <c r="M23" s="76">
        <v>35</v>
      </c>
      <c r="N23" s="77">
        <v>87</v>
      </c>
      <c r="O23" s="83">
        <v>0.22034799787250212</v>
      </c>
      <c r="P23" s="1"/>
      <c r="Q23" s="1"/>
      <c r="R23" s="1"/>
    </row>
    <row r="24" spans="1:18" ht="14.25" customHeight="1" x14ac:dyDescent="0.2">
      <c r="A24" s="37" t="s">
        <v>39</v>
      </c>
      <c r="B24" s="82" t="s">
        <v>40</v>
      </c>
      <c r="C24" s="74">
        <v>10787</v>
      </c>
      <c r="D24" s="75">
        <v>4475</v>
      </c>
      <c r="E24" s="76">
        <v>4084</v>
      </c>
      <c r="F24" s="77">
        <v>8559</v>
      </c>
      <c r="G24" s="83">
        <v>79.345508482432564</v>
      </c>
      <c r="H24" s="75">
        <v>44</v>
      </c>
      <c r="I24" s="76">
        <v>60</v>
      </c>
      <c r="J24" s="77">
        <v>104</v>
      </c>
      <c r="K24" s="83">
        <v>0.96412348196903674</v>
      </c>
      <c r="L24" s="75">
        <v>167</v>
      </c>
      <c r="M24" s="76">
        <v>168</v>
      </c>
      <c r="N24" s="77">
        <v>335</v>
      </c>
      <c r="O24" s="83">
        <v>3.1055900621118013</v>
      </c>
      <c r="P24" s="1"/>
      <c r="Q24" s="1"/>
      <c r="R24" s="1"/>
    </row>
    <row r="25" spans="1:18" ht="14.25" customHeight="1" x14ac:dyDescent="0.2">
      <c r="A25" s="37" t="s">
        <v>41</v>
      </c>
      <c r="B25" s="82" t="s">
        <v>42</v>
      </c>
      <c r="C25" s="74">
        <v>173148</v>
      </c>
      <c r="D25" s="75" t="s">
        <v>352</v>
      </c>
      <c r="E25" s="76" t="s">
        <v>352</v>
      </c>
      <c r="F25" s="77">
        <v>0</v>
      </c>
      <c r="G25" s="83">
        <v>0</v>
      </c>
      <c r="H25" s="75" t="s">
        <v>352</v>
      </c>
      <c r="I25" s="76" t="s">
        <v>352</v>
      </c>
      <c r="J25" s="77">
        <v>0</v>
      </c>
      <c r="K25" s="83">
        <v>0</v>
      </c>
      <c r="L25" s="75" t="s">
        <v>352</v>
      </c>
      <c r="M25" s="76" t="s">
        <v>352</v>
      </c>
      <c r="N25" s="77">
        <v>0</v>
      </c>
      <c r="O25" s="83">
        <v>0</v>
      </c>
      <c r="P25" s="1"/>
      <c r="Q25" s="1"/>
      <c r="R25" s="1"/>
    </row>
    <row r="26" spans="1:18" ht="14.25" customHeight="1" x14ac:dyDescent="0.2">
      <c r="A26" s="1"/>
      <c r="B26" s="73"/>
      <c r="C26" s="74"/>
      <c r="D26" s="75"/>
      <c r="E26" s="76"/>
      <c r="F26" s="77"/>
      <c r="G26" s="83"/>
      <c r="H26" s="75"/>
      <c r="I26" s="76"/>
      <c r="J26" s="77"/>
      <c r="K26" s="83"/>
      <c r="L26" s="75"/>
      <c r="M26" s="76"/>
      <c r="N26" s="77"/>
      <c r="O26" s="83"/>
      <c r="P26" s="1"/>
      <c r="Q26" s="1"/>
      <c r="R26" s="1"/>
    </row>
    <row r="27" spans="1:18" ht="14.25" customHeight="1" x14ac:dyDescent="0.2">
      <c r="A27" s="37" t="s">
        <v>43</v>
      </c>
      <c r="B27" s="82" t="s">
        <v>44</v>
      </c>
      <c r="C27" s="74">
        <v>56514</v>
      </c>
      <c r="D27" s="75">
        <v>23860</v>
      </c>
      <c r="E27" s="76">
        <v>46644</v>
      </c>
      <c r="F27" s="77">
        <v>70504</v>
      </c>
      <c r="G27" s="83">
        <v>124.75492798244683</v>
      </c>
      <c r="H27" s="75">
        <v>466</v>
      </c>
      <c r="I27" s="76">
        <v>429</v>
      </c>
      <c r="J27" s="77">
        <v>895</v>
      </c>
      <c r="K27" s="83">
        <v>1.5836783805782639</v>
      </c>
      <c r="L27" s="75">
        <v>92</v>
      </c>
      <c r="M27" s="76">
        <v>56</v>
      </c>
      <c r="N27" s="77">
        <v>148</v>
      </c>
      <c r="O27" s="83">
        <v>0.26188201153696433</v>
      </c>
      <c r="P27" s="1"/>
      <c r="Q27" s="1"/>
      <c r="R27" s="1"/>
    </row>
    <row r="28" spans="1:18" ht="14.25" customHeight="1" x14ac:dyDescent="0.2">
      <c r="A28" s="37" t="s">
        <v>45</v>
      </c>
      <c r="B28" s="82" t="s">
        <v>46</v>
      </c>
      <c r="C28" s="74">
        <v>49024</v>
      </c>
      <c r="D28" s="75" t="s">
        <v>352</v>
      </c>
      <c r="E28" s="76" t="s">
        <v>352</v>
      </c>
      <c r="F28" s="77">
        <v>0</v>
      </c>
      <c r="G28" s="83">
        <v>0</v>
      </c>
      <c r="H28" s="75" t="s">
        <v>352</v>
      </c>
      <c r="I28" s="76" t="s">
        <v>352</v>
      </c>
      <c r="J28" s="77">
        <v>0</v>
      </c>
      <c r="K28" s="83">
        <v>0</v>
      </c>
      <c r="L28" s="75" t="s">
        <v>352</v>
      </c>
      <c r="M28" s="76" t="s">
        <v>352</v>
      </c>
      <c r="N28" s="77">
        <v>0</v>
      </c>
      <c r="O28" s="83">
        <v>0</v>
      </c>
      <c r="P28" s="1"/>
      <c r="Q28" s="1"/>
      <c r="R28" s="1"/>
    </row>
    <row r="29" spans="1:18" ht="14.25" customHeight="1" x14ac:dyDescent="0.2">
      <c r="A29" s="37" t="s">
        <v>47</v>
      </c>
      <c r="B29" s="82" t="s">
        <v>48</v>
      </c>
      <c r="C29" s="74">
        <v>66596</v>
      </c>
      <c r="D29" s="75" t="s">
        <v>352</v>
      </c>
      <c r="E29" s="76" t="s">
        <v>352</v>
      </c>
      <c r="F29" s="77">
        <v>0</v>
      </c>
      <c r="G29" s="83">
        <v>0</v>
      </c>
      <c r="H29" s="75" t="s">
        <v>352</v>
      </c>
      <c r="I29" s="76" t="s">
        <v>352</v>
      </c>
      <c r="J29" s="77">
        <v>0</v>
      </c>
      <c r="K29" s="83">
        <v>0</v>
      </c>
      <c r="L29" s="75" t="s">
        <v>352</v>
      </c>
      <c r="M29" s="76" t="s">
        <v>352</v>
      </c>
      <c r="N29" s="77">
        <v>0</v>
      </c>
      <c r="O29" s="83">
        <v>0</v>
      </c>
      <c r="P29" s="1"/>
      <c r="Q29" s="1"/>
      <c r="R29" s="1"/>
    </row>
    <row r="30" spans="1:18" ht="14.25" customHeight="1" x14ac:dyDescent="0.2">
      <c r="A30" s="37" t="s">
        <v>49</v>
      </c>
      <c r="B30" s="82" t="s">
        <v>50</v>
      </c>
      <c r="C30" s="74">
        <v>33675</v>
      </c>
      <c r="D30" s="75" t="s">
        <v>352</v>
      </c>
      <c r="E30" s="76" t="s">
        <v>352</v>
      </c>
      <c r="F30" s="77">
        <v>0</v>
      </c>
      <c r="G30" s="83">
        <v>0</v>
      </c>
      <c r="H30" s="75" t="s">
        <v>352</v>
      </c>
      <c r="I30" s="76" t="s">
        <v>352</v>
      </c>
      <c r="J30" s="77">
        <v>0</v>
      </c>
      <c r="K30" s="83">
        <v>0</v>
      </c>
      <c r="L30" s="75" t="s">
        <v>352</v>
      </c>
      <c r="M30" s="76" t="s">
        <v>352</v>
      </c>
      <c r="N30" s="77">
        <v>0</v>
      </c>
      <c r="O30" s="83">
        <v>0</v>
      </c>
      <c r="P30" s="1"/>
      <c r="Q30" s="1"/>
      <c r="R30" s="1"/>
    </row>
    <row r="31" spans="1:18" ht="14.25" customHeight="1" x14ac:dyDescent="0.2">
      <c r="A31" s="1"/>
      <c r="B31" s="73"/>
      <c r="C31" s="74"/>
      <c r="D31" s="75"/>
      <c r="E31" s="76"/>
      <c r="F31" s="77"/>
      <c r="G31" s="83"/>
      <c r="H31" s="79"/>
      <c r="I31" s="1"/>
      <c r="J31" s="77"/>
      <c r="K31" s="83"/>
      <c r="L31" s="79"/>
      <c r="M31" s="1"/>
      <c r="N31" s="77"/>
      <c r="O31" s="83"/>
      <c r="P31" s="1"/>
      <c r="Q31" s="1"/>
      <c r="R31" s="1"/>
    </row>
    <row r="32" spans="1:18" ht="14.25" customHeight="1" x14ac:dyDescent="0.2">
      <c r="A32" s="34" t="s">
        <v>51</v>
      </c>
      <c r="B32" s="80" t="s">
        <v>52</v>
      </c>
      <c r="C32" s="69">
        <v>163239</v>
      </c>
      <c r="D32" s="70">
        <v>44172</v>
      </c>
      <c r="E32" s="71">
        <v>41737</v>
      </c>
      <c r="F32" s="71">
        <v>85909</v>
      </c>
      <c r="G32" s="81">
        <v>52.627742144953103</v>
      </c>
      <c r="H32" s="70">
        <v>3938</v>
      </c>
      <c r="I32" s="71">
        <v>3328</v>
      </c>
      <c r="J32" s="71">
        <v>7266</v>
      </c>
      <c r="K32" s="81">
        <v>4.4511421902854096</v>
      </c>
      <c r="L32" s="70">
        <v>1054</v>
      </c>
      <c r="M32" s="71">
        <v>788</v>
      </c>
      <c r="N32" s="71">
        <v>1842</v>
      </c>
      <c r="O32" s="81">
        <v>1.128406814547994</v>
      </c>
      <c r="P32" s="1"/>
      <c r="Q32" s="1"/>
      <c r="R32" s="1"/>
    </row>
    <row r="33" spans="1:18" ht="14.25" customHeight="1" x14ac:dyDescent="0.2">
      <c r="A33" s="1"/>
      <c r="B33" s="73"/>
      <c r="C33" s="74"/>
      <c r="D33" s="75"/>
      <c r="E33" s="76"/>
      <c r="F33" s="77"/>
      <c r="G33" s="83"/>
      <c r="H33" s="79"/>
      <c r="I33" s="1"/>
      <c r="J33" s="77"/>
      <c r="K33" s="83"/>
      <c r="L33" s="79"/>
      <c r="M33" s="1"/>
      <c r="N33" s="77"/>
      <c r="O33" s="83"/>
      <c r="P33" s="1"/>
      <c r="Q33" s="1"/>
      <c r="R33" s="1"/>
    </row>
    <row r="34" spans="1:18" ht="14.25" customHeight="1" x14ac:dyDescent="0.2">
      <c r="A34" s="40" t="s">
        <v>53</v>
      </c>
      <c r="B34" s="82" t="s">
        <v>54</v>
      </c>
      <c r="C34" s="74">
        <v>20020</v>
      </c>
      <c r="D34" s="75">
        <v>7026</v>
      </c>
      <c r="E34" s="76">
        <v>6650</v>
      </c>
      <c r="F34" s="77">
        <v>13676</v>
      </c>
      <c r="G34" s="83">
        <v>68.311688311688314</v>
      </c>
      <c r="H34" s="75">
        <v>510</v>
      </c>
      <c r="I34" s="76">
        <v>420</v>
      </c>
      <c r="J34" s="77">
        <v>930</v>
      </c>
      <c r="K34" s="83">
        <v>4.6453546453546455</v>
      </c>
      <c r="L34" s="75">
        <v>185</v>
      </c>
      <c r="M34" s="76">
        <v>172</v>
      </c>
      <c r="N34" s="77">
        <v>357</v>
      </c>
      <c r="O34" s="83">
        <v>1.7832167832167831</v>
      </c>
      <c r="P34" s="1"/>
      <c r="Q34" s="1"/>
      <c r="R34" s="1"/>
    </row>
    <row r="35" spans="1:18" ht="14.25" customHeight="1" x14ac:dyDescent="0.2">
      <c r="A35" s="40" t="s">
        <v>55</v>
      </c>
      <c r="B35" s="82" t="s">
        <v>56</v>
      </c>
      <c r="C35" s="74">
        <v>11508</v>
      </c>
      <c r="D35" s="75">
        <v>4594</v>
      </c>
      <c r="E35" s="76">
        <v>4408</v>
      </c>
      <c r="F35" s="77">
        <v>9002</v>
      </c>
      <c r="G35" s="83">
        <v>78.223844282238446</v>
      </c>
      <c r="H35" s="75">
        <v>538</v>
      </c>
      <c r="I35" s="76">
        <v>423</v>
      </c>
      <c r="J35" s="77">
        <v>961</v>
      </c>
      <c r="K35" s="83">
        <v>8.3507125477928401</v>
      </c>
      <c r="L35" s="75">
        <v>163</v>
      </c>
      <c r="M35" s="76">
        <v>121</v>
      </c>
      <c r="N35" s="77">
        <v>284</v>
      </c>
      <c r="O35" s="83">
        <v>2.4678484532499132</v>
      </c>
      <c r="P35" s="1"/>
      <c r="Q35" s="1"/>
      <c r="R35" s="1"/>
    </row>
    <row r="36" spans="1:18" ht="14.25" customHeight="1" x14ac:dyDescent="0.2">
      <c r="A36" s="40" t="s">
        <v>57</v>
      </c>
      <c r="B36" s="82" t="s">
        <v>58</v>
      </c>
      <c r="C36" s="74">
        <v>45890</v>
      </c>
      <c r="D36" s="75">
        <v>10515</v>
      </c>
      <c r="E36" s="76">
        <v>9736</v>
      </c>
      <c r="F36" s="77">
        <v>20251</v>
      </c>
      <c r="G36" s="83">
        <v>44.129439965134019</v>
      </c>
      <c r="H36" s="75">
        <v>598</v>
      </c>
      <c r="I36" s="76">
        <v>499</v>
      </c>
      <c r="J36" s="77">
        <v>1097</v>
      </c>
      <c r="K36" s="83">
        <v>2.3904990193942037</v>
      </c>
      <c r="L36" s="75">
        <v>255</v>
      </c>
      <c r="M36" s="76">
        <v>196</v>
      </c>
      <c r="N36" s="77">
        <v>451</v>
      </c>
      <c r="O36" s="83">
        <v>0.9827849204619743</v>
      </c>
      <c r="P36" s="1"/>
      <c r="Q36" s="1"/>
      <c r="R36" s="1"/>
    </row>
    <row r="37" spans="1:18" ht="14.25" customHeight="1" x14ac:dyDescent="0.2">
      <c r="A37" s="40" t="s">
        <v>59</v>
      </c>
      <c r="B37" s="82" t="s">
        <v>60</v>
      </c>
      <c r="C37" s="74">
        <v>21289</v>
      </c>
      <c r="D37" s="75">
        <v>8721</v>
      </c>
      <c r="E37" s="76">
        <v>8091</v>
      </c>
      <c r="F37" s="77">
        <v>16812</v>
      </c>
      <c r="G37" s="83">
        <v>78.970360279956793</v>
      </c>
      <c r="H37" s="75">
        <v>360</v>
      </c>
      <c r="I37" s="76">
        <v>317</v>
      </c>
      <c r="J37" s="77">
        <v>677</v>
      </c>
      <c r="K37" s="83">
        <v>3.1800460331626659</v>
      </c>
      <c r="L37" s="75">
        <v>144</v>
      </c>
      <c r="M37" s="76">
        <v>69</v>
      </c>
      <c r="N37" s="77">
        <v>213</v>
      </c>
      <c r="O37" s="83">
        <v>1.0005166987646201</v>
      </c>
      <c r="P37" s="1"/>
      <c r="Q37" s="1"/>
      <c r="R37" s="1"/>
    </row>
    <row r="38" spans="1:18" ht="14.25" customHeight="1" x14ac:dyDescent="0.2">
      <c r="A38" s="40" t="s">
        <v>61</v>
      </c>
      <c r="B38" s="82" t="s">
        <v>62</v>
      </c>
      <c r="C38" s="74">
        <v>23139</v>
      </c>
      <c r="D38" s="75">
        <v>5251</v>
      </c>
      <c r="E38" s="76">
        <v>5280</v>
      </c>
      <c r="F38" s="77">
        <v>10531</v>
      </c>
      <c r="G38" s="83">
        <v>45.511906305371888</v>
      </c>
      <c r="H38" s="75">
        <v>1291</v>
      </c>
      <c r="I38" s="76">
        <v>1047</v>
      </c>
      <c r="J38" s="77">
        <v>2338</v>
      </c>
      <c r="K38" s="83">
        <v>10.104153161329357</v>
      </c>
      <c r="L38" s="75">
        <v>126</v>
      </c>
      <c r="M38" s="76">
        <v>106</v>
      </c>
      <c r="N38" s="77">
        <v>232</v>
      </c>
      <c r="O38" s="83">
        <v>1.0026362418427763</v>
      </c>
      <c r="P38" s="1"/>
      <c r="Q38" s="1"/>
      <c r="R38" s="1"/>
    </row>
    <row r="39" spans="1:18" ht="14.25" customHeight="1" x14ac:dyDescent="0.2">
      <c r="A39" s="40" t="s">
        <v>63</v>
      </c>
      <c r="B39" s="82" t="s">
        <v>64</v>
      </c>
      <c r="C39" s="74">
        <v>14013</v>
      </c>
      <c r="D39" s="75">
        <v>6548</v>
      </c>
      <c r="E39" s="76">
        <v>6154</v>
      </c>
      <c r="F39" s="77">
        <v>12702</v>
      </c>
      <c r="G39" s="83">
        <v>90.644401627060589</v>
      </c>
      <c r="H39" s="75">
        <v>622</v>
      </c>
      <c r="I39" s="76">
        <v>597</v>
      </c>
      <c r="J39" s="77">
        <v>1219</v>
      </c>
      <c r="K39" s="83">
        <v>8.6990651537857708</v>
      </c>
      <c r="L39" s="75">
        <v>168</v>
      </c>
      <c r="M39" s="76">
        <v>116</v>
      </c>
      <c r="N39" s="77">
        <v>284</v>
      </c>
      <c r="O39" s="83">
        <v>2.0266895026047242</v>
      </c>
      <c r="P39" s="1"/>
      <c r="Q39" s="1"/>
      <c r="R39" s="1"/>
    </row>
    <row r="40" spans="1:18" ht="14.25" customHeight="1" x14ac:dyDescent="0.2">
      <c r="A40" s="1"/>
      <c r="B40" s="73"/>
      <c r="C40" s="74"/>
      <c r="D40" s="75"/>
      <c r="E40" s="76"/>
      <c r="F40" s="77"/>
      <c r="G40" s="83"/>
      <c r="H40" s="79"/>
      <c r="I40" s="1"/>
      <c r="J40" s="77"/>
      <c r="K40" s="83"/>
      <c r="L40" s="79"/>
      <c r="M40" s="1"/>
      <c r="N40" s="77"/>
      <c r="O40" s="83"/>
      <c r="P40" s="1"/>
      <c r="Q40" s="1"/>
      <c r="R40" s="1"/>
    </row>
    <row r="41" spans="1:18" ht="14.25" customHeight="1" x14ac:dyDescent="0.2">
      <c r="A41" s="37" t="s">
        <v>65</v>
      </c>
      <c r="B41" s="82" t="s">
        <v>66</v>
      </c>
      <c r="C41" s="74">
        <v>27380</v>
      </c>
      <c r="D41" s="75">
        <v>1517</v>
      </c>
      <c r="E41" s="76">
        <v>1418</v>
      </c>
      <c r="F41" s="77">
        <v>2935</v>
      </c>
      <c r="G41" s="83">
        <v>10.719503287070854</v>
      </c>
      <c r="H41" s="75">
        <v>19</v>
      </c>
      <c r="I41" s="76">
        <v>25</v>
      </c>
      <c r="J41" s="77">
        <v>44</v>
      </c>
      <c r="K41" s="83">
        <v>0.16070124178232287</v>
      </c>
      <c r="L41" s="75">
        <v>13</v>
      </c>
      <c r="M41" s="76">
        <v>8</v>
      </c>
      <c r="N41" s="77">
        <v>21</v>
      </c>
      <c r="O41" s="83">
        <v>7.6698319941563189E-2</v>
      </c>
      <c r="P41" s="1"/>
      <c r="Q41" s="1"/>
      <c r="R41" s="1"/>
    </row>
    <row r="42" spans="1:18" ht="14.25" customHeight="1" x14ac:dyDescent="0.2">
      <c r="A42" s="1"/>
      <c r="B42" s="73"/>
      <c r="C42" s="74"/>
      <c r="D42" s="75"/>
      <c r="E42" s="76"/>
      <c r="F42" s="77"/>
      <c r="G42" s="83"/>
      <c r="H42" s="79"/>
      <c r="I42" s="1"/>
      <c r="J42" s="77"/>
      <c r="K42" s="83"/>
      <c r="L42" s="79"/>
      <c r="M42" s="1"/>
      <c r="N42" s="77"/>
      <c r="O42" s="83"/>
      <c r="P42" s="1"/>
      <c r="Q42" s="1"/>
      <c r="R42" s="1"/>
    </row>
    <row r="43" spans="1:18" ht="14.25" customHeight="1" x14ac:dyDescent="0.2">
      <c r="A43" s="34" t="s">
        <v>67</v>
      </c>
      <c r="B43" s="80" t="s">
        <v>68</v>
      </c>
      <c r="C43" s="69">
        <v>487924</v>
      </c>
      <c r="D43" s="70">
        <v>207277</v>
      </c>
      <c r="E43" s="71">
        <v>192031</v>
      </c>
      <c r="F43" s="71">
        <v>399308</v>
      </c>
      <c r="G43" s="81">
        <v>81.838155122519083</v>
      </c>
      <c r="H43" s="70">
        <v>5754</v>
      </c>
      <c r="I43" s="71">
        <v>4625</v>
      </c>
      <c r="J43" s="71">
        <v>10379</v>
      </c>
      <c r="K43" s="81">
        <v>2.1271755437322204</v>
      </c>
      <c r="L43" s="70">
        <v>4377</v>
      </c>
      <c r="M43" s="71">
        <v>3548</v>
      </c>
      <c r="N43" s="71">
        <v>7925</v>
      </c>
      <c r="O43" s="81">
        <v>1.6242283634336496</v>
      </c>
      <c r="P43" s="1"/>
      <c r="Q43" s="1"/>
      <c r="R43" s="1"/>
    </row>
    <row r="44" spans="1:18" ht="14.25" customHeight="1" x14ac:dyDescent="0.2">
      <c r="A44" s="1"/>
      <c r="B44" s="73"/>
      <c r="C44" s="74"/>
      <c r="D44" s="75"/>
      <c r="E44" s="76"/>
      <c r="F44" s="77"/>
      <c r="G44" s="83"/>
      <c r="H44" s="79"/>
      <c r="I44" s="1"/>
      <c r="J44" s="77"/>
      <c r="K44" s="83"/>
      <c r="L44" s="79"/>
      <c r="M44" s="1"/>
      <c r="N44" s="77"/>
      <c r="O44" s="83"/>
      <c r="P44" s="1"/>
      <c r="Q44" s="1"/>
      <c r="R44" s="1"/>
    </row>
    <row r="45" spans="1:18" ht="14.25" customHeight="1" x14ac:dyDescent="0.2">
      <c r="A45" s="40" t="s">
        <v>69</v>
      </c>
      <c r="B45" s="82" t="s">
        <v>70</v>
      </c>
      <c r="C45" s="74">
        <v>47106</v>
      </c>
      <c r="D45" s="75">
        <v>17003</v>
      </c>
      <c r="E45" s="76">
        <v>15808</v>
      </c>
      <c r="F45" s="77">
        <v>32811</v>
      </c>
      <c r="G45" s="83">
        <v>69.653547318812898</v>
      </c>
      <c r="H45" s="75">
        <v>903</v>
      </c>
      <c r="I45" s="76">
        <v>666</v>
      </c>
      <c r="J45" s="77">
        <v>1569</v>
      </c>
      <c r="K45" s="83">
        <v>3.3307858871481342</v>
      </c>
      <c r="L45" s="75">
        <v>647</v>
      </c>
      <c r="M45" s="76">
        <v>529</v>
      </c>
      <c r="N45" s="77">
        <v>1176</v>
      </c>
      <c r="O45" s="83">
        <v>2.4964972614953509</v>
      </c>
      <c r="P45" s="1"/>
      <c r="Q45" s="1"/>
      <c r="R45" s="1"/>
    </row>
    <row r="46" spans="1:18" ht="14.25" customHeight="1" x14ac:dyDescent="0.2">
      <c r="A46" s="40" t="s">
        <v>71</v>
      </c>
      <c r="B46" s="82" t="s">
        <v>72</v>
      </c>
      <c r="C46" s="74">
        <v>53546</v>
      </c>
      <c r="D46" s="75">
        <v>22121</v>
      </c>
      <c r="E46" s="76">
        <v>20685</v>
      </c>
      <c r="F46" s="77">
        <v>42806</v>
      </c>
      <c r="G46" s="83">
        <v>79.942479363537885</v>
      </c>
      <c r="H46" s="75">
        <v>893</v>
      </c>
      <c r="I46" s="76">
        <v>778</v>
      </c>
      <c r="J46" s="77">
        <v>1671</v>
      </c>
      <c r="K46" s="83">
        <v>3.1206812833825124</v>
      </c>
      <c r="L46" s="75">
        <v>771</v>
      </c>
      <c r="M46" s="76">
        <v>567</v>
      </c>
      <c r="N46" s="77">
        <v>1338</v>
      </c>
      <c r="O46" s="83">
        <v>2.4987860904642738</v>
      </c>
      <c r="P46" s="1"/>
      <c r="Q46" s="1"/>
      <c r="R46" s="1"/>
    </row>
    <row r="47" spans="1:18" ht="14.25" customHeight="1" x14ac:dyDescent="0.2">
      <c r="A47" s="40" t="s">
        <v>73</v>
      </c>
      <c r="B47" s="82" t="s">
        <v>74</v>
      </c>
      <c r="C47" s="74">
        <v>68954</v>
      </c>
      <c r="D47" s="75">
        <v>27139</v>
      </c>
      <c r="E47" s="76">
        <v>25056</v>
      </c>
      <c r="F47" s="77">
        <v>52195</v>
      </c>
      <c r="G47" s="83">
        <v>75.695391130318768</v>
      </c>
      <c r="H47" s="75">
        <v>897</v>
      </c>
      <c r="I47" s="76">
        <v>790</v>
      </c>
      <c r="J47" s="77">
        <v>1687</v>
      </c>
      <c r="K47" s="83">
        <v>2.4465585752820722</v>
      </c>
      <c r="L47" s="75">
        <v>620</v>
      </c>
      <c r="M47" s="76">
        <v>477</v>
      </c>
      <c r="N47" s="77">
        <v>1097</v>
      </c>
      <c r="O47" s="83">
        <v>1.5909156829190474</v>
      </c>
      <c r="P47" s="1"/>
      <c r="Q47" s="1"/>
      <c r="R47" s="1"/>
    </row>
    <row r="48" spans="1:18" ht="14.25" customHeight="1" x14ac:dyDescent="0.2">
      <c r="A48" s="40" t="s">
        <v>75</v>
      </c>
      <c r="B48" s="82" t="s">
        <v>76</v>
      </c>
      <c r="C48" s="74">
        <v>301564</v>
      </c>
      <c r="D48" s="75">
        <v>135385</v>
      </c>
      <c r="E48" s="76">
        <v>125241</v>
      </c>
      <c r="F48" s="77">
        <v>260626</v>
      </c>
      <c r="G48" s="83">
        <v>86.424772187661659</v>
      </c>
      <c r="H48" s="75">
        <v>2567</v>
      </c>
      <c r="I48" s="76">
        <v>1996</v>
      </c>
      <c r="J48" s="77">
        <v>4563</v>
      </c>
      <c r="K48" s="83">
        <v>1.5131116446260164</v>
      </c>
      <c r="L48" s="75">
        <v>2011</v>
      </c>
      <c r="M48" s="76">
        <v>1669</v>
      </c>
      <c r="N48" s="77">
        <v>3680</v>
      </c>
      <c r="O48" s="83">
        <v>1.2203048109190753</v>
      </c>
      <c r="P48" s="1"/>
      <c r="Q48" s="1"/>
      <c r="R48" s="1"/>
    </row>
    <row r="49" spans="1:18" ht="14.25" customHeight="1" x14ac:dyDescent="0.2">
      <c r="A49" s="1"/>
      <c r="B49" s="73"/>
      <c r="C49" s="74"/>
      <c r="D49" s="75"/>
      <c r="E49" s="76"/>
      <c r="F49" s="77"/>
      <c r="G49" s="83"/>
      <c r="H49" s="79"/>
      <c r="I49" s="1"/>
      <c r="J49" s="77"/>
      <c r="K49" s="83"/>
      <c r="L49" s="79"/>
      <c r="M49" s="1"/>
      <c r="N49" s="77"/>
      <c r="O49" s="83"/>
      <c r="P49" s="1"/>
      <c r="Q49" s="1"/>
      <c r="R49" s="1"/>
    </row>
    <row r="50" spans="1:18" ht="14.25" customHeight="1" x14ac:dyDescent="0.2">
      <c r="A50" s="37" t="s">
        <v>77</v>
      </c>
      <c r="B50" s="82" t="s">
        <v>78</v>
      </c>
      <c r="C50" s="74">
        <v>16754</v>
      </c>
      <c r="D50" s="75">
        <v>5629</v>
      </c>
      <c r="E50" s="76">
        <v>5241</v>
      </c>
      <c r="F50" s="77">
        <v>10870</v>
      </c>
      <c r="G50" s="83">
        <v>64.88002864987466</v>
      </c>
      <c r="H50" s="75">
        <v>494</v>
      </c>
      <c r="I50" s="76">
        <v>395</v>
      </c>
      <c r="J50" s="77">
        <v>889</v>
      </c>
      <c r="K50" s="83">
        <v>5.3061955353945329</v>
      </c>
      <c r="L50" s="75">
        <v>328</v>
      </c>
      <c r="M50" s="76">
        <v>306</v>
      </c>
      <c r="N50" s="77">
        <v>634</v>
      </c>
      <c r="O50" s="83">
        <v>3.7841709442521188</v>
      </c>
      <c r="P50" s="1"/>
      <c r="Q50" s="1"/>
      <c r="R50" s="1"/>
    </row>
    <row r="51" spans="1:18" ht="14.25" customHeight="1" x14ac:dyDescent="0.2">
      <c r="A51" s="1"/>
      <c r="B51" s="73"/>
      <c r="C51" s="74"/>
      <c r="D51" s="75"/>
      <c r="E51" s="76"/>
      <c r="F51" s="77"/>
      <c r="G51" s="83"/>
      <c r="H51" s="79"/>
      <c r="I51" s="1"/>
      <c r="J51" s="77"/>
      <c r="K51" s="83"/>
      <c r="L51" s="79"/>
      <c r="M51" s="1"/>
      <c r="N51" s="77"/>
      <c r="O51" s="83"/>
      <c r="P51" s="1"/>
      <c r="Q51" s="1"/>
      <c r="R51" s="1"/>
    </row>
    <row r="52" spans="1:18" ht="14.25" customHeight="1" x14ac:dyDescent="0.2">
      <c r="A52" s="34" t="s">
        <v>79</v>
      </c>
      <c r="B52" s="80" t="s">
        <v>80</v>
      </c>
      <c r="C52" s="69">
        <v>337943</v>
      </c>
      <c r="D52" s="70">
        <v>29110</v>
      </c>
      <c r="E52" s="71">
        <v>29067</v>
      </c>
      <c r="F52" s="71">
        <v>58177</v>
      </c>
      <c r="G52" s="81">
        <v>17.215033304432996</v>
      </c>
      <c r="H52" s="70">
        <v>1653</v>
      </c>
      <c r="I52" s="71">
        <v>1386</v>
      </c>
      <c r="J52" s="71">
        <v>3039</v>
      </c>
      <c r="K52" s="81">
        <v>0.89926407707808709</v>
      </c>
      <c r="L52" s="70">
        <v>476</v>
      </c>
      <c r="M52" s="71">
        <v>345</v>
      </c>
      <c r="N52" s="71">
        <v>821</v>
      </c>
      <c r="O52" s="81">
        <v>0.24294037751928579</v>
      </c>
      <c r="P52" s="1"/>
      <c r="Q52" s="1"/>
      <c r="R52" s="1"/>
    </row>
    <row r="53" spans="1:18" ht="14.25" customHeight="1" x14ac:dyDescent="0.2">
      <c r="A53" s="1"/>
      <c r="B53" s="73"/>
      <c r="C53" s="74"/>
      <c r="D53" s="75"/>
      <c r="E53" s="76"/>
      <c r="F53" s="77"/>
      <c r="G53" s="83"/>
      <c r="H53" s="79"/>
      <c r="I53" s="1"/>
      <c r="J53" s="77"/>
      <c r="K53" s="83"/>
      <c r="L53" s="79"/>
      <c r="M53" s="1"/>
      <c r="N53" s="77"/>
      <c r="O53" s="83"/>
      <c r="P53" s="1"/>
      <c r="Q53" s="1"/>
      <c r="R53" s="1"/>
    </row>
    <row r="54" spans="1:18" ht="14.25" customHeight="1" x14ac:dyDescent="0.2">
      <c r="A54" s="40" t="s">
        <v>81</v>
      </c>
      <c r="B54" s="82" t="s">
        <v>82</v>
      </c>
      <c r="C54" s="74">
        <v>1371</v>
      </c>
      <c r="D54" s="75">
        <v>483</v>
      </c>
      <c r="E54" s="76">
        <v>396</v>
      </c>
      <c r="F54" s="77">
        <v>879</v>
      </c>
      <c r="G54" s="83">
        <v>64.113785557986873</v>
      </c>
      <c r="H54" s="75">
        <v>18</v>
      </c>
      <c r="I54" s="76">
        <v>16</v>
      </c>
      <c r="J54" s="77">
        <v>34</v>
      </c>
      <c r="K54" s="83">
        <v>2.4799416484318018</v>
      </c>
      <c r="L54" s="75">
        <v>21</v>
      </c>
      <c r="M54" s="76">
        <v>23</v>
      </c>
      <c r="N54" s="77">
        <v>44</v>
      </c>
      <c r="O54" s="83">
        <v>3.2093362509117438</v>
      </c>
      <c r="P54" s="1"/>
      <c r="Q54" s="1"/>
      <c r="R54" s="1"/>
    </row>
    <row r="55" spans="1:18" ht="14.25" customHeight="1" x14ac:dyDescent="0.2">
      <c r="A55" s="40" t="s">
        <v>83</v>
      </c>
      <c r="B55" s="82" t="s">
        <v>84</v>
      </c>
      <c r="C55" s="74">
        <v>111527</v>
      </c>
      <c r="D55" s="75">
        <v>8704</v>
      </c>
      <c r="E55" s="76">
        <v>8711</v>
      </c>
      <c r="F55" s="77">
        <v>17415</v>
      </c>
      <c r="G55" s="83">
        <v>15.615052857155668</v>
      </c>
      <c r="H55" s="75">
        <v>405</v>
      </c>
      <c r="I55" s="76">
        <v>263</v>
      </c>
      <c r="J55" s="77">
        <v>668</v>
      </c>
      <c r="K55" s="83">
        <v>0.59895809983232762</v>
      </c>
      <c r="L55" s="75">
        <v>86</v>
      </c>
      <c r="M55" s="76">
        <v>67</v>
      </c>
      <c r="N55" s="77">
        <v>153</v>
      </c>
      <c r="O55" s="83">
        <v>0.13718651088973971</v>
      </c>
      <c r="P55" s="1"/>
      <c r="Q55" s="1"/>
      <c r="R55" s="1"/>
    </row>
    <row r="56" spans="1:18" ht="14.25" customHeight="1" x14ac:dyDescent="0.2">
      <c r="A56" s="40" t="s">
        <v>85</v>
      </c>
      <c r="B56" s="82" t="s">
        <v>86</v>
      </c>
      <c r="C56" s="74">
        <v>143643</v>
      </c>
      <c r="D56" s="75">
        <v>6330</v>
      </c>
      <c r="E56" s="76">
        <v>6323</v>
      </c>
      <c r="F56" s="77">
        <v>12653</v>
      </c>
      <c r="G56" s="83">
        <v>8.8086436512743393</v>
      </c>
      <c r="H56" s="75">
        <v>678</v>
      </c>
      <c r="I56" s="76">
        <v>634</v>
      </c>
      <c r="J56" s="77">
        <v>1312</v>
      </c>
      <c r="K56" s="83">
        <v>0.91337552125756205</v>
      </c>
      <c r="L56" s="75">
        <v>160</v>
      </c>
      <c r="M56" s="76">
        <v>118</v>
      </c>
      <c r="N56" s="77">
        <v>278</v>
      </c>
      <c r="O56" s="83">
        <v>0.19353536197378221</v>
      </c>
      <c r="P56" s="1"/>
      <c r="Q56" s="1"/>
      <c r="R56" s="1"/>
    </row>
    <row r="57" spans="1:18" ht="14.25" customHeight="1" x14ac:dyDescent="0.2">
      <c r="A57" s="40" t="s">
        <v>87</v>
      </c>
      <c r="B57" s="82" t="s">
        <v>88</v>
      </c>
      <c r="C57" s="74">
        <v>47614</v>
      </c>
      <c r="D57" s="75">
        <v>3828</v>
      </c>
      <c r="E57" s="76">
        <v>3872</v>
      </c>
      <c r="F57" s="77">
        <v>7700</v>
      </c>
      <c r="G57" s="83">
        <v>16.171714201705381</v>
      </c>
      <c r="H57" s="75">
        <v>271</v>
      </c>
      <c r="I57" s="76">
        <v>211</v>
      </c>
      <c r="J57" s="77">
        <v>482</v>
      </c>
      <c r="K57" s="83">
        <v>1.0123073045742847</v>
      </c>
      <c r="L57" s="75">
        <v>84</v>
      </c>
      <c r="M57" s="76">
        <v>52</v>
      </c>
      <c r="N57" s="77">
        <v>136</v>
      </c>
      <c r="O57" s="83">
        <v>0.28563027680934183</v>
      </c>
      <c r="P57" s="1"/>
      <c r="Q57" s="1"/>
      <c r="R57" s="1"/>
    </row>
    <row r="58" spans="1:18" ht="14.25" customHeight="1" x14ac:dyDescent="0.2">
      <c r="A58" s="40" t="s">
        <v>89</v>
      </c>
      <c r="B58" s="82" t="s">
        <v>90</v>
      </c>
      <c r="C58" s="74">
        <v>19530</v>
      </c>
      <c r="D58" s="75">
        <v>9765</v>
      </c>
      <c r="E58" s="76">
        <v>9765</v>
      </c>
      <c r="F58" s="77">
        <v>19530</v>
      </c>
      <c r="G58" s="83">
        <v>100</v>
      </c>
      <c r="H58" s="75">
        <v>281</v>
      </c>
      <c r="I58" s="76">
        <v>262</v>
      </c>
      <c r="J58" s="77">
        <v>543</v>
      </c>
      <c r="K58" s="83">
        <v>2.7803379416282645</v>
      </c>
      <c r="L58" s="75">
        <v>125</v>
      </c>
      <c r="M58" s="76">
        <v>85</v>
      </c>
      <c r="N58" s="77">
        <v>210</v>
      </c>
      <c r="O58" s="83">
        <v>1.0752688172043012</v>
      </c>
      <c r="P58" s="1"/>
      <c r="Q58" s="1"/>
      <c r="R58" s="1"/>
    </row>
    <row r="59" spans="1:18" ht="14.25" customHeight="1" x14ac:dyDescent="0.2">
      <c r="A59" s="1"/>
      <c r="B59" s="73"/>
      <c r="C59" s="74"/>
      <c r="D59" s="75"/>
      <c r="E59" s="76"/>
      <c r="F59" s="77"/>
      <c r="G59" s="83"/>
      <c r="H59" s="79"/>
      <c r="I59" s="1"/>
      <c r="J59" s="77"/>
      <c r="K59" s="83"/>
      <c r="L59" s="79"/>
      <c r="M59" s="1"/>
      <c r="N59" s="77"/>
      <c r="O59" s="83"/>
      <c r="P59" s="1"/>
      <c r="Q59" s="1"/>
      <c r="R59" s="1"/>
    </row>
    <row r="60" spans="1:18" ht="14.25" customHeight="1" x14ac:dyDescent="0.2">
      <c r="A60" s="37" t="s">
        <v>91</v>
      </c>
      <c r="B60" s="82" t="s">
        <v>92</v>
      </c>
      <c r="C60" s="74">
        <v>14258</v>
      </c>
      <c r="D60" s="75">
        <v>0</v>
      </c>
      <c r="E60" s="76">
        <v>0</v>
      </c>
      <c r="F60" s="77">
        <v>0</v>
      </c>
      <c r="G60" s="83">
        <v>0</v>
      </c>
      <c r="H60" s="75">
        <v>0</v>
      </c>
      <c r="I60" s="76">
        <v>0</v>
      </c>
      <c r="J60" s="77">
        <v>0</v>
      </c>
      <c r="K60" s="83">
        <v>0</v>
      </c>
      <c r="L60" s="75">
        <v>0</v>
      </c>
      <c r="M60" s="76">
        <v>0</v>
      </c>
      <c r="N60" s="77">
        <v>0</v>
      </c>
      <c r="O60" s="83">
        <v>0</v>
      </c>
      <c r="P60" s="1"/>
      <c r="Q60" s="1"/>
      <c r="R60" s="1"/>
    </row>
    <row r="61" spans="1:18" ht="14.25" customHeight="1" x14ac:dyDescent="0.2">
      <c r="A61" s="1"/>
      <c r="B61" s="73"/>
      <c r="C61" s="74"/>
      <c r="D61" s="75"/>
      <c r="E61" s="76"/>
      <c r="F61" s="77"/>
      <c r="G61" s="83"/>
      <c r="H61" s="79"/>
      <c r="I61" s="1"/>
      <c r="J61" s="77"/>
      <c r="K61" s="83"/>
      <c r="L61" s="79"/>
      <c r="M61" s="1"/>
      <c r="N61" s="77"/>
      <c r="O61" s="83"/>
      <c r="P61" s="1"/>
      <c r="Q61" s="1"/>
      <c r="R61" s="1"/>
    </row>
    <row r="62" spans="1:18" ht="14.25" customHeight="1" x14ac:dyDescent="0.2">
      <c r="A62" s="34" t="s">
        <v>93</v>
      </c>
      <c r="B62" s="80" t="s">
        <v>94</v>
      </c>
      <c r="C62" s="69">
        <v>1216015</v>
      </c>
      <c r="D62" s="70">
        <v>600470</v>
      </c>
      <c r="E62" s="71">
        <v>574653</v>
      </c>
      <c r="F62" s="71">
        <v>1175123</v>
      </c>
      <c r="G62" s="81">
        <v>96.637212534384858</v>
      </c>
      <c r="H62" s="70">
        <v>23948</v>
      </c>
      <c r="I62" s="71">
        <v>20019</v>
      </c>
      <c r="J62" s="71">
        <v>43967</v>
      </c>
      <c r="K62" s="81">
        <v>3.6156626357405131</v>
      </c>
      <c r="L62" s="70">
        <v>17107</v>
      </c>
      <c r="M62" s="71">
        <v>14070</v>
      </c>
      <c r="N62" s="71">
        <v>31177</v>
      </c>
      <c r="O62" s="81">
        <v>2.563866399674346</v>
      </c>
      <c r="P62" s="1"/>
      <c r="Q62" s="1"/>
      <c r="R62" s="1"/>
    </row>
    <row r="63" spans="1:18" ht="14.25" customHeight="1" x14ac:dyDescent="0.2">
      <c r="A63" s="1"/>
      <c r="B63" s="73"/>
      <c r="C63" s="74"/>
      <c r="D63" s="75"/>
      <c r="E63" s="76"/>
      <c r="F63" s="77"/>
      <c r="G63" s="83"/>
      <c r="H63" s="79"/>
      <c r="I63" s="1"/>
      <c r="J63" s="77"/>
      <c r="K63" s="83"/>
      <c r="L63" s="79"/>
      <c r="M63" s="1"/>
      <c r="N63" s="77"/>
      <c r="O63" s="83"/>
      <c r="P63" s="1"/>
      <c r="Q63" s="1"/>
      <c r="R63" s="1"/>
    </row>
    <row r="64" spans="1:18" ht="14.25" customHeight="1" x14ac:dyDescent="0.2">
      <c r="A64" s="40" t="s">
        <v>95</v>
      </c>
      <c r="B64" s="82" t="s">
        <v>96</v>
      </c>
      <c r="C64" s="74">
        <v>24329</v>
      </c>
      <c r="D64" s="75">
        <v>9035</v>
      </c>
      <c r="E64" s="76">
        <v>8468</v>
      </c>
      <c r="F64" s="77">
        <v>17503</v>
      </c>
      <c r="G64" s="83">
        <v>71.942948744296928</v>
      </c>
      <c r="H64" s="75">
        <v>1004</v>
      </c>
      <c r="I64" s="76">
        <v>882</v>
      </c>
      <c r="J64" s="77">
        <v>1886</v>
      </c>
      <c r="K64" s="83">
        <v>7.7520654363105761</v>
      </c>
      <c r="L64" s="75">
        <v>324</v>
      </c>
      <c r="M64" s="76">
        <v>249</v>
      </c>
      <c r="N64" s="77">
        <v>573</v>
      </c>
      <c r="O64" s="83">
        <v>2.3552139422088865</v>
      </c>
      <c r="P64" s="1"/>
      <c r="Q64" s="1"/>
      <c r="R64" s="1"/>
    </row>
    <row r="65" spans="1:18" ht="14.25" customHeight="1" x14ac:dyDescent="0.2">
      <c r="A65" s="40" t="s">
        <v>97</v>
      </c>
      <c r="B65" s="82" t="s">
        <v>98</v>
      </c>
      <c r="C65" s="74">
        <v>87986</v>
      </c>
      <c r="D65" s="75">
        <v>26352</v>
      </c>
      <c r="E65" s="76">
        <v>26665</v>
      </c>
      <c r="F65" s="77">
        <v>53017</v>
      </c>
      <c r="G65" s="83">
        <v>60.256177119087127</v>
      </c>
      <c r="H65" s="75">
        <v>1083</v>
      </c>
      <c r="I65" s="76">
        <v>875</v>
      </c>
      <c r="J65" s="77">
        <v>1958</v>
      </c>
      <c r="K65" s="83">
        <v>2.2253540335962536</v>
      </c>
      <c r="L65" s="75">
        <v>747</v>
      </c>
      <c r="M65" s="76">
        <v>640</v>
      </c>
      <c r="N65" s="77">
        <v>1387</v>
      </c>
      <c r="O65" s="83">
        <v>1.5763871525015343</v>
      </c>
      <c r="P65" s="1"/>
      <c r="Q65" s="1"/>
      <c r="R65" s="1"/>
    </row>
    <row r="66" spans="1:18" ht="14.25" customHeight="1" x14ac:dyDescent="0.2">
      <c r="A66" s="40" t="s">
        <v>99</v>
      </c>
      <c r="B66" s="82" t="s">
        <v>100</v>
      </c>
      <c r="C66" s="74">
        <v>354154</v>
      </c>
      <c r="D66" s="75">
        <v>235266</v>
      </c>
      <c r="E66" s="76">
        <v>221021</v>
      </c>
      <c r="F66" s="77">
        <v>456287</v>
      </c>
      <c r="G66" s="83">
        <v>128.83858434466362</v>
      </c>
      <c r="H66" s="75">
        <v>6567</v>
      </c>
      <c r="I66" s="76">
        <v>5404</v>
      </c>
      <c r="J66" s="77">
        <v>11971</v>
      </c>
      <c r="K66" s="83">
        <v>3.3801679495360775</v>
      </c>
      <c r="L66" s="75">
        <v>5019</v>
      </c>
      <c r="M66" s="76">
        <v>4008</v>
      </c>
      <c r="N66" s="77">
        <v>9027</v>
      </c>
      <c r="O66" s="83">
        <v>2.5488911603426758</v>
      </c>
      <c r="P66" s="1"/>
      <c r="Q66" s="1"/>
      <c r="R66" s="1"/>
    </row>
    <row r="67" spans="1:18" ht="14.25" customHeight="1" x14ac:dyDescent="0.2">
      <c r="A67" s="40" t="s">
        <v>101</v>
      </c>
      <c r="B67" s="82" t="s">
        <v>102</v>
      </c>
      <c r="C67" s="74">
        <v>226639</v>
      </c>
      <c r="D67" s="75">
        <v>92549</v>
      </c>
      <c r="E67" s="76">
        <v>89083</v>
      </c>
      <c r="F67" s="77">
        <v>181632</v>
      </c>
      <c r="G67" s="83">
        <v>80.141546688787017</v>
      </c>
      <c r="H67" s="75">
        <v>5159</v>
      </c>
      <c r="I67" s="76">
        <v>4392</v>
      </c>
      <c r="J67" s="77">
        <v>9551</v>
      </c>
      <c r="K67" s="83">
        <v>4.2141908497654859</v>
      </c>
      <c r="L67" s="75">
        <v>3618</v>
      </c>
      <c r="M67" s="76">
        <v>2960</v>
      </c>
      <c r="N67" s="77">
        <v>6578</v>
      </c>
      <c r="O67" s="83">
        <v>2.9024130886564095</v>
      </c>
      <c r="P67" s="1"/>
      <c r="Q67" s="1"/>
      <c r="R67" s="1"/>
    </row>
    <row r="68" spans="1:18" ht="14.25" customHeight="1" x14ac:dyDescent="0.2">
      <c r="A68" s="40" t="s">
        <v>103</v>
      </c>
      <c r="B68" s="82" t="s">
        <v>104</v>
      </c>
      <c r="C68" s="74">
        <v>237343</v>
      </c>
      <c r="D68" s="75">
        <v>118869</v>
      </c>
      <c r="E68" s="76">
        <v>115144</v>
      </c>
      <c r="F68" s="77">
        <v>234013</v>
      </c>
      <c r="G68" s="83">
        <v>98.596967258356045</v>
      </c>
      <c r="H68" s="75">
        <v>4092</v>
      </c>
      <c r="I68" s="76">
        <v>3641</v>
      </c>
      <c r="J68" s="77">
        <v>7733</v>
      </c>
      <c r="K68" s="83">
        <v>3.2581538111509505</v>
      </c>
      <c r="L68" s="75">
        <v>4589</v>
      </c>
      <c r="M68" s="76">
        <v>3968</v>
      </c>
      <c r="N68" s="77">
        <v>8557</v>
      </c>
      <c r="O68" s="83">
        <v>3.6053306817559396</v>
      </c>
      <c r="P68" s="1"/>
      <c r="Q68" s="1"/>
      <c r="R68" s="1"/>
    </row>
    <row r="69" spans="1:18" ht="14.25" customHeight="1" x14ac:dyDescent="0.2">
      <c r="A69" s="40" t="s">
        <v>105</v>
      </c>
      <c r="B69" s="82" t="s">
        <v>106</v>
      </c>
      <c r="C69" s="74">
        <v>150199</v>
      </c>
      <c r="D69" s="75">
        <v>70424</v>
      </c>
      <c r="E69" s="76">
        <v>67897</v>
      </c>
      <c r="F69" s="77">
        <v>138321</v>
      </c>
      <c r="G69" s="83">
        <v>92.091824845704693</v>
      </c>
      <c r="H69" s="75">
        <v>3386</v>
      </c>
      <c r="I69" s="76">
        <v>2732</v>
      </c>
      <c r="J69" s="77">
        <v>6118</v>
      </c>
      <c r="K69" s="83">
        <v>4.0732628046791257</v>
      </c>
      <c r="L69" s="75">
        <v>1732</v>
      </c>
      <c r="M69" s="76">
        <v>1376</v>
      </c>
      <c r="N69" s="77">
        <v>3108</v>
      </c>
      <c r="O69" s="83">
        <v>2.0692547886470614</v>
      </c>
      <c r="P69" s="1"/>
      <c r="Q69" s="1"/>
      <c r="R69" s="1"/>
    </row>
    <row r="70" spans="1:18" ht="14.25" customHeight="1" x14ac:dyDescent="0.2">
      <c r="A70" s="40" t="s">
        <v>107</v>
      </c>
      <c r="B70" s="82" t="s">
        <v>108</v>
      </c>
      <c r="C70" s="74">
        <v>61322</v>
      </c>
      <c r="D70" s="75">
        <v>20302</v>
      </c>
      <c r="E70" s="76">
        <v>19012</v>
      </c>
      <c r="F70" s="77">
        <v>39314</v>
      </c>
      <c r="G70" s="83">
        <v>64.110759596882033</v>
      </c>
      <c r="H70" s="75">
        <v>2013</v>
      </c>
      <c r="I70" s="76">
        <v>1576</v>
      </c>
      <c r="J70" s="77">
        <v>3589</v>
      </c>
      <c r="K70" s="83">
        <v>5.8527119141580508</v>
      </c>
      <c r="L70" s="75">
        <v>697</v>
      </c>
      <c r="M70" s="76">
        <v>532</v>
      </c>
      <c r="N70" s="77">
        <v>1229</v>
      </c>
      <c r="O70" s="83">
        <v>2.0041746844525621</v>
      </c>
      <c r="P70" s="1"/>
      <c r="Q70" s="1"/>
      <c r="R70" s="1"/>
    </row>
    <row r="71" spans="1:18" ht="14.25" customHeight="1" x14ac:dyDescent="0.2">
      <c r="A71" s="1"/>
      <c r="B71" s="73"/>
      <c r="C71" s="74"/>
      <c r="D71" s="75"/>
      <c r="E71" s="76"/>
      <c r="F71" s="77"/>
      <c r="G71" s="83"/>
      <c r="H71" s="79"/>
      <c r="I71" s="1"/>
      <c r="J71" s="77"/>
      <c r="K71" s="83"/>
      <c r="L71" s="79"/>
      <c r="M71" s="1"/>
      <c r="N71" s="77"/>
      <c r="O71" s="83"/>
      <c r="P71" s="1"/>
      <c r="Q71" s="1"/>
      <c r="R71" s="1"/>
    </row>
    <row r="72" spans="1:18" ht="14.25" customHeight="1" x14ac:dyDescent="0.2">
      <c r="A72" s="37" t="s">
        <v>109</v>
      </c>
      <c r="B72" s="82" t="s">
        <v>110</v>
      </c>
      <c r="C72" s="74">
        <v>51012</v>
      </c>
      <c r="D72" s="75">
        <v>15771</v>
      </c>
      <c r="E72" s="76">
        <v>15799</v>
      </c>
      <c r="F72" s="77">
        <v>31570</v>
      </c>
      <c r="G72" s="83">
        <v>61.887399043362343</v>
      </c>
      <c r="H72" s="75">
        <v>395</v>
      </c>
      <c r="I72" s="76">
        <v>312</v>
      </c>
      <c r="J72" s="77">
        <v>707</v>
      </c>
      <c r="K72" s="83">
        <v>1.3859484042970283</v>
      </c>
      <c r="L72" s="75">
        <v>267</v>
      </c>
      <c r="M72" s="76">
        <v>225</v>
      </c>
      <c r="N72" s="77">
        <v>492</v>
      </c>
      <c r="O72" s="83">
        <v>0.96447894613032226</v>
      </c>
      <c r="P72" s="1"/>
      <c r="Q72" s="1"/>
      <c r="R72" s="1"/>
    </row>
    <row r="73" spans="1:18" ht="14.25" customHeight="1" x14ac:dyDescent="0.2">
      <c r="A73" s="37" t="s">
        <v>111</v>
      </c>
      <c r="B73" s="82" t="s">
        <v>112</v>
      </c>
      <c r="C73" s="74">
        <v>23031</v>
      </c>
      <c r="D73" s="75">
        <v>11902</v>
      </c>
      <c r="E73" s="76">
        <v>11564</v>
      </c>
      <c r="F73" s="77">
        <v>23466</v>
      </c>
      <c r="G73" s="83">
        <v>101.88875862967306</v>
      </c>
      <c r="H73" s="75">
        <v>249</v>
      </c>
      <c r="I73" s="76">
        <v>205</v>
      </c>
      <c r="J73" s="77">
        <v>454</v>
      </c>
      <c r="K73" s="83">
        <v>1.9712561330380791</v>
      </c>
      <c r="L73" s="75">
        <v>114</v>
      </c>
      <c r="M73" s="76">
        <v>112</v>
      </c>
      <c r="N73" s="77">
        <v>226</v>
      </c>
      <c r="O73" s="83">
        <v>0.98128609265772226</v>
      </c>
      <c r="P73" s="1"/>
      <c r="Q73" s="1"/>
      <c r="R73" s="1"/>
    </row>
    <row r="74" spans="1:18" ht="14.25" customHeight="1" x14ac:dyDescent="0.2">
      <c r="A74" s="1"/>
      <c r="B74" s="73"/>
      <c r="C74" s="74"/>
      <c r="D74" s="75"/>
      <c r="E74" s="76"/>
      <c r="F74" s="77"/>
      <c r="G74" s="83"/>
      <c r="H74" s="79"/>
      <c r="I74" s="1"/>
      <c r="J74" s="77"/>
      <c r="K74" s="83"/>
      <c r="L74" s="79"/>
      <c r="M74" s="1"/>
      <c r="N74" s="77"/>
      <c r="O74" s="83"/>
      <c r="P74" s="1"/>
      <c r="Q74" s="1"/>
      <c r="R74" s="1"/>
    </row>
    <row r="75" spans="1:18" ht="14.25" customHeight="1" x14ac:dyDescent="0.2">
      <c r="A75" s="34" t="s">
        <v>113</v>
      </c>
      <c r="B75" s="80" t="s">
        <v>114</v>
      </c>
      <c r="C75" s="69">
        <v>1590055</v>
      </c>
      <c r="D75" s="70">
        <v>277897</v>
      </c>
      <c r="E75" s="71">
        <v>269111</v>
      </c>
      <c r="F75" s="71">
        <v>547008</v>
      </c>
      <c r="G75" s="81">
        <v>34.401828867554897</v>
      </c>
      <c r="H75" s="70">
        <v>27660</v>
      </c>
      <c r="I75" s="71">
        <v>23070</v>
      </c>
      <c r="J75" s="71">
        <v>50730</v>
      </c>
      <c r="K75" s="81">
        <v>3.1904556760615197</v>
      </c>
      <c r="L75" s="70">
        <v>14713</v>
      </c>
      <c r="M75" s="71">
        <v>11635</v>
      </c>
      <c r="N75" s="71">
        <v>26348</v>
      </c>
      <c r="O75" s="81">
        <v>1.657049598913245</v>
      </c>
      <c r="P75" s="1"/>
      <c r="Q75" s="1"/>
      <c r="R75" s="1"/>
    </row>
    <row r="76" spans="1:18" ht="14.25" customHeight="1" x14ac:dyDescent="0.2">
      <c r="A76" s="1"/>
      <c r="B76" s="73"/>
      <c r="C76" s="74"/>
      <c r="D76" s="75"/>
      <c r="E76" s="76"/>
      <c r="F76" s="77"/>
      <c r="G76" s="83"/>
      <c r="H76" s="79"/>
      <c r="I76" s="1"/>
      <c r="J76" s="77"/>
      <c r="K76" s="83"/>
      <c r="L76" s="79"/>
      <c r="M76" s="1"/>
      <c r="N76" s="77"/>
      <c r="O76" s="83"/>
      <c r="P76" s="1"/>
      <c r="Q76" s="1"/>
      <c r="R76" s="1"/>
    </row>
    <row r="77" spans="1:18" ht="14.25" customHeight="1" x14ac:dyDescent="0.2">
      <c r="A77" s="40" t="s">
        <v>115</v>
      </c>
      <c r="B77" s="82" t="s">
        <v>116</v>
      </c>
      <c r="C77" s="74">
        <v>281587</v>
      </c>
      <c r="D77" s="75">
        <v>60271</v>
      </c>
      <c r="E77" s="76">
        <v>57569</v>
      </c>
      <c r="F77" s="77">
        <v>117840</v>
      </c>
      <c r="G77" s="83">
        <v>41.84852283663664</v>
      </c>
      <c r="H77" s="75">
        <v>2889</v>
      </c>
      <c r="I77" s="76">
        <v>2559</v>
      </c>
      <c r="J77" s="77">
        <v>5448</v>
      </c>
      <c r="K77" s="83">
        <v>1.9347484081296367</v>
      </c>
      <c r="L77" s="75">
        <v>2000</v>
      </c>
      <c r="M77" s="76">
        <v>1483</v>
      </c>
      <c r="N77" s="77">
        <v>3483</v>
      </c>
      <c r="O77" s="83">
        <v>1.2369178974881652</v>
      </c>
      <c r="P77" s="1"/>
      <c r="Q77" s="1"/>
      <c r="R77" s="1"/>
    </row>
    <row r="78" spans="1:18" ht="14.25" customHeight="1" x14ac:dyDescent="0.2">
      <c r="A78" s="40" t="s">
        <v>117</v>
      </c>
      <c r="B78" s="82" t="s">
        <v>118</v>
      </c>
      <c r="C78" s="74">
        <v>411396</v>
      </c>
      <c r="D78" s="75">
        <v>105101</v>
      </c>
      <c r="E78" s="76">
        <v>101464</v>
      </c>
      <c r="F78" s="77">
        <v>206565</v>
      </c>
      <c r="G78" s="83">
        <v>50.210745850713181</v>
      </c>
      <c r="H78" s="75">
        <v>5290</v>
      </c>
      <c r="I78" s="76">
        <v>4662</v>
      </c>
      <c r="J78" s="77">
        <v>9952</v>
      </c>
      <c r="K78" s="83">
        <v>2.4190803994205097</v>
      </c>
      <c r="L78" s="75">
        <v>4393</v>
      </c>
      <c r="M78" s="76">
        <v>3584</v>
      </c>
      <c r="N78" s="77">
        <v>7977</v>
      </c>
      <c r="O78" s="83">
        <v>1.9390076714406557</v>
      </c>
      <c r="P78" s="1"/>
      <c r="Q78" s="1"/>
      <c r="R78" s="1"/>
    </row>
    <row r="79" spans="1:18" ht="14.25" customHeight="1" x14ac:dyDescent="0.2">
      <c r="A79" s="40" t="s">
        <v>119</v>
      </c>
      <c r="B79" s="82" t="s">
        <v>120</v>
      </c>
      <c r="C79" s="74">
        <v>319169</v>
      </c>
      <c r="D79" s="75">
        <v>32928</v>
      </c>
      <c r="E79" s="76">
        <v>32536</v>
      </c>
      <c r="F79" s="77">
        <v>65464</v>
      </c>
      <c r="G79" s="83">
        <v>20.510763889976783</v>
      </c>
      <c r="H79" s="75">
        <v>10112</v>
      </c>
      <c r="I79" s="76">
        <v>8291</v>
      </c>
      <c r="J79" s="77">
        <v>18403</v>
      </c>
      <c r="K79" s="83">
        <v>5.7659108497379128</v>
      </c>
      <c r="L79" s="75">
        <v>5238</v>
      </c>
      <c r="M79" s="76">
        <v>3961</v>
      </c>
      <c r="N79" s="77">
        <v>9199</v>
      </c>
      <c r="O79" s="83">
        <v>2.8821721407780831</v>
      </c>
      <c r="P79" s="1"/>
      <c r="Q79" s="1"/>
      <c r="R79" s="1"/>
    </row>
    <row r="80" spans="1:18" ht="14.25" customHeight="1" x14ac:dyDescent="0.2">
      <c r="A80" s="40" t="s">
        <v>121</v>
      </c>
      <c r="B80" s="82" t="s">
        <v>122</v>
      </c>
      <c r="C80" s="74">
        <v>205623</v>
      </c>
      <c r="D80" s="75">
        <v>44947</v>
      </c>
      <c r="E80" s="76">
        <v>42193</v>
      </c>
      <c r="F80" s="77">
        <v>87140</v>
      </c>
      <c r="G80" s="83">
        <v>42.378527693886383</v>
      </c>
      <c r="H80" s="75">
        <v>6052</v>
      </c>
      <c r="I80" s="76">
        <v>5075</v>
      </c>
      <c r="J80" s="77">
        <v>11127</v>
      </c>
      <c r="K80" s="83">
        <v>5.4113596241665567</v>
      </c>
      <c r="L80" s="75">
        <v>1742</v>
      </c>
      <c r="M80" s="76">
        <v>1393</v>
      </c>
      <c r="N80" s="77">
        <v>3135</v>
      </c>
      <c r="O80" s="83">
        <v>1.5246348900658002</v>
      </c>
      <c r="P80" s="1"/>
      <c r="Q80" s="1"/>
      <c r="R80" s="1"/>
    </row>
    <row r="81" spans="1:18" ht="14.25" customHeight="1" x14ac:dyDescent="0.2">
      <c r="A81" s="40" t="s">
        <v>123</v>
      </c>
      <c r="B81" s="82" t="s">
        <v>124</v>
      </c>
      <c r="C81" s="74">
        <v>341740</v>
      </c>
      <c r="D81" s="75">
        <v>34631</v>
      </c>
      <c r="E81" s="76">
        <v>35326</v>
      </c>
      <c r="F81" s="77">
        <v>69957</v>
      </c>
      <c r="G81" s="83">
        <v>20.47082577398022</v>
      </c>
      <c r="H81" s="75">
        <v>1718</v>
      </c>
      <c r="I81" s="76">
        <v>1207</v>
      </c>
      <c r="J81" s="77">
        <v>2925</v>
      </c>
      <c r="K81" s="83">
        <v>0.85591385263650721</v>
      </c>
      <c r="L81" s="75">
        <v>1067</v>
      </c>
      <c r="M81" s="76">
        <v>987</v>
      </c>
      <c r="N81" s="77">
        <v>2054</v>
      </c>
      <c r="O81" s="83">
        <v>0.60104172762919184</v>
      </c>
      <c r="P81" s="1"/>
      <c r="Q81" s="1"/>
      <c r="R81" s="1"/>
    </row>
    <row r="82" spans="1:18" ht="14.25" customHeight="1" x14ac:dyDescent="0.2">
      <c r="A82" s="1"/>
      <c r="B82" s="73"/>
      <c r="C82" s="74"/>
      <c r="D82" s="75"/>
      <c r="E82" s="76"/>
      <c r="F82" s="77"/>
      <c r="G82" s="83"/>
      <c r="H82" s="79"/>
      <c r="I82" s="1"/>
      <c r="J82" s="77"/>
      <c r="K82" s="83"/>
      <c r="L82" s="79"/>
      <c r="M82" s="1"/>
      <c r="N82" s="77"/>
      <c r="O82" s="83"/>
      <c r="P82" s="1"/>
      <c r="Q82" s="1"/>
      <c r="R82" s="1"/>
    </row>
    <row r="83" spans="1:18" ht="14.25" customHeight="1" x14ac:dyDescent="0.2">
      <c r="A83" s="37" t="s">
        <v>125</v>
      </c>
      <c r="B83" s="82" t="s">
        <v>344</v>
      </c>
      <c r="C83" s="74">
        <v>30540</v>
      </c>
      <c r="D83" s="75">
        <v>19</v>
      </c>
      <c r="E83" s="76">
        <v>23</v>
      </c>
      <c r="F83" s="77">
        <v>42</v>
      </c>
      <c r="G83" s="83">
        <v>0.13752455795677801</v>
      </c>
      <c r="H83" s="75">
        <v>1599</v>
      </c>
      <c r="I83" s="76">
        <v>1276</v>
      </c>
      <c r="J83" s="77">
        <v>2875</v>
      </c>
      <c r="K83" s="83">
        <v>9.4138834315651607</v>
      </c>
      <c r="L83" s="75">
        <v>273</v>
      </c>
      <c r="M83" s="76">
        <v>227</v>
      </c>
      <c r="N83" s="77">
        <v>500</v>
      </c>
      <c r="O83" s="83">
        <v>1.6371971185330716</v>
      </c>
      <c r="P83" s="1"/>
      <c r="Q83" s="1"/>
      <c r="R83" s="1"/>
    </row>
    <row r="84" spans="1:18" ht="14.25" customHeight="1" x14ac:dyDescent="0.2">
      <c r="A84" s="1"/>
      <c r="B84" s="73"/>
      <c r="C84" s="74"/>
      <c r="D84" s="75"/>
      <c r="E84" s="76"/>
      <c r="F84" s="77"/>
      <c r="G84" s="83"/>
      <c r="H84" s="79"/>
      <c r="I84" s="1"/>
      <c r="J84" s="77"/>
      <c r="K84" s="83"/>
      <c r="L84" s="79"/>
      <c r="M84" s="1"/>
      <c r="N84" s="77"/>
      <c r="O84" s="83"/>
      <c r="P84" s="1"/>
      <c r="Q84" s="1"/>
      <c r="R84" s="1"/>
    </row>
    <row r="85" spans="1:18" ht="14.25" customHeight="1" x14ac:dyDescent="0.2">
      <c r="A85" s="34" t="s">
        <v>127</v>
      </c>
      <c r="B85" s="80" t="s">
        <v>128</v>
      </c>
      <c r="C85" s="69">
        <v>339780</v>
      </c>
      <c r="D85" s="70">
        <v>150816</v>
      </c>
      <c r="E85" s="71">
        <v>142849</v>
      </c>
      <c r="F85" s="71">
        <v>293665</v>
      </c>
      <c r="G85" s="81">
        <v>86.427982812408032</v>
      </c>
      <c r="H85" s="70">
        <v>17051</v>
      </c>
      <c r="I85" s="71">
        <v>14788</v>
      </c>
      <c r="J85" s="71">
        <v>31839</v>
      </c>
      <c r="K85" s="81">
        <v>9.3704750132438637</v>
      </c>
      <c r="L85" s="70">
        <v>3216</v>
      </c>
      <c r="M85" s="71">
        <v>2529</v>
      </c>
      <c r="N85" s="71">
        <v>5745</v>
      </c>
      <c r="O85" s="81">
        <v>1.6907999293660603</v>
      </c>
      <c r="P85" s="1"/>
      <c r="Q85" s="1"/>
      <c r="R85" s="1"/>
    </row>
    <row r="86" spans="1:18" ht="14.25" customHeight="1" x14ac:dyDescent="0.2">
      <c r="A86" s="1"/>
      <c r="B86" s="73"/>
      <c r="C86" s="74"/>
      <c r="D86" s="75"/>
      <c r="E86" s="76"/>
      <c r="F86" s="77"/>
      <c r="G86" s="83"/>
      <c r="H86" s="79"/>
      <c r="I86" s="1"/>
      <c r="J86" s="77"/>
      <c r="K86" s="83"/>
      <c r="L86" s="79"/>
      <c r="M86" s="1"/>
      <c r="N86" s="77"/>
      <c r="O86" s="83"/>
      <c r="P86" s="1"/>
      <c r="Q86" s="1"/>
      <c r="R86" s="1"/>
    </row>
    <row r="87" spans="1:18" ht="14.25" customHeight="1" x14ac:dyDescent="0.2">
      <c r="A87" s="40" t="s">
        <v>129</v>
      </c>
      <c r="B87" s="82" t="s">
        <v>130</v>
      </c>
      <c r="C87" s="74">
        <v>23791</v>
      </c>
      <c r="D87" s="75">
        <v>3744</v>
      </c>
      <c r="E87" s="76">
        <v>3477</v>
      </c>
      <c r="F87" s="77">
        <v>7221</v>
      </c>
      <c r="G87" s="83">
        <v>30.351813711067209</v>
      </c>
      <c r="H87" s="75">
        <v>406</v>
      </c>
      <c r="I87" s="76">
        <v>358</v>
      </c>
      <c r="J87" s="77">
        <v>764</v>
      </c>
      <c r="K87" s="83">
        <v>3.2112983901475349</v>
      </c>
      <c r="L87" s="75">
        <v>110</v>
      </c>
      <c r="M87" s="76">
        <v>62</v>
      </c>
      <c r="N87" s="77">
        <v>172</v>
      </c>
      <c r="O87" s="83">
        <v>0.7229624647976125</v>
      </c>
      <c r="P87" s="1"/>
      <c r="Q87" s="1"/>
      <c r="R87" s="1"/>
    </row>
    <row r="88" spans="1:18" ht="14.25" customHeight="1" x14ac:dyDescent="0.2">
      <c r="A88" s="40" t="s">
        <v>131</v>
      </c>
      <c r="B88" s="82" t="s">
        <v>132</v>
      </c>
      <c r="C88" s="74">
        <v>59573</v>
      </c>
      <c r="D88" s="75">
        <v>24868</v>
      </c>
      <c r="E88" s="76">
        <v>23891</v>
      </c>
      <c r="F88" s="77">
        <v>48759</v>
      </c>
      <c r="G88" s="83">
        <v>81.847481241502024</v>
      </c>
      <c r="H88" s="75">
        <v>3880</v>
      </c>
      <c r="I88" s="76">
        <v>3260</v>
      </c>
      <c r="J88" s="77">
        <v>7140</v>
      </c>
      <c r="K88" s="83">
        <v>11.985295351921172</v>
      </c>
      <c r="L88" s="75">
        <v>432</v>
      </c>
      <c r="M88" s="76">
        <v>347</v>
      </c>
      <c r="N88" s="77">
        <v>779</v>
      </c>
      <c r="O88" s="83">
        <v>1.3076393668272539</v>
      </c>
      <c r="P88" s="1"/>
      <c r="Q88" s="1"/>
      <c r="R88" s="1"/>
    </row>
    <row r="89" spans="1:18" ht="14.25" customHeight="1" x14ac:dyDescent="0.2">
      <c r="A89" s="40" t="s">
        <v>133</v>
      </c>
      <c r="B89" s="82" t="s">
        <v>134</v>
      </c>
      <c r="C89" s="74">
        <v>94393</v>
      </c>
      <c r="D89" s="75">
        <v>34468</v>
      </c>
      <c r="E89" s="76">
        <v>31487</v>
      </c>
      <c r="F89" s="77">
        <v>65955</v>
      </c>
      <c r="G89" s="83">
        <v>69.872765989003426</v>
      </c>
      <c r="H89" s="75">
        <v>4793</v>
      </c>
      <c r="I89" s="76">
        <v>4010</v>
      </c>
      <c r="J89" s="77">
        <v>8803</v>
      </c>
      <c r="K89" s="83">
        <v>9.3259034038540989</v>
      </c>
      <c r="L89" s="75">
        <v>965</v>
      </c>
      <c r="M89" s="76">
        <v>757</v>
      </c>
      <c r="N89" s="77">
        <v>1722</v>
      </c>
      <c r="O89" s="83">
        <v>1.8242878179526023</v>
      </c>
      <c r="P89" s="1"/>
      <c r="Q89" s="1"/>
      <c r="R89" s="1"/>
    </row>
    <row r="90" spans="1:18" ht="14.25" customHeight="1" x14ac:dyDescent="0.2">
      <c r="A90" s="40" t="s">
        <v>135</v>
      </c>
      <c r="B90" s="82" t="s">
        <v>136</v>
      </c>
      <c r="C90" s="74">
        <v>105171</v>
      </c>
      <c r="D90" s="75">
        <v>42040</v>
      </c>
      <c r="E90" s="76">
        <v>40478</v>
      </c>
      <c r="F90" s="77">
        <v>82518</v>
      </c>
      <c r="G90" s="83">
        <v>78.460792423767018</v>
      </c>
      <c r="H90" s="75">
        <v>5079</v>
      </c>
      <c r="I90" s="76">
        <v>4551</v>
      </c>
      <c r="J90" s="77">
        <v>9630</v>
      </c>
      <c r="K90" s="83">
        <v>9.1565165302222091</v>
      </c>
      <c r="L90" s="75">
        <v>754</v>
      </c>
      <c r="M90" s="76">
        <v>533</v>
      </c>
      <c r="N90" s="77">
        <v>1287</v>
      </c>
      <c r="O90" s="83">
        <v>1.2237213680577346</v>
      </c>
      <c r="P90" s="1"/>
      <c r="Q90" s="1"/>
      <c r="R90" s="1"/>
    </row>
    <row r="91" spans="1:18" ht="14.25" customHeight="1" x14ac:dyDescent="0.2">
      <c r="A91" s="40" t="s">
        <v>137</v>
      </c>
      <c r="B91" s="82" t="s">
        <v>138</v>
      </c>
      <c r="C91" s="74">
        <v>28310</v>
      </c>
      <c r="D91" s="75">
        <v>33394</v>
      </c>
      <c r="E91" s="76">
        <v>32291</v>
      </c>
      <c r="F91" s="77">
        <v>65685</v>
      </c>
      <c r="G91" s="83">
        <v>232.02048746026139</v>
      </c>
      <c r="H91" s="75">
        <v>1908</v>
      </c>
      <c r="I91" s="76">
        <v>1713</v>
      </c>
      <c r="J91" s="77">
        <v>3621</v>
      </c>
      <c r="K91" s="83">
        <v>12.790533380430944</v>
      </c>
      <c r="L91" s="75">
        <v>512</v>
      </c>
      <c r="M91" s="76">
        <v>548</v>
      </c>
      <c r="N91" s="77">
        <v>1060</v>
      </c>
      <c r="O91" s="83">
        <v>3.7442599788060758</v>
      </c>
      <c r="P91" s="1"/>
      <c r="Q91" s="1"/>
      <c r="R91" s="1"/>
    </row>
    <row r="92" spans="1:18" ht="14.25" customHeight="1" x14ac:dyDescent="0.2">
      <c r="A92" s="1"/>
      <c r="B92" s="73"/>
      <c r="C92" s="74"/>
      <c r="D92" s="75"/>
      <c r="E92" s="76"/>
      <c r="F92" s="77"/>
      <c r="G92" s="83"/>
      <c r="H92" s="79"/>
      <c r="I92" s="1"/>
      <c r="J92" s="77"/>
      <c r="K92" s="83"/>
      <c r="L92" s="79"/>
      <c r="M92" s="1"/>
      <c r="N92" s="77"/>
      <c r="O92" s="83"/>
      <c r="P92" s="1"/>
      <c r="Q92" s="1"/>
      <c r="R92" s="1"/>
    </row>
    <row r="93" spans="1:18" ht="14.25" customHeight="1" x14ac:dyDescent="0.2">
      <c r="A93" s="37" t="s">
        <v>139</v>
      </c>
      <c r="B93" s="82" t="s">
        <v>345</v>
      </c>
      <c r="C93" s="74">
        <v>28542</v>
      </c>
      <c r="D93" s="75">
        <v>12302</v>
      </c>
      <c r="E93" s="76">
        <v>11225</v>
      </c>
      <c r="F93" s="77">
        <v>23527</v>
      </c>
      <c r="G93" s="83">
        <v>82.429402284352875</v>
      </c>
      <c r="H93" s="75">
        <v>985</v>
      </c>
      <c r="I93" s="76">
        <v>896</v>
      </c>
      <c r="J93" s="77">
        <v>1881</v>
      </c>
      <c r="K93" s="83">
        <v>6.590287996636536</v>
      </c>
      <c r="L93" s="75">
        <v>443</v>
      </c>
      <c r="M93" s="76">
        <v>282</v>
      </c>
      <c r="N93" s="77">
        <v>725</v>
      </c>
      <c r="O93" s="83">
        <v>2.5401163198094037</v>
      </c>
      <c r="P93" s="1"/>
      <c r="Q93" s="1"/>
      <c r="R93" s="1"/>
    </row>
    <row r="94" spans="1:18" ht="14.25" customHeight="1" x14ac:dyDescent="0.2">
      <c r="A94" s="1"/>
      <c r="B94" s="73"/>
      <c r="C94" s="74"/>
      <c r="D94" s="75"/>
      <c r="E94" s="76"/>
      <c r="F94" s="77"/>
      <c r="G94" s="83"/>
      <c r="H94" s="79"/>
      <c r="I94" s="1"/>
      <c r="J94" s="77"/>
      <c r="K94" s="83"/>
      <c r="L94" s="79"/>
      <c r="M94" s="1"/>
      <c r="N94" s="77"/>
      <c r="O94" s="83"/>
      <c r="P94" s="1"/>
      <c r="Q94" s="1"/>
      <c r="R94" s="1"/>
    </row>
    <row r="95" spans="1:18" ht="14.25" customHeight="1" x14ac:dyDescent="0.2">
      <c r="A95" s="34" t="s">
        <v>141</v>
      </c>
      <c r="B95" s="80" t="s">
        <v>142</v>
      </c>
      <c r="C95" s="69">
        <v>699471</v>
      </c>
      <c r="D95" s="70">
        <v>223217</v>
      </c>
      <c r="E95" s="71">
        <v>199524</v>
      </c>
      <c r="F95" s="71">
        <v>422741</v>
      </c>
      <c r="G95" s="81">
        <v>60.437244717793881</v>
      </c>
      <c r="H95" s="70">
        <v>17906</v>
      </c>
      <c r="I95" s="71">
        <v>15563</v>
      </c>
      <c r="J95" s="71">
        <v>33469</v>
      </c>
      <c r="K95" s="81">
        <v>4.784901732880992</v>
      </c>
      <c r="L95" s="70">
        <v>5098</v>
      </c>
      <c r="M95" s="71">
        <v>3945</v>
      </c>
      <c r="N95" s="71">
        <v>9043</v>
      </c>
      <c r="O95" s="81">
        <v>1.2928341560979655</v>
      </c>
      <c r="P95" s="1"/>
      <c r="Q95" s="1"/>
      <c r="R95" s="1"/>
    </row>
    <row r="96" spans="1:18" ht="14.25" customHeight="1" x14ac:dyDescent="0.2">
      <c r="A96" s="1"/>
      <c r="B96" s="73"/>
      <c r="C96" s="74"/>
      <c r="D96" s="75"/>
      <c r="E96" s="76"/>
      <c r="F96" s="77"/>
      <c r="G96" s="83"/>
      <c r="H96" s="79"/>
      <c r="I96" s="1"/>
      <c r="J96" s="77"/>
      <c r="K96" s="83"/>
      <c r="L96" s="79"/>
      <c r="M96" s="1"/>
      <c r="N96" s="77"/>
      <c r="O96" s="83"/>
      <c r="P96" s="1"/>
      <c r="Q96" s="1"/>
      <c r="R96" s="1"/>
    </row>
    <row r="97" spans="1:18" ht="14.25" customHeight="1" x14ac:dyDescent="0.2">
      <c r="A97" s="40" t="s">
        <v>143</v>
      </c>
      <c r="B97" s="82" t="s">
        <v>144</v>
      </c>
      <c r="C97" s="74">
        <v>142792</v>
      </c>
      <c r="D97" s="75">
        <v>30331</v>
      </c>
      <c r="E97" s="76">
        <v>28954</v>
      </c>
      <c r="F97" s="77">
        <v>59285</v>
      </c>
      <c r="G97" s="83">
        <v>41.51843240517676</v>
      </c>
      <c r="H97" s="75">
        <v>2354</v>
      </c>
      <c r="I97" s="76">
        <v>2049</v>
      </c>
      <c r="J97" s="77">
        <v>4403</v>
      </c>
      <c r="K97" s="83">
        <v>3.08350607877192</v>
      </c>
      <c r="L97" s="75">
        <v>1121</v>
      </c>
      <c r="M97" s="76">
        <v>923</v>
      </c>
      <c r="N97" s="77">
        <v>2044</v>
      </c>
      <c r="O97" s="83">
        <v>1.4314527424505574</v>
      </c>
      <c r="P97" s="1"/>
      <c r="Q97" s="1"/>
      <c r="R97" s="1"/>
    </row>
    <row r="98" spans="1:18" ht="14.25" customHeight="1" x14ac:dyDescent="0.2">
      <c r="A98" s="40" t="s">
        <v>145</v>
      </c>
      <c r="B98" s="82" t="s">
        <v>146</v>
      </c>
      <c r="C98" s="74">
        <v>76188</v>
      </c>
      <c r="D98" s="75">
        <v>22596</v>
      </c>
      <c r="E98" s="76">
        <v>21219</v>
      </c>
      <c r="F98" s="77">
        <v>43815</v>
      </c>
      <c r="G98" s="83">
        <v>57.509056544337689</v>
      </c>
      <c r="H98" s="75">
        <v>2838</v>
      </c>
      <c r="I98" s="76">
        <v>2339</v>
      </c>
      <c r="J98" s="77">
        <v>5177</v>
      </c>
      <c r="K98" s="83">
        <v>6.7950333385835044</v>
      </c>
      <c r="L98" s="75">
        <v>552</v>
      </c>
      <c r="M98" s="76">
        <v>400</v>
      </c>
      <c r="N98" s="77">
        <v>952</v>
      </c>
      <c r="O98" s="83">
        <v>1.2495406100698274</v>
      </c>
      <c r="P98" s="1"/>
      <c r="Q98" s="1"/>
      <c r="R98" s="1"/>
    </row>
    <row r="99" spans="1:18" ht="14.25" customHeight="1" x14ac:dyDescent="0.2">
      <c r="A99" s="40" t="s">
        <v>147</v>
      </c>
      <c r="B99" s="82" t="s">
        <v>148</v>
      </c>
      <c r="C99" s="74">
        <v>223050</v>
      </c>
      <c r="D99" s="75">
        <v>58420</v>
      </c>
      <c r="E99" s="76">
        <v>56745</v>
      </c>
      <c r="F99" s="77">
        <v>115165</v>
      </c>
      <c r="G99" s="83">
        <v>51.631921093925129</v>
      </c>
      <c r="H99" s="75">
        <v>3477</v>
      </c>
      <c r="I99" s="76">
        <v>3047</v>
      </c>
      <c r="J99" s="77">
        <v>6524</v>
      </c>
      <c r="K99" s="83">
        <v>2.9249047298811925</v>
      </c>
      <c r="L99" s="75">
        <v>1421</v>
      </c>
      <c r="M99" s="76">
        <v>954</v>
      </c>
      <c r="N99" s="77">
        <v>2375</v>
      </c>
      <c r="O99" s="83">
        <v>1.0647836807890607</v>
      </c>
      <c r="P99" s="1"/>
      <c r="Q99" s="1"/>
      <c r="R99" s="1"/>
    </row>
    <row r="100" spans="1:18" ht="14.25" customHeight="1" x14ac:dyDescent="0.2">
      <c r="A100" s="40" t="s">
        <v>149</v>
      </c>
      <c r="B100" s="82" t="s">
        <v>150</v>
      </c>
      <c r="C100" s="74">
        <v>30252</v>
      </c>
      <c r="D100" s="75">
        <v>12732</v>
      </c>
      <c r="E100" s="76">
        <v>12017</v>
      </c>
      <c r="F100" s="77">
        <v>24749</v>
      </c>
      <c r="G100" s="83">
        <v>81.809467142668254</v>
      </c>
      <c r="H100" s="75">
        <v>1922</v>
      </c>
      <c r="I100" s="76">
        <v>1693</v>
      </c>
      <c r="J100" s="77">
        <v>3615</v>
      </c>
      <c r="K100" s="83">
        <v>11.949623165410552</v>
      </c>
      <c r="L100" s="75">
        <v>493</v>
      </c>
      <c r="M100" s="76">
        <v>378</v>
      </c>
      <c r="N100" s="77">
        <v>871</v>
      </c>
      <c r="O100" s="83">
        <v>2.879148486050509</v>
      </c>
      <c r="P100" s="1"/>
      <c r="Q100" s="1"/>
      <c r="R100" s="1"/>
    </row>
    <row r="101" spans="1:18" ht="14.25" customHeight="1" x14ac:dyDescent="0.2">
      <c r="A101" s="40" t="s">
        <v>151</v>
      </c>
      <c r="B101" s="82" t="s">
        <v>152</v>
      </c>
      <c r="C101" s="74">
        <v>113548</v>
      </c>
      <c r="D101" s="75">
        <v>56690</v>
      </c>
      <c r="E101" s="76">
        <v>40514</v>
      </c>
      <c r="F101" s="77">
        <v>97204</v>
      </c>
      <c r="G101" s="83">
        <v>85.606087293479405</v>
      </c>
      <c r="H101" s="75">
        <v>5337</v>
      </c>
      <c r="I101" s="76">
        <v>4486</v>
      </c>
      <c r="J101" s="77">
        <v>9823</v>
      </c>
      <c r="K101" s="83">
        <v>8.6509669919329273</v>
      </c>
      <c r="L101" s="75">
        <v>1100</v>
      </c>
      <c r="M101" s="76">
        <v>882</v>
      </c>
      <c r="N101" s="77">
        <v>1982</v>
      </c>
      <c r="O101" s="83">
        <v>1.7455173142635714</v>
      </c>
      <c r="P101" s="1"/>
      <c r="Q101" s="1"/>
      <c r="R101" s="1"/>
    </row>
    <row r="102" spans="1:18" ht="14.25" customHeight="1" x14ac:dyDescent="0.2">
      <c r="A102" s="40" t="s">
        <v>153</v>
      </c>
      <c r="B102" s="82" t="s">
        <v>154</v>
      </c>
      <c r="C102" s="74">
        <v>92814</v>
      </c>
      <c r="D102" s="75">
        <v>31220</v>
      </c>
      <c r="E102" s="76">
        <v>29672</v>
      </c>
      <c r="F102" s="77">
        <v>60892</v>
      </c>
      <c r="G102" s="83">
        <v>65.606481780765833</v>
      </c>
      <c r="H102" s="75">
        <v>1833</v>
      </c>
      <c r="I102" s="76">
        <v>1795</v>
      </c>
      <c r="J102" s="77">
        <v>3628</v>
      </c>
      <c r="K102" s="83">
        <v>3.908893054927058</v>
      </c>
      <c r="L102" s="75">
        <v>384</v>
      </c>
      <c r="M102" s="76">
        <v>387</v>
      </c>
      <c r="N102" s="77">
        <v>771</v>
      </c>
      <c r="O102" s="83">
        <v>0.83069364535522661</v>
      </c>
      <c r="P102" s="1"/>
      <c r="Q102" s="1"/>
      <c r="R102" s="1"/>
    </row>
    <row r="103" spans="1:18" ht="14.25" customHeight="1" x14ac:dyDescent="0.2">
      <c r="A103" s="1"/>
      <c r="B103" s="73"/>
      <c r="C103" s="74"/>
      <c r="D103" s="75"/>
      <c r="E103" s="76"/>
      <c r="F103" s="77"/>
      <c r="G103" s="83"/>
      <c r="H103" s="79"/>
      <c r="I103" s="1"/>
      <c r="J103" s="77"/>
      <c r="K103" s="83"/>
      <c r="L103" s="79"/>
      <c r="M103" s="1"/>
      <c r="N103" s="77"/>
      <c r="O103" s="83"/>
      <c r="P103" s="1"/>
      <c r="Q103" s="1"/>
      <c r="R103" s="1"/>
    </row>
    <row r="104" spans="1:18" ht="14.25" customHeight="1" x14ac:dyDescent="0.2">
      <c r="A104" s="37" t="s">
        <v>155</v>
      </c>
      <c r="B104" s="82" t="s">
        <v>156</v>
      </c>
      <c r="C104" s="74">
        <v>20827</v>
      </c>
      <c r="D104" s="75">
        <v>11228</v>
      </c>
      <c r="E104" s="76">
        <v>10403</v>
      </c>
      <c r="F104" s="77">
        <v>21631</v>
      </c>
      <c r="G104" s="83">
        <v>103.86037355356028</v>
      </c>
      <c r="H104" s="75">
        <v>145</v>
      </c>
      <c r="I104" s="76">
        <v>154</v>
      </c>
      <c r="J104" s="77">
        <v>299</v>
      </c>
      <c r="K104" s="83">
        <v>1.4356364334757767</v>
      </c>
      <c r="L104" s="75">
        <v>27</v>
      </c>
      <c r="M104" s="76">
        <v>21</v>
      </c>
      <c r="N104" s="77">
        <v>48</v>
      </c>
      <c r="O104" s="83">
        <v>0.23047006289912136</v>
      </c>
      <c r="P104" s="1"/>
      <c r="Q104" s="1"/>
      <c r="R104" s="1"/>
    </row>
    <row r="105" spans="1:18" ht="14.25" customHeight="1" x14ac:dyDescent="0.2">
      <c r="A105" s="1"/>
      <c r="B105" s="73"/>
      <c r="C105" s="74"/>
      <c r="D105" s="75"/>
      <c r="E105" s="76"/>
      <c r="F105" s="77"/>
      <c r="G105" s="83"/>
      <c r="H105" s="79"/>
      <c r="I105" s="1"/>
      <c r="J105" s="77"/>
      <c r="K105" s="83"/>
      <c r="L105" s="79"/>
      <c r="M105" s="1"/>
      <c r="N105" s="77"/>
      <c r="O105" s="83"/>
      <c r="P105" s="1"/>
      <c r="Q105" s="1"/>
      <c r="R105" s="1"/>
    </row>
    <row r="106" spans="1:18" ht="14.25" customHeight="1" x14ac:dyDescent="0.2">
      <c r="A106" s="34" t="s">
        <v>157</v>
      </c>
      <c r="B106" s="80" t="s">
        <v>158</v>
      </c>
      <c r="C106" s="69">
        <v>770636</v>
      </c>
      <c r="D106" s="70">
        <v>268822</v>
      </c>
      <c r="E106" s="71">
        <v>251743</v>
      </c>
      <c r="F106" s="71">
        <v>520565</v>
      </c>
      <c r="G106" s="81">
        <v>67.550049569446529</v>
      </c>
      <c r="H106" s="70">
        <v>13755</v>
      </c>
      <c r="I106" s="71">
        <v>11821</v>
      </c>
      <c r="J106" s="71">
        <v>25576</v>
      </c>
      <c r="K106" s="81">
        <v>3.3188171847668682</v>
      </c>
      <c r="L106" s="70">
        <v>5454</v>
      </c>
      <c r="M106" s="71">
        <v>4329</v>
      </c>
      <c r="N106" s="71">
        <v>9783</v>
      </c>
      <c r="O106" s="81">
        <v>1.2694709305041549</v>
      </c>
      <c r="P106" s="1"/>
      <c r="Q106" s="1"/>
      <c r="R106" s="1"/>
    </row>
    <row r="107" spans="1:18" ht="14.25" customHeight="1" x14ac:dyDescent="0.2">
      <c r="A107" s="1"/>
      <c r="B107" s="73"/>
      <c r="C107" s="74"/>
      <c r="D107" s="75"/>
      <c r="E107" s="76"/>
      <c r="F107" s="77"/>
      <c r="G107" s="83"/>
      <c r="H107" s="79"/>
      <c r="I107" s="1"/>
      <c r="J107" s="77"/>
      <c r="K107" s="83"/>
      <c r="L107" s="79"/>
      <c r="M107" s="1"/>
      <c r="N107" s="77"/>
      <c r="O107" s="83"/>
      <c r="P107" s="1"/>
      <c r="Q107" s="1"/>
      <c r="R107" s="1"/>
    </row>
    <row r="108" spans="1:18" ht="14.25" customHeight="1" x14ac:dyDescent="0.2">
      <c r="A108" s="40" t="s">
        <v>159</v>
      </c>
      <c r="B108" s="82" t="s">
        <v>160</v>
      </c>
      <c r="C108" s="74">
        <v>57751</v>
      </c>
      <c r="D108" s="75">
        <v>10089</v>
      </c>
      <c r="E108" s="76">
        <v>9625</v>
      </c>
      <c r="F108" s="77">
        <v>19714</v>
      </c>
      <c r="G108" s="83">
        <v>34.136205433672146</v>
      </c>
      <c r="H108" s="75">
        <v>374</v>
      </c>
      <c r="I108" s="76">
        <v>297</v>
      </c>
      <c r="J108" s="77">
        <v>671</v>
      </c>
      <c r="K108" s="83">
        <v>1.1618846426901699</v>
      </c>
      <c r="L108" s="75">
        <v>245</v>
      </c>
      <c r="M108" s="76">
        <v>196</v>
      </c>
      <c r="N108" s="77">
        <v>441</v>
      </c>
      <c r="O108" s="83">
        <v>0.76362314072483595</v>
      </c>
      <c r="P108" s="1"/>
      <c r="Q108" s="1"/>
      <c r="R108" s="1"/>
    </row>
    <row r="109" spans="1:18" ht="14.25" customHeight="1" x14ac:dyDescent="0.2">
      <c r="A109" s="40" t="s">
        <v>161</v>
      </c>
      <c r="B109" s="82" t="s">
        <v>162</v>
      </c>
      <c r="C109" s="74">
        <v>62459</v>
      </c>
      <c r="D109" s="75">
        <v>10435</v>
      </c>
      <c r="E109" s="76">
        <v>9923</v>
      </c>
      <c r="F109" s="77">
        <v>20358</v>
      </c>
      <c r="G109" s="83">
        <v>32.594181783249809</v>
      </c>
      <c r="H109" s="75">
        <v>1059</v>
      </c>
      <c r="I109" s="76">
        <v>984</v>
      </c>
      <c r="J109" s="77">
        <v>2043</v>
      </c>
      <c r="K109" s="83">
        <v>3.2709457404057063</v>
      </c>
      <c r="L109" s="75">
        <v>354</v>
      </c>
      <c r="M109" s="76">
        <v>276</v>
      </c>
      <c r="N109" s="77">
        <v>630</v>
      </c>
      <c r="O109" s="83">
        <v>1.0086616820634335</v>
      </c>
      <c r="P109" s="1"/>
      <c r="Q109" s="1"/>
      <c r="R109" s="1"/>
    </row>
    <row r="110" spans="1:18" ht="14.25" customHeight="1" x14ac:dyDescent="0.2">
      <c r="A110" s="40" t="s">
        <v>163</v>
      </c>
      <c r="B110" s="82" t="s">
        <v>164</v>
      </c>
      <c r="C110" s="74">
        <v>75119</v>
      </c>
      <c r="D110" s="75">
        <v>31810</v>
      </c>
      <c r="E110" s="76">
        <v>30335</v>
      </c>
      <c r="F110" s="77">
        <v>62145</v>
      </c>
      <c r="G110" s="83">
        <v>82.728737070514782</v>
      </c>
      <c r="H110" s="75">
        <v>894</v>
      </c>
      <c r="I110" s="76">
        <v>737</v>
      </c>
      <c r="J110" s="77">
        <v>1631</v>
      </c>
      <c r="K110" s="83">
        <v>2.1712216616302134</v>
      </c>
      <c r="L110" s="75">
        <v>615</v>
      </c>
      <c r="M110" s="76">
        <v>555</v>
      </c>
      <c r="N110" s="77">
        <v>1170</v>
      </c>
      <c r="O110" s="83">
        <v>1.5575287210958613</v>
      </c>
      <c r="P110" s="1"/>
      <c r="Q110" s="1"/>
      <c r="R110" s="1"/>
    </row>
    <row r="111" spans="1:18" ht="14.25" customHeight="1" x14ac:dyDescent="0.2">
      <c r="A111" s="40" t="s">
        <v>165</v>
      </c>
      <c r="B111" s="82" t="s">
        <v>166</v>
      </c>
      <c r="C111" s="74">
        <v>18084</v>
      </c>
      <c r="D111" s="75">
        <v>7741</v>
      </c>
      <c r="E111" s="76">
        <v>7427</v>
      </c>
      <c r="F111" s="77">
        <v>15168</v>
      </c>
      <c r="G111" s="83">
        <v>83.875248838752498</v>
      </c>
      <c r="H111" s="75">
        <v>592</v>
      </c>
      <c r="I111" s="76">
        <v>522</v>
      </c>
      <c r="J111" s="77">
        <v>1114</v>
      </c>
      <c r="K111" s="83">
        <v>6.1601415616014155</v>
      </c>
      <c r="L111" s="75">
        <v>304</v>
      </c>
      <c r="M111" s="76">
        <v>215</v>
      </c>
      <c r="N111" s="77">
        <v>519</v>
      </c>
      <c r="O111" s="83">
        <v>2.8699402786994028</v>
      </c>
      <c r="P111" s="1"/>
      <c r="Q111" s="1"/>
      <c r="R111" s="1"/>
    </row>
    <row r="112" spans="1:18" ht="14.25" customHeight="1" x14ac:dyDescent="0.2">
      <c r="A112" s="40" t="s">
        <v>167</v>
      </c>
      <c r="B112" s="82" t="s">
        <v>168</v>
      </c>
      <c r="C112" s="74">
        <v>189336</v>
      </c>
      <c r="D112" s="75">
        <v>76431</v>
      </c>
      <c r="E112" s="76">
        <v>69242</v>
      </c>
      <c r="F112" s="77">
        <v>145673</v>
      </c>
      <c r="G112" s="83">
        <v>76.938881142519122</v>
      </c>
      <c r="H112" s="75">
        <v>5775</v>
      </c>
      <c r="I112" s="76">
        <v>4790</v>
      </c>
      <c r="J112" s="77">
        <v>10565</v>
      </c>
      <c r="K112" s="83">
        <v>5.5800270418726496</v>
      </c>
      <c r="L112" s="75">
        <v>1961</v>
      </c>
      <c r="M112" s="76">
        <v>1560</v>
      </c>
      <c r="N112" s="77">
        <v>3521</v>
      </c>
      <c r="O112" s="83">
        <v>1.8596569062407573</v>
      </c>
      <c r="P112" s="1"/>
      <c r="Q112" s="1"/>
      <c r="R112" s="1"/>
    </row>
    <row r="113" spans="1:18" ht="14.25" customHeight="1" x14ac:dyDescent="0.2">
      <c r="A113" s="40" t="s">
        <v>169</v>
      </c>
      <c r="B113" s="82" t="s">
        <v>170</v>
      </c>
      <c r="C113" s="74">
        <v>268649</v>
      </c>
      <c r="D113" s="75">
        <v>91998</v>
      </c>
      <c r="E113" s="76">
        <v>87476</v>
      </c>
      <c r="F113" s="77">
        <v>179474</v>
      </c>
      <c r="G113" s="83">
        <v>66.806129931620816</v>
      </c>
      <c r="H113" s="75">
        <v>4166</v>
      </c>
      <c r="I113" s="76">
        <v>3732</v>
      </c>
      <c r="J113" s="77">
        <v>7898</v>
      </c>
      <c r="K113" s="83">
        <v>2.93989555144445</v>
      </c>
      <c r="L113" s="75">
        <v>1480</v>
      </c>
      <c r="M113" s="76">
        <v>1152</v>
      </c>
      <c r="N113" s="77">
        <v>2632</v>
      </c>
      <c r="O113" s="83">
        <v>0.97971702853909759</v>
      </c>
      <c r="P113" s="1"/>
      <c r="Q113" s="1"/>
      <c r="R113" s="1"/>
    </row>
    <row r="114" spans="1:18" ht="14.25" customHeight="1" x14ac:dyDescent="0.2">
      <c r="A114" s="1"/>
      <c r="B114" s="73"/>
      <c r="C114" s="74"/>
      <c r="D114" s="75"/>
      <c r="E114" s="76"/>
      <c r="F114" s="77"/>
      <c r="G114" s="83"/>
      <c r="H114" s="79"/>
      <c r="I114" s="1"/>
      <c r="J114" s="77"/>
      <c r="K114" s="83"/>
      <c r="L114" s="79"/>
      <c r="M114" s="1"/>
      <c r="N114" s="77"/>
      <c r="O114" s="83"/>
      <c r="P114" s="1"/>
      <c r="Q114" s="1"/>
      <c r="R114" s="1"/>
    </row>
    <row r="115" spans="1:18" ht="14.25" customHeight="1" x14ac:dyDescent="0.2">
      <c r="A115" s="37" t="s">
        <v>171</v>
      </c>
      <c r="B115" s="82" t="s">
        <v>172</v>
      </c>
      <c r="C115" s="74">
        <v>54114</v>
      </c>
      <c r="D115" s="75">
        <v>22496</v>
      </c>
      <c r="E115" s="76">
        <v>20599</v>
      </c>
      <c r="F115" s="77">
        <v>43095</v>
      </c>
      <c r="G115" s="83">
        <v>79.637432087814616</v>
      </c>
      <c r="H115" s="75">
        <v>372</v>
      </c>
      <c r="I115" s="76">
        <v>325</v>
      </c>
      <c r="J115" s="77">
        <v>697</v>
      </c>
      <c r="K115" s="83">
        <v>1.2880215840632738</v>
      </c>
      <c r="L115" s="75">
        <v>131</v>
      </c>
      <c r="M115" s="76">
        <v>92</v>
      </c>
      <c r="N115" s="77">
        <v>223</v>
      </c>
      <c r="O115" s="83">
        <v>0.4120929888753373</v>
      </c>
      <c r="P115" s="1"/>
      <c r="Q115" s="1"/>
      <c r="R115" s="1"/>
    </row>
    <row r="116" spans="1:18" ht="14.25" customHeight="1" x14ac:dyDescent="0.2">
      <c r="A116" s="37" t="s">
        <v>173</v>
      </c>
      <c r="B116" s="82" t="s">
        <v>174</v>
      </c>
      <c r="C116" s="74">
        <v>45124</v>
      </c>
      <c r="D116" s="75">
        <v>17822</v>
      </c>
      <c r="E116" s="76">
        <v>17116</v>
      </c>
      <c r="F116" s="77">
        <v>34938</v>
      </c>
      <c r="G116" s="83">
        <v>77.426646573885293</v>
      </c>
      <c r="H116" s="75">
        <v>523</v>
      </c>
      <c r="I116" s="76">
        <v>434</v>
      </c>
      <c r="J116" s="77">
        <v>957</v>
      </c>
      <c r="K116" s="83">
        <v>2.1208226221079691</v>
      </c>
      <c r="L116" s="75">
        <v>364</v>
      </c>
      <c r="M116" s="76">
        <v>283</v>
      </c>
      <c r="N116" s="77">
        <v>647</v>
      </c>
      <c r="O116" s="83">
        <v>1.4338267884052833</v>
      </c>
      <c r="P116" s="1"/>
      <c r="Q116" s="1"/>
      <c r="R116" s="1"/>
    </row>
    <row r="117" spans="1:18" ht="14.25" customHeight="1" x14ac:dyDescent="0.2">
      <c r="A117" s="1"/>
      <c r="B117" s="73"/>
      <c r="C117" s="74"/>
      <c r="D117" s="75"/>
      <c r="E117" s="76"/>
      <c r="F117" s="77"/>
      <c r="G117" s="83"/>
      <c r="H117" s="79"/>
      <c r="I117" s="1"/>
      <c r="J117" s="77"/>
      <c r="K117" s="83"/>
      <c r="L117" s="79"/>
      <c r="M117" s="1"/>
      <c r="N117" s="77"/>
      <c r="O117" s="83"/>
      <c r="P117" s="1"/>
      <c r="Q117" s="1"/>
      <c r="R117" s="1"/>
    </row>
    <row r="118" spans="1:18" ht="14.25" customHeight="1" x14ac:dyDescent="0.2">
      <c r="A118" s="34" t="s">
        <v>175</v>
      </c>
      <c r="B118" s="80" t="s">
        <v>176</v>
      </c>
      <c r="C118" s="69">
        <v>840903</v>
      </c>
      <c r="D118" s="70">
        <v>182930</v>
      </c>
      <c r="E118" s="71">
        <v>178495</v>
      </c>
      <c r="F118" s="71">
        <v>361425</v>
      </c>
      <c r="G118" s="81">
        <v>42.980581589077453</v>
      </c>
      <c r="H118" s="70">
        <v>9370</v>
      </c>
      <c r="I118" s="71">
        <v>8225</v>
      </c>
      <c r="J118" s="71">
        <v>17595</v>
      </c>
      <c r="K118" s="81">
        <v>2.0923935340937065</v>
      </c>
      <c r="L118" s="70">
        <v>3427</v>
      </c>
      <c r="M118" s="71">
        <v>2726</v>
      </c>
      <c r="N118" s="71">
        <v>6153</v>
      </c>
      <c r="O118" s="81">
        <v>0.73171340808630725</v>
      </c>
      <c r="P118" s="1"/>
      <c r="Q118" s="1"/>
      <c r="R118" s="1"/>
    </row>
    <row r="119" spans="1:18" ht="14.25" customHeight="1" x14ac:dyDescent="0.2">
      <c r="A119" s="1"/>
      <c r="B119" s="73"/>
      <c r="C119" s="74"/>
      <c r="D119" s="75"/>
      <c r="E119" s="76"/>
      <c r="F119" s="77"/>
      <c r="G119" s="83"/>
      <c r="H119" s="79"/>
      <c r="I119" s="1"/>
      <c r="J119" s="77"/>
      <c r="K119" s="83"/>
      <c r="L119" s="79"/>
      <c r="M119" s="1"/>
      <c r="N119" s="77"/>
      <c r="O119" s="83"/>
      <c r="P119" s="1"/>
      <c r="Q119" s="1"/>
      <c r="R119" s="1"/>
    </row>
    <row r="120" spans="1:18" ht="14.25" customHeight="1" x14ac:dyDescent="0.2">
      <c r="A120" s="40" t="s">
        <v>177</v>
      </c>
      <c r="B120" s="82" t="s">
        <v>178</v>
      </c>
      <c r="C120" s="74">
        <v>135115</v>
      </c>
      <c r="D120" s="75">
        <v>13336</v>
      </c>
      <c r="E120" s="76">
        <v>12444</v>
      </c>
      <c r="F120" s="77">
        <v>25780</v>
      </c>
      <c r="G120" s="83">
        <v>19.080042926396032</v>
      </c>
      <c r="H120" s="75">
        <v>525</v>
      </c>
      <c r="I120" s="76">
        <v>478</v>
      </c>
      <c r="J120" s="77">
        <v>1003</v>
      </c>
      <c r="K120" s="83">
        <v>0.74233060726048183</v>
      </c>
      <c r="L120" s="75">
        <v>174</v>
      </c>
      <c r="M120" s="76">
        <v>130</v>
      </c>
      <c r="N120" s="77">
        <v>304</v>
      </c>
      <c r="O120" s="83">
        <v>0.22499352403508124</v>
      </c>
      <c r="P120" s="1"/>
      <c r="Q120" s="1"/>
      <c r="R120" s="1"/>
    </row>
    <row r="121" spans="1:18" ht="14.25" customHeight="1" x14ac:dyDescent="0.2">
      <c r="A121" s="40" t="s">
        <v>179</v>
      </c>
      <c r="B121" s="82" t="s">
        <v>180</v>
      </c>
      <c r="C121" s="74">
        <v>365155</v>
      </c>
      <c r="D121" s="75">
        <v>89286</v>
      </c>
      <c r="E121" s="76">
        <v>88893</v>
      </c>
      <c r="F121" s="77">
        <v>178179</v>
      </c>
      <c r="G121" s="83">
        <v>48.795443031041614</v>
      </c>
      <c r="H121" s="75">
        <v>4648</v>
      </c>
      <c r="I121" s="76">
        <v>4315</v>
      </c>
      <c r="J121" s="77">
        <v>8963</v>
      </c>
      <c r="K121" s="83">
        <v>2.4545740849776121</v>
      </c>
      <c r="L121" s="75">
        <v>1454</v>
      </c>
      <c r="M121" s="76">
        <v>1180</v>
      </c>
      <c r="N121" s="77">
        <v>2634</v>
      </c>
      <c r="O121" s="83">
        <v>0.72133751420629599</v>
      </c>
      <c r="P121" s="1"/>
      <c r="Q121" s="1"/>
      <c r="R121" s="1"/>
    </row>
    <row r="122" spans="1:18" ht="14.25" customHeight="1" x14ac:dyDescent="0.2">
      <c r="A122" s="40" t="s">
        <v>181</v>
      </c>
      <c r="B122" s="82" t="s">
        <v>182</v>
      </c>
      <c r="C122" s="74">
        <v>148201</v>
      </c>
      <c r="D122" s="75">
        <v>23775</v>
      </c>
      <c r="E122" s="76">
        <v>23388</v>
      </c>
      <c r="F122" s="77">
        <v>47163</v>
      </c>
      <c r="G122" s="83">
        <v>31.823671905047874</v>
      </c>
      <c r="H122" s="75">
        <v>2523</v>
      </c>
      <c r="I122" s="76">
        <v>2049</v>
      </c>
      <c r="J122" s="77">
        <v>4572</v>
      </c>
      <c r="K122" s="83">
        <v>3.0849994264546123</v>
      </c>
      <c r="L122" s="75">
        <v>1136</v>
      </c>
      <c r="M122" s="76">
        <v>862</v>
      </c>
      <c r="N122" s="77">
        <v>1998</v>
      </c>
      <c r="O122" s="83">
        <v>1.3481690406947322</v>
      </c>
      <c r="P122" s="1"/>
      <c r="Q122" s="1"/>
      <c r="R122" s="1"/>
    </row>
    <row r="123" spans="1:18" ht="14.25" customHeight="1" x14ac:dyDescent="0.2">
      <c r="A123" s="40" t="s">
        <v>183</v>
      </c>
      <c r="B123" s="82" t="s">
        <v>184</v>
      </c>
      <c r="C123" s="74">
        <v>8082</v>
      </c>
      <c r="D123" s="75">
        <v>2803</v>
      </c>
      <c r="E123" s="76">
        <v>2678</v>
      </c>
      <c r="F123" s="77">
        <v>5481</v>
      </c>
      <c r="G123" s="83">
        <v>67.817371937639209</v>
      </c>
      <c r="H123" s="75">
        <v>227</v>
      </c>
      <c r="I123" s="76">
        <v>175</v>
      </c>
      <c r="J123" s="77">
        <v>402</v>
      </c>
      <c r="K123" s="83">
        <v>4.974016332590943</v>
      </c>
      <c r="L123" s="75">
        <v>102</v>
      </c>
      <c r="M123" s="76">
        <v>93</v>
      </c>
      <c r="N123" s="77">
        <v>195</v>
      </c>
      <c r="O123" s="83">
        <v>2.412769116555308</v>
      </c>
      <c r="P123" s="1"/>
      <c r="Q123" s="1"/>
      <c r="R123" s="1"/>
    </row>
    <row r="124" spans="1:18" ht="14.25" customHeight="1" x14ac:dyDescent="0.2">
      <c r="A124" s="1"/>
      <c r="B124" s="73"/>
      <c r="C124" s="74"/>
      <c r="D124" s="75"/>
      <c r="E124" s="76"/>
      <c r="F124" s="77"/>
      <c r="G124" s="83"/>
      <c r="H124" s="79"/>
      <c r="I124" s="1"/>
      <c r="J124" s="77"/>
      <c r="K124" s="83"/>
      <c r="L124" s="79"/>
      <c r="M124" s="1"/>
      <c r="N124" s="77"/>
      <c r="O124" s="83"/>
      <c r="P124" s="1"/>
      <c r="Q124" s="1"/>
      <c r="R124" s="1"/>
    </row>
    <row r="125" spans="1:18" ht="14.25" customHeight="1" x14ac:dyDescent="0.2">
      <c r="A125" s="37" t="s">
        <v>185</v>
      </c>
      <c r="B125" s="82" t="s">
        <v>186</v>
      </c>
      <c r="C125" s="74">
        <v>98198</v>
      </c>
      <c r="D125" s="75">
        <v>38581</v>
      </c>
      <c r="E125" s="76">
        <v>36317</v>
      </c>
      <c r="F125" s="77">
        <v>74898</v>
      </c>
      <c r="G125" s="83">
        <v>76.27242917371025</v>
      </c>
      <c r="H125" s="75">
        <v>704</v>
      </c>
      <c r="I125" s="76">
        <v>617</v>
      </c>
      <c r="J125" s="77">
        <v>1321</v>
      </c>
      <c r="K125" s="83">
        <v>1.3452412472759119</v>
      </c>
      <c r="L125" s="75">
        <v>325</v>
      </c>
      <c r="M125" s="76">
        <v>252</v>
      </c>
      <c r="N125" s="77">
        <v>577</v>
      </c>
      <c r="O125" s="83">
        <v>0.58758834192142406</v>
      </c>
      <c r="P125" s="1"/>
      <c r="Q125" s="1"/>
      <c r="R125" s="1"/>
    </row>
    <row r="126" spans="1:18" ht="14.25" customHeight="1" x14ac:dyDescent="0.2">
      <c r="A126" s="37" t="s">
        <v>187</v>
      </c>
      <c r="B126" s="82" t="s">
        <v>188</v>
      </c>
      <c r="C126" s="74">
        <v>52718</v>
      </c>
      <c r="D126" s="75">
        <v>227</v>
      </c>
      <c r="E126" s="76">
        <v>221</v>
      </c>
      <c r="F126" s="77">
        <v>448</v>
      </c>
      <c r="G126" s="83">
        <v>0.84980462081262564</v>
      </c>
      <c r="H126" s="75">
        <v>0</v>
      </c>
      <c r="I126" s="76">
        <v>0</v>
      </c>
      <c r="J126" s="77">
        <v>0</v>
      </c>
      <c r="K126" s="83">
        <v>0</v>
      </c>
      <c r="L126" s="75">
        <v>0</v>
      </c>
      <c r="M126" s="76">
        <v>0</v>
      </c>
      <c r="N126" s="77">
        <v>0</v>
      </c>
      <c r="O126" s="83">
        <v>0</v>
      </c>
      <c r="P126" s="1"/>
      <c r="Q126" s="1"/>
      <c r="R126" s="1"/>
    </row>
    <row r="127" spans="1:18" ht="14.25" customHeight="1" x14ac:dyDescent="0.2">
      <c r="A127" s="37" t="s">
        <v>189</v>
      </c>
      <c r="B127" s="82" t="s">
        <v>190</v>
      </c>
      <c r="C127" s="74">
        <v>33434</v>
      </c>
      <c r="D127" s="75">
        <v>14922</v>
      </c>
      <c r="E127" s="76">
        <v>14554</v>
      </c>
      <c r="F127" s="77">
        <v>29476</v>
      </c>
      <c r="G127" s="83">
        <v>88.161751510438478</v>
      </c>
      <c r="H127" s="75">
        <v>743</v>
      </c>
      <c r="I127" s="76">
        <v>591</v>
      </c>
      <c r="J127" s="77">
        <v>1334</v>
      </c>
      <c r="K127" s="83">
        <v>3.9899503499431712</v>
      </c>
      <c r="L127" s="75">
        <v>236</v>
      </c>
      <c r="M127" s="76">
        <v>209</v>
      </c>
      <c r="N127" s="77">
        <v>445</v>
      </c>
      <c r="O127" s="83">
        <v>1.3309804390739965</v>
      </c>
      <c r="P127" s="1"/>
      <c r="Q127" s="1"/>
      <c r="R127" s="1"/>
    </row>
    <row r="128" spans="1:18" ht="14.25" customHeight="1" x14ac:dyDescent="0.2">
      <c r="A128" s="1"/>
      <c r="B128" s="73"/>
      <c r="C128" s="74"/>
      <c r="D128" s="75"/>
      <c r="E128" s="76"/>
      <c r="F128" s="77"/>
      <c r="G128" s="83"/>
      <c r="H128" s="79"/>
      <c r="I128" s="1"/>
      <c r="J128" s="77"/>
      <c r="K128" s="83"/>
      <c r="L128" s="79"/>
      <c r="M128" s="1"/>
      <c r="N128" s="77"/>
      <c r="O128" s="83"/>
      <c r="P128" s="1"/>
      <c r="Q128" s="1"/>
      <c r="R128" s="1"/>
    </row>
    <row r="129" spans="1:18" ht="14.25" customHeight="1" x14ac:dyDescent="0.2">
      <c r="A129" s="34" t="s">
        <v>191</v>
      </c>
      <c r="B129" s="80" t="s">
        <v>192</v>
      </c>
      <c r="C129" s="69">
        <v>486648</v>
      </c>
      <c r="D129" s="70">
        <v>49409</v>
      </c>
      <c r="E129" s="71">
        <v>51152</v>
      </c>
      <c r="F129" s="71">
        <v>100561</v>
      </c>
      <c r="G129" s="81">
        <v>20.664011770314477</v>
      </c>
      <c r="H129" s="70">
        <v>8561</v>
      </c>
      <c r="I129" s="71">
        <v>7112</v>
      </c>
      <c r="J129" s="71">
        <v>15673</v>
      </c>
      <c r="K129" s="81">
        <v>3.2206029820321875</v>
      </c>
      <c r="L129" s="70">
        <v>2313</v>
      </c>
      <c r="M129" s="71">
        <v>2137</v>
      </c>
      <c r="N129" s="71">
        <v>4450</v>
      </c>
      <c r="O129" s="81">
        <v>0.91441863523532407</v>
      </c>
      <c r="P129" s="1"/>
      <c r="Q129" s="1"/>
      <c r="R129" s="1"/>
    </row>
    <row r="130" spans="1:18" ht="14.25" customHeight="1" x14ac:dyDescent="0.2">
      <c r="A130" s="1"/>
      <c r="B130" s="73"/>
      <c r="C130" s="74"/>
      <c r="D130" s="75"/>
      <c r="E130" s="76"/>
      <c r="F130" s="77"/>
      <c r="G130" s="83"/>
      <c r="H130" s="79"/>
      <c r="I130" s="1"/>
      <c r="J130" s="77"/>
      <c r="K130" s="83"/>
      <c r="L130" s="79"/>
      <c r="M130" s="1"/>
      <c r="N130" s="77"/>
      <c r="O130" s="83"/>
      <c r="P130" s="1"/>
      <c r="Q130" s="1"/>
      <c r="R130" s="1"/>
    </row>
    <row r="131" spans="1:18" ht="14.25" customHeight="1" x14ac:dyDescent="0.2">
      <c r="A131" s="40" t="s">
        <v>193</v>
      </c>
      <c r="B131" s="82" t="s">
        <v>194</v>
      </c>
      <c r="C131" s="74">
        <v>18503</v>
      </c>
      <c r="D131" s="75">
        <v>5296</v>
      </c>
      <c r="E131" s="76">
        <v>5192</v>
      </c>
      <c r="F131" s="77">
        <v>10488</v>
      </c>
      <c r="G131" s="83">
        <v>56.682700102686049</v>
      </c>
      <c r="H131" s="75">
        <v>717</v>
      </c>
      <c r="I131" s="76">
        <v>609</v>
      </c>
      <c r="J131" s="77">
        <v>1326</v>
      </c>
      <c r="K131" s="83">
        <v>7.1664054477652268</v>
      </c>
      <c r="L131" s="75">
        <v>227</v>
      </c>
      <c r="M131" s="76">
        <v>181</v>
      </c>
      <c r="N131" s="77">
        <v>408</v>
      </c>
      <c r="O131" s="83">
        <v>2.2050478300816083</v>
      </c>
      <c r="P131" s="1"/>
      <c r="Q131" s="1"/>
      <c r="R131" s="1"/>
    </row>
    <row r="132" spans="1:18" ht="14.25" customHeight="1" x14ac:dyDescent="0.2">
      <c r="A132" s="40" t="s">
        <v>195</v>
      </c>
      <c r="B132" s="82" t="s">
        <v>196</v>
      </c>
      <c r="C132" s="74">
        <v>48721</v>
      </c>
      <c r="D132" s="75">
        <v>1303</v>
      </c>
      <c r="E132" s="76">
        <v>1179</v>
      </c>
      <c r="F132" s="77">
        <v>2482</v>
      </c>
      <c r="G132" s="83">
        <v>5.0943125141109578</v>
      </c>
      <c r="H132" s="75">
        <v>137</v>
      </c>
      <c r="I132" s="76">
        <v>110</v>
      </c>
      <c r="J132" s="77">
        <v>247</v>
      </c>
      <c r="K132" s="83">
        <v>0.5069682477781654</v>
      </c>
      <c r="L132" s="75">
        <v>30</v>
      </c>
      <c r="M132" s="76">
        <v>25</v>
      </c>
      <c r="N132" s="77">
        <v>55</v>
      </c>
      <c r="O132" s="83">
        <v>0.11288766650930811</v>
      </c>
      <c r="P132" s="1"/>
      <c r="Q132" s="1"/>
      <c r="R132" s="1"/>
    </row>
    <row r="133" spans="1:18" ht="14.25" customHeight="1" x14ac:dyDescent="0.2">
      <c r="A133" s="40" t="s">
        <v>197</v>
      </c>
      <c r="B133" s="82" t="s">
        <v>198</v>
      </c>
      <c r="C133" s="74">
        <v>165619</v>
      </c>
      <c r="D133" s="75">
        <v>0</v>
      </c>
      <c r="E133" s="76">
        <v>0</v>
      </c>
      <c r="F133" s="77">
        <v>0</v>
      </c>
      <c r="G133" s="83">
        <v>0</v>
      </c>
      <c r="H133" s="75">
        <v>0</v>
      </c>
      <c r="I133" s="76">
        <v>0</v>
      </c>
      <c r="J133" s="77">
        <v>0</v>
      </c>
      <c r="K133" s="83">
        <v>0</v>
      </c>
      <c r="L133" s="75">
        <v>0</v>
      </c>
      <c r="M133" s="76">
        <v>0</v>
      </c>
      <c r="N133" s="77">
        <v>0</v>
      </c>
      <c r="O133" s="83">
        <v>0</v>
      </c>
      <c r="P133" s="1"/>
      <c r="Q133" s="1"/>
      <c r="R133" s="1"/>
    </row>
    <row r="134" spans="1:18" ht="14.25" customHeight="1" x14ac:dyDescent="0.2">
      <c r="A134" s="40" t="s">
        <v>199</v>
      </c>
      <c r="B134" s="82" t="s">
        <v>200</v>
      </c>
      <c r="C134" s="74">
        <v>72661</v>
      </c>
      <c r="D134" s="75">
        <v>22439</v>
      </c>
      <c r="E134" s="76">
        <v>21338</v>
      </c>
      <c r="F134" s="77">
        <v>43777</v>
      </c>
      <c r="G134" s="83">
        <v>60.248276241725272</v>
      </c>
      <c r="H134" s="75">
        <v>4210</v>
      </c>
      <c r="I134" s="76">
        <v>3491</v>
      </c>
      <c r="J134" s="77">
        <v>7701</v>
      </c>
      <c r="K134" s="83">
        <v>10.598532913117079</v>
      </c>
      <c r="L134" s="75">
        <v>1174</v>
      </c>
      <c r="M134" s="76">
        <v>1005</v>
      </c>
      <c r="N134" s="77">
        <v>2179</v>
      </c>
      <c r="O134" s="83">
        <v>2.9988577090874062</v>
      </c>
      <c r="P134" s="1"/>
      <c r="Q134" s="1"/>
      <c r="R134" s="1"/>
    </row>
    <row r="135" spans="1:18" ht="14.25" customHeight="1" x14ac:dyDescent="0.2">
      <c r="A135" s="40" t="s">
        <v>201</v>
      </c>
      <c r="B135" s="82" t="s">
        <v>202</v>
      </c>
      <c r="C135" s="74">
        <v>39996</v>
      </c>
      <c r="D135" s="75">
        <v>7356</v>
      </c>
      <c r="E135" s="76">
        <v>6843</v>
      </c>
      <c r="F135" s="77">
        <v>14199</v>
      </c>
      <c r="G135" s="83">
        <v>35.501050105010499</v>
      </c>
      <c r="H135" s="75">
        <v>1887</v>
      </c>
      <c r="I135" s="76">
        <v>1278</v>
      </c>
      <c r="J135" s="77">
        <v>3165</v>
      </c>
      <c r="K135" s="83">
        <v>7.913291329132913</v>
      </c>
      <c r="L135" s="75">
        <v>596</v>
      </c>
      <c r="M135" s="76">
        <v>430</v>
      </c>
      <c r="N135" s="77">
        <v>1026</v>
      </c>
      <c r="O135" s="83">
        <v>2.5652565256525652</v>
      </c>
      <c r="P135" s="1"/>
      <c r="Q135" s="1"/>
      <c r="R135" s="1"/>
    </row>
    <row r="136" spans="1:18" ht="14.25" customHeight="1" x14ac:dyDescent="0.2">
      <c r="A136" s="40" t="s">
        <v>203</v>
      </c>
      <c r="B136" s="82" t="s">
        <v>204</v>
      </c>
      <c r="C136" s="74">
        <v>87678</v>
      </c>
      <c r="D136" s="75">
        <v>6678</v>
      </c>
      <c r="E136" s="76">
        <v>6035</v>
      </c>
      <c r="F136" s="77">
        <v>12713</v>
      </c>
      <c r="G136" s="83">
        <v>14.49964643354091</v>
      </c>
      <c r="H136" s="75">
        <v>401</v>
      </c>
      <c r="I136" s="76">
        <v>334</v>
      </c>
      <c r="J136" s="77">
        <v>735</v>
      </c>
      <c r="K136" s="83">
        <v>0.83829466913022654</v>
      </c>
      <c r="L136" s="75">
        <v>90</v>
      </c>
      <c r="M136" s="76">
        <v>76</v>
      </c>
      <c r="N136" s="77">
        <v>166</v>
      </c>
      <c r="O136" s="83">
        <v>0.18932913615730285</v>
      </c>
      <c r="P136" s="1"/>
      <c r="Q136" s="1"/>
      <c r="R136" s="1"/>
    </row>
    <row r="137" spans="1:18" ht="14.25" customHeight="1" x14ac:dyDescent="0.2">
      <c r="A137" s="1"/>
      <c r="B137" s="73"/>
      <c r="C137" s="74"/>
      <c r="D137" s="75"/>
      <c r="E137" s="76"/>
      <c r="F137" s="77"/>
      <c r="G137" s="83"/>
      <c r="H137" s="79"/>
      <c r="I137" s="1"/>
      <c r="J137" s="77"/>
      <c r="K137" s="83"/>
      <c r="L137" s="79"/>
      <c r="M137" s="1"/>
      <c r="N137" s="77"/>
      <c r="O137" s="83"/>
      <c r="P137" s="1"/>
      <c r="Q137" s="1"/>
      <c r="R137" s="1"/>
    </row>
    <row r="138" spans="1:18" ht="14.25" customHeight="1" x14ac:dyDescent="0.2">
      <c r="A138" s="37" t="s">
        <v>205</v>
      </c>
      <c r="B138" s="82" t="s">
        <v>206</v>
      </c>
      <c r="C138" s="74">
        <v>25774</v>
      </c>
      <c r="D138" s="75" t="s">
        <v>353</v>
      </c>
      <c r="E138" s="76" t="s">
        <v>353</v>
      </c>
      <c r="F138" s="77">
        <v>0</v>
      </c>
      <c r="G138" s="83">
        <v>0</v>
      </c>
      <c r="H138" s="75" t="s">
        <v>353</v>
      </c>
      <c r="I138" s="76" t="s">
        <v>353</v>
      </c>
      <c r="J138" s="77">
        <v>0</v>
      </c>
      <c r="K138" s="83">
        <v>0</v>
      </c>
      <c r="L138" s="75" t="s">
        <v>353</v>
      </c>
      <c r="M138" s="76" t="s">
        <v>353</v>
      </c>
      <c r="N138" s="77">
        <v>0</v>
      </c>
      <c r="O138" s="83">
        <v>0</v>
      </c>
      <c r="P138" s="1"/>
      <c r="Q138" s="1"/>
      <c r="R138" s="1"/>
    </row>
    <row r="139" spans="1:18" ht="14.25" customHeight="1" x14ac:dyDescent="0.2">
      <c r="A139" s="37" t="s">
        <v>207</v>
      </c>
      <c r="B139" s="82" t="s">
        <v>208</v>
      </c>
      <c r="C139" s="74">
        <v>27696</v>
      </c>
      <c r="D139" s="75">
        <v>6337</v>
      </c>
      <c r="E139" s="76">
        <v>10565</v>
      </c>
      <c r="F139" s="77">
        <v>16902</v>
      </c>
      <c r="G139" s="83">
        <v>61.026863084922013</v>
      </c>
      <c r="H139" s="75">
        <v>1209</v>
      </c>
      <c r="I139" s="76">
        <v>1290</v>
      </c>
      <c r="J139" s="77">
        <v>2499</v>
      </c>
      <c r="K139" s="83">
        <v>9.022963604852686</v>
      </c>
      <c r="L139" s="75">
        <v>196</v>
      </c>
      <c r="M139" s="76">
        <v>420</v>
      </c>
      <c r="N139" s="77">
        <v>616</v>
      </c>
      <c r="O139" s="83">
        <v>2.224147891392259</v>
      </c>
      <c r="P139" s="1"/>
      <c r="Q139" s="1"/>
      <c r="R139" s="1"/>
    </row>
    <row r="140" spans="1:18" ht="14.25" customHeight="1" x14ac:dyDescent="0.2">
      <c r="A140" s="1"/>
      <c r="B140" s="73"/>
      <c r="C140" s="74"/>
      <c r="D140" s="75"/>
      <c r="E140" s="76"/>
      <c r="F140" s="77"/>
      <c r="G140" s="83"/>
      <c r="H140" s="79"/>
      <c r="I140" s="1"/>
      <c r="J140" s="77"/>
      <c r="K140" s="83"/>
      <c r="L140" s="79"/>
      <c r="M140" s="1"/>
      <c r="N140" s="77"/>
      <c r="O140" s="83"/>
      <c r="P140" s="1"/>
      <c r="Q140" s="1"/>
      <c r="R140" s="1"/>
    </row>
    <row r="141" spans="1:18" ht="14.25" customHeight="1" x14ac:dyDescent="0.2">
      <c r="A141" s="34" t="s">
        <v>209</v>
      </c>
      <c r="B141" s="80" t="s">
        <v>210</v>
      </c>
      <c r="C141" s="69">
        <v>437233</v>
      </c>
      <c r="D141" s="70">
        <v>115538</v>
      </c>
      <c r="E141" s="71">
        <v>112252</v>
      </c>
      <c r="F141" s="71">
        <v>227790</v>
      </c>
      <c r="G141" s="81">
        <v>52.098080428512937</v>
      </c>
      <c r="H141" s="70">
        <v>8485</v>
      </c>
      <c r="I141" s="71">
        <v>7504</v>
      </c>
      <c r="J141" s="71">
        <v>15989</v>
      </c>
      <c r="K141" s="81">
        <v>3.6568603010294285</v>
      </c>
      <c r="L141" s="70">
        <v>1665</v>
      </c>
      <c r="M141" s="71">
        <v>1390</v>
      </c>
      <c r="N141" s="71">
        <v>3055</v>
      </c>
      <c r="O141" s="81">
        <v>0.6987121283160237</v>
      </c>
      <c r="P141" s="1"/>
      <c r="Q141" s="1"/>
      <c r="R141" s="1"/>
    </row>
    <row r="142" spans="1:18" ht="14.25" customHeight="1" x14ac:dyDescent="0.2">
      <c r="A142" s="1"/>
      <c r="B142" s="73"/>
      <c r="C142" s="74"/>
      <c r="D142" s="75"/>
      <c r="E142" s="76"/>
      <c r="F142" s="77"/>
      <c r="G142" s="83"/>
      <c r="H142" s="79"/>
      <c r="I142" s="1"/>
      <c r="J142" s="77"/>
      <c r="K142" s="83"/>
      <c r="L142" s="79"/>
      <c r="M142" s="1"/>
      <c r="N142" s="77"/>
      <c r="O142" s="83"/>
      <c r="P142" s="1"/>
      <c r="Q142" s="1"/>
      <c r="R142" s="1"/>
    </row>
    <row r="143" spans="1:18" ht="14.25" customHeight="1" x14ac:dyDescent="0.2">
      <c r="A143" s="40" t="s">
        <v>211</v>
      </c>
      <c r="B143" s="82" t="s">
        <v>212</v>
      </c>
      <c r="C143" s="74">
        <v>123478</v>
      </c>
      <c r="D143" s="75">
        <v>51713</v>
      </c>
      <c r="E143" s="76">
        <v>49921</v>
      </c>
      <c r="F143" s="77">
        <v>101634</v>
      </c>
      <c r="G143" s="83">
        <v>82.309399245209676</v>
      </c>
      <c r="H143" s="75">
        <v>5181</v>
      </c>
      <c r="I143" s="76">
        <v>4653</v>
      </c>
      <c r="J143" s="77">
        <v>9834</v>
      </c>
      <c r="K143" s="83">
        <v>7.9641717552924405</v>
      </c>
      <c r="L143" s="75">
        <v>543</v>
      </c>
      <c r="M143" s="76">
        <v>439</v>
      </c>
      <c r="N143" s="77">
        <v>982</v>
      </c>
      <c r="O143" s="83">
        <v>0.7952833703169796</v>
      </c>
      <c r="P143" s="1"/>
      <c r="Q143" s="1"/>
      <c r="R143" s="1"/>
    </row>
    <row r="144" spans="1:18" ht="14.25" customHeight="1" x14ac:dyDescent="0.2">
      <c r="A144" s="40" t="s">
        <v>213</v>
      </c>
      <c r="B144" s="82" t="s">
        <v>214</v>
      </c>
      <c r="C144" s="74">
        <v>120917</v>
      </c>
      <c r="D144" s="75">
        <v>22354</v>
      </c>
      <c r="E144" s="76">
        <v>21403</v>
      </c>
      <c r="F144" s="77">
        <v>43757</v>
      </c>
      <c r="G144" s="83">
        <v>36.187632839054892</v>
      </c>
      <c r="H144" s="75">
        <v>2316</v>
      </c>
      <c r="I144" s="76">
        <v>1967</v>
      </c>
      <c r="J144" s="77">
        <v>4283</v>
      </c>
      <c r="K144" s="83">
        <v>3.5420991258466552</v>
      </c>
      <c r="L144" s="75">
        <v>720</v>
      </c>
      <c r="M144" s="76">
        <v>610</v>
      </c>
      <c r="N144" s="77">
        <v>1330</v>
      </c>
      <c r="O144" s="83">
        <v>1.0999280498192976</v>
      </c>
      <c r="P144" s="1"/>
      <c r="Q144" s="1"/>
      <c r="R144" s="1"/>
    </row>
    <row r="145" spans="1:18" ht="14.25" customHeight="1" x14ac:dyDescent="0.2">
      <c r="A145" s="40" t="s">
        <v>215</v>
      </c>
      <c r="B145" s="82" t="s">
        <v>216</v>
      </c>
      <c r="C145" s="74">
        <v>74519</v>
      </c>
      <c r="D145" s="75">
        <v>1603</v>
      </c>
      <c r="E145" s="76">
        <v>1610</v>
      </c>
      <c r="F145" s="77">
        <v>3213</v>
      </c>
      <c r="G145" s="83">
        <v>4.3116520618902561</v>
      </c>
      <c r="H145" s="75">
        <v>48</v>
      </c>
      <c r="I145" s="76">
        <v>45</v>
      </c>
      <c r="J145" s="77">
        <v>93</v>
      </c>
      <c r="K145" s="83">
        <v>0.12480038647861619</v>
      </c>
      <c r="L145" s="75">
        <v>3</v>
      </c>
      <c r="M145" s="76">
        <v>0</v>
      </c>
      <c r="N145" s="77">
        <v>3</v>
      </c>
      <c r="O145" s="83">
        <v>4.0258189186650377E-3</v>
      </c>
      <c r="P145" s="1"/>
      <c r="Q145" s="1"/>
      <c r="R145" s="1"/>
    </row>
    <row r="146" spans="1:18" ht="14.25" customHeight="1" x14ac:dyDescent="0.2">
      <c r="A146" s="1"/>
      <c r="B146" s="73"/>
      <c r="C146" s="74"/>
      <c r="D146" s="75"/>
      <c r="E146" s="76"/>
      <c r="F146" s="77"/>
      <c r="G146" s="83"/>
      <c r="H146" s="79"/>
      <c r="I146" s="1"/>
      <c r="J146" s="77"/>
      <c r="K146" s="83"/>
      <c r="L146" s="79"/>
      <c r="M146" s="1"/>
      <c r="N146" s="77"/>
      <c r="O146" s="83"/>
      <c r="P146" s="1"/>
      <c r="Q146" s="1"/>
      <c r="R146" s="1"/>
    </row>
    <row r="147" spans="1:18" ht="14.25" customHeight="1" x14ac:dyDescent="0.2">
      <c r="A147" s="37" t="s">
        <v>217</v>
      </c>
      <c r="B147" s="82" t="s">
        <v>218</v>
      </c>
      <c r="C147" s="74">
        <v>16896</v>
      </c>
      <c r="D147" s="75">
        <v>10544</v>
      </c>
      <c r="E147" s="76">
        <v>10164</v>
      </c>
      <c r="F147" s="77">
        <v>20708</v>
      </c>
      <c r="G147" s="83">
        <v>122.56155303030303</v>
      </c>
      <c r="H147" s="75">
        <v>293</v>
      </c>
      <c r="I147" s="76">
        <v>201</v>
      </c>
      <c r="J147" s="77">
        <v>494</v>
      </c>
      <c r="K147" s="83">
        <v>2.9237689393939394</v>
      </c>
      <c r="L147" s="75">
        <v>169</v>
      </c>
      <c r="M147" s="76">
        <v>147</v>
      </c>
      <c r="N147" s="77">
        <v>316</v>
      </c>
      <c r="O147" s="83">
        <v>1.8702651515151516</v>
      </c>
      <c r="P147" s="1"/>
      <c r="Q147" s="1"/>
      <c r="R147" s="1"/>
    </row>
    <row r="148" spans="1:18" ht="14.25" customHeight="1" x14ac:dyDescent="0.2">
      <c r="A148" s="37" t="s">
        <v>219</v>
      </c>
      <c r="B148" s="82" t="s">
        <v>220</v>
      </c>
      <c r="C148" s="74">
        <v>101423</v>
      </c>
      <c r="D148" s="75">
        <v>29324</v>
      </c>
      <c r="E148" s="76">
        <v>29154</v>
      </c>
      <c r="F148" s="77">
        <v>58478</v>
      </c>
      <c r="G148" s="83">
        <v>57.657533301125</v>
      </c>
      <c r="H148" s="75">
        <v>647</v>
      </c>
      <c r="I148" s="76">
        <v>638</v>
      </c>
      <c r="J148" s="77">
        <v>1285</v>
      </c>
      <c r="K148" s="83">
        <v>1.2669710026325391</v>
      </c>
      <c r="L148" s="75">
        <v>230</v>
      </c>
      <c r="M148" s="76">
        <v>194</v>
      </c>
      <c r="N148" s="77">
        <v>424</v>
      </c>
      <c r="O148" s="83">
        <v>0.41805113238614511</v>
      </c>
      <c r="P148" s="1"/>
      <c r="Q148" s="1"/>
      <c r="R148" s="1"/>
    </row>
    <row r="149" spans="1:18" ht="14.25" customHeight="1" x14ac:dyDescent="0.2">
      <c r="A149" s="1"/>
      <c r="B149" s="73"/>
      <c r="C149" s="74"/>
      <c r="D149" s="75"/>
      <c r="E149" s="76"/>
      <c r="F149" s="77"/>
      <c r="G149" s="83"/>
      <c r="H149" s="79"/>
      <c r="I149" s="1"/>
      <c r="J149" s="77"/>
      <c r="K149" s="83"/>
      <c r="L149" s="79"/>
      <c r="M149" s="1"/>
      <c r="N149" s="77"/>
      <c r="O149" s="83"/>
      <c r="P149" s="1"/>
      <c r="Q149" s="1"/>
      <c r="R149" s="1"/>
    </row>
    <row r="150" spans="1:18" ht="14.25" customHeight="1" x14ac:dyDescent="0.2">
      <c r="A150" s="34" t="s">
        <v>221</v>
      </c>
      <c r="B150" s="80" t="s">
        <v>222</v>
      </c>
      <c r="C150" s="69">
        <v>564841</v>
      </c>
      <c r="D150" s="70">
        <v>322269</v>
      </c>
      <c r="E150" s="71">
        <v>277114</v>
      </c>
      <c r="F150" s="71">
        <v>599383</v>
      </c>
      <c r="G150" s="81">
        <v>106.1153492752828</v>
      </c>
      <c r="H150" s="70">
        <v>10987</v>
      </c>
      <c r="I150" s="71">
        <v>9648</v>
      </c>
      <c r="J150" s="71">
        <v>20635</v>
      </c>
      <c r="K150" s="81">
        <v>3.653240469441843</v>
      </c>
      <c r="L150" s="70">
        <v>2719</v>
      </c>
      <c r="M150" s="71">
        <v>2250</v>
      </c>
      <c r="N150" s="71">
        <v>4969</v>
      </c>
      <c r="O150" s="81">
        <v>0.87971659281107417</v>
      </c>
      <c r="P150" s="1"/>
      <c r="Q150" s="1"/>
      <c r="R150" s="1"/>
    </row>
    <row r="151" spans="1:18" ht="14.25" customHeight="1" x14ac:dyDescent="0.2">
      <c r="A151" s="1"/>
      <c r="B151" s="73"/>
      <c r="C151" s="74"/>
      <c r="D151" s="75"/>
      <c r="E151" s="76"/>
      <c r="F151" s="77"/>
      <c r="G151" s="83"/>
      <c r="H151" s="79"/>
      <c r="I151" s="1"/>
      <c r="J151" s="77"/>
      <c r="K151" s="83"/>
      <c r="L151" s="79"/>
      <c r="M151" s="1"/>
      <c r="N151" s="77"/>
      <c r="O151" s="83"/>
      <c r="P151" s="1"/>
      <c r="Q151" s="1"/>
      <c r="R151" s="1"/>
    </row>
    <row r="152" spans="1:18" ht="14.25" customHeight="1" x14ac:dyDescent="0.2">
      <c r="A152" s="40" t="s">
        <v>223</v>
      </c>
      <c r="B152" s="82" t="s">
        <v>224</v>
      </c>
      <c r="C152" s="74">
        <v>177670</v>
      </c>
      <c r="D152" s="75">
        <v>162163</v>
      </c>
      <c r="E152" s="76">
        <v>121712</v>
      </c>
      <c r="F152" s="77">
        <v>283875</v>
      </c>
      <c r="G152" s="83">
        <v>159.77655203467103</v>
      </c>
      <c r="H152" s="75">
        <v>4896</v>
      </c>
      <c r="I152" s="76">
        <v>4445</v>
      </c>
      <c r="J152" s="77">
        <v>9341</v>
      </c>
      <c r="K152" s="83">
        <v>5.2574998592896947</v>
      </c>
      <c r="L152" s="75">
        <v>1263</v>
      </c>
      <c r="M152" s="76">
        <v>1079</v>
      </c>
      <c r="N152" s="77">
        <v>2342</v>
      </c>
      <c r="O152" s="83">
        <v>1.3181741430742389</v>
      </c>
      <c r="P152" s="1"/>
      <c r="Q152" s="1"/>
      <c r="R152" s="1"/>
    </row>
    <row r="153" spans="1:18" ht="14.25" customHeight="1" x14ac:dyDescent="0.2">
      <c r="A153" s="40" t="s">
        <v>225</v>
      </c>
      <c r="B153" s="82" t="s">
        <v>226</v>
      </c>
      <c r="C153" s="74">
        <v>9048</v>
      </c>
      <c r="D153" s="75">
        <v>2946</v>
      </c>
      <c r="E153" s="76">
        <v>2993</v>
      </c>
      <c r="F153" s="77">
        <v>5939</v>
      </c>
      <c r="G153" s="83">
        <v>65.638815207780723</v>
      </c>
      <c r="H153" s="75">
        <v>382</v>
      </c>
      <c r="I153" s="76">
        <v>332</v>
      </c>
      <c r="J153" s="77">
        <v>714</v>
      </c>
      <c r="K153" s="83">
        <v>7.8912466843501328</v>
      </c>
      <c r="L153" s="75">
        <v>141</v>
      </c>
      <c r="M153" s="76">
        <v>111</v>
      </c>
      <c r="N153" s="77">
        <v>252</v>
      </c>
      <c r="O153" s="83">
        <v>2.7851458885941645</v>
      </c>
      <c r="P153" s="1"/>
      <c r="Q153" s="1"/>
      <c r="R153" s="1"/>
    </row>
    <row r="154" spans="1:18" ht="14.25" customHeight="1" x14ac:dyDescent="0.2">
      <c r="A154" s="40" t="s">
        <v>227</v>
      </c>
      <c r="B154" s="82" t="s">
        <v>228</v>
      </c>
      <c r="C154" s="74">
        <v>92387</v>
      </c>
      <c r="D154" s="75">
        <v>40345</v>
      </c>
      <c r="E154" s="76">
        <v>40923</v>
      </c>
      <c r="F154" s="77">
        <v>81268</v>
      </c>
      <c r="G154" s="83">
        <v>87.964756946323618</v>
      </c>
      <c r="H154" s="75">
        <v>2914</v>
      </c>
      <c r="I154" s="76">
        <v>2383</v>
      </c>
      <c r="J154" s="77">
        <v>5297</v>
      </c>
      <c r="K154" s="83">
        <v>5.73349064262288</v>
      </c>
      <c r="L154" s="75">
        <v>505</v>
      </c>
      <c r="M154" s="76">
        <v>470</v>
      </c>
      <c r="N154" s="77">
        <v>975</v>
      </c>
      <c r="O154" s="83">
        <v>1.0553432842283006</v>
      </c>
      <c r="P154" s="1"/>
      <c r="Q154" s="1"/>
      <c r="R154" s="1"/>
    </row>
    <row r="155" spans="1:18" ht="14.25" customHeight="1" x14ac:dyDescent="0.2">
      <c r="A155" s="40" t="s">
        <v>229</v>
      </c>
      <c r="B155" s="82" t="s">
        <v>230</v>
      </c>
      <c r="C155" s="74">
        <v>61840</v>
      </c>
      <c r="D155" s="75">
        <v>21042</v>
      </c>
      <c r="E155" s="76">
        <v>20901</v>
      </c>
      <c r="F155" s="77">
        <v>41943</v>
      </c>
      <c r="G155" s="83">
        <v>67.825032341526523</v>
      </c>
      <c r="H155" s="75">
        <v>901</v>
      </c>
      <c r="I155" s="76">
        <v>719</v>
      </c>
      <c r="J155" s="77">
        <v>1620</v>
      </c>
      <c r="K155" s="83">
        <v>2.6196636481241913</v>
      </c>
      <c r="L155" s="75">
        <v>324</v>
      </c>
      <c r="M155" s="76">
        <v>233</v>
      </c>
      <c r="N155" s="77">
        <v>557</v>
      </c>
      <c r="O155" s="83">
        <v>0.90071151358344115</v>
      </c>
      <c r="P155" s="1"/>
      <c r="Q155" s="1"/>
      <c r="R155" s="1"/>
    </row>
    <row r="156" spans="1:18" ht="14.25" customHeight="1" x14ac:dyDescent="0.2">
      <c r="A156" s="40" t="s">
        <v>231</v>
      </c>
      <c r="B156" s="82" t="s">
        <v>232</v>
      </c>
      <c r="C156" s="74">
        <v>109995</v>
      </c>
      <c r="D156" s="75">
        <v>40724</v>
      </c>
      <c r="E156" s="76">
        <v>38003</v>
      </c>
      <c r="F156" s="77">
        <v>78727</v>
      </c>
      <c r="G156" s="83">
        <v>71.573253329696811</v>
      </c>
      <c r="H156" s="75">
        <v>1748</v>
      </c>
      <c r="I156" s="76">
        <v>1653</v>
      </c>
      <c r="J156" s="77">
        <v>3401</v>
      </c>
      <c r="K156" s="83">
        <v>3.091958725396609</v>
      </c>
      <c r="L156" s="75">
        <v>453</v>
      </c>
      <c r="M156" s="76">
        <v>324</v>
      </c>
      <c r="N156" s="77">
        <v>777</v>
      </c>
      <c r="O156" s="83">
        <v>0.70639574526114823</v>
      </c>
      <c r="P156" s="1"/>
      <c r="Q156" s="1"/>
      <c r="R156" s="1"/>
    </row>
    <row r="157" spans="1:18" ht="14.25" customHeight="1" x14ac:dyDescent="0.2">
      <c r="A157" s="1"/>
      <c r="B157" s="73"/>
      <c r="C157" s="74"/>
      <c r="D157" s="75"/>
      <c r="E157" s="76"/>
      <c r="F157" s="77"/>
      <c r="G157" s="83"/>
      <c r="H157" s="79"/>
      <c r="I157" s="1"/>
      <c r="J157" s="77"/>
      <c r="K157" s="83"/>
      <c r="L157" s="79"/>
      <c r="M157" s="1"/>
      <c r="N157" s="77"/>
      <c r="O157" s="83"/>
      <c r="P157" s="1"/>
      <c r="Q157" s="1"/>
      <c r="R157" s="1"/>
    </row>
    <row r="158" spans="1:18" ht="14.25" customHeight="1" x14ac:dyDescent="0.2">
      <c r="A158" s="37" t="s">
        <v>233</v>
      </c>
      <c r="B158" s="82" t="s">
        <v>234</v>
      </c>
      <c r="C158" s="74">
        <v>73964</v>
      </c>
      <c r="D158" s="75">
        <v>35251</v>
      </c>
      <c r="E158" s="76">
        <v>32612</v>
      </c>
      <c r="F158" s="77">
        <v>67863</v>
      </c>
      <c r="G158" s="83">
        <v>91.751392569358075</v>
      </c>
      <c r="H158" s="75">
        <v>125</v>
      </c>
      <c r="I158" s="76">
        <v>93</v>
      </c>
      <c r="J158" s="77">
        <v>218</v>
      </c>
      <c r="K158" s="83">
        <v>0.2947379806392299</v>
      </c>
      <c r="L158" s="75">
        <v>31</v>
      </c>
      <c r="M158" s="76">
        <v>33</v>
      </c>
      <c r="N158" s="77">
        <v>64</v>
      </c>
      <c r="O158" s="83">
        <v>8.652858147206749E-2</v>
      </c>
      <c r="P158" s="1"/>
      <c r="Q158" s="1"/>
      <c r="R158" s="1"/>
    </row>
    <row r="159" spans="1:18" ht="14.25" customHeight="1" x14ac:dyDescent="0.2">
      <c r="A159" s="37" t="s">
        <v>235</v>
      </c>
      <c r="B159" s="82" t="s">
        <v>236</v>
      </c>
      <c r="C159" s="74">
        <v>39937</v>
      </c>
      <c r="D159" s="75">
        <v>19798</v>
      </c>
      <c r="E159" s="76">
        <v>19970</v>
      </c>
      <c r="F159" s="77">
        <v>39768</v>
      </c>
      <c r="G159" s="83">
        <v>99.576833512782642</v>
      </c>
      <c r="H159" s="75">
        <v>21</v>
      </c>
      <c r="I159" s="76">
        <v>23</v>
      </c>
      <c r="J159" s="77">
        <v>44</v>
      </c>
      <c r="K159" s="83">
        <v>0.11017352329919623</v>
      </c>
      <c r="L159" s="75">
        <v>2</v>
      </c>
      <c r="M159" s="76">
        <v>0</v>
      </c>
      <c r="N159" s="77">
        <v>2</v>
      </c>
      <c r="O159" s="83">
        <v>5.0078874226907382E-3</v>
      </c>
      <c r="P159" s="1"/>
      <c r="Q159" s="1"/>
      <c r="R159" s="1"/>
    </row>
    <row r="160" spans="1:18" ht="14.25" customHeight="1" x14ac:dyDescent="0.2">
      <c r="A160" s="1"/>
      <c r="B160" s="73"/>
      <c r="C160" s="74"/>
      <c r="D160" s="75"/>
      <c r="E160" s="76"/>
      <c r="F160" s="77"/>
      <c r="G160" s="83"/>
      <c r="H160" s="79"/>
      <c r="I160" s="1"/>
      <c r="J160" s="77"/>
      <c r="K160" s="83"/>
      <c r="L160" s="79"/>
      <c r="M160" s="1"/>
      <c r="N160" s="77"/>
      <c r="O160" s="83"/>
      <c r="P160" s="1"/>
      <c r="Q160" s="1"/>
      <c r="R160" s="1"/>
    </row>
    <row r="161" spans="1:18" ht="14.25" customHeight="1" x14ac:dyDescent="0.2">
      <c r="A161" s="34" t="s">
        <v>237</v>
      </c>
      <c r="B161" s="80" t="s">
        <v>238</v>
      </c>
      <c r="C161" s="69">
        <v>556182</v>
      </c>
      <c r="D161" s="70">
        <v>226253</v>
      </c>
      <c r="E161" s="71">
        <v>213234</v>
      </c>
      <c r="F161" s="71">
        <v>439487</v>
      </c>
      <c r="G161" s="81">
        <v>79.018558673240051</v>
      </c>
      <c r="H161" s="70">
        <v>10018</v>
      </c>
      <c r="I161" s="71">
        <v>8549</v>
      </c>
      <c r="J161" s="71">
        <v>18567</v>
      </c>
      <c r="K161" s="81">
        <v>3.3382957377261402</v>
      </c>
      <c r="L161" s="70">
        <v>3265</v>
      </c>
      <c r="M161" s="71">
        <v>2572</v>
      </c>
      <c r="N161" s="71">
        <v>5837</v>
      </c>
      <c r="O161" s="81">
        <v>1.0494766101743673</v>
      </c>
      <c r="P161" s="1"/>
      <c r="Q161" s="1"/>
      <c r="R161" s="1"/>
    </row>
    <row r="162" spans="1:18" ht="14.25" customHeight="1" x14ac:dyDescent="0.2">
      <c r="A162" s="1"/>
      <c r="B162" s="73"/>
      <c r="C162" s="74"/>
      <c r="D162" s="75"/>
      <c r="E162" s="76"/>
      <c r="F162" s="77"/>
      <c r="G162" s="83"/>
      <c r="H162" s="79"/>
      <c r="I162" s="1"/>
      <c r="J162" s="77"/>
      <c r="K162" s="83"/>
      <c r="L162" s="79"/>
      <c r="M162" s="1"/>
      <c r="N162" s="77"/>
      <c r="O162" s="83"/>
      <c r="P162" s="1"/>
      <c r="Q162" s="1"/>
      <c r="R162" s="1"/>
    </row>
    <row r="163" spans="1:18" ht="14.25" customHeight="1" x14ac:dyDescent="0.2">
      <c r="A163" s="40" t="s">
        <v>239</v>
      </c>
      <c r="B163" s="82" t="s">
        <v>240</v>
      </c>
      <c r="C163" s="74">
        <v>81277</v>
      </c>
      <c r="D163" s="75">
        <v>32757</v>
      </c>
      <c r="E163" s="76">
        <v>30026</v>
      </c>
      <c r="F163" s="77">
        <v>62783</v>
      </c>
      <c r="G163" s="83">
        <v>77.245715270002577</v>
      </c>
      <c r="H163" s="75">
        <v>1664</v>
      </c>
      <c r="I163" s="76">
        <v>1493</v>
      </c>
      <c r="J163" s="77">
        <v>3157</v>
      </c>
      <c r="K163" s="83">
        <v>3.8842476961502026</v>
      </c>
      <c r="L163" s="75">
        <v>601</v>
      </c>
      <c r="M163" s="76">
        <v>415</v>
      </c>
      <c r="N163" s="77">
        <v>1016</v>
      </c>
      <c r="O163" s="83">
        <v>1.2500461385139707</v>
      </c>
      <c r="P163" s="1"/>
      <c r="Q163" s="1"/>
      <c r="R163" s="1"/>
    </row>
    <row r="164" spans="1:18" ht="14.25" customHeight="1" x14ac:dyDescent="0.2">
      <c r="A164" s="40" t="s">
        <v>241</v>
      </c>
      <c r="B164" s="82" t="s">
        <v>242</v>
      </c>
      <c r="C164" s="74">
        <v>121250</v>
      </c>
      <c r="D164" s="75">
        <v>48729</v>
      </c>
      <c r="E164" s="76">
        <v>45311</v>
      </c>
      <c r="F164" s="77">
        <v>94040</v>
      </c>
      <c r="G164" s="83">
        <v>77.558762886597947</v>
      </c>
      <c r="H164" s="75">
        <v>2004</v>
      </c>
      <c r="I164" s="76">
        <v>1888</v>
      </c>
      <c r="J164" s="77">
        <v>3892</v>
      </c>
      <c r="K164" s="83">
        <v>3.2098969072164945</v>
      </c>
      <c r="L164" s="75">
        <v>736</v>
      </c>
      <c r="M164" s="76">
        <v>576</v>
      </c>
      <c r="N164" s="77">
        <v>1312</v>
      </c>
      <c r="O164" s="83">
        <v>1.0820618556701032</v>
      </c>
      <c r="P164" s="1"/>
      <c r="Q164" s="1"/>
      <c r="R164" s="1"/>
    </row>
    <row r="165" spans="1:18" ht="14.25" customHeight="1" x14ac:dyDescent="0.2">
      <c r="A165" s="40" t="s">
        <v>243</v>
      </c>
      <c r="B165" s="82" t="s">
        <v>244</v>
      </c>
      <c r="C165" s="74">
        <v>60933</v>
      </c>
      <c r="D165" s="75">
        <v>26523</v>
      </c>
      <c r="E165" s="76">
        <v>25074</v>
      </c>
      <c r="F165" s="77">
        <v>51597</v>
      </c>
      <c r="G165" s="83">
        <v>84.678253163310529</v>
      </c>
      <c r="H165" s="75">
        <v>2226</v>
      </c>
      <c r="I165" s="76">
        <v>1698</v>
      </c>
      <c r="J165" s="77">
        <v>3924</v>
      </c>
      <c r="K165" s="83">
        <v>6.4398601742897936</v>
      </c>
      <c r="L165" s="75">
        <v>663</v>
      </c>
      <c r="M165" s="76">
        <v>554</v>
      </c>
      <c r="N165" s="77">
        <v>1217</v>
      </c>
      <c r="O165" s="83">
        <v>1.9972756962565441</v>
      </c>
      <c r="P165" s="1"/>
      <c r="Q165" s="1"/>
      <c r="R165" s="1"/>
    </row>
    <row r="166" spans="1:18" ht="14.25" customHeight="1" x14ac:dyDescent="0.2">
      <c r="A166" s="40" t="s">
        <v>245</v>
      </c>
      <c r="B166" s="82" t="s">
        <v>246</v>
      </c>
      <c r="C166" s="74">
        <v>72277</v>
      </c>
      <c r="D166" s="75">
        <v>25692</v>
      </c>
      <c r="E166" s="76">
        <v>24251</v>
      </c>
      <c r="F166" s="77">
        <v>49943</v>
      </c>
      <c r="G166" s="83">
        <v>69.099436888636774</v>
      </c>
      <c r="H166" s="75">
        <v>1272</v>
      </c>
      <c r="I166" s="76">
        <v>1029</v>
      </c>
      <c r="J166" s="77">
        <v>2301</v>
      </c>
      <c r="K166" s="83">
        <v>3.1835853729402159</v>
      </c>
      <c r="L166" s="75">
        <v>562</v>
      </c>
      <c r="M166" s="76">
        <v>446</v>
      </c>
      <c r="N166" s="77">
        <v>1008</v>
      </c>
      <c r="O166" s="83">
        <v>1.3946345310403032</v>
      </c>
      <c r="P166" s="1"/>
      <c r="Q166" s="1"/>
      <c r="R166" s="1"/>
    </row>
    <row r="167" spans="1:18" ht="14.25" customHeight="1" x14ac:dyDescent="0.2">
      <c r="A167" s="40" t="s">
        <v>247</v>
      </c>
      <c r="B167" s="82" t="s">
        <v>248</v>
      </c>
      <c r="C167" s="74">
        <v>38331</v>
      </c>
      <c r="D167" s="75">
        <v>10327</v>
      </c>
      <c r="E167" s="76">
        <v>9931</v>
      </c>
      <c r="F167" s="77">
        <v>20258</v>
      </c>
      <c r="G167" s="83">
        <v>52.850173488821063</v>
      </c>
      <c r="H167" s="75">
        <v>1965</v>
      </c>
      <c r="I167" s="76">
        <v>1644</v>
      </c>
      <c r="J167" s="77">
        <v>3609</v>
      </c>
      <c r="K167" s="83">
        <v>9.4153557173045321</v>
      </c>
      <c r="L167" s="75">
        <v>411</v>
      </c>
      <c r="M167" s="76">
        <v>353</v>
      </c>
      <c r="N167" s="77">
        <v>764</v>
      </c>
      <c r="O167" s="83">
        <v>1.9931648013357335</v>
      </c>
      <c r="P167" s="1"/>
      <c r="Q167" s="1"/>
      <c r="R167" s="1"/>
    </row>
    <row r="168" spans="1:18" ht="14.25" customHeight="1" x14ac:dyDescent="0.2">
      <c r="A168" s="1"/>
      <c r="B168" s="73"/>
      <c r="C168" s="74"/>
      <c r="D168" s="75"/>
      <c r="E168" s="76"/>
      <c r="F168" s="77"/>
      <c r="G168" s="83"/>
      <c r="H168" s="79"/>
      <c r="I168" s="1"/>
      <c r="J168" s="77"/>
      <c r="K168" s="83"/>
      <c r="L168" s="79"/>
      <c r="M168" s="1"/>
      <c r="N168" s="77"/>
      <c r="O168" s="83"/>
      <c r="P168" s="1"/>
      <c r="Q168" s="1"/>
      <c r="R168" s="1"/>
    </row>
    <row r="169" spans="1:18" ht="14.25" customHeight="1" x14ac:dyDescent="0.2">
      <c r="A169" s="37" t="s">
        <v>249</v>
      </c>
      <c r="B169" s="82" t="s">
        <v>250</v>
      </c>
      <c r="C169" s="74">
        <v>182114</v>
      </c>
      <c r="D169" s="75">
        <v>82225</v>
      </c>
      <c r="E169" s="76">
        <v>78641</v>
      </c>
      <c r="F169" s="77">
        <v>160866</v>
      </c>
      <c r="G169" s="83">
        <v>88.332582887641806</v>
      </c>
      <c r="H169" s="75">
        <v>887</v>
      </c>
      <c r="I169" s="76">
        <v>797</v>
      </c>
      <c r="J169" s="77">
        <v>1684</v>
      </c>
      <c r="K169" s="83">
        <v>0.92469552038832814</v>
      </c>
      <c r="L169" s="75">
        <v>292</v>
      </c>
      <c r="M169" s="76">
        <v>228</v>
      </c>
      <c r="N169" s="77">
        <v>520</v>
      </c>
      <c r="O169" s="83">
        <v>0.28553543384912744</v>
      </c>
      <c r="P169" s="1"/>
      <c r="Q169" s="1"/>
      <c r="R169" s="1"/>
    </row>
    <row r="170" spans="1:18" ht="14.25" customHeight="1" x14ac:dyDescent="0.2">
      <c r="A170" s="1"/>
      <c r="B170" s="73"/>
      <c r="C170" s="74"/>
      <c r="D170" s="75"/>
      <c r="E170" s="76"/>
      <c r="F170" s="77"/>
      <c r="G170" s="83"/>
      <c r="H170" s="79"/>
      <c r="I170" s="1"/>
      <c r="J170" s="77"/>
      <c r="K170" s="83"/>
      <c r="L170" s="79"/>
      <c r="M170" s="1"/>
      <c r="N170" s="77"/>
      <c r="O170" s="83"/>
      <c r="P170" s="1"/>
      <c r="Q170" s="1"/>
      <c r="R170" s="1"/>
    </row>
    <row r="171" spans="1:18" ht="14.25" customHeight="1" x14ac:dyDescent="0.2">
      <c r="A171" s="34" t="s">
        <v>251</v>
      </c>
      <c r="B171" s="80" t="s">
        <v>252</v>
      </c>
      <c r="C171" s="69">
        <v>491133</v>
      </c>
      <c r="D171" s="70">
        <v>211142</v>
      </c>
      <c r="E171" s="71">
        <v>199131</v>
      </c>
      <c r="F171" s="71">
        <v>410273</v>
      </c>
      <c r="G171" s="81">
        <v>83.536027919117629</v>
      </c>
      <c r="H171" s="70">
        <v>6628</v>
      </c>
      <c r="I171" s="71">
        <v>5572</v>
      </c>
      <c r="J171" s="71">
        <v>12200</v>
      </c>
      <c r="K171" s="81">
        <v>2.4840521813846759</v>
      </c>
      <c r="L171" s="70">
        <v>2810</v>
      </c>
      <c r="M171" s="71">
        <v>2197</v>
      </c>
      <c r="N171" s="71">
        <v>5007</v>
      </c>
      <c r="O171" s="81">
        <v>1.0194794485404157</v>
      </c>
      <c r="P171" s="1"/>
      <c r="Q171" s="1"/>
      <c r="R171" s="1"/>
    </row>
    <row r="172" spans="1:18" ht="14.25" customHeight="1" x14ac:dyDescent="0.2">
      <c r="A172" s="1"/>
      <c r="B172" s="73"/>
      <c r="C172" s="74"/>
      <c r="D172" s="75"/>
      <c r="E172" s="76"/>
      <c r="F172" s="77"/>
      <c r="G172" s="83"/>
      <c r="H172" s="79"/>
      <c r="I172" s="1"/>
      <c r="J172" s="77"/>
      <c r="K172" s="83"/>
      <c r="L172" s="79"/>
      <c r="M172" s="1"/>
      <c r="N172" s="77"/>
      <c r="O172" s="83"/>
      <c r="P172" s="1"/>
      <c r="Q172" s="1"/>
      <c r="R172" s="1"/>
    </row>
    <row r="173" spans="1:18" ht="14.25" customHeight="1" x14ac:dyDescent="0.2">
      <c r="A173" s="40" t="s">
        <v>253</v>
      </c>
      <c r="B173" s="82" t="s">
        <v>254</v>
      </c>
      <c r="C173" s="74">
        <v>143299</v>
      </c>
      <c r="D173" s="75">
        <v>59656</v>
      </c>
      <c r="E173" s="76">
        <v>56086</v>
      </c>
      <c r="F173" s="77">
        <v>115742</v>
      </c>
      <c r="G173" s="83">
        <v>80.769579690018773</v>
      </c>
      <c r="H173" s="75">
        <v>2125</v>
      </c>
      <c r="I173" s="76">
        <v>1702</v>
      </c>
      <c r="J173" s="77">
        <v>3827</v>
      </c>
      <c r="K173" s="83">
        <v>2.6706397113727243</v>
      </c>
      <c r="L173" s="75">
        <v>731</v>
      </c>
      <c r="M173" s="76">
        <v>538</v>
      </c>
      <c r="N173" s="77">
        <v>1269</v>
      </c>
      <c r="O173" s="83">
        <v>0.88556095995087192</v>
      </c>
      <c r="P173" s="1"/>
      <c r="Q173" s="1"/>
      <c r="R173" s="1"/>
    </row>
    <row r="174" spans="1:18" ht="14.25" customHeight="1" x14ac:dyDescent="0.2">
      <c r="A174" s="40" t="s">
        <v>255</v>
      </c>
      <c r="B174" s="82" t="s">
        <v>256</v>
      </c>
      <c r="C174" s="74">
        <v>67408</v>
      </c>
      <c r="D174" s="75">
        <v>32308</v>
      </c>
      <c r="E174" s="76">
        <v>30803</v>
      </c>
      <c r="F174" s="77">
        <v>63111</v>
      </c>
      <c r="G174" s="83">
        <v>93.625385710894847</v>
      </c>
      <c r="H174" s="75">
        <v>852</v>
      </c>
      <c r="I174" s="76">
        <v>739</v>
      </c>
      <c r="J174" s="77">
        <v>1591</v>
      </c>
      <c r="K174" s="83">
        <v>2.3602539757892238</v>
      </c>
      <c r="L174" s="75">
        <v>255</v>
      </c>
      <c r="M174" s="76">
        <v>173</v>
      </c>
      <c r="N174" s="77">
        <v>428</v>
      </c>
      <c r="O174" s="83">
        <v>0.63493947305957754</v>
      </c>
      <c r="P174" s="1"/>
      <c r="Q174" s="1"/>
      <c r="R174" s="1"/>
    </row>
    <row r="175" spans="1:18" ht="14.25" customHeight="1" x14ac:dyDescent="0.2">
      <c r="A175" s="40" t="s">
        <v>257</v>
      </c>
      <c r="B175" s="82" t="s">
        <v>258</v>
      </c>
      <c r="C175" s="74">
        <v>107889</v>
      </c>
      <c r="D175" s="75">
        <v>46773</v>
      </c>
      <c r="E175" s="76">
        <v>43540</v>
      </c>
      <c r="F175" s="77">
        <v>90313</v>
      </c>
      <c r="G175" s="83">
        <v>83.709182585805792</v>
      </c>
      <c r="H175" s="75">
        <v>1112</v>
      </c>
      <c r="I175" s="76">
        <v>991</v>
      </c>
      <c r="J175" s="77">
        <v>2103</v>
      </c>
      <c r="K175" s="83">
        <v>1.9492255929705531</v>
      </c>
      <c r="L175" s="75">
        <v>404</v>
      </c>
      <c r="M175" s="76">
        <v>329</v>
      </c>
      <c r="N175" s="77">
        <v>733</v>
      </c>
      <c r="O175" s="83">
        <v>0.67940197795882806</v>
      </c>
      <c r="P175" s="1"/>
      <c r="Q175" s="1"/>
      <c r="R175" s="1"/>
    </row>
    <row r="176" spans="1:18" ht="14.25" customHeight="1" x14ac:dyDescent="0.2">
      <c r="A176" s="40" t="s">
        <v>259</v>
      </c>
      <c r="B176" s="82" t="s">
        <v>260</v>
      </c>
      <c r="C176" s="74">
        <v>97978</v>
      </c>
      <c r="D176" s="75">
        <v>41590</v>
      </c>
      <c r="E176" s="76">
        <v>39764</v>
      </c>
      <c r="F176" s="77">
        <v>81354</v>
      </c>
      <c r="G176" s="83">
        <v>83.032925758843817</v>
      </c>
      <c r="H176" s="75">
        <v>1807</v>
      </c>
      <c r="I176" s="76">
        <v>1516</v>
      </c>
      <c r="J176" s="77">
        <v>3323</v>
      </c>
      <c r="K176" s="83">
        <v>3.3915777011165771</v>
      </c>
      <c r="L176" s="75">
        <v>699</v>
      </c>
      <c r="M176" s="76">
        <v>567</v>
      </c>
      <c r="N176" s="77">
        <v>1266</v>
      </c>
      <c r="O176" s="83">
        <v>1.2921268039764029</v>
      </c>
      <c r="P176" s="1"/>
      <c r="Q176" s="1"/>
      <c r="R176" s="1"/>
    </row>
    <row r="177" spans="1:18" ht="14.25" customHeight="1" x14ac:dyDescent="0.2">
      <c r="A177" s="1"/>
      <c r="B177" s="73"/>
      <c r="C177" s="74"/>
      <c r="D177" s="75"/>
      <c r="E177" s="76"/>
      <c r="F177" s="77"/>
      <c r="G177" s="83"/>
      <c r="H177" s="79"/>
      <c r="I177" s="1"/>
      <c r="J177" s="77"/>
      <c r="K177" s="83"/>
      <c r="L177" s="79"/>
      <c r="M177" s="1"/>
      <c r="N177" s="77"/>
      <c r="O177" s="83"/>
      <c r="P177" s="1"/>
      <c r="Q177" s="1"/>
      <c r="R177" s="1"/>
    </row>
    <row r="178" spans="1:18" ht="14.25" customHeight="1" x14ac:dyDescent="0.2">
      <c r="A178" s="37" t="s">
        <v>261</v>
      </c>
      <c r="B178" s="82" t="s">
        <v>262</v>
      </c>
      <c r="C178" s="74">
        <v>74559</v>
      </c>
      <c r="D178" s="75">
        <v>30815</v>
      </c>
      <c r="E178" s="76">
        <v>28938</v>
      </c>
      <c r="F178" s="77">
        <v>59753</v>
      </c>
      <c r="G178" s="83">
        <v>80.141901044810155</v>
      </c>
      <c r="H178" s="75">
        <v>732</v>
      </c>
      <c r="I178" s="76">
        <v>624</v>
      </c>
      <c r="J178" s="77">
        <v>1356</v>
      </c>
      <c r="K178" s="83">
        <v>1.8186939202510763</v>
      </c>
      <c r="L178" s="75">
        <v>721</v>
      </c>
      <c r="M178" s="76">
        <v>590</v>
      </c>
      <c r="N178" s="77">
        <v>1311</v>
      </c>
      <c r="O178" s="83">
        <v>1.7583390335170805</v>
      </c>
      <c r="P178" s="1"/>
      <c r="Q178" s="1"/>
      <c r="R178" s="1"/>
    </row>
    <row r="179" spans="1:18" ht="14.25" customHeight="1" x14ac:dyDescent="0.2">
      <c r="A179" s="1"/>
      <c r="B179" s="73"/>
      <c r="C179" s="74"/>
      <c r="D179" s="75"/>
      <c r="E179" s="76"/>
      <c r="F179" s="77"/>
      <c r="G179" s="83"/>
      <c r="H179" s="79"/>
      <c r="I179" s="1"/>
      <c r="J179" s="77"/>
      <c r="K179" s="83"/>
      <c r="L179" s="79"/>
      <c r="M179" s="1"/>
      <c r="N179" s="77"/>
      <c r="O179" s="83"/>
      <c r="P179" s="1"/>
      <c r="Q179" s="1"/>
      <c r="R179" s="1"/>
    </row>
    <row r="180" spans="1:18" ht="14.25" customHeight="1" x14ac:dyDescent="0.2">
      <c r="A180" s="34" t="s">
        <v>263</v>
      </c>
      <c r="B180" s="80" t="s">
        <v>264</v>
      </c>
      <c r="C180" s="69">
        <v>750398</v>
      </c>
      <c r="D180" s="70">
        <v>172993</v>
      </c>
      <c r="E180" s="71">
        <v>183591</v>
      </c>
      <c r="F180" s="71">
        <v>356584</v>
      </c>
      <c r="G180" s="81">
        <v>47.519316416088529</v>
      </c>
      <c r="H180" s="70">
        <v>10362</v>
      </c>
      <c r="I180" s="71">
        <v>9629</v>
      </c>
      <c r="J180" s="71">
        <v>19991</v>
      </c>
      <c r="K180" s="81">
        <v>2.6640529425718085</v>
      </c>
      <c r="L180" s="70">
        <v>3087</v>
      </c>
      <c r="M180" s="71">
        <v>3152</v>
      </c>
      <c r="N180" s="71">
        <v>6239</v>
      </c>
      <c r="O180" s="81">
        <v>0.83142545689087655</v>
      </c>
      <c r="P180" s="1"/>
      <c r="Q180" s="1"/>
      <c r="R180" s="1"/>
    </row>
    <row r="181" spans="1:18" ht="14.25" customHeight="1" x14ac:dyDescent="0.2">
      <c r="A181" s="1"/>
      <c r="B181" s="73"/>
      <c r="C181" s="74"/>
      <c r="D181" s="75"/>
      <c r="E181" s="76"/>
      <c r="F181" s="77"/>
      <c r="G181" s="83"/>
      <c r="H181" s="79"/>
      <c r="I181" s="1"/>
      <c r="J181" s="77"/>
      <c r="K181" s="83"/>
      <c r="L181" s="79"/>
      <c r="M181" s="1"/>
      <c r="N181" s="77"/>
      <c r="O181" s="83"/>
      <c r="P181" s="1"/>
      <c r="Q181" s="1"/>
      <c r="R181" s="1"/>
    </row>
    <row r="182" spans="1:18" ht="14.25" customHeight="1" x14ac:dyDescent="0.2">
      <c r="A182" s="40" t="s">
        <v>265</v>
      </c>
      <c r="B182" s="82" t="s">
        <v>266</v>
      </c>
      <c r="C182" s="74">
        <v>64723</v>
      </c>
      <c r="D182" s="75">
        <v>19291</v>
      </c>
      <c r="E182" s="76">
        <v>19140</v>
      </c>
      <c r="F182" s="77">
        <v>38431</v>
      </c>
      <c r="G182" s="83">
        <v>59.377655547486988</v>
      </c>
      <c r="H182" s="75">
        <v>2358</v>
      </c>
      <c r="I182" s="76">
        <v>2281</v>
      </c>
      <c r="J182" s="77">
        <v>4639</v>
      </c>
      <c r="K182" s="83">
        <v>7.1674675154118326</v>
      </c>
      <c r="L182" s="75">
        <v>422</v>
      </c>
      <c r="M182" s="76">
        <v>422</v>
      </c>
      <c r="N182" s="77">
        <v>844</v>
      </c>
      <c r="O182" s="83">
        <v>1.3040186641533922</v>
      </c>
      <c r="P182" s="1"/>
      <c r="Q182" s="1"/>
      <c r="R182" s="1"/>
    </row>
    <row r="183" spans="1:18" ht="14.25" customHeight="1" x14ac:dyDescent="0.2">
      <c r="A183" s="40" t="s">
        <v>267</v>
      </c>
      <c r="B183" s="82" t="s">
        <v>268</v>
      </c>
      <c r="C183" s="74">
        <v>185348</v>
      </c>
      <c r="D183" s="75">
        <v>71124</v>
      </c>
      <c r="E183" s="76">
        <v>76064</v>
      </c>
      <c r="F183" s="77">
        <v>147188</v>
      </c>
      <c r="G183" s="83">
        <v>79.41170123227657</v>
      </c>
      <c r="H183" s="75">
        <v>2092</v>
      </c>
      <c r="I183" s="76">
        <v>1898</v>
      </c>
      <c r="J183" s="77">
        <v>3990</v>
      </c>
      <c r="K183" s="83">
        <v>2.1527073397069296</v>
      </c>
      <c r="L183" s="75">
        <v>348</v>
      </c>
      <c r="M183" s="76">
        <v>359</v>
      </c>
      <c r="N183" s="77">
        <v>707</v>
      </c>
      <c r="O183" s="83">
        <v>0.38144463387789457</v>
      </c>
      <c r="P183" s="1"/>
      <c r="Q183" s="1"/>
      <c r="R183" s="1"/>
    </row>
    <row r="184" spans="1:18" ht="14.25" customHeight="1" x14ac:dyDescent="0.2">
      <c r="A184" s="40" t="s">
        <v>269</v>
      </c>
      <c r="B184" s="82" t="s">
        <v>270</v>
      </c>
      <c r="C184" s="74">
        <v>231258</v>
      </c>
      <c r="D184" s="75">
        <v>7256</v>
      </c>
      <c r="E184" s="76">
        <v>7601</v>
      </c>
      <c r="F184" s="77">
        <v>14857</v>
      </c>
      <c r="G184" s="83">
        <v>6.4244263982218994</v>
      </c>
      <c r="H184" s="75">
        <v>108</v>
      </c>
      <c r="I184" s="76">
        <v>115</v>
      </c>
      <c r="J184" s="77">
        <v>223</v>
      </c>
      <c r="K184" s="83">
        <v>9.6429096506931641E-2</v>
      </c>
      <c r="L184" s="75">
        <v>1082</v>
      </c>
      <c r="M184" s="76">
        <v>1096</v>
      </c>
      <c r="N184" s="77">
        <v>2178</v>
      </c>
      <c r="O184" s="83">
        <v>0.94180525646680324</v>
      </c>
      <c r="P184" s="1"/>
      <c r="Q184" s="1"/>
      <c r="R184" s="1"/>
    </row>
    <row r="185" spans="1:18" ht="14.25" customHeight="1" x14ac:dyDescent="0.2">
      <c r="A185" s="40" t="s">
        <v>271</v>
      </c>
      <c r="B185" s="82" t="s">
        <v>272</v>
      </c>
      <c r="C185" s="74">
        <v>131184</v>
      </c>
      <c r="D185" s="75">
        <v>50174</v>
      </c>
      <c r="E185" s="76">
        <v>55765</v>
      </c>
      <c r="F185" s="77">
        <v>105939</v>
      </c>
      <c r="G185" s="83">
        <v>80.756037321624589</v>
      </c>
      <c r="H185" s="75">
        <v>3038</v>
      </c>
      <c r="I185" s="76">
        <v>2847</v>
      </c>
      <c r="J185" s="77">
        <v>5885</v>
      </c>
      <c r="K185" s="83">
        <v>4.4860653738260767</v>
      </c>
      <c r="L185" s="75">
        <v>632</v>
      </c>
      <c r="M185" s="76">
        <v>680</v>
      </c>
      <c r="N185" s="77">
        <v>1312</v>
      </c>
      <c r="O185" s="83">
        <v>1.0001219660934262</v>
      </c>
      <c r="P185" s="1"/>
      <c r="Q185" s="1"/>
      <c r="R185" s="1"/>
    </row>
    <row r="186" spans="1:18" ht="14.25" customHeight="1" x14ac:dyDescent="0.2">
      <c r="A186" s="40" t="s">
        <v>273</v>
      </c>
      <c r="B186" s="82" t="s">
        <v>274</v>
      </c>
      <c r="C186" s="74">
        <v>69576</v>
      </c>
      <c r="D186" s="75">
        <v>10976</v>
      </c>
      <c r="E186" s="76">
        <v>11371</v>
      </c>
      <c r="F186" s="77">
        <v>22347</v>
      </c>
      <c r="G186" s="83">
        <v>32.118834080717491</v>
      </c>
      <c r="H186" s="75">
        <v>1875</v>
      </c>
      <c r="I186" s="76">
        <v>1691</v>
      </c>
      <c r="J186" s="77">
        <v>3566</v>
      </c>
      <c r="K186" s="83">
        <v>5.125330573761067</v>
      </c>
      <c r="L186" s="75">
        <v>452</v>
      </c>
      <c r="M186" s="76">
        <v>442</v>
      </c>
      <c r="N186" s="77">
        <v>894</v>
      </c>
      <c r="O186" s="83">
        <v>1.2849258364953433</v>
      </c>
      <c r="P186" s="1"/>
      <c r="Q186" s="1"/>
      <c r="R186" s="1"/>
    </row>
    <row r="187" spans="1:18" ht="14.25" customHeight="1" x14ac:dyDescent="0.2">
      <c r="A187" s="40" t="s">
        <v>275</v>
      </c>
      <c r="B187" s="82" t="s">
        <v>297</v>
      </c>
      <c r="C187" s="74">
        <v>28976</v>
      </c>
      <c r="D187" s="75">
        <v>7174</v>
      </c>
      <c r="E187" s="76">
        <v>7049</v>
      </c>
      <c r="F187" s="77">
        <v>14223</v>
      </c>
      <c r="G187" s="83">
        <v>49.085450027609056</v>
      </c>
      <c r="H187" s="75">
        <v>516</v>
      </c>
      <c r="I187" s="76">
        <v>463</v>
      </c>
      <c r="J187" s="77">
        <v>979</v>
      </c>
      <c r="K187" s="83">
        <v>3.3786581998895637</v>
      </c>
      <c r="L187" s="75">
        <v>80</v>
      </c>
      <c r="M187" s="76">
        <v>84</v>
      </c>
      <c r="N187" s="77">
        <v>164</v>
      </c>
      <c r="O187" s="83">
        <v>0.56598564329099943</v>
      </c>
      <c r="P187" s="1"/>
      <c r="Q187" s="1"/>
      <c r="R187" s="1"/>
    </row>
    <row r="188" spans="1:18" ht="14.25" customHeight="1" x14ac:dyDescent="0.2">
      <c r="A188" s="1"/>
      <c r="B188" s="73"/>
      <c r="C188" s="74"/>
      <c r="D188" s="75"/>
      <c r="E188" s="76"/>
      <c r="F188" s="77"/>
      <c r="G188" s="83"/>
      <c r="H188" s="79"/>
      <c r="I188" s="1"/>
      <c r="J188" s="77"/>
      <c r="K188" s="83"/>
      <c r="L188" s="79"/>
      <c r="M188" s="1"/>
      <c r="N188" s="77"/>
      <c r="O188" s="83"/>
      <c r="P188" s="1"/>
      <c r="Q188" s="1"/>
      <c r="R188" s="1"/>
    </row>
    <row r="189" spans="1:18" ht="14.25" customHeight="1" x14ac:dyDescent="0.2">
      <c r="A189" s="37" t="s">
        <v>277</v>
      </c>
      <c r="B189" s="82" t="s">
        <v>278</v>
      </c>
      <c r="C189" s="74">
        <v>39333</v>
      </c>
      <c r="D189" s="75">
        <v>6998</v>
      </c>
      <c r="E189" s="76">
        <v>6601</v>
      </c>
      <c r="F189" s="77">
        <v>13599</v>
      </c>
      <c r="G189" s="83">
        <v>34.574021813744181</v>
      </c>
      <c r="H189" s="75">
        <v>375</v>
      </c>
      <c r="I189" s="76">
        <v>334</v>
      </c>
      <c r="J189" s="77">
        <v>709</v>
      </c>
      <c r="K189" s="83">
        <v>1.8025576487936339</v>
      </c>
      <c r="L189" s="75">
        <v>71</v>
      </c>
      <c r="M189" s="76">
        <v>69</v>
      </c>
      <c r="N189" s="77">
        <v>140</v>
      </c>
      <c r="O189" s="83">
        <v>0.3559352197899982</v>
      </c>
      <c r="P189" s="1"/>
      <c r="Q189" s="1"/>
      <c r="R189" s="1"/>
    </row>
    <row r="190" spans="1:18" ht="14.25" customHeight="1" x14ac:dyDescent="0.2">
      <c r="A190" s="1"/>
      <c r="B190" s="73"/>
      <c r="C190" s="74"/>
      <c r="D190" s="75"/>
      <c r="E190" s="76"/>
      <c r="F190" s="77"/>
      <c r="G190" s="83"/>
      <c r="H190" s="79"/>
      <c r="I190" s="1"/>
      <c r="J190" s="77"/>
      <c r="K190" s="83"/>
      <c r="L190" s="79"/>
      <c r="M190" s="1"/>
      <c r="N190" s="77"/>
      <c r="O190" s="83"/>
      <c r="P190" s="1"/>
      <c r="Q190" s="1"/>
      <c r="R190" s="1"/>
    </row>
    <row r="191" spans="1:18" ht="14.25" customHeight="1" x14ac:dyDescent="0.2">
      <c r="A191" s="34" t="s">
        <v>279</v>
      </c>
      <c r="B191" s="80" t="s">
        <v>280</v>
      </c>
      <c r="C191" s="69">
        <v>291843</v>
      </c>
      <c r="D191" s="70">
        <v>119264</v>
      </c>
      <c r="E191" s="71">
        <v>113465</v>
      </c>
      <c r="F191" s="71">
        <v>232729</v>
      </c>
      <c r="G191" s="81">
        <v>79.744588700088741</v>
      </c>
      <c r="H191" s="70">
        <v>7191</v>
      </c>
      <c r="I191" s="71">
        <v>6717</v>
      </c>
      <c r="J191" s="71">
        <v>13908</v>
      </c>
      <c r="K191" s="81">
        <v>4.7655760117597481</v>
      </c>
      <c r="L191" s="70">
        <v>2663</v>
      </c>
      <c r="M191" s="71">
        <v>2098</v>
      </c>
      <c r="N191" s="71">
        <v>4761</v>
      </c>
      <c r="O191" s="81">
        <v>1.6313565855614147</v>
      </c>
      <c r="P191" s="1"/>
      <c r="Q191" s="1"/>
      <c r="R191" s="1"/>
    </row>
    <row r="192" spans="1:18" ht="14.25" customHeight="1" x14ac:dyDescent="0.2">
      <c r="A192" s="41"/>
      <c r="B192" s="82"/>
      <c r="C192" s="74"/>
      <c r="D192" s="84"/>
      <c r="E192" s="85"/>
      <c r="F192" s="77"/>
      <c r="G192" s="83"/>
      <c r="H192" s="86"/>
      <c r="I192" s="41"/>
      <c r="J192" s="77"/>
      <c r="K192" s="83"/>
      <c r="L192" s="86"/>
      <c r="M192" s="41"/>
      <c r="N192" s="77"/>
      <c r="O192" s="83"/>
      <c r="P192" s="1"/>
      <c r="Q192" s="1"/>
      <c r="R192" s="1"/>
    </row>
    <row r="193" spans="1:18" ht="14.25" customHeight="1" x14ac:dyDescent="0.2">
      <c r="A193" s="40" t="s">
        <v>281</v>
      </c>
      <c r="B193" s="82" t="s">
        <v>282</v>
      </c>
      <c r="C193" s="74">
        <v>39319</v>
      </c>
      <c r="D193" s="75">
        <v>18876</v>
      </c>
      <c r="E193" s="76">
        <v>17821</v>
      </c>
      <c r="F193" s="77">
        <v>36697</v>
      </c>
      <c r="G193" s="83">
        <v>93.33146824690354</v>
      </c>
      <c r="H193" s="75">
        <v>908</v>
      </c>
      <c r="I193" s="76">
        <v>747</v>
      </c>
      <c r="J193" s="77">
        <v>1655</v>
      </c>
      <c r="K193" s="83">
        <v>4.2091609654365572</v>
      </c>
      <c r="L193" s="75">
        <v>204</v>
      </c>
      <c r="M193" s="76">
        <v>155</v>
      </c>
      <c r="N193" s="77">
        <v>359</v>
      </c>
      <c r="O193" s="83">
        <v>0.91304458404333788</v>
      </c>
      <c r="P193" s="1"/>
      <c r="Q193" s="1"/>
      <c r="R193" s="1"/>
    </row>
    <row r="194" spans="1:18" ht="14.25" customHeight="1" x14ac:dyDescent="0.2">
      <c r="A194" s="40" t="s">
        <v>283</v>
      </c>
      <c r="B194" s="82" t="s">
        <v>284</v>
      </c>
      <c r="C194" s="74">
        <v>83337</v>
      </c>
      <c r="D194" s="75">
        <v>35143</v>
      </c>
      <c r="E194" s="76">
        <v>32557</v>
      </c>
      <c r="F194" s="77">
        <v>67700</v>
      </c>
      <c r="G194" s="83">
        <v>81.236425597273723</v>
      </c>
      <c r="H194" s="75">
        <v>1913</v>
      </c>
      <c r="I194" s="76">
        <v>1729</v>
      </c>
      <c r="J194" s="77">
        <v>3642</v>
      </c>
      <c r="K194" s="83">
        <v>4.370207710860722</v>
      </c>
      <c r="L194" s="75">
        <v>573</v>
      </c>
      <c r="M194" s="76">
        <v>419</v>
      </c>
      <c r="N194" s="77">
        <v>992</v>
      </c>
      <c r="O194" s="83">
        <v>1.1903476247045131</v>
      </c>
      <c r="P194" s="1"/>
      <c r="Q194" s="1"/>
      <c r="R194" s="1"/>
    </row>
    <row r="195" spans="1:18" ht="14.25" customHeight="1" x14ac:dyDescent="0.2">
      <c r="A195" s="40" t="s">
        <v>285</v>
      </c>
      <c r="B195" s="82" t="s">
        <v>286</v>
      </c>
      <c r="C195" s="74">
        <v>52594</v>
      </c>
      <c r="D195" s="75">
        <v>20850</v>
      </c>
      <c r="E195" s="76">
        <v>20683</v>
      </c>
      <c r="F195" s="77">
        <v>41533</v>
      </c>
      <c r="G195" s="83">
        <v>78.969083925923115</v>
      </c>
      <c r="H195" s="75">
        <v>2140</v>
      </c>
      <c r="I195" s="76">
        <v>2149</v>
      </c>
      <c r="J195" s="77">
        <v>4289</v>
      </c>
      <c r="K195" s="83">
        <v>8.1549226147469298</v>
      </c>
      <c r="L195" s="75">
        <v>713</v>
      </c>
      <c r="M195" s="76">
        <v>596</v>
      </c>
      <c r="N195" s="77">
        <v>1309</v>
      </c>
      <c r="O195" s="83">
        <v>2.4888770582195687</v>
      </c>
      <c r="P195" s="1"/>
      <c r="Q195" s="1"/>
      <c r="R195" s="1"/>
    </row>
    <row r="196" spans="1:18" ht="14.25" customHeight="1" x14ac:dyDescent="0.2">
      <c r="A196" s="40" t="s">
        <v>287</v>
      </c>
      <c r="B196" s="82" t="s">
        <v>288</v>
      </c>
      <c r="C196" s="74">
        <v>68313</v>
      </c>
      <c r="D196" s="75">
        <v>25553</v>
      </c>
      <c r="E196" s="76">
        <v>24803</v>
      </c>
      <c r="F196" s="77">
        <v>50356</v>
      </c>
      <c r="G196" s="83">
        <v>73.713641620189421</v>
      </c>
      <c r="H196" s="75">
        <v>1835</v>
      </c>
      <c r="I196" s="76">
        <v>1725</v>
      </c>
      <c r="J196" s="77">
        <v>3560</v>
      </c>
      <c r="K196" s="83">
        <v>5.2113067790903633</v>
      </c>
      <c r="L196" s="75">
        <v>916</v>
      </c>
      <c r="M196" s="76">
        <v>702</v>
      </c>
      <c r="N196" s="77">
        <v>1618</v>
      </c>
      <c r="O196" s="83">
        <v>2.3685096540921933</v>
      </c>
      <c r="P196" s="1"/>
      <c r="Q196" s="1"/>
      <c r="R196" s="1"/>
    </row>
    <row r="197" spans="1:18" ht="14.25" customHeight="1" x14ac:dyDescent="0.2">
      <c r="A197" s="40" t="s">
        <v>289</v>
      </c>
      <c r="B197" s="82" t="s">
        <v>290</v>
      </c>
      <c r="C197" s="74">
        <v>13089</v>
      </c>
      <c r="D197" s="75">
        <v>1338</v>
      </c>
      <c r="E197" s="76">
        <v>1283</v>
      </c>
      <c r="F197" s="77">
        <v>2621</v>
      </c>
      <c r="G197" s="83">
        <v>20.024448009779203</v>
      </c>
      <c r="H197" s="75">
        <v>83</v>
      </c>
      <c r="I197" s="76">
        <v>109</v>
      </c>
      <c r="J197" s="77">
        <v>192</v>
      </c>
      <c r="K197" s="83">
        <v>1.4668805867522348</v>
      </c>
      <c r="L197" s="75">
        <v>57</v>
      </c>
      <c r="M197" s="76">
        <v>63</v>
      </c>
      <c r="N197" s="77">
        <v>120</v>
      </c>
      <c r="O197" s="83">
        <v>0.91680036672014664</v>
      </c>
      <c r="P197" s="1"/>
      <c r="Q197" s="1"/>
      <c r="R197" s="1"/>
    </row>
    <row r="198" spans="1:18" ht="14.25" customHeight="1" x14ac:dyDescent="0.2">
      <c r="A198" s="41"/>
      <c r="B198" s="82"/>
      <c r="C198" s="74"/>
      <c r="D198" s="84"/>
      <c r="E198" s="85"/>
      <c r="F198" s="77"/>
      <c r="G198" s="83"/>
      <c r="H198" s="86"/>
      <c r="I198" s="41"/>
      <c r="J198" s="77"/>
      <c r="K198" s="83"/>
      <c r="L198" s="86"/>
      <c r="M198" s="41"/>
      <c r="N198" s="77"/>
      <c r="O198" s="83"/>
      <c r="P198" s="1"/>
      <c r="Q198" s="1"/>
      <c r="R198" s="1"/>
    </row>
    <row r="199" spans="1:18" ht="14.25" customHeight="1" x14ac:dyDescent="0.2">
      <c r="A199" s="37" t="s">
        <v>291</v>
      </c>
      <c r="B199" s="82" t="s">
        <v>292</v>
      </c>
      <c r="C199" s="74">
        <v>35191</v>
      </c>
      <c r="D199" s="75">
        <v>17504</v>
      </c>
      <c r="E199" s="76">
        <v>16318</v>
      </c>
      <c r="F199" s="77">
        <v>33822</v>
      </c>
      <c r="G199" s="83">
        <v>96.109800801341251</v>
      </c>
      <c r="H199" s="75">
        <v>312</v>
      </c>
      <c r="I199" s="76">
        <v>258</v>
      </c>
      <c r="J199" s="77">
        <v>570</v>
      </c>
      <c r="K199" s="83">
        <v>1.6197323179221961</v>
      </c>
      <c r="L199" s="75">
        <v>200</v>
      </c>
      <c r="M199" s="76">
        <v>163</v>
      </c>
      <c r="N199" s="77">
        <v>363</v>
      </c>
      <c r="O199" s="83">
        <v>1.0315137393083458</v>
      </c>
      <c r="P199" s="1"/>
      <c r="Q199" s="1"/>
      <c r="R199" s="1"/>
    </row>
    <row r="200" spans="1:18" ht="14.25" customHeight="1" x14ac:dyDescent="0.2">
      <c r="A200" s="41"/>
      <c r="B200" s="42"/>
      <c r="C200" s="42"/>
      <c r="D200" s="43"/>
      <c r="E200" s="44"/>
      <c r="F200" s="44"/>
      <c r="G200" s="87"/>
      <c r="H200" s="43"/>
      <c r="I200" s="44"/>
      <c r="J200" s="44"/>
      <c r="K200" s="87"/>
      <c r="L200" s="43"/>
      <c r="M200" s="44"/>
      <c r="N200" s="44"/>
      <c r="O200" s="87"/>
      <c r="P200" s="1"/>
      <c r="Q200" s="1"/>
      <c r="R200" s="1"/>
    </row>
    <row r="201" spans="1:18" ht="14.25" customHeight="1" x14ac:dyDescent="0.2">
      <c r="A201" s="41"/>
      <c r="B201" s="41"/>
      <c r="C201" s="41"/>
      <c r="D201" s="41"/>
      <c r="E201" s="41"/>
      <c r="F201" s="41"/>
      <c r="G201" s="41"/>
      <c r="H201" s="41"/>
      <c r="I201" s="41"/>
      <c r="J201" s="41"/>
      <c r="K201" s="41"/>
      <c r="L201" s="41"/>
      <c r="M201" s="41"/>
      <c r="N201" s="41"/>
      <c r="O201" s="41"/>
      <c r="P201" s="1"/>
      <c r="Q201" s="1"/>
      <c r="R201" s="1"/>
    </row>
    <row r="202" spans="1:18" ht="14.25" customHeight="1" x14ac:dyDescent="0.2">
      <c r="A202" s="41"/>
      <c r="B202" s="41"/>
      <c r="C202" s="41"/>
      <c r="D202" s="41"/>
      <c r="E202" s="41"/>
      <c r="F202" s="41"/>
      <c r="G202" s="41"/>
      <c r="H202" s="41"/>
      <c r="I202" s="41"/>
      <c r="J202" s="41"/>
      <c r="K202" s="41"/>
      <c r="L202" s="41"/>
      <c r="M202" s="41"/>
      <c r="N202" s="41"/>
      <c r="O202" s="41"/>
      <c r="P202" s="1"/>
      <c r="Q202" s="1"/>
      <c r="R202" s="1"/>
    </row>
    <row r="203" spans="1:18" ht="14.25" customHeight="1" x14ac:dyDescent="0.2">
      <c r="A203" s="41"/>
      <c r="B203" s="41"/>
      <c r="C203" s="41"/>
      <c r="D203" s="41"/>
      <c r="E203" s="41"/>
      <c r="F203" s="41"/>
      <c r="G203" s="41"/>
      <c r="H203" s="41"/>
      <c r="I203" s="41"/>
      <c r="J203" s="41"/>
      <c r="K203" s="41"/>
      <c r="L203" s="41"/>
      <c r="M203" s="41"/>
      <c r="N203" s="41"/>
      <c r="O203" s="41"/>
      <c r="P203" s="1"/>
      <c r="Q203" s="1"/>
      <c r="R203" s="1"/>
    </row>
    <row r="204" spans="1:18" ht="14.25" customHeight="1" x14ac:dyDescent="0.2">
      <c r="A204" s="41"/>
      <c r="B204" s="41"/>
      <c r="C204" s="41"/>
      <c r="D204" s="41"/>
      <c r="E204" s="41"/>
      <c r="F204" s="41"/>
      <c r="G204" s="41"/>
      <c r="H204" s="41"/>
      <c r="I204" s="41"/>
      <c r="J204" s="41"/>
      <c r="K204" s="41"/>
      <c r="L204" s="41"/>
      <c r="M204" s="41"/>
      <c r="N204" s="41"/>
      <c r="O204" s="41"/>
      <c r="P204" s="1"/>
      <c r="Q204" s="1"/>
      <c r="R204" s="1"/>
    </row>
    <row r="205" spans="1:18" ht="14.25" customHeight="1" x14ac:dyDescent="0.2">
      <c r="A205" s="41"/>
      <c r="B205" s="41"/>
      <c r="C205" s="41"/>
      <c r="D205" s="41"/>
      <c r="E205" s="41"/>
      <c r="F205" s="41"/>
      <c r="G205" s="41"/>
      <c r="H205" s="41"/>
      <c r="I205" s="41"/>
      <c r="J205" s="41"/>
      <c r="K205" s="41"/>
      <c r="L205" s="41"/>
      <c r="M205" s="41"/>
      <c r="N205" s="41"/>
      <c r="O205" s="41"/>
      <c r="P205" s="1"/>
      <c r="Q205" s="1"/>
      <c r="R205" s="1"/>
    </row>
    <row r="206" spans="1:18" ht="14.25" customHeight="1" x14ac:dyDescent="0.15">
      <c r="A206" s="1"/>
      <c r="B206" s="1"/>
      <c r="C206" s="1"/>
      <c r="D206" s="1"/>
      <c r="E206" s="1"/>
      <c r="F206" s="1"/>
      <c r="G206" s="1"/>
      <c r="H206" s="1"/>
      <c r="I206" s="1"/>
      <c r="J206" s="1"/>
      <c r="K206" s="1"/>
      <c r="L206" s="1"/>
      <c r="M206" s="1"/>
      <c r="N206" s="1"/>
      <c r="O206" s="1"/>
      <c r="P206" s="1"/>
      <c r="Q206" s="1"/>
      <c r="R206" s="1"/>
    </row>
    <row r="207" spans="1:18" ht="14.25" customHeight="1" x14ac:dyDescent="0.15">
      <c r="A207" s="1"/>
      <c r="B207" s="1"/>
      <c r="C207" s="1"/>
      <c r="D207" s="1"/>
      <c r="E207" s="1"/>
      <c r="F207" s="1"/>
      <c r="G207" s="1"/>
      <c r="H207" s="1"/>
      <c r="I207" s="1"/>
      <c r="J207" s="1"/>
      <c r="K207" s="1"/>
      <c r="L207" s="1"/>
      <c r="M207" s="1"/>
      <c r="N207" s="1"/>
      <c r="O207" s="1"/>
      <c r="P207" s="1"/>
      <c r="Q207" s="1"/>
      <c r="R207" s="1"/>
    </row>
    <row r="208" spans="1:18" ht="14.25" customHeight="1" x14ac:dyDescent="0.15">
      <c r="A208" s="1"/>
      <c r="B208" s="1"/>
      <c r="C208" s="1"/>
      <c r="D208" s="1"/>
      <c r="E208" s="1"/>
      <c r="F208" s="1"/>
      <c r="G208" s="1"/>
      <c r="H208" s="1"/>
      <c r="I208" s="1"/>
      <c r="J208" s="1"/>
      <c r="K208" s="1"/>
      <c r="L208" s="1"/>
      <c r="M208" s="1"/>
      <c r="N208" s="1"/>
      <c r="O208" s="1"/>
      <c r="P208" s="1"/>
      <c r="Q208" s="1"/>
      <c r="R208" s="1"/>
    </row>
    <row r="209" spans="1:18" ht="14.25" customHeight="1" x14ac:dyDescent="0.15">
      <c r="A209" s="1"/>
      <c r="B209" s="1"/>
      <c r="C209" s="1"/>
      <c r="D209" s="1"/>
      <c r="E209" s="1"/>
      <c r="F209" s="1"/>
      <c r="G209" s="1"/>
      <c r="H209" s="1"/>
      <c r="I209" s="1"/>
      <c r="J209" s="1"/>
      <c r="K209" s="1"/>
      <c r="L209" s="1"/>
      <c r="M209" s="1"/>
      <c r="N209" s="1"/>
      <c r="O209" s="1"/>
      <c r="P209" s="1"/>
      <c r="Q209" s="1"/>
      <c r="R209" s="1"/>
    </row>
    <row r="210" spans="1:18" ht="14.25" customHeight="1" x14ac:dyDescent="0.15">
      <c r="A210" s="1"/>
      <c r="B210" s="1"/>
      <c r="C210" s="1"/>
      <c r="D210" s="1"/>
      <c r="E210" s="1"/>
      <c r="F210" s="1"/>
      <c r="G210" s="1"/>
      <c r="H210" s="1"/>
      <c r="I210" s="1"/>
      <c r="J210" s="1"/>
      <c r="K210" s="1"/>
      <c r="L210" s="1"/>
      <c r="M210" s="1"/>
      <c r="N210" s="1"/>
      <c r="O210" s="1"/>
      <c r="P210" s="1"/>
      <c r="Q210" s="1"/>
      <c r="R210" s="1"/>
    </row>
    <row r="211" spans="1:18" ht="14.25" customHeight="1" x14ac:dyDescent="0.15">
      <c r="A211" s="1"/>
      <c r="B211" s="1"/>
      <c r="C211" s="1"/>
      <c r="D211" s="1"/>
      <c r="E211" s="1"/>
      <c r="F211" s="1"/>
      <c r="G211" s="1"/>
      <c r="H211" s="1"/>
      <c r="I211" s="1"/>
      <c r="J211" s="1"/>
      <c r="K211" s="1"/>
      <c r="L211" s="1"/>
      <c r="M211" s="1"/>
      <c r="N211" s="1"/>
      <c r="O211" s="1"/>
      <c r="P211" s="1"/>
      <c r="Q211" s="1"/>
      <c r="R211" s="1"/>
    </row>
    <row r="212" spans="1:18" ht="14.25" customHeight="1" x14ac:dyDescent="0.15">
      <c r="A212" s="1"/>
      <c r="B212" s="1"/>
      <c r="C212" s="1"/>
      <c r="D212" s="1"/>
      <c r="E212" s="1"/>
      <c r="F212" s="1"/>
      <c r="G212" s="1"/>
      <c r="H212" s="1"/>
      <c r="I212" s="1"/>
      <c r="J212" s="1"/>
      <c r="K212" s="1"/>
      <c r="L212" s="1"/>
      <c r="M212" s="1"/>
      <c r="N212" s="1"/>
      <c r="O212" s="1"/>
      <c r="P212" s="1"/>
      <c r="Q212" s="1"/>
      <c r="R212" s="1"/>
    </row>
    <row r="213" spans="1:18" ht="14.25" customHeight="1" x14ac:dyDescent="0.15">
      <c r="A213" s="1"/>
      <c r="B213" s="1"/>
      <c r="C213" s="1"/>
      <c r="D213" s="1"/>
      <c r="E213" s="1"/>
      <c r="F213" s="1"/>
      <c r="G213" s="1"/>
      <c r="H213" s="1"/>
      <c r="I213" s="1"/>
      <c r="J213" s="1"/>
      <c r="K213" s="1"/>
      <c r="L213" s="1"/>
      <c r="M213" s="1"/>
      <c r="N213" s="1"/>
      <c r="O213" s="1"/>
      <c r="P213" s="1"/>
      <c r="Q213" s="1"/>
      <c r="R213" s="1"/>
    </row>
    <row r="214" spans="1:18" ht="14.25" customHeight="1" x14ac:dyDescent="0.15">
      <c r="A214" s="1"/>
      <c r="B214" s="1"/>
      <c r="C214" s="1"/>
      <c r="D214" s="1"/>
      <c r="E214" s="1"/>
      <c r="F214" s="1"/>
      <c r="G214" s="1"/>
      <c r="H214" s="1"/>
      <c r="I214" s="1"/>
      <c r="J214" s="1"/>
      <c r="K214" s="1"/>
      <c r="L214" s="1"/>
      <c r="M214" s="1"/>
      <c r="N214" s="1"/>
      <c r="O214" s="1"/>
      <c r="P214" s="1"/>
      <c r="Q214" s="1"/>
      <c r="R214" s="1"/>
    </row>
    <row r="215" spans="1:18" ht="14.25" customHeight="1" x14ac:dyDescent="0.15">
      <c r="A215" s="1"/>
      <c r="B215" s="1"/>
      <c r="C215" s="1"/>
      <c r="D215" s="1"/>
      <c r="E215" s="1"/>
      <c r="F215" s="1"/>
      <c r="G215" s="1"/>
      <c r="H215" s="1"/>
      <c r="I215" s="1"/>
      <c r="J215" s="1"/>
      <c r="K215" s="1"/>
      <c r="L215" s="1"/>
      <c r="M215" s="1"/>
      <c r="N215" s="1"/>
      <c r="O215" s="1"/>
      <c r="P215" s="1"/>
      <c r="Q215" s="1"/>
      <c r="R215" s="1"/>
    </row>
    <row r="216" spans="1:18" ht="14.25" customHeight="1" x14ac:dyDescent="0.15">
      <c r="A216" s="1"/>
      <c r="B216" s="1"/>
      <c r="C216" s="1"/>
      <c r="D216" s="1"/>
      <c r="E216" s="1"/>
      <c r="F216" s="1"/>
      <c r="G216" s="1"/>
      <c r="H216" s="1"/>
      <c r="I216" s="1"/>
      <c r="J216" s="1"/>
      <c r="K216" s="1"/>
      <c r="L216" s="1"/>
      <c r="M216" s="1"/>
      <c r="N216" s="1"/>
      <c r="O216" s="1"/>
      <c r="P216" s="1"/>
      <c r="Q216" s="1"/>
      <c r="R216" s="1"/>
    </row>
    <row r="217" spans="1:18" ht="14.25" customHeight="1" x14ac:dyDescent="0.15">
      <c r="A217" s="1"/>
      <c r="B217" s="1"/>
      <c r="C217" s="1"/>
      <c r="D217" s="1"/>
      <c r="E217" s="1"/>
      <c r="F217" s="1"/>
      <c r="G217" s="1"/>
      <c r="H217" s="1"/>
      <c r="I217" s="1"/>
      <c r="J217" s="1"/>
      <c r="K217" s="1"/>
      <c r="L217" s="1"/>
      <c r="M217" s="1"/>
      <c r="N217" s="1"/>
      <c r="O217" s="1"/>
      <c r="P217" s="1"/>
      <c r="Q217" s="1"/>
      <c r="R217" s="1"/>
    </row>
    <row r="218" spans="1:18" ht="14.25" customHeight="1" x14ac:dyDescent="0.15">
      <c r="A218" s="1"/>
      <c r="B218" s="1"/>
      <c r="C218" s="1"/>
      <c r="D218" s="1"/>
      <c r="E218" s="1"/>
      <c r="F218" s="1"/>
      <c r="G218" s="1"/>
      <c r="H218" s="1"/>
      <c r="I218" s="1"/>
      <c r="J218" s="1"/>
      <c r="K218" s="1"/>
      <c r="L218" s="1"/>
      <c r="M218" s="1"/>
      <c r="N218" s="1"/>
      <c r="O218" s="1"/>
      <c r="P218" s="1"/>
      <c r="Q218" s="1"/>
      <c r="R218" s="1"/>
    </row>
    <row r="219" spans="1:18" ht="14.25" customHeight="1" x14ac:dyDescent="0.15">
      <c r="A219" s="1"/>
      <c r="B219" s="1"/>
      <c r="C219" s="1"/>
      <c r="D219" s="1"/>
      <c r="E219" s="1"/>
      <c r="F219" s="1"/>
      <c r="G219" s="1"/>
      <c r="H219" s="1"/>
      <c r="I219" s="1"/>
      <c r="J219" s="1"/>
      <c r="K219" s="1"/>
      <c r="L219" s="1"/>
      <c r="M219" s="1"/>
      <c r="N219" s="1"/>
      <c r="O219" s="1"/>
      <c r="P219" s="1"/>
      <c r="Q219" s="1"/>
      <c r="R219" s="1"/>
    </row>
    <row r="220" spans="1:18" ht="14.25" customHeight="1" x14ac:dyDescent="0.15">
      <c r="A220" s="1"/>
      <c r="B220" s="1"/>
      <c r="C220" s="1"/>
      <c r="D220" s="1"/>
      <c r="E220" s="1"/>
      <c r="F220" s="1"/>
      <c r="G220" s="1"/>
      <c r="H220" s="1"/>
      <c r="I220" s="1"/>
      <c r="J220" s="1"/>
      <c r="K220" s="1"/>
      <c r="L220" s="1"/>
      <c r="M220" s="1"/>
      <c r="N220" s="1"/>
      <c r="O220" s="1"/>
      <c r="P220" s="1"/>
      <c r="Q220" s="1"/>
      <c r="R220" s="1"/>
    </row>
    <row r="221" spans="1:18" ht="14.25" customHeight="1" x14ac:dyDescent="0.15">
      <c r="A221" s="1"/>
      <c r="B221" s="1"/>
      <c r="C221" s="1"/>
      <c r="D221" s="1"/>
      <c r="E221" s="1"/>
      <c r="F221" s="1"/>
      <c r="G221" s="1"/>
      <c r="H221" s="1"/>
      <c r="I221" s="1"/>
      <c r="J221" s="1"/>
      <c r="K221" s="1"/>
      <c r="L221" s="1"/>
      <c r="M221" s="1"/>
      <c r="N221" s="1"/>
      <c r="O221" s="1"/>
      <c r="P221" s="1"/>
      <c r="Q221" s="1"/>
      <c r="R221" s="1"/>
    </row>
    <row r="222" spans="1:18" ht="14.25" customHeight="1" x14ac:dyDescent="0.15">
      <c r="A222" s="1"/>
      <c r="B222" s="1"/>
      <c r="C222" s="1"/>
      <c r="D222" s="1"/>
      <c r="E222" s="1"/>
      <c r="F222" s="1"/>
      <c r="G222" s="1"/>
      <c r="H222" s="1"/>
      <c r="I222" s="1"/>
      <c r="J222" s="1"/>
      <c r="K222" s="1"/>
      <c r="L222" s="1"/>
      <c r="M222" s="1"/>
      <c r="N222" s="1"/>
      <c r="O222" s="1"/>
      <c r="P222" s="1"/>
      <c r="Q222" s="1"/>
      <c r="R222" s="1"/>
    </row>
    <row r="223" spans="1:18" ht="14.25" customHeight="1" x14ac:dyDescent="0.15">
      <c r="A223" s="1"/>
      <c r="B223" s="1"/>
      <c r="C223" s="1"/>
      <c r="D223" s="1"/>
      <c r="E223" s="1"/>
      <c r="F223" s="1"/>
      <c r="G223" s="1"/>
      <c r="H223" s="1"/>
      <c r="I223" s="1"/>
      <c r="J223" s="1"/>
      <c r="K223" s="1"/>
      <c r="L223" s="1"/>
      <c r="M223" s="1"/>
      <c r="N223" s="1"/>
      <c r="O223" s="1"/>
      <c r="P223" s="1"/>
      <c r="Q223" s="1"/>
      <c r="R223" s="1"/>
    </row>
    <row r="224" spans="1:18" ht="14.25" customHeight="1" x14ac:dyDescent="0.15">
      <c r="A224" s="1"/>
      <c r="B224" s="1"/>
      <c r="C224" s="1"/>
      <c r="D224" s="1"/>
      <c r="E224" s="1"/>
      <c r="F224" s="1"/>
      <c r="G224" s="1"/>
      <c r="H224" s="1"/>
      <c r="I224" s="1"/>
      <c r="J224" s="1"/>
      <c r="K224" s="1"/>
      <c r="L224" s="1"/>
      <c r="M224" s="1"/>
      <c r="N224" s="1"/>
      <c r="O224" s="1"/>
      <c r="P224" s="1"/>
      <c r="Q224" s="1"/>
      <c r="R224" s="1"/>
    </row>
    <row r="225" spans="1:18" ht="14.25" customHeight="1" x14ac:dyDescent="0.15">
      <c r="A225" s="1"/>
      <c r="B225" s="1"/>
      <c r="C225" s="1"/>
      <c r="D225" s="1"/>
      <c r="E225" s="1"/>
      <c r="F225" s="1"/>
      <c r="G225" s="1"/>
      <c r="H225" s="1"/>
      <c r="I225" s="1"/>
      <c r="J225" s="1"/>
      <c r="K225" s="1"/>
      <c r="L225" s="1"/>
      <c r="M225" s="1"/>
      <c r="N225" s="1"/>
      <c r="O225" s="1"/>
      <c r="P225" s="1"/>
      <c r="Q225" s="1"/>
      <c r="R225" s="1"/>
    </row>
    <row r="226" spans="1:18" ht="14.25" customHeight="1" x14ac:dyDescent="0.15">
      <c r="A226" s="1"/>
      <c r="B226" s="1"/>
      <c r="C226" s="1"/>
      <c r="D226" s="1"/>
      <c r="E226" s="1"/>
      <c r="F226" s="1"/>
      <c r="G226" s="1"/>
      <c r="H226" s="1"/>
      <c r="I226" s="1"/>
      <c r="J226" s="1"/>
      <c r="K226" s="1"/>
      <c r="L226" s="1"/>
      <c r="M226" s="1"/>
      <c r="N226" s="1"/>
      <c r="O226" s="1"/>
      <c r="P226" s="1"/>
      <c r="Q226" s="1"/>
      <c r="R226" s="1"/>
    </row>
    <row r="227" spans="1:18" ht="14.25" customHeight="1" x14ac:dyDescent="0.15">
      <c r="A227" s="1"/>
      <c r="B227" s="1"/>
      <c r="C227" s="1"/>
      <c r="D227" s="1"/>
      <c r="E227" s="1"/>
      <c r="F227" s="1"/>
      <c r="G227" s="1"/>
      <c r="H227" s="1"/>
      <c r="I227" s="1"/>
      <c r="J227" s="1"/>
      <c r="K227" s="1"/>
      <c r="L227" s="1"/>
      <c r="M227" s="1"/>
      <c r="N227" s="1"/>
      <c r="O227" s="1"/>
      <c r="P227" s="1"/>
      <c r="Q227" s="1"/>
      <c r="R227" s="1"/>
    </row>
    <row r="228" spans="1:18" ht="14.25" customHeight="1" x14ac:dyDescent="0.15">
      <c r="A228" s="1"/>
      <c r="B228" s="1"/>
      <c r="C228" s="1"/>
      <c r="D228" s="1"/>
      <c r="E228" s="1"/>
      <c r="F228" s="1"/>
      <c r="G228" s="1"/>
      <c r="H228" s="1"/>
      <c r="I228" s="1"/>
      <c r="J228" s="1"/>
      <c r="K228" s="1"/>
      <c r="L228" s="1"/>
      <c r="M228" s="1"/>
      <c r="N228" s="1"/>
      <c r="O228" s="1"/>
      <c r="P228" s="1"/>
      <c r="Q228" s="1"/>
      <c r="R228" s="1"/>
    </row>
    <row r="229" spans="1:18" ht="14.25" customHeight="1" x14ac:dyDescent="0.15">
      <c r="A229" s="1"/>
      <c r="B229" s="1"/>
      <c r="C229" s="1"/>
      <c r="D229" s="1"/>
      <c r="E229" s="1"/>
      <c r="F229" s="1"/>
      <c r="G229" s="1"/>
      <c r="H229" s="1"/>
      <c r="I229" s="1"/>
      <c r="J229" s="1"/>
      <c r="K229" s="1"/>
      <c r="L229" s="1"/>
      <c r="M229" s="1"/>
      <c r="N229" s="1"/>
      <c r="O229" s="1"/>
      <c r="P229" s="1"/>
      <c r="Q229" s="1"/>
      <c r="R229" s="1"/>
    </row>
    <row r="230" spans="1:18" ht="14.25" customHeight="1" x14ac:dyDescent="0.15">
      <c r="A230" s="1"/>
      <c r="B230" s="1"/>
      <c r="C230" s="1"/>
      <c r="D230" s="1"/>
      <c r="E230" s="1"/>
      <c r="F230" s="1"/>
      <c r="G230" s="1"/>
      <c r="H230" s="1"/>
      <c r="I230" s="1"/>
      <c r="J230" s="1"/>
      <c r="K230" s="1"/>
      <c r="L230" s="1"/>
      <c r="M230" s="1"/>
      <c r="N230" s="1"/>
      <c r="O230" s="1"/>
      <c r="P230" s="1"/>
      <c r="Q230" s="1"/>
      <c r="R230" s="1"/>
    </row>
    <row r="231" spans="1:18" ht="14.25" customHeight="1" x14ac:dyDescent="0.15">
      <c r="A231" s="1"/>
      <c r="B231" s="1"/>
      <c r="C231" s="1"/>
      <c r="D231" s="1"/>
      <c r="E231" s="1"/>
      <c r="F231" s="1"/>
      <c r="G231" s="1"/>
      <c r="H231" s="1"/>
      <c r="I231" s="1"/>
      <c r="J231" s="1"/>
      <c r="K231" s="1"/>
      <c r="L231" s="1"/>
      <c r="M231" s="1"/>
      <c r="N231" s="1"/>
      <c r="O231" s="1"/>
      <c r="P231" s="1"/>
      <c r="Q231" s="1"/>
      <c r="R231" s="1"/>
    </row>
    <row r="232" spans="1:18" ht="14.25" customHeight="1" x14ac:dyDescent="0.15">
      <c r="A232" s="1"/>
      <c r="B232" s="1"/>
      <c r="C232" s="1"/>
      <c r="D232" s="1"/>
      <c r="E232" s="1"/>
      <c r="F232" s="1"/>
      <c r="G232" s="1"/>
      <c r="H232" s="1"/>
      <c r="I232" s="1"/>
      <c r="J232" s="1"/>
      <c r="K232" s="1"/>
      <c r="L232" s="1"/>
      <c r="M232" s="1"/>
      <c r="N232" s="1"/>
      <c r="O232" s="1"/>
      <c r="P232" s="1"/>
      <c r="Q232" s="1"/>
      <c r="R232" s="1"/>
    </row>
    <row r="233" spans="1:18" ht="14.25" customHeight="1" x14ac:dyDescent="0.15">
      <c r="A233" s="1"/>
      <c r="B233" s="1"/>
      <c r="C233" s="1"/>
      <c r="D233" s="1"/>
      <c r="E233" s="1"/>
      <c r="F233" s="1"/>
      <c r="G233" s="1"/>
      <c r="H233" s="1"/>
      <c r="I233" s="1"/>
      <c r="J233" s="1"/>
      <c r="K233" s="1"/>
      <c r="L233" s="1"/>
      <c r="M233" s="1"/>
      <c r="N233" s="1"/>
      <c r="O233" s="1"/>
      <c r="P233" s="1"/>
      <c r="Q233" s="1"/>
      <c r="R233" s="1"/>
    </row>
    <row r="234" spans="1:18" ht="14.25" customHeight="1" x14ac:dyDescent="0.15">
      <c r="A234" s="1"/>
      <c r="B234" s="1"/>
      <c r="C234" s="1"/>
      <c r="D234" s="1"/>
      <c r="E234" s="1"/>
      <c r="F234" s="1"/>
      <c r="G234" s="1"/>
      <c r="H234" s="1"/>
      <c r="I234" s="1"/>
      <c r="J234" s="1"/>
      <c r="K234" s="1"/>
      <c r="L234" s="1"/>
      <c r="M234" s="1"/>
      <c r="N234" s="1"/>
      <c r="O234" s="1"/>
      <c r="P234" s="1"/>
      <c r="Q234" s="1"/>
      <c r="R234" s="1"/>
    </row>
    <row r="235" spans="1:18" ht="14.25" customHeight="1" x14ac:dyDescent="0.15">
      <c r="A235" s="1"/>
      <c r="B235" s="1"/>
      <c r="C235" s="1"/>
      <c r="D235" s="1"/>
      <c r="E235" s="1"/>
      <c r="F235" s="1"/>
      <c r="G235" s="1"/>
      <c r="H235" s="1"/>
      <c r="I235" s="1"/>
      <c r="J235" s="1"/>
      <c r="K235" s="1"/>
      <c r="L235" s="1"/>
      <c r="M235" s="1"/>
      <c r="N235" s="1"/>
      <c r="O235" s="1"/>
      <c r="P235" s="1"/>
      <c r="Q235" s="1"/>
      <c r="R235" s="1"/>
    </row>
    <row r="236" spans="1:18" ht="14.25" customHeight="1" x14ac:dyDescent="0.15">
      <c r="A236" s="1"/>
      <c r="B236" s="1"/>
      <c r="C236" s="1"/>
      <c r="D236" s="1"/>
      <c r="E236" s="1"/>
      <c r="F236" s="1"/>
      <c r="G236" s="1"/>
      <c r="H236" s="1"/>
      <c r="I236" s="1"/>
      <c r="J236" s="1"/>
      <c r="K236" s="1"/>
      <c r="L236" s="1"/>
      <c r="M236" s="1"/>
      <c r="N236" s="1"/>
      <c r="O236" s="1"/>
      <c r="P236" s="1"/>
      <c r="Q236" s="1"/>
      <c r="R236" s="1"/>
    </row>
    <row r="237" spans="1:18" ht="14.25" customHeight="1" x14ac:dyDescent="0.15">
      <c r="A237" s="1"/>
      <c r="B237" s="1"/>
      <c r="C237" s="1"/>
      <c r="D237" s="1"/>
      <c r="E237" s="1"/>
      <c r="F237" s="1"/>
      <c r="G237" s="1"/>
      <c r="H237" s="1"/>
      <c r="I237" s="1"/>
      <c r="J237" s="1"/>
      <c r="K237" s="1"/>
      <c r="L237" s="1"/>
      <c r="M237" s="1"/>
      <c r="N237" s="1"/>
      <c r="O237" s="1"/>
      <c r="P237" s="1"/>
      <c r="Q237" s="1"/>
      <c r="R237" s="1"/>
    </row>
    <row r="238" spans="1:18" ht="14.25" customHeight="1" x14ac:dyDescent="0.15">
      <c r="A238" s="1"/>
      <c r="B238" s="1"/>
      <c r="C238" s="1"/>
      <c r="D238" s="1"/>
      <c r="E238" s="1"/>
      <c r="F238" s="1"/>
      <c r="G238" s="1"/>
      <c r="H238" s="1"/>
      <c r="I238" s="1"/>
      <c r="J238" s="1"/>
      <c r="K238" s="1"/>
      <c r="L238" s="1"/>
      <c r="M238" s="1"/>
      <c r="N238" s="1"/>
      <c r="O238" s="1"/>
      <c r="P238" s="1"/>
      <c r="Q238" s="1"/>
      <c r="R238" s="1"/>
    </row>
    <row r="239" spans="1:18" ht="14.25" customHeight="1" x14ac:dyDescent="0.15">
      <c r="A239" s="1"/>
      <c r="B239" s="1"/>
      <c r="C239" s="1"/>
      <c r="D239" s="1"/>
      <c r="E239" s="1"/>
      <c r="F239" s="1"/>
      <c r="G239" s="1"/>
      <c r="H239" s="1"/>
      <c r="I239" s="1"/>
      <c r="J239" s="1"/>
      <c r="K239" s="1"/>
      <c r="L239" s="1"/>
      <c r="M239" s="1"/>
      <c r="N239" s="1"/>
      <c r="O239" s="1"/>
      <c r="P239" s="1"/>
      <c r="Q239" s="1"/>
      <c r="R239" s="1"/>
    </row>
    <row r="240" spans="1:18" ht="14.25" customHeight="1" x14ac:dyDescent="0.15">
      <c r="A240" s="1"/>
      <c r="B240" s="1"/>
      <c r="C240" s="1"/>
      <c r="D240" s="1"/>
      <c r="E240" s="1"/>
      <c r="F240" s="1"/>
      <c r="G240" s="1"/>
      <c r="H240" s="1"/>
      <c r="I240" s="1"/>
      <c r="J240" s="1"/>
      <c r="K240" s="1"/>
      <c r="L240" s="1"/>
      <c r="M240" s="1"/>
      <c r="N240" s="1"/>
      <c r="O240" s="1"/>
      <c r="P240" s="1"/>
      <c r="Q240" s="1"/>
      <c r="R240" s="1"/>
    </row>
    <row r="241" spans="1:18" ht="14.25" customHeight="1" x14ac:dyDescent="0.15">
      <c r="A241" s="1"/>
      <c r="B241" s="1"/>
      <c r="C241" s="1"/>
      <c r="D241" s="1"/>
      <c r="E241" s="1"/>
      <c r="F241" s="1"/>
      <c r="G241" s="1"/>
      <c r="H241" s="1"/>
      <c r="I241" s="1"/>
      <c r="J241" s="1"/>
      <c r="K241" s="1"/>
      <c r="L241" s="1"/>
      <c r="M241" s="1"/>
      <c r="N241" s="1"/>
      <c r="O241" s="1"/>
      <c r="P241" s="1"/>
      <c r="Q241" s="1"/>
      <c r="R241" s="1"/>
    </row>
    <row r="242" spans="1:18" ht="14.25" customHeight="1" x14ac:dyDescent="0.15">
      <c r="A242" s="1"/>
      <c r="B242" s="1"/>
      <c r="C242" s="1"/>
      <c r="D242" s="1"/>
      <c r="E242" s="1"/>
      <c r="F242" s="1"/>
      <c r="G242" s="1"/>
      <c r="H242" s="1"/>
      <c r="I242" s="1"/>
      <c r="J242" s="1"/>
      <c r="K242" s="1"/>
      <c r="L242" s="1"/>
      <c r="M242" s="1"/>
      <c r="N242" s="1"/>
      <c r="O242" s="1"/>
      <c r="P242" s="1"/>
      <c r="Q242" s="1"/>
      <c r="R242" s="1"/>
    </row>
    <row r="243" spans="1:18" ht="14.25" customHeight="1" x14ac:dyDescent="0.15">
      <c r="A243" s="1"/>
      <c r="B243" s="1"/>
      <c r="C243" s="1"/>
      <c r="D243" s="1"/>
      <c r="E243" s="1"/>
      <c r="F243" s="1"/>
      <c r="G243" s="1"/>
      <c r="H243" s="1"/>
      <c r="I243" s="1"/>
      <c r="J243" s="1"/>
      <c r="K243" s="1"/>
      <c r="L243" s="1"/>
      <c r="M243" s="1"/>
      <c r="N243" s="1"/>
      <c r="O243" s="1"/>
      <c r="P243" s="1"/>
      <c r="Q243" s="1"/>
      <c r="R243" s="1"/>
    </row>
    <row r="244" spans="1:18" ht="14.25" customHeight="1" x14ac:dyDescent="0.15">
      <c r="A244" s="1"/>
      <c r="B244" s="1"/>
      <c r="C244" s="1"/>
      <c r="D244" s="1"/>
      <c r="E244" s="1"/>
      <c r="F244" s="1"/>
      <c r="G244" s="1"/>
      <c r="H244" s="1"/>
      <c r="I244" s="1"/>
      <c r="J244" s="1"/>
      <c r="K244" s="1"/>
      <c r="L244" s="1"/>
      <c r="M244" s="1"/>
      <c r="N244" s="1"/>
      <c r="O244" s="1"/>
      <c r="P244" s="1"/>
      <c r="Q244" s="1"/>
      <c r="R244" s="1"/>
    </row>
    <row r="245" spans="1:18" ht="14.25" customHeight="1" x14ac:dyDescent="0.15">
      <c r="A245" s="1"/>
      <c r="B245" s="1"/>
      <c r="C245" s="1"/>
      <c r="D245" s="1"/>
      <c r="E245" s="1"/>
      <c r="F245" s="1"/>
      <c r="G245" s="1"/>
      <c r="H245" s="1"/>
      <c r="I245" s="1"/>
      <c r="J245" s="1"/>
      <c r="K245" s="1"/>
      <c r="L245" s="1"/>
      <c r="M245" s="1"/>
      <c r="N245" s="1"/>
      <c r="O245" s="1"/>
      <c r="P245" s="1"/>
      <c r="Q245" s="1"/>
      <c r="R245" s="1"/>
    </row>
    <row r="246" spans="1:18" ht="14.25" customHeight="1" x14ac:dyDescent="0.15">
      <c r="A246" s="1"/>
      <c r="B246" s="1"/>
      <c r="C246" s="1"/>
      <c r="D246" s="1"/>
      <c r="E246" s="1"/>
      <c r="F246" s="1"/>
      <c r="G246" s="1"/>
      <c r="H246" s="1"/>
      <c r="I246" s="1"/>
      <c r="J246" s="1"/>
      <c r="K246" s="1"/>
      <c r="L246" s="1"/>
      <c r="M246" s="1"/>
      <c r="N246" s="1"/>
      <c r="O246" s="1"/>
      <c r="P246" s="1"/>
      <c r="Q246" s="1"/>
      <c r="R246" s="1"/>
    </row>
    <row r="247" spans="1:18" ht="14.25" customHeight="1" x14ac:dyDescent="0.15">
      <c r="A247" s="1"/>
      <c r="B247" s="1"/>
      <c r="C247" s="1"/>
      <c r="D247" s="1"/>
      <c r="E247" s="1"/>
      <c r="F247" s="1"/>
      <c r="G247" s="1"/>
      <c r="H247" s="1"/>
      <c r="I247" s="1"/>
      <c r="J247" s="1"/>
      <c r="K247" s="1"/>
      <c r="L247" s="1"/>
      <c r="M247" s="1"/>
      <c r="N247" s="1"/>
      <c r="O247" s="1"/>
      <c r="P247" s="1"/>
      <c r="Q247" s="1"/>
      <c r="R247" s="1"/>
    </row>
    <row r="248" spans="1:18" ht="14.25" customHeight="1" x14ac:dyDescent="0.15">
      <c r="A248" s="1"/>
      <c r="B248" s="1"/>
      <c r="C248" s="1"/>
      <c r="D248" s="1"/>
      <c r="E248" s="1"/>
      <c r="F248" s="1"/>
      <c r="G248" s="1"/>
      <c r="H248" s="1"/>
      <c r="I248" s="1"/>
      <c r="J248" s="1"/>
      <c r="K248" s="1"/>
      <c r="L248" s="1"/>
      <c r="M248" s="1"/>
      <c r="N248" s="1"/>
      <c r="O248" s="1"/>
      <c r="P248" s="1"/>
      <c r="Q248" s="1"/>
      <c r="R248" s="1"/>
    </row>
    <row r="249" spans="1:18" ht="14.25" customHeight="1" x14ac:dyDescent="0.15">
      <c r="A249" s="1"/>
      <c r="B249" s="1"/>
      <c r="C249" s="1"/>
      <c r="D249" s="1"/>
      <c r="E249" s="1"/>
      <c r="F249" s="1"/>
      <c r="G249" s="1"/>
      <c r="H249" s="1"/>
      <c r="I249" s="1"/>
      <c r="J249" s="1"/>
      <c r="K249" s="1"/>
      <c r="L249" s="1"/>
      <c r="M249" s="1"/>
      <c r="N249" s="1"/>
      <c r="O249" s="1"/>
      <c r="P249" s="1"/>
      <c r="Q249" s="1"/>
      <c r="R249" s="1"/>
    </row>
    <row r="250" spans="1:18" ht="14.25" customHeight="1" x14ac:dyDescent="0.15">
      <c r="A250" s="1"/>
      <c r="B250" s="1"/>
      <c r="C250" s="1"/>
      <c r="D250" s="1"/>
      <c r="E250" s="1"/>
      <c r="F250" s="1"/>
      <c r="G250" s="1"/>
      <c r="H250" s="1"/>
      <c r="I250" s="1"/>
      <c r="J250" s="1"/>
      <c r="K250" s="1"/>
      <c r="L250" s="1"/>
      <c r="M250" s="1"/>
      <c r="N250" s="1"/>
      <c r="O250" s="1"/>
      <c r="P250" s="1"/>
      <c r="Q250" s="1"/>
      <c r="R250" s="1"/>
    </row>
    <row r="251" spans="1:18" ht="14.25" customHeight="1" x14ac:dyDescent="0.15">
      <c r="A251" s="1"/>
      <c r="B251" s="1"/>
      <c r="C251" s="1"/>
      <c r="D251" s="1"/>
      <c r="E251" s="1"/>
      <c r="F251" s="1"/>
      <c r="G251" s="1"/>
      <c r="H251" s="1"/>
      <c r="I251" s="1"/>
      <c r="J251" s="1"/>
      <c r="K251" s="1"/>
      <c r="L251" s="1"/>
      <c r="M251" s="1"/>
      <c r="N251" s="1"/>
      <c r="O251" s="1"/>
      <c r="P251" s="1"/>
      <c r="Q251" s="1"/>
      <c r="R251" s="1"/>
    </row>
    <row r="252" spans="1:18" ht="14.25" customHeight="1" x14ac:dyDescent="0.15">
      <c r="A252" s="1"/>
      <c r="B252" s="1"/>
      <c r="C252" s="1"/>
      <c r="D252" s="1"/>
      <c r="E252" s="1"/>
      <c r="F252" s="1"/>
      <c r="G252" s="1"/>
      <c r="H252" s="1"/>
      <c r="I252" s="1"/>
      <c r="J252" s="1"/>
      <c r="K252" s="1"/>
      <c r="L252" s="1"/>
      <c r="M252" s="1"/>
      <c r="N252" s="1"/>
      <c r="O252" s="1"/>
      <c r="P252" s="1"/>
      <c r="Q252" s="1"/>
      <c r="R252" s="1"/>
    </row>
    <row r="253" spans="1:18" ht="14.25" customHeight="1" x14ac:dyDescent="0.15">
      <c r="A253" s="1"/>
      <c r="B253" s="1"/>
      <c r="C253" s="1"/>
      <c r="D253" s="1"/>
      <c r="E253" s="1"/>
      <c r="F253" s="1"/>
      <c r="G253" s="1"/>
      <c r="H253" s="1"/>
      <c r="I253" s="1"/>
      <c r="J253" s="1"/>
      <c r="K253" s="1"/>
      <c r="L253" s="1"/>
      <c r="M253" s="1"/>
      <c r="N253" s="1"/>
      <c r="O253" s="1"/>
      <c r="P253" s="1"/>
      <c r="Q253" s="1"/>
      <c r="R253" s="1"/>
    </row>
    <row r="254" spans="1:18" ht="14.25" customHeight="1" x14ac:dyDescent="0.15">
      <c r="A254" s="1"/>
      <c r="B254" s="1"/>
      <c r="C254" s="1"/>
      <c r="D254" s="1"/>
      <c r="E254" s="1"/>
      <c r="F254" s="1"/>
      <c r="G254" s="1"/>
      <c r="H254" s="1"/>
      <c r="I254" s="1"/>
      <c r="J254" s="1"/>
      <c r="K254" s="1"/>
      <c r="L254" s="1"/>
      <c r="M254" s="1"/>
      <c r="N254" s="1"/>
      <c r="O254" s="1"/>
      <c r="P254" s="1"/>
      <c r="Q254" s="1"/>
      <c r="R254" s="1"/>
    </row>
    <row r="255" spans="1:18" ht="14.25" customHeight="1" x14ac:dyDescent="0.15">
      <c r="A255" s="1"/>
      <c r="B255" s="1"/>
      <c r="C255" s="1"/>
      <c r="D255" s="1"/>
      <c r="E255" s="1"/>
      <c r="F255" s="1"/>
      <c r="G255" s="1"/>
      <c r="H255" s="1"/>
      <c r="I255" s="1"/>
      <c r="J255" s="1"/>
      <c r="K255" s="1"/>
      <c r="L255" s="1"/>
      <c r="M255" s="1"/>
      <c r="N255" s="1"/>
      <c r="O255" s="1"/>
      <c r="P255" s="1"/>
      <c r="Q255" s="1"/>
      <c r="R255" s="1"/>
    </row>
    <row r="256" spans="1:18" ht="14.25" customHeight="1" x14ac:dyDescent="0.15">
      <c r="A256" s="1"/>
      <c r="B256" s="1"/>
      <c r="C256" s="1"/>
      <c r="D256" s="1"/>
      <c r="E256" s="1"/>
      <c r="F256" s="1"/>
      <c r="G256" s="1"/>
      <c r="H256" s="1"/>
      <c r="I256" s="1"/>
      <c r="J256" s="1"/>
      <c r="K256" s="1"/>
      <c r="L256" s="1"/>
      <c r="M256" s="1"/>
      <c r="N256" s="1"/>
      <c r="O256" s="1"/>
      <c r="P256" s="1"/>
      <c r="Q256" s="1"/>
      <c r="R256" s="1"/>
    </row>
    <row r="257" spans="1:18" ht="14.25" customHeight="1" x14ac:dyDescent="0.15">
      <c r="A257" s="1"/>
      <c r="B257" s="1"/>
      <c r="C257" s="1"/>
      <c r="D257" s="1"/>
      <c r="E257" s="1"/>
      <c r="F257" s="1"/>
      <c r="G257" s="1"/>
      <c r="H257" s="1"/>
      <c r="I257" s="1"/>
      <c r="J257" s="1"/>
      <c r="K257" s="1"/>
      <c r="L257" s="1"/>
      <c r="M257" s="1"/>
      <c r="N257" s="1"/>
      <c r="O257" s="1"/>
      <c r="P257" s="1"/>
      <c r="Q257" s="1"/>
      <c r="R257" s="1"/>
    </row>
    <row r="258" spans="1:18" ht="14.25" customHeight="1" x14ac:dyDescent="0.15">
      <c r="A258" s="1"/>
      <c r="B258" s="1"/>
      <c r="C258" s="1"/>
      <c r="D258" s="1"/>
      <c r="E258" s="1"/>
      <c r="F258" s="1"/>
      <c r="G258" s="1"/>
      <c r="H258" s="1"/>
      <c r="I258" s="1"/>
      <c r="J258" s="1"/>
      <c r="K258" s="1"/>
      <c r="L258" s="1"/>
      <c r="M258" s="1"/>
      <c r="N258" s="1"/>
      <c r="O258" s="1"/>
      <c r="P258" s="1"/>
      <c r="Q258" s="1"/>
      <c r="R258" s="1"/>
    </row>
    <row r="259" spans="1:18" ht="14.25" customHeight="1" x14ac:dyDescent="0.15">
      <c r="A259" s="1"/>
      <c r="B259" s="1"/>
      <c r="C259" s="1"/>
      <c r="D259" s="1"/>
      <c r="E259" s="1"/>
      <c r="F259" s="1"/>
      <c r="G259" s="1"/>
      <c r="H259" s="1"/>
      <c r="I259" s="1"/>
      <c r="J259" s="1"/>
      <c r="K259" s="1"/>
      <c r="L259" s="1"/>
      <c r="M259" s="1"/>
      <c r="N259" s="1"/>
      <c r="O259" s="1"/>
      <c r="P259" s="1"/>
      <c r="Q259" s="1"/>
      <c r="R259" s="1"/>
    </row>
    <row r="260" spans="1:18" ht="14.25" customHeight="1" x14ac:dyDescent="0.15">
      <c r="A260" s="1"/>
      <c r="B260" s="1"/>
      <c r="C260" s="1"/>
      <c r="D260" s="1"/>
      <c r="E260" s="1"/>
      <c r="F260" s="1"/>
      <c r="G260" s="1"/>
      <c r="H260" s="1"/>
      <c r="I260" s="1"/>
      <c r="J260" s="1"/>
      <c r="K260" s="1"/>
      <c r="L260" s="1"/>
      <c r="M260" s="1"/>
      <c r="N260" s="1"/>
      <c r="O260" s="1"/>
      <c r="P260" s="1"/>
      <c r="Q260" s="1"/>
      <c r="R260" s="1"/>
    </row>
    <row r="261" spans="1:18" ht="14.25" customHeight="1" x14ac:dyDescent="0.15">
      <c r="A261" s="1"/>
      <c r="B261" s="1"/>
      <c r="C261" s="1"/>
      <c r="D261" s="1"/>
      <c r="E261" s="1"/>
      <c r="F261" s="1"/>
      <c r="G261" s="1"/>
      <c r="H261" s="1"/>
      <c r="I261" s="1"/>
      <c r="J261" s="1"/>
      <c r="K261" s="1"/>
      <c r="L261" s="1"/>
      <c r="M261" s="1"/>
      <c r="N261" s="1"/>
      <c r="O261" s="1"/>
      <c r="P261" s="1"/>
      <c r="Q261" s="1"/>
      <c r="R261" s="1"/>
    </row>
    <row r="262" spans="1:18" ht="14.25" customHeight="1" x14ac:dyDescent="0.15">
      <c r="A262" s="1"/>
      <c r="B262" s="1"/>
      <c r="C262" s="1"/>
      <c r="D262" s="1"/>
      <c r="E262" s="1"/>
      <c r="F262" s="1"/>
      <c r="G262" s="1"/>
      <c r="H262" s="1"/>
      <c r="I262" s="1"/>
      <c r="J262" s="1"/>
      <c r="K262" s="1"/>
      <c r="L262" s="1"/>
      <c r="M262" s="1"/>
      <c r="N262" s="1"/>
      <c r="O262" s="1"/>
      <c r="P262" s="1"/>
      <c r="Q262" s="1"/>
      <c r="R262" s="1"/>
    </row>
    <row r="263" spans="1:18" ht="14.25" customHeight="1" x14ac:dyDescent="0.15">
      <c r="A263" s="1"/>
      <c r="B263" s="1"/>
      <c r="C263" s="1"/>
      <c r="D263" s="1"/>
      <c r="E263" s="1"/>
      <c r="F263" s="1"/>
      <c r="G263" s="1"/>
      <c r="H263" s="1"/>
      <c r="I263" s="1"/>
      <c r="J263" s="1"/>
      <c r="K263" s="1"/>
      <c r="L263" s="1"/>
      <c r="M263" s="1"/>
      <c r="N263" s="1"/>
      <c r="O263" s="1"/>
      <c r="P263" s="1"/>
      <c r="Q263" s="1"/>
      <c r="R263" s="1"/>
    </row>
    <row r="264" spans="1:18" ht="14.25" customHeight="1" x14ac:dyDescent="0.15">
      <c r="A264" s="1"/>
      <c r="B264" s="1"/>
      <c r="C264" s="1"/>
      <c r="D264" s="1"/>
      <c r="E264" s="1"/>
      <c r="F264" s="1"/>
      <c r="G264" s="1"/>
      <c r="H264" s="1"/>
      <c r="I264" s="1"/>
      <c r="J264" s="1"/>
      <c r="K264" s="1"/>
      <c r="L264" s="1"/>
      <c r="M264" s="1"/>
      <c r="N264" s="1"/>
      <c r="O264" s="1"/>
      <c r="P264" s="1"/>
      <c r="Q264" s="1"/>
      <c r="R264" s="1"/>
    </row>
    <row r="265" spans="1:18" ht="14.25" customHeight="1" x14ac:dyDescent="0.15">
      <c r="A265" s="1"/>
      <c r="B265" s="1"/>
      <c r="C265" s="1"/>
      <c r="D265" s="1"/>
      <c r="E265" s="1"/>
      <c r="F265" s="1"/>
      <c r="G265" s="1"/>
      <c r="H265" s="1"/>
      <c r="I265" s="1"/>
      <c r="J265" s="1"/>
      <c r="K265" s="1"/>
      <c r="L265" s="1"/>
      <c r="M265" s="1"/>
      <c r="N265" s="1"/>
      <c r="O265" s="1"/>
      <c r="P265" s="1"/>
      <c r="Q265" s="1"/>
      <c r="R265" s="1"/>
    </row>
    <row r="266" spans="1:18" ht="14.25" customHeight="1" x14ac:dyDescent="0.15">
      <c r="A266" s="1"/>
      <c r="B266" s="1"/>
      <c r="C266" s="1"/>
      <c r="D266" s="1"/>
      <c r="E266" s="1"/>
      <c r="F266" s="1"/>
      <c r="G266" s="1"/>
      <c r="H266" s="1"/>
      <c r="I266" s="1"/>
      <c r="J266" s="1"/>
      <c r="K266" s="1"/>
      <c r="L266" s="1"/>
      <c r="M266" s="1"/>
      <c r="N266" s="1"/>
      <c r="O266" s="1"/>
      <c r="P266" s="1"/>
      <c r="Q266" s="1"/>
      <c r="R266" s="1"/>
    </row>
    <row r="267" spans="1:18" ht="14.25" customHeight="1" x14ac:dyDescent="0.15">
      <c r="A267" s="1"/>
      <c r="B267" s="1"/>
      <c r="C267" s="1"/>
      <c r="D267" s="1"/>
      <c r="E267" s="1"/>
      <c r="F267" s="1"/>
      <c r="G267" s="1"/>
      <c r="H267" s="1"/>
      <c r="I267" s="1"/>
      <c r="J267" s="1"/>
      <c r="K267" s="1"/>
      <c r="L267" s="1"/>
      <c r="M267" s="1"/>
      <c r="N267" s="1"/>
      <c r="O267" s="1"/>
      <c r="P267" s="1"/>
      <c r="Q267" s="1"/>
      <c r="R267" s="1"/>
    </row>
    <row r="268" spans="1:18" ht="14.25" customHeight="1" x14ac:dyDescent="0.15">
      <c r="A268" s="1"/>
      <c r="B268" s="1"/>
      <c r="C268" s="1"/>
      <c r="D268" s="1"/>
      <c r="E268" s="1"/>
      <c r="F268" s="1"/>
      <c r="G268" s="1"/>
      <c r="H268" s="1"/>
      <c r="I268" s="1"/>
      <c r="J268" s="1"/>
      <c r="K268" s="1"/>
      <c r="L268" s="1"/>
      <c r="M268" s="1"/>
      <c r="N268" s="1"/>
      <c r="O268" s="1"/>
      <c r="P268" s="1"/>
      <c r="Q268" s="1"/>
      <c r="R268" s="1"/>
    </row>
    <row r="269" spans="1:18" ht="14.25" customHeight="1" x14ac:dyDescent="0.15">
      <c r="A269" s="1"/>
      <c r="B269" s="1"/>
      <c r="C269" s="1"/>
      <c r="D269" s="1"/>
      <c r="E269" s="1"/>
      <c r="F269" s="1"/>
      <c r="G269" s="1"/>
      <c r="H269" s="1"/>
      <c r="I269" s="1"/>
      <c r="J269" s="1"/>
      <c r="K269" s="1"/>
      <c r="L269" s="1"/>
      <c r="M269" s="1"/>
      <c r="N269" s="1"/>
      <c r="O269" s="1"/>
      <c r="P269" s="1"/>
      <c r="Q269" s="1"/>
      <c r="R269" s="1"/>
    </row>
    <row r="270" spans="1:18" ht="14.25" customHeight="1" x14ac:dyDescent="0.15">
      <c r="A270" s="1"/>
      <c r="B270" s="1"/>
      <c r="C270" s="1"/>
      <c r="D270" s="1"/>
      <c r="E270" s="1"/>
      <c r="F270" s="1"/>
      <c r="G270" s="1"/>
      <c r="H270" s="1"/>
      <c r="I270" s="1"/>
      <c r="J270" s="1"/>
      <c r="K270" s="1"/>
      <c r="L270" s="1"/>
      <c r="M270" s="1"/>
      <c r="N270" s="1"/>
      <c r="O270" s="1"/>
      <c r="P270" s="1"/>
      <c r="Q270" s="1"/>
      <c r="R270" s="1"/>
    </row>
    <row r="271" spans="1:18" ht="14.25" customHeight="1" x14ac:dyDescent="0.15">
      <c r="A271" s="1"/>
      <c r="B271" s="1"/>
      <c r="C271" s="1"/>
      <c r="D271" s="1"/>
      <c r="E271" s="1"/>
      <c r="F271" s="1"/>
      <c r="G271" s="1"/>
      <c r="H271" s="1"/>
      <c r="I271" s="1"/>
      <c r="J271" s="1"/>
      <c r="K271" s="1"/>
      <c r="L271" s="1"/>
      <c r="M271" s="1"/>
      <c r="N271" s="1"/>
      <c r="O271" s="1"/>
      <c r="P271" s="1"/>
      <c r="Q271" s="1"/>
      <c r="R271" s="1"/>
    </row>
    <row r="272" spans="1:18" ht="14.25" customHeight="1" x14ac:dyDescent="0.15">
      <c r="A272" s="1"/>
      <c r="B272" s="1"/>
      <c r="C272" s="1"/>
      <c r="D272" s="1"/>
      <c r="E272" s="1"/>
      <c r="F272" s="1"/>
      <c r="G272" s="1"/>
      <c r="H272" s="1"/>
      <c r="I272" s="1"/>
      <c r="J272" s="1"/>
      <c r="K272" s="1"/>
      <c r="L272" s="1"/>
      <c r="M272" s="1"/>
      <c r="N272" s="1"/>
      <c r="O272" s="1"/>
      <c r="P272" s="1"/>
      <c r="Q272" s="1"/>
      <c r="R272" s="1"/>
    </row>
    <row r="273" spans="1:18" ht="14.25" customHeight="1" x14ac:dyDescent="0.15">
      <c r="A273" s="1"/>
      <c r="B273" s="1"/>
      <c r="C273" s="1"/>
      <c r="D273" s="1"/>
      <c r="E273" s="1"/>
      <c r="F273" s="1"/>
      <c r="G273" s="1"/>
      <c r="H273" s="1"/>
      <c r="I273" s="1"/>
      <c r="J273" s="1"/>
      <c r="K273" s="1"/>
      <c r="L273" s="1"/>
      <c r="M273" s="1"/>
      <c r="N273" s="1"/>
      <c r="O273" s="1"/>
      <c r="P273" s="1"/>
      <c r="Q273" s="1"/>
      <c r="R273" s="1"/>
    </row>
    <row r="274" spans="1:18" ht="14.25" customHeight="1" x14ac:dyDescent="0.15">
      <c r="A274" s="1"/>
      <c r="B274" s="1"/>
      <c r="C274" s="1"/>
      <c r="D274" s="1"/>
      <c r="E274" s="1"/>
      <c r="F274" s="1"/>
      <c r="G274" s="1"/>
      <c r="H274" s="1"/>
      <c r="I274" s="1"/>
      <c r="J274" s="1"/>
      <c r="K274" s="1"/>
      <c r="L274" s="1"/>
      <c r="M274" s="1"/>
      <c r="N274" s="1"/>
      <c r="O274" s="1"/>
      <c r="P274" s="1"/>
      <c r="Q274" s="1"/>
      <c r="R274" s="1"/>
    </row>
    <row r="275" spans="1:18" ht="14.25" customHeight="1" x14ac:dyDescent="0.15">
      <c r="A275" s="1"/>
      <c r="B275" s="1"/>
      <c r="C275" s="1"/>
      <c r="D275" s="1"/>
      <c r="E275" s="1"/>
      <c r="F275" s="1"/>
      <c r="G275" s="1"/>
      <c r="H275" s="1"/>
      <c r="I275" s="1"/>
      <c r="J275" s="1"/>
      <c r="K275" s="1"/>
      <c r="L275" s="1"/>
      <c r="M275" s="1"/>
      <c r="N275" s="1"/>
      <c r="O275" s="1"/>
      <c r="P275" s="1"/>
      <c r="Q275" s="1"/>
      <c r="R275" s="1"/>
    </row>
    <row r="276" spans="1:18" ht="14.25" customHeight="1" x14ac:dyDescent="0.15">
      <c r="A276" s="1"/>
      <c r="B276" s="1"/>
      <c r="C276" s="1"/>
      <c r="D276" s="1"/>
      <c r="E276" s="1"/>
      <c r="F276" s="1"/>
      <c r="G276" s="1"/>
      <c r="H276" s="1"/>
      <c r="I276" s="1"/>
      <c r="J276" s="1"/>
      <c r="K276" s="1"/>
      <c r="L276" s="1"/>
      <c r="M276" s="1"/>
      <c r="N276" s="1"/>
      <c r="O276" s="1"/>
      <c r="P276" s="1"/>
      <c r="Q276" s="1"/>
      <c r="R276" s="1"/>
    </row>
    <row r="277" spans="1:18" ht="14.25" customHeight="1" x14ac:dyDescent="0.15">
      <c r="A277" s="1"/>
      <c r="B277" s="1"/>
      <c r="C277" s="1"/>
      <c r="D277" s="1"/>
      <c r="E277" s="1"/>
      <c r="F277" s="1"/>
      <c r="G277" s="1"/>
      <c r="H277" s="1"/>
      <c r="I277" s="1"/>
      <c r="J277" s="1"/>
      <c r="K277" s="1"/>
      <c r="L277" s="1"/>
      <c r="M277" s="1"/>
      <c r="N277" s="1"/>
      <c r="O277" s="1"/>
      <c r="P277" s="1"/>
      <c r="Q277" s="1"/>
      <c r="R277" s="1"/>
    </row>
    <row r="278" spans="1:18" ht="14.25" customHeight="1" x14ac:dyDescent="0.15">
      <c r="A278" s="1"/>
      <c r="B278" s="1"/>
      <c r="C278" s="1"/>
      <c r="D278" s="1"/>
      <c r="E278" s="1"/>
      <c r="F278" s="1"/>
      <c r="G278" s="1"/>
      <c r="H278" s="1"/>
      <c r="I278" s="1"/>
      <c r="J278" s="1"/>
      <c r="K278" s="1"/>
      <c r="L278" s="1"/>
      <c r="M278" s="1"/>
      <c r="N278" s="1"/>
      <c r="O278" s="1"/>
      <c r="P278" s="1"/>
      <c r="Q278" s="1"/>
      <c r="R278" s="1"/>
    </row>
    <row r="279" spans="1:18" ht="14.25" customHeight="1" x14ac:dyDescent="0.15">
      <c r="A279" s="1"/>
      <c r="B279" s="1"/>
      <c r="C279" s="1"/>
      <c r="D279" s="1"/>
      <c r="E279" s="1"/>
      <c r="F279" s="1"/>
      <c r="G279" s="1"/>
      <c r="H279" s="1"/>
      <c r="I279" s="1"/>
      <c r="J279" s="1"/>
      <c r="K279" s="1"/>
      <c r="L279" s="1"/>
      <c r="M279" s="1"/>
      <c r="N279" s="1"/>
      <c r="O279" s="1"/>
      <c r="P279" s="1"/>
      <c r="Q279" s="1"/>
      <c r="R279" s="1"/>
    </row>
    <row r="280" spans="1:18" ht="14.25" customHeight="1" x14ac:dyDescent="0.15">
      <c r="A280" s="1"/>
      <c r="B280" s="1"/>
      <c r="C280" s="1"/>
      <c r="D280" s="1"/>
      <c r="E280" s="1"/>
      <c r="F280" s="1"/>
      <c r="G280" s="1"/>
      <c r="H280" s="1"/>
      <c r="I280" s="1"/>
      <c r="J280" s="1"/>
      <c r="K280" s="1"/>
      <c r="L280" s="1"/>
      <c r="M280" s="1"/>
      <c r="N280" s="1"/>
      <c r="O280" s="1"/>
      <c r="P280" s="1"/>
      <c r="Q280" s="1"/>
      <c r="R280" s="1"/>
    </row>
    <row r="281" spans="1:18" ht="14.25" customHeight="1" x14ac:dyDescent="0.15">
      <c r="A281" s="1"/>
      <c r="B281" s="1"/>
      <c r="C281" s="1"/>
      <c r="D281" s="1"/>
      <c r="E281" s="1"/>
      <c r="F281" s="1"/>
      <c r="G281" s="1"/>
      <c r="H281" s="1"/>
      <c r="I281" s="1"/>
      <c r="J281" s="1"/>
      <c r="K281" s="1"/>
      <c r="L281" s="1"/>
      <c r="M281" s="1"/>
      <c r="N281" s="1"/>
      <c r="O281" s="1"/>
      <c r="P281" s="1"/>
      <c r="Q281" s="1"/>
      <c r="R281" s="1"/>
    </row>
    <row r="282" spans="1:18" ht="14.25" customHeight="1" x14ac:dyDescent="0.15">
      <c r="A282" s="1"/>
      <c r="B282" s="1"/>
      <c r="C282" s="1"/>
      <c r="D282" s="1"/>
      <c r="E282" s="1"/>
      <c r="F282" s="1"/>
      <c r="G282" s="1"/>
      <c r="H282" s="1"/>
      <c r="I282" s="1"/>
      <c r="J282" s="1"/>
      <c r="K282" s="1"/>
      <c r="L282" s="1"/>
      <c r="M282" s="1"/>
      <c r="N282" s="1"/>
      <c r="O282" s="1"/>
      <c r="P282" s="1"/>
      <c r="Q282" s="1"/>
      <c r="R282" s="1"/>
    </row>
    <row r="283" spans="1:18" ht="14.25" customHeight="1" x14ac:dyDescent="0.15">
      <c r="A283" s="1"/>
      <c r="B283" s="1"/>
      <c r="C283" s="1"/>
      <c r="D283" s="1"/>
      <c r="E283" s="1"/>
      <c r="F283" s="1"/>
      <c r="G283" s="1"/>
      <c r="H283" s="1"/>
      <c r="I283" s="1"/>
      <c r="J283" s="1"/>
      <c r="K283" s="1"/>
      <c r="L283" s="1"/>
      <c r="M283" s="1"/>
      <c r="N283" s="1"/>
      <c r="O283" s="1"/>
      <c r="P283" s="1"/>
      <c r="Q283" s="1"/>
      <c r="R283" s="1"/>
    </row>
    <row r="284" spans="1:18" ht="14.25" customHeight="1" x14ac:dyDescent="0.15">
      <c r="A284" s="1"/>
      <c r="B284" s="1"/>
      <c r="C284" s="1"/>
      <c r="D284" s="1"/>
      <c r="E284" s="1"/>
      <c r="F284" s="1"/>
      <c r="G284" s="1"/>
      <c r="H284" s="1"/>
      <c r="I284" s="1"/>
      <c r="J284" s="1"/>
      <c r="K284" s="1"/>
      <c r="L284" s="1"/>
      <c r="M284" s="1"/>
      <c r="N284" s="1"/>
      <c r="O284" s="1"/>
      <c r="P284" s="1"/>
      <c r="Q284" s="1"/>
      <c r="R284" s="1"/>
    </row>
    <row r="285" spans="1:18" ht="14.25" customHeight="1" x14ac:dyDescent="0.15">
      <c r="A285" s="1"/>
      <c r="B285" s="1"/>
      <c r="C285" s="1"/>
      <c r="D285" s="1"/>
      <c r="E285" s="1"/>
      <c r="F285" s="1"/>
      <c r="G285" s="1"/>
      <c r="H285" s="1"/>
      <c r="I285" s="1"/>
      <c r="J285" s="1"/>
      <c r="K285" s="1"/>
      <c r="L285" s="1"/>
      <c r="M285" s="1"/>
      <c r="N285" s="1"/>
      <c r="O285" s="1"/>
      <c r="P285" s="1"/>
      <c r="Q285" s="1"/>
      <c r="R285" s="1"/>
    </row>
    <row r="286" spans="1:18" ht="14.25" customHeight="1" x14ac:dyDescent="0.15">
      <c r="A286" s="1"/>
      <c r="B286" s="1"/>
      <c r="C286" s="1"/>
      <c r="D286" s="1"/>
      <c r="E286" s="1"/>
      <c r="F286" s="1"/>
      <c r="G286" s="1"/>
      <c r="H286" s="1"/>
      <c r="I286" s="1"/>
      <c r="J286" s="1"/>
      <c r="K286" s="1"/>
      <c r="L286" s="1"/>
      <c r="M286" s="1"/>
      <c r="N286" s="1"/>
      <c r="O286" s="1"/>
      <c r="P286" s="1"/>
      <c r="Q286" s="1"/>
      <c r="R286" s="1"/>
    </row>
    <row r="287" spans="1:18" ht="14.25" customHeight="1" x14ac:dyDescent="0.15">
      <c r="A287" s="1"/>
      <c r="B287" s="1"/>
      <c r="C287" s="1"/>
      <c r="D287" s="1"/>
      <c r="E287" s="1"/>
      <c r="F287" s="1"/>
      <c r="G287" s="1"/>
      <c r="H287" s="1"/>
      <c r="I287" s="1"/>
      <c r="J287" s="1"/>
      <c r="K287" s="1"/>
      <c r="L287" s="1"/>
      <c r="M287" s="1"/>
      <c r="N287" s="1"/>
      <c r="O287" s="1"/>
      <c r="P287" s="1"/>
      <c r="Q287" s="1"/>
      <c r="R287" s="1"/>
    </row>
    <row r="288" spans="1:18" ht="14.25" customHeight="1" x14ac:dyDescent="0.15">
      <c r="A288" s="1"/>
      <c r="B288" s="1"/>
      <c r="C288" s="1"/>
      <c r="D288" s="1"/>
      <c r="E288" s="1"/>
      <c r="F288" s="1"/>
      <c r="G288" s="1"/>
      <c r="H288" s="1"/>
      <c r="I288" s="1"/>
      <c r="J288" s="1"/>
      <c r="K288" s="1"/>
      <c r="L288" s="1"/>
      <c r="M288" s="1"/>
      <c r="N288" s="1"/>
      <c r="O288" s="1"/>
      <c r="P288" s="1"/>
      <c r="Q288" s="1"/>
      <c r="R288" s="1"/>
    </row>
    <row r="289" spans="1:18" ht="14.25" customHeight="1" x14ac:dyDescent="0.15">
      <c r="A289" s="1"/>
      <c r="B289" s="1"/>
      <c r="C289" s="1"/>
      <c r="D289" s="1"/>
      <c r="E289" s="1"/>
      <c r="F289" s="1"/>
      <c r="G289" s="1"/>
      <c r="H289" s="1"/>
      <c r="I289" s="1"/>
      <c r="J289" s="1"/>
      <c r="K289" s="1"/>
      <c r="L289" s="1"/>
      <c r="M289" s="1"/>
      <c r="N289" s="1"/>
      <c r="O289" s="1"/>
      <c r="P289" s="1"/>
      <c r="Q289" s="1"/>
      <c r="R289" s="1"/>
    </row>
    <row r="290" spans="1:18" ht="14.25" customHeight="1" x14ac:dyDescent="0.15">
      <c r="A290" s="1"/>
      <c r="B290" s="1"/>
      <c r="C290" s="1"/>
      <c r="D290" s="1"/>
      <c r="E290" s="1"/>
      <c r="F290" s="1"/>
      <c r="G290" s="1"/>
      <c r="H290" s="1"/>
      <c r="I290" s="1"/>
      <c r="J290" s="1"/>
      <c r="K290" s="1"/>
      <c r="L290" s="1"/>
      <c r="M290" s="1"/>
      <c r="N290" s="1"/>
      <c r="O290" s="1"/>
      <c r="P290" s="1"/>
      <c r="Q290" s="1"/>
      <c r="R290" s="1"/>
    </row>
    <row r="291" spans="1:18" ht="14.25" customHeight="1" x14ac:dyDescent="0.15">
      <c r="A291" s="1"/>
      <c r="B291" s="1"/>
      <c r="C291" s="1"/>
      <c r="D291" s="1"/>
      <c r="E291" s="1"/>
      <c r="F291" s="1"/>
      <c r="G291" s="1"/>
      <c r="H291" s="1"/>
      <c r="I291" s="1"/>
      <c r="J291" s="1"/>
      <c r="K291" s="1"/>
      <c r="L291" s="1"/>
      <c r="M291" s="1"/>
      <c r="N291" s="1"/>
      <c r="O291" s="1"/>
      <c r="P291" s="1"/>
      <c r="Q291" s="1"/>
      <c r="R291" s="1"/>
    </row>
    <row r="292" spans="1:18" ht="14.25" customHeight="1" x14ac:dyDescent="0.15">
      <c r="A292" s="1"/>
      <c r="B292" s="1"/>
      <c r="C292" s="1"/>
      <c r="D292" s="1"/>
      <c r="E292" s="1"/>
      <c r="F292" s="1"/>
      <c r="G292" s="1"/>
      <c r="H292" s="1"/>
      <c r="I292" s="1"/>
      <c r="J292" s="1"/>
      <c r="K292" s="1"/>
      <c r="L292" s="1"/>
      <c r="M292" s="1"/>
      <c r="N292" s="1"/>
      <c r="O292" s="1"/>
      <c r="P292" s="1"/>
      <c r="Q292" s="1"/>
      <c r="R292" s="1"/>
    </row>
    <row r="293" spans="1:18" ht="14.25" customHeight="1" x14ac:dyDescent="0.15">
      <c r="A293" s="1"/>
      <c r="B293" s="1"/>
      <c r="C293" s="1"/>
      <c r="D293" s="1"/>
      <c r="E293" s="1"/>
      <c r="F293" s="1"/>
      <c r="G293" s="1"/>
      <c r="H293" s="1"/>
      <c r="I293" s="1"/>
      <c r="J293" s="1"/>
      <c r="K293" s="1"/>
      <c r="L293" s="1"/>
      <c r="M293" s="1"/>
      <c r="N293" s="1"/>
      <c r="O293" s="1"/>
      <c r="P293" s="1"/>
      <c r="Q293" s="1"/>
      <c r="R293" s="1"/>
    </row>
    <row r="294" spans="1:18" ht="14.25" customHeight="1" x14ac:dyDescent="0.15">
      <c r="A294" s="1"/>
      <c r="B294" s="1"/>
      <c r="C294" s="1"/>
      <c r="D294" s="1"/>
      <c r="E294" s="1"/>
      <c r="F294" s="1"/>
      <c r="G294" s="1"/>
      <c r="H294" s="1"/>
      <c r="I294" s="1"/>
      <c r="J294" s="1"/>
      <c r="K294" s="1"/>
      <c r="L294" s="1"/>
      <c r="M294" s="1"/>
      <c r="N294" s="1"/>
      <c r="O294" s="1"/>
      <c r="P294" s="1"/>
      <c r="Q294" s="1"/>
      <c r="R294" s="1"/>
    </row>
    <row r="295" spans="1:18" ht="14.25" customHeight="1" x14ac:dyDescent="0.15">
      <c r="A295" s="1"/>
      <c r="B295" s="1"/>
      <c r="C295" s="1"/>
      <c r="D295" s="1"/>
      <c r="E295" s="1"/>
      <c r="F295" s="1"/>
      <c r="G295" s="1"/>
      <c r="H295" s="1"/>
      <c r="I295" s="1"/>
      <c r="J295" s="1"/>
      <c r="K295" s="1"/>
      <c r="L295" s="1"/>
      <c r="M295" s="1"/>
      <c r="N295" s="1"/>
      <c r="O295" s="1"/>
      <c r="P295" s="1"/>
      <c r="Q295" s="1"/>
      <c r="R295" s="1"/>
    </row>
    <row r="296" spans="1:18" ht="14.25" customHeight="1" x14ac:dyDescent="0.15">
      <c r="A296" s="1"/>
      <c r="B296" s="1"/>
      <c r="C296" s="1"/>
      <c r="D296" s="1"/>
      <c r="E296" s="1"/>
      <c r="F296" s="1"/>
      <c r="G296" s="1"/>
      <c r="H296" s="1"/>
      <c r="I296" s="1"/>
      <c r="J296" s="1"/>
      <c r="K296" s="1"/>
      <c r="L296" s="1"/>
      <c r="M296" s="1"/>
      <c r="N296" s="1"/>
      <c r="O296" s="1"/>
      <c r="P296" s="1"/>
      <c r="Q296" s="1"/>
      <c r="R296" s="1"/>
    </row>
    <row r="297" spans="1:18" ht="14.25" customHeight="1" x14ac:dyDescent="0.15">
      <c r="A297" s="1"/>
      <c r="B297" s="1"/>
      <c r="C297" s="1"/>
      <c r="D297" s="1"/>
      <c r="E297" s="1"/>
      <c r="F297" s="1"/>
      <c r="G297" s="1"/>
      <c r="H297" s="1"/>
      <c r="I297" s="1"/>
      <c r="J297" s="1"/>
      <c r="K297" s="1"/>
      <c r="L297" s="1"/>
      <c r="M297" s="1"/>
      <c r="N297" s="1"/>
      <c r="O297" s="1"/>
      <c r="P297" s="1"/>
      <c r="Q297" s="1"/>
      <c r="R297" s="1"/>
    </row>
    <row r="298" spans="1:18" ht="14.25" customHeight="1" x14ac:dyDescent="0.15">
      <c r="A298" s="1"/>
      <c r="B298" s="1"/>
      <c r="C298" s="1"/>
      <c r="D298" s="1"/>
      <c r="E298" s="1"/>
      <c r="F298" s="1"/>
      <c r="G298" s="1"/>
      <c r="H298" s="1"/>
      <c r="I298" s="1"/>
      <c r="J298" s="1"/>
      <c r="K298" s="1"/>
      <c r="L298" s="1"/>
      <c r="M298" s="1"/>
      <c r="N298" s="1"/>
      <c r="O298" s="1"/>
      <c r="P298" s="1"/>
      <c r="Q298" s="1"/>
      <c r="R298" s="1"/>
    </row>
    <row r="299" spans="1:18" ht="14.25" customHeight="1" x14ac:dyDescent="0.15">
      <c r="A299" s="1"/>
      <c r="B299" s="1"/>
      <c r="C299" s="1"/>
      <c r="D299" s="1"/>
      <c r="E299" s="1"/>
      <c r="F299" s="1"/>
      <c r="G299" s="1"/>
      <c r="H299" s="1"/>
      <c r="I299" s="1"/>
      <c r="J299" s="1"/>
      <c r="K299" s="1"/>
      <c r="L299" s="1"/>
      <c r="M299" s="1"/>
      <c r="N299" s="1"/>
      <c r="O299" s="1"/>
      <c r="P299" s="1"/>
      <c r="Q299" s="1"/>
      <c r="R299" s="1"/>
    </row>
    <row r="300" spans="1:18" ht="14.25" customHeight="1" x14ac:dyDescent="0.15">
      <c r="A300" s="1"/>
      <c r="B300" s="1"/>
      <c r="C300" s="1"/>
      <c r="D300" s="1"/>
      <c r="E300" s="1"/>
      <c r="F300" s="1"/>
      <c r="G300" s="1"/>
      <c r="H300" s="1"/>
      <c r="I300" s="1"/>
      <c r="J300" s="1"/>
      <c r="K300" s="1"/>
      <c r="L300" s="1"/>
      <c r="M300" s="1"/>
      <c r="N300" s="1"/>
      <c r="O300" s="1"/>
      <c r="P300" s="1"/>
      <c r="Q300" s="1"/>
      <c r="R300" s="1"/>
    </row>
    <row r="301" spans="1:18" ht="14.25" customHeight="1" x14ac:dyDescent="0.15">
      <c r="A301" s="1"/>
      <c r="B301" s="1"/>
      <c r="C301" s="1"/>
      <c r="D301" s="1"/>
      <c r="E301" s="1"/>
      <c r="F301" s="1"/>
      <c r="G301" s="1"/>
      <c r="H301" s="1"/>
      <c r="I301" s="1"/>
      <c r="J301" s="1"/>
      <c r="K301" s="1"/>
      <c r="L301" s="1"/>
      <c r="M301" s="1"/>
      <c r="N301" s="1"/>
      <c r="O301" s="1"/>
      <c r="P301" s="1"/>
      <c r="Q301" s="1"/>
      <c r="R301" s="1"/>
    </row>
    <row r="302" spans="1:18" ht="14.25" customHeight="1" x14ac:dyDescent="0.15">
      <c r="A302" s="1"/>
      <c r="B302" s="1"/>
      <c r="C302" s="1"/>
      <c r="D302" s="1"/>
      <c r="E302" s="1"/>
      <c r="F302" s="1"/>
      <c r="G302" s="1"/>
      <c r="H302" s="1"/>
      <c r="I302" s="1"/>
      <c r="J302" s="1"/>
      <c r="K302" s="1"/>
      <c r="L302" s="1"/>
      <c r="M302" s="1"/>
      <c r="N302" s="1"/>
      <c r="O302" s="1"/>
      <c r="P302" s="1"/>
      <c r="Q302" s="1"/>
      <c r="R302" s="1"/>
    </row>
    <row r="303" spans="1:18" ht="14.25" customHeight="1" x14ac:dyDescent="0.15">
      <c r="A303" s="1"/>
      <c r="B303" s="1"/>
      <c r="C303" s="1"/>
      <c r="D303" s="1"/>
      <c r="E303" s="1"/>
      <c r="F303" s="1"/>
      <c r="G303" s="1"/>
      <c r="H303" s="1"/>
      <c r="I303" s="1"/>
      <c r="J303" s="1"/>
      <c r="K303" s="1"/>
      <c r="L303" s="1"/>
      <c r="M303" s="1"/>
      <c r="N303" s="1"/>
      <c r="O303" s="1"/>
      <c r="P303" s="1"/>
      <c r="Q303" s="1"/>
      <c r="R303" s="1"/>
    </row>
    <row r="304" spans="1:18" ht="14.25" customHeight="1" x14ac:dyDescent="0.15">
      <c r="A304" s="1"/>
      <c r="B304" s="1"/>
      <c r="C304" s="1"/>
      <c r="D304" s="1"/>
      <c r="E304" s="1"/>
      <c r="F304" s="1"/>
      <c r="G304" s="1"/>
      <c r="H304" s="1"/>
      <c r="I304" s="1"/>
      <c r="J304" s="1"/>
      <c r="K304" s="1"/>
      <c r="L304" s="1"/>
      <c r="M304" s="1"/>
      <c r="N304" s="1"/>
      <c r="O304" s="1"/>
      <c r="P304" s="1"/>
      <c r="Q304" s="1"/>
      <c r="R304" s="1"/>
    </row>
    <row r="305" spans="1:18" ht="14.25" customHeight="1" x14ac:dyDescent="0.15">
      <c r="A305" s="1"/>
      <c r="B305" s="1"/>
      <c r="C305" s="1"/>
      <c r="D305" s="1"/>
      <c r="E305" s="1"/>
      <c r="F305" s="1"/>
      <c r="G305" s="1"/>
      <c r="H305" s="1"/>
      <c r="I305" s="1"/>
      <c r="J305" s="1"/>
      <c r="K305" s="1"/>
      <c r="L305" s="1"/>
      <c r="M305" s="1"/>
      <c r="N305" s="1"/>
      <c r="O305" s="1"/>
      <c r="P305" s="1"/>
      <c r="Q305" s="1"/>
      <c r="R305" s="1"/>
    </row>
    <row r="306" spans="1:18" ht="14.25" customHeight="1" x14ac:dyDescent="0.15">
      <c r="A306" s="1"/>
      <c r="B306" s="1"/>
      <c r="C306" s="1"/>
      <c r="D306" s="1"/>
      <c r="E306" s="1"/>
      <c r="F306" s="1"/>
      <c r="G306" s="1"/>
      <c r="H306" s="1"/>
      <c r="I306" s="1"/>
      <c r="J306" s="1"/>
      <c r="K306" s="1"/>
      <c r="L306" s="1"/>
      <c r="M306" s="1"/>
      <c r="N306" s="1"/>
      <c r="O306" s="1"/>
      <c r="P306" s="1"/>
      <c r="Q306" s="1"/>
      <c r="R306" s="1"/>
    </row>
    <row r="307" spans="1:18" ht="14.25" customHeight="1" x14ac:dyDescent="0.15">
      <c r="A307" s="1"/>
      <c r="B307" s="1"/>
      <c r="C307" s="1"/>
      <c r="D307" s="1"/>
      <c r="E307" s="1"/>
      <c r="F307" s="1"/>
      <c r="G307" s="1"/>
      <c r="H307" s="1"/>
      <c r="I307" s="1"/>
      <c r="J307" s="1"/>
      <c r="K307" s="1"/>
      <c r="L307" s="1"/>
      <c r="M307" s="1"/>
      <c r="N307" s="1"/>
      <c r="O307" s="1"/>
      <c r="P307" s="1"/>
      <c r="Q307" s="1"/>
      <c r="R307" s="1"/>
    </row>
    <row r="308" spans="1:18" ht="14.25" customHeight="1" x14ac:dyDescent="0.15">
      <c r="A308" s="1"/>
      <c r="B308" s="1"/>
      <c r="C308" s="1"/>
      <c r="D308" s="1"/>
      <c r="E308" s="1"/>
      <c r="F308" s="1"/>
      <c r="G308" s="1"/>
      <c r="H308" s="1"/>
      <c r="I308" s="1"/>
      <c r="J308" s="1"/>
      <c r="K308" s="1"/>
      <c r="L308" s="1"/>
      <c r="M308" s="1"/>
      <c r="N308" s="1"/>
      <c r="O308" s="1"/>
      <c r="P308" s="1"/>
      <c r="Q308" s="1"/>
      <c r="R308" s="1"/>
    </row>
    <row r="309" spans="1:18" ht="14.25" customHeight="1" x14ac:dyDescent="0.15">
      <c r="A309" s="1"/>
      <c r="B309" s="1"/>
      <c r="C309" s="1"/>
      <c r="D309" s="1"/>
      <c r="E309" s="1"/>
      <c r="F309" s="1"/>
      <c r="G309" s="1"/>
      <c r="H309" s="1"/>
      <c r="I309" s="1"/>
      <c r="J309" s="1"/>
      <c r="K309" s="1"/>
      <c r="L309" s="1"/>
      <c r="M309" s="1"/>
      <c r="N309" s="1"/>
      <c r="O309" s="1"/>
      <c r="P309" s="1"/>
      <c r="Q309" s="1"/>
      <c r="R309" s="1"/>
    </row>
    <row r="310" spans="1:18" ht="14.25" customHeight="1" x14ac:dyDescent="0.15">
      <c r="A310" s="1"/>
      <c r="B310" s="1"/>
      <c r="C310" s="1"/>
      <c r="D310" s="1"/>
      <c r="E310" s="1"/>
      <c r="F310" s="1"/>
      <c r="G310" s="1"/>
      <c r="H310" s="1"/>
      <c r="I310" s="1"/>
      <c r="J310" s="1"/>
      <c r="K310" s="1"/>
      <c r="L310" s="1"/>
      <c r="M310" s="1"/>
      <c r="N310" s="1"/>
      <c r="O310" s="1"/>
      <c r="P310" s="1"/>
      <c r="Q310" s="1"/>
      <c r="R310" s="1"/>
    </row>
    <row r="311" spans="1:18" ht="14.25" customHeight="1" x14ac:dyDescent="0.15">
      <c r="A311" s="1"/>
      <c r="B311" s="1"/>
      <c r="C311" s="1"/>
      <c r="D311" s="1"/>
      <c r="E311" s="1"/>
      <c r="F311" s="1"/>
      <c r="G311" s="1"/>
      <c r="H311" s="1"/>
      <c r="I311" s="1"/>
      <c r="J311" s="1"/>
      <c r="K311" s="1"/>
      <c r="L311" s="1"/>
      <c r="M311" s="1"/>
      <c r="N311" s="1"/>
      <c r="O311" s="1"/>
      <c r="P311" s="1"/>
      <c r="Q311" s="1"/>
      <c r="R311" s="1"/>
    </row>
    <row r="312" spans="1:18" ht="14.25" customHeight="1" x14ac:dyDescent="0.15">
      <c r="A312" s="1"/>
      <c r="B312" s="1"/>
      <c r="C312" s="1"/>
      <c r="D312" s="1"/>
      <c r="E312" s="1"/>
      <c r="F312" s="1"/>
      <c r="G312" s="1"/>
      <c r="H312" s="1"/>
      <c r="I312" s="1"/>
      <c r="J312" s="1"/>
      <c r="K312" s="1"/>
      <c r="L312" s="1"/>
      <c r="M312" s="1"/>
      <c r="N312" s="1"/>
      <c r="O312" s="1"/>
      <c r="P312" s="1"/>
      <c r="Q312" s="1"/>
      <c r="R312" s="1"/>
    </row>
    <row r="313" spans="1:18" ht="14.25" customHeight="1" x14ac:dyDescent="0.15">
      <c r="A313" s="1"/>
      <c r="B313" s="1"/>
      <c r="C313" s="1"/>
      <c r="D313" s="1"/>
      <c r="E313" s="1"/>
      <c r="F313" s="1"/>
      <c r="G313" s="1"/>
      <c r="H313" s="1"/>
      <c r="I313" s="1"/>
      <c r="J313" s="1"/>
      <c r="K313" s="1"/>
      <c r="L313" s="1"/>
      <c r="M313" s="1"/>
      <c r="N313" s="1"/>
      <c r="O313" s="1"/>
      <c r="P313" s="1"/>
      <c r="Q313" s="1"/>
      <c r="R313" s="1"/>
    </row>
    <row r="314" spans="1:18" ht="14.25" customHeight="1" x14ac:dyDescent="0.15">
      <c r="A314" s="1"/>
      <c r="B314" s="1"/>
      <c r="C314" s="1"/>
      <c r="D314" s="1"/>
      <c r="E314" s="1"/>
      <c r="F314" s="1"/>
      <c r="G314" s="1"/>
      <c r="H314" s="1"/>
      <c r="I314" s="1"/>
      <c r="J314" s="1"/>
      <c r="K314" s="1"/>
      <c r="L314" s="1"/>
      <c r="M314" s="1"/>
      <c r="N314" s="1"/>
      <c r="O314" s="1"/>
      <c r="P314" s="1"/>
      <c r="Q314" s="1"/>
      <c r="R314" s="1"/>
    </row>
    <row r="315" spans="1:18" ht="14.25" customHeight="1" x14ac:dyDescent="0.15">
      <c r="A315" s="1"/>
      <c r="B315" s="1"/>
      <c r="C315" s="1"/>
      <c r="D315" s="1"/>
      <c r="E315" s="1"/>
      <c r="F315" s="1"/>
      <c r="G315" s="1"/>
      <c r="H315" s="1"/>
      <c r="I315" s="1"/>
      <c r="J315" s="1"/>
      <c r="K315" s="1"/>
      <c r="L315" s="1"/>
      <c r="M315" s="1"/>
      <c r="N315" s="1"/>
      <c r="O315" s="1"/>
      <c r="P315" s="1"/>
      <c r="Q315" s="1"/>
      <c r="R315" s="1"/>
    </row>
    <row r="316" spans="1:18" ht="14.25" customHeight="1" x14ac:dyDescent="0.15">
      <c r="A316" s="1"/>
      <c r="B316" s="1"/>
      <c r="C316" s="1"/>
      <c r="D316" s="1"/>
      <c r="E316" s="1"/>
      <c r="F316" s="1"/>
      <c r="G316" s="1"/>
      <c r="H316" s="1"/>
      <c r="I316" s="1"/>
      <c r="J316" s="1"/>
      <c r="K316" s="1"/>
      <c r="L316" s="1"/>
      <c r="M316" s="1"/>
      <c r="N316" s="1"/>
      <c r="O316" s="1"/>
      <c r="P316" s="1"/>
      <c r="Q316" s="1"/>
      <c r="R316" s="1"/>
    </row>
    <row r="317" spans="1:18" ht="14.25" customHeight="1" x14ac:dyDescent="0.15">
      <c r="A317" s="1"/>
      <c r="B317" s="1"/>
      <c r="C317" s="1"/>
      <c r="D317" s="1"/>
      <c r="E317" s="1"/>
      <c r="F317" s="1"/>
      <c r="G317" s="1"/>
      <c r="H317" s="1"/>
      <c r="I317" s="1"/>
      <c r="J317" s="1"/>
      <c r="K317" s="1"/>
      <c r="L317" s="1"/>
      <c r="M317" s="1"/>
      <c r="N317" s="1"/>
      <c r="O317" s="1"/>
      <c r="P317" s="1"/>
      <c r="Q317" s="1"/>
      <c r="R317" s="1"/>
    </row>
    <row r="318" spans="1:18" ht="14.25" customHeight="1" x14ac:dyDescent="0.15">
      <c r="A318" s="1"/>
      <c r="B318" s="1"/>
      <c r="C318" s="1"/>
      <c r="D318" s="1"/>
      <c r="E318" s="1"/>
      <c r="F318" s="1"/>
      <c r="G318" s="1"/>
      <c r="H318" s="1"/>
      <c r="I318" s="1"/>
      <c r="J318" s="1"/>
      <c r="K318" s="1"/>
      <c r="L318" s="1"/>
      <c r="M318" s="1"/>
      <c r="N318" s="1"/>
      <c r="O318" s="1"/>
      <c r="P318" s="1"/>
      <c r="Q318" s="1"/>
      <c r="R318" s="1"/>
    </row>
    <row r="319" spans="1:18" ht="14.25" customHeight="1" x14ac:dyDescent="0.15">
      <c r="A319" s="1"/>
      <c r="B319" s="1"/>
      <c r="C319" s="1"/>
      <c r="D319" s="1"/>
      <c r="E319" s="1"/>
      <c r="F319" s="1"/>
      <c r="G319" s="1"/>
      <c r="H319" s="1"/>
      <c r="I319" s="1"/>
      <c r="J319" s="1"/>
      <c r="K319" s="1"/>
      <c r="L319" s="1"/>
      <c r="M319" s="1"/>
      <c r="N319" s="1"/>
      <c r="O319" s="1"/>
      <c r="P319" s="1"/>
      <c r="Q319" s="1"/>
      <c r="R319" s="1"/>
    </row>
    <row r="320" spans="1:18" ht="14.25" customHeight="1" x14ac:dyDescent="0.15">
      <c r="A320" s="1"/>
      <c r="B320" s="1"/>
      <c r="C320" s="1"/>
      <c r="D320" s="1"/>
      <c r="E320" s="1"/>
      <c r="F320" s="1"/>
      <c r="G320" s="1"/>
      <c r="H320" s="1"/>
      <c r="I320" s="1"/>
      <c r="J320" s="1"/>
      <c r="K320" s="1"/>
      <c r="L320" s="1"/>
      <c r="M320" s="1"/>
      <c r="N320" s="1"/>
      <c r="O320" s="1"/>
      <c r="P320" s="1"/>
      <c r="Q320" s="1"/>
      <c r="R320" s="1"/>
    </row>
    <row r="321" spans="1:18" ht="14.25" customHeight="1" x14ac:dyDescent="0.15">
      <c r="A321" s="1"/>
      <c r="B321" s="1"/>
      <c r="C321" s="1"/>
      <c r="D321" s="1"/>
      <c r="E321" s="1"/>
      <c r="F321" s="1"/>
      <c r="G321" s="1"/>
      <c r="H321" s="1"/>
      <c r="I321" s="1"/>
      <c r="J321" s="1"/>
      <c r="K321" s="1"/>
      <c r="L321" s="1"/>
      <c r="M321" s="1"/>
      <c r="N321" s="1"/>
      <c r="O321" s="1"/>
      <c r="P321" s="1"/>
      <c r="Q321" s="1"/>
      <c r="R321" s="1"/>
    </row>
    <row r="322" spans="1:18" ht="14.25" customHeight="1" x14ac:dyDescent="0.15">
      <c r="A322" s="1"/>
      <c r="B322" s="1"/>
      <c r="C322" s="1"/>
      <c r="D322" s="1"/>
      <c r="E322" s="1"/>
      <c r="F322" s="1"/>
      <c r="G322" s="1"/>
      <c r="H322" s="1"/>
      <c r="I322" s="1"/>
      <c r="J322" s="1"/>
      <c r="K322" s="1"/>
      <c r="L322" s="1"/>
      <c r="M322" s="1"/>
      <c r="N322" s="1"/>
      <c r="O322" s="1"/>
      <c r="P322" s="1"/>
      <c r="Q322" s="1"/>
      <c r="R322" s="1"/>
    </row>
    <row r="323" spans="1:18" ht="14.25" customHeight="1" x14ac:dyDescent="0.15">
      <c r="A323" s="1"/>
      <c r="B323" s="1"/>
      <c r="C323" s="1"/>
      <c r="D323" s="1"/>
      <c r="E323" s="1"/>
      <c r="F323" s="1"/>
      <c r="G323" s="1"/>
      <c r="H323" s="1"/>
      <c r="I323" s="1"/>
      <c r="J323" s="1"/>
      <c r="K323" s="1"/>
      <c r="L323" s="1"/>
      <c r="M323" s="1"/>
      <c r="N323" s="1"/>
      <c r="O323" s="1"/>
      <c r="P323" s="1"/>
      <c r="Q323" s="1"/>
      <c r="R323" s="1"/>
    </row>
    <row r="324" spans="1:18" ht="14.25" customHeight="1" x14ac:dyDescent="0.15">
      <c r="A324" s="1"/>
      <c r="B324" s="1"/>
      <c r="C324" s="1"/>
      <c r="D324" s="1"/>
      <c r="E324" s="1"/>
      <c r="F324" s="1"/>
      <c r="G324" s="1"/>
      <c r="H324" s="1"/>
      <c r="I324" s="1"/>
      <c r="J324" s="1"/>
      <c r="K324" s="1"/>
      <c r="L324" s="1"/>
      <c r="M324" s="1"/>
      <c r="N324" s="1"/>
      <c r="O324" s="1"/>
      <c r="P324" s="1"/>
      <c r="Q324" s="1"/>
      <c r="R324" s="1"/>
    </row>
    <row r="325" spans="1:18" ht="14.25" customHeight="1" x14ac:dyDescent="0.15">
      <c r="A325" s="1"/>
      <c r="B325" s="1"/>
      <c r="C325" s="1"/>
      <c r="D325" s="1"/>
      <c r="E325" s="1"/>
      <c r="F325" s="1"/>
      <c r="G325" s="1"/>
      <c r="H325" s="1"/>
      <c r="I325" s="1"/>
      <c r="J325" s="1"/>
      <c r="K325" s="1"/>
      <c r="L325" s="1"/>
      <c r="M325" s="1"/>
      <c r="N325" s="1"/>
      <c r="O325" s="1"/>
      <c r="P325" s="1"/>
      <c r="Q325" s="1"/>
      <c r="R325" s="1"/>
    </row>
    <row r="326" spans="1:18" ht="14.25" customHeight="1" x14ac:dyDescent="0.15">
      <c r="A326" s="1"/>
      <c r="B326" s="1"/>
      <c r="C326" s="1"/>
      <c r="D326" s="1"/>
      <c r="E326" s="1"/>
      <c r="F326" s="1"/>
      <c r="G326" s="1"/>
      <c r="H326" s="1"/>
      <c r="I326" s="1"/>
      <c r="J326" s="1"/>
      <c r="K326" s="1"/>
      <c r="L326" s="1"/>
      <c r="M326" s="1"/>
      <c r="N326" s="1"/>
      <c r="O326" s="1"/>
      <c r="P326" s="1"/>
      <c r="Q326" s="1"/>
      <c r="R326" s="1"/>
    </row>
    <row r="327" spans="1:18" ht="14.25" customHeight="1" x14ac:dyDescent="0.15">
      <c r="A327" s="1"/>
      <c r="B327" s="1"/>
      <c r="C327" s="1"/>
      <c r="D327" s="1"/>
      <c r="E327" s="1"/>
      <c r="F327" s="1"/>
      <c r="G327" s="1"/>
      <c r="H327" s="1"/>
      <c r="I327" s="1"/>
      <c r="J327" s="1"/>
      <c r="K327" s="1"/>
      <c r="L327" s="1"/>
      <c r="M327" s="1"/>
      <c r="N327" s="1"/>
      <c r="O327" s="1"/>
      <c r="P327" s="1"/>
      <c r="Q327" s="1"/>
      <c r="R327" s="1"/>
    </row>
    <row r="328" spans="1:18" ht="14.25" customHeight="1" x14ac:dyDescent="0.15">
      <c r="A328" s="1"/>
      <c r="B328" s="1"/>
      <c r="C328" s="1"/>
      <c r="D328" s="1"/>
      <c r="E328" s="1"/>
      <c r="F328" s="1"/>
      <c r="G328" s="1"/>
      <c r="H328" s="1"/>
      <c r="I328" s="1"/>
      <c r="J328" s="1"/>
      <c r="K328" s="1"/>
      <c r="L328" s="1"/>
      <c r="M328" s="1"/>
      <c r="N328" s="1"/>
      <c r="O328" s="1"/>
      <c r="P328" s="1"/>
      <c r="Q328" s="1"/>
      <c r="R328" s="1"/>
    </row>
    <row r="329" spans="1:18" ht="14.25" customHeight="1" x14ac:dyDescent="0.15">
      <c r="A329" s="1"/>
      <c r="B329" s="1"/>
      <c r="C329" s="1"/>
      <c r="D329" s="1"/>
      <c r="E329" s="1"/>
      <c r="F329" s="1"/>
      <c r="G329" s="1"/>
      <c r="H329" s="1"/>
      <c r="I329" s="1"/>
      <c r="J329" s="1"/>
      <c r="K329" s="1"/>
      <c r="L329" s="1"/>
      <c r="M329" s="1"/>
      <c r="N329" s="1"/>
      <c r="O329" s="1"/>
      <c r="P329" s="1"/>
      <c r="Q329" s="1"/>
      <c r="R329" s="1"/>
    </row>
    <row r="330" spans="1:18" ht="14.25" customHeight="1" x14ac:dyDescent="0.15">
      <c r="A330" s="1"/>
      <c r="B330" s="1"/>
      <c r="C330" s="1"/>
      <c r="D330" s="1"/>
      <c r="E330" s="1"/>
      <c r="F330" s="1"/>
      <c r="G330" s="1"/>
      <c r="H330" s="1"/>
      <c r="I330" s="1"/>
      <c r="J330" s="1"/>
      <c r="K330" s="1"/>
      <c r="L330" s="1"/>
      <c r="M330" s="1"/>
      <c r="N330" s="1"/>
      <c r="O330" s="1"/>
      <c r="P330" s="1"/>
      <c r="Q330" s="1"/>
      <c r="R330" s="1"/>
    </row>
    <row r="331" spans="1:18" ht="14.25" customHeight="1" x14ac:dyDescent="0.15">
      <c r="A331" s="1"/>
      <c r="B331" s="1"/>
      <c r="C331" s="1"/>
      <c r="D331" s="1"/>
      <c r="E331" s="1"/>
      <c r="F331" s="1"/>
      <c r="G331" s="1"/>
      <c r="H331" s="1"/>
      <c r="I331" s="1"/>
      <c r="J331" s="1"/>
      <c r="K331" s="1"/>
      <c r="L331" s="1"/>
      <c r="M331" s="1"/>
      <c r="N331" s="1"/>
      <c r="O331" s="1"/>
      <c r="P331" s="1"/>
      <c r="Q331" s="1"/>
      <c r="R331" s="1"/>
    </row>
    <row r="332" spans="1:18" ht="14.25" customHeight="1" x14ac:dyDescent="0.15">
      <c r="A332" s="1"/>
      <c r="B332" s="1"/>
      <c r="C332" s="1"/>
      <c r="D332" s="1"/>
      <c r="E332" s="1"/>
      <c r="F332" s="1"/>
      <c r="G332" s="1"/>
      <c r="H332" s="1"/>
      <c r="I332" s="1"/>
      <c r="J332" s="1"/>
      <c r="K332" s="1"/>
      <c r="L332" s="1"/>
      <c r="M332" s="1"/>
      <c r="N332" s="1"/>
      <c r="O332" s="1"/>
      <c r="P332" s="1"/>
      <c r="Q332" s="1"/>
      <c r="R332" s="1"/>
    </row>
    <row r="333" spans="1:18" ht="14.25" customHeight="1" x14ac:dyDescent="0.15">
      <c r="A333" s="1"/>
      <c r="B333" s="1"/>
      <c r="C333" s="1"/>
      <c r="D333" s="1"/>
      <c r="E333" s="1"/>
      <c r="F333" s="1"/>
      <c r="G333" s="1"/>
      <c r="H333" s="1"/>
      <c r="I333" s="1"/>
      <c r="J333" s="1"/>
      <c r="K333" s="1"/>
      <c r="L333" s="1"/>
      <c r="M333" s="1"/>
      <c r="N333" s="1"/>
      <c r="O333" s="1"/>
      <c r="P333" s="1"/>
      <c r="Q333" s="1"/>
      <c r="R333" s="1"/>
    </row>
    <row r="334" spans="1:18" ht="14.25" customHeight="1" x14ac:dyDescent="0.15">
      <c r="A334" s="1"/>
      <c r="B334" s="1"/>
      <c r="C334" s="1"/>
      <c r="D334" s="1"/>
      <c r="E334" s="1"/>
      <c r="F334" s="1"/>
      <c r="G334" s="1"/>
      <c r="H334" s="1"/>
      <c r="I334" s="1"/>
      <c r="J334" s="1"/>
      <c r="K334" s="1"/>
      <c r="L334" s="1"/>
      <c r="M334" s="1"/>
      <c r="N334" s="1"/>
      <c r="O334" s="1"/>
      <c r="P334" s="1"/>
      <c r="Q334" s="1"/>
      <c r="R334" s="1"/>
    </row>
    <row r="335" spans="1:18" ht="14.25" customHeight="1" x14ac:dyDescent="0.15">
      <c r="A335" s="1"/>
      <c r="B335" s="1"/>
      <c r="C335" s="1"/>
      <c r="D335" s="1"/>
      <c r="E335" s="1"/>
      <c r="F335" s="1"/>
      <c r="G335" s="1"/>
      <c r="H335" s="1"/>
      <c r="I335" s="1"/>
      <c r="J335" s="1"/>
      <c r="K335" s="1"/>
      <c r="L335" s="1"/>
      <c r="M335" s="1"/>
      <c r="N335" s="1"/>
      <c r="O335" s="1"/>
      <c r="P335" s="1"/>
      <c r="Q335" s="1"/>
      <c r="R335" s="1"/>
    </row>
    <row r="336" spans="1:18" ht="14.25" customHeight="1" x14ac:dyDescent="0.15">
      <c r="A336" s="1"/>
      <c r="B336" s="1"/>
      <c r="C336" s="1"/>
      <c r="D336" s="1"/>
      <c r="E336" s="1"/>
      <c r="F336" s="1"/>
      <c r="G336" s="1"/>
      <c r="H336" s="1"/>
      <c r="I336" s="1"/>
      <c r="J336" s="1"/>
      <c r="K336" s="1"/>
      <c r="L336" s="1"/>
      <c r="M336" s="1"/>
      <c r="N336" s="1"/>
      <c r="O336" s="1"/>
      <c r="P336" s="1"/>
      <c r="Q336" s="1"/>
      <c r="R336" s="1"/>
    </row>
    <row r="337" spans="1:18" ht="14.25" customHeight="1" x14ac:dyDescent="0.15">
      <c r="A337" s="1"/>
      <c r="B337" s="1"/>
      <c r="C337" s="1"/>
      <c r="D337" s="1"/>
      <c r="E337" s="1"/>
      <c r="F337" s="1"/>
      <c r="G337" s="1"/>
      <c r="H337" s="1"/>
      <c r="I337" s="1"/>
      <c r="J337" s="1"/>
      <c r="K337" s="1"/>
      <c r="L337" s="1"/>
      <c r="M337" s="1"/>
      <c r="N337" s="1"/>
      <c r="O337" s="1"/>
      <c r="P337" s="1"/>
      <c r="Q337" s="1"/>
      <c r="R337" s="1"/>
    </row>
    <row r="338" spans="1:18" ht="14.25" customHeight="1" x14ac:dyDescent="0.15">
      <c r="A338" s="1"/>
      <c r="B338" s="1"/>
      <c r="C338" s="1"/>
      <c r="D338" s="1"/>
      <c r="E338" s="1"/>
      <c r="F338" s="1"/>
      <c r="G338" s="1"/>
      <c r="H338" s="1"/>
      <c r="I338" s="1"/>
      <c r="J338" s="1"/>
      <c r="K338" s="1"/>
      <c r="L338" s="1"/>
      <c r="M338" s="1"/>
      <c r="N338" s="1"/>
      <c r="O338" s="1"/>
      <c r="P338" s="1"/>
      <c r="Q338" s="1"/>
      <c r="R338" s="1"/>
    </row>
    <row r="339" spans="1:18" ht="14.25" customHeight="1" x14ac:dyDescent="0.15">
      <c r="A339" s="1"/>
      <c r="B339" s="1"/>
      <c r="C339" s="1"/>
      <c r="D339" s="1"/>
      <c r="E339" s="1"/>
      <c r="F339" s="1"/>
      <c r="G339" s="1"/>
      <c r="H339" s="1"/>
      <c r="I339" s="1"/>
      <c r="J339" s="1"/>
      <c r="K339" s="1"/>
      <c r="L339" s="1"/>
      <c r="M339" s="1"/>
      <c r="N339" s="1"/>
      <c r="O339" s="1"/>
      <c r="P339" s="1"/>
      <c r="Q339" s="1"/>
      <c r="R339" s="1"/>
    </row>
    <row r="340" spans="1:18" ht="14.25" customHeight="1" x14ac:dyDescent="0.15">
      <c r="A340" s="1"/>
      <c r="B340" s="1"/>
      <c r="C340" s="1"/>
      <c r="D340" s="1"/>
      <c r="E340" s="1"/>
      <c r="F340" s="1"/>
      <c r="G340" s="1"/>
      <c r="H340" s="1"/>
      <c r="I340" s="1"/>
      <c r="J340" s="1"/>
      <c r="K340" s="1"/>
      <c r="L340" s="1"/>
      <c r="M340" s="1"/>
      <c r="N340" s="1"/>
      <c r="O340" s="1"/>
      <c r="P340" s="1"/>
      <c r="Q340" s="1"/>
      <c r="R340" s="1"/>
    </row>
    <row r="341" spans="1:18" ht="14.25" customHeight="1" x14ac:dyDescent="0.15">
      <c r="A341" s="1"/>
      <c r="B341" s="1"/>
      <c r="C341" s="1"/>
      <c r="D341" s="1"/>
      <c r="E341" s="1"/>
      <c r="F341" s="1"/>
      <c r="G341" s="1"/>
      <c r="H341" s="1"/>
      <c r="I341" s="1"/>
      <c r="J341" s="1"/>
      <c r="K341" s="1"/>
      <c r="L341" s="1"/>
      <c r="M341" s="1"/>
      <c r="N341" s="1"/>
      <c r="O341" s="1"/>
      <c r="P341" s="1"/>
      <c r="Q341" s="1"/>
      <c r="R341" s="1"/>
    </row>
    <row r="342" spans="1:18" ht="14.25" customHeight="1" x14ac:dyDescent="0.15">
      <c r="A342" s="1"/>
      <c r="B342" s="1"/>
      <c r="C342" s="1"/>
      <c r="D342" s="1"/>
      <c r="E342" s="1"/>
      <c r="F342" s="1"/>
      <c r="G342" s="1"/>
      <c r="H342" s="1"/>
      <c r="I342" s="1"/>
      <c r="J342" s="1"/>
      <c r="K342" s="1"/>
      <c r="L342" s="1"/>
      <c r="M342" s="1"/>
      <c r="N342" s="1"/>
      <c r="O342" s="1"/>
      <c r="P342" s="1"/>
      <c r="Q342" s="1"/>
      <c r="R342" s="1"/>
    </row>
    <row r="343" spans="1:18" ht="14.25" customHeight="1" x14ac:dyDescent="0.15">
      <c r="A343" s="1"/>
      <c r="B343" s="1"/>
      <c r="C343" s="1"/>
      <c r="D343" s="1"/>
      <c r="E343" s="1"/>
      <c r="F343" s="1"/>
      <c r="G343" s="1"/>
      <c r="H343" s="1"/>
      <c r="I343" s="1"/>
      <c r="J343" s="1"/>
      <c r="K343" s="1"/>
      <c r="L343" s="1"/>
      <c r="M343" s="1"/>
      <c r="N343" s="1"/>
      <c r="O343" s="1"/>
      <c r="P343" s="1"/>
      <c r="Q343" s="1"/>
      <c r="R343" s="1"/>
    </row>
    <row r="344" spans="1:18" ht="14.25" customHeight="1" x14ac:dyDescent="0.15">
      <c r="A344" s="1"/>
      <c r="B344" s="1"/>
      <c r="C344" s="1"/>
      <c r="D344" s="1"/>
      <c r="E344" s="1"/>
      <c r="F344" s="1"/>
      <c r="G344" s="1"/>
      <c r="H344" s="1"/>
      <c r="I344" s="1"/>
      <c r="J344" s="1"/>
      <c r="K344" s="1"/>
      <c r="L344" s="1"/>
      <c r="M344" s="1"/>
      <c r="N344" s="1"/>
      <c r="O344" s="1"/>
      <c r="P344" s="1"/>
      <c r="Q344" s="1"/>
      <c r="R344" s="1"/>
    </row>
    <row r="345" spans="1:18" ht="14.25" customHeight="1" x14ac:dyDescent="0.15">
      <c r="A345" s="1"/>
      <c r="B345" s="1"/>
      <c r="C345" s="1"/>
      <c r="D345" s="1"/>
      <c r="E345" s="1"/>
      <c r="F345" s="1"/>
      <c r="G345" s="1"/>
      <c r="H345" s="1"/>
      <c r="I345" s="1"/>
      <c r="J345" s="1"/>
      <c r="K345" s="1"/>
      <c r="L345" s="1"/>
      <c r="M345" s="1"/>
      <c r="N345" s="1"/>
      <c r="O345" s="1"/>
      <c r="P345" s="1"/>
      <c r="Q345" s="1"/>
      <c r="R345" s="1"/>
    </row>
    <row r="346" spans="1:18" ht="14.25" customHeight="1" x14ac:dyDescent="0.15">
      <c r="A346" s="1"/>
      <c r="B346" s="1"/>
      <c r="C346" s="1"/>
      <c r="D346" s="1"/>
      <c r="E346" s="1"/>
      <c r="F346" s="1"/>
      <c r="G346" s="1"/>
      <c r="H346" s="1"/>
      <c r="I346" s="1"/>
      <c r="J346" s="1"/>
      <c r="K346" s="1"/>
      <c r="L346" s="1"/>
      <c r="M346" s="1"/>
      <c r="N346" s="1"/>
      <c r="O346" s="1"/>
      <c r="P346" s="1"/>
      <c r="Q346" s="1"/>
      <c r="R346" s="1"/>
    </row>
    <row r="347" spans="1:18" ht="14.25" customHeight="1" x14ac:dyDescent="0.15">
      <c r="A347" s="1"/>
      <c r="B347" s="1"/>
      <c r="C347" s="1"/>
      <c r="D347" s="1"/>
      <c r="E347" s="1"/>
      <c r="F347" s="1"/>
      <c r="G347" s="1"/>
      <c r="H347" s="1"/>
      <c r="I347" s="1"/>
      <c r="J347" s="1"/>
      <c r="K347" s="1"/>
      <c r="L347" s="1"/>
      <c r="M347" s="1"/>
      <c r="N347" s="1"/>
      <c r="O347" s="1"/>
      <c r="P347" s="1"/>
      <c r="Q347" s="1"/>
      <c r="R347" s="1"/>
    </row>
    <row r="348" spans="1:18" ht="14.25" customHeight="1" x14ac:dyDescent="0.15">
      <c r="A348" s="1"/>
      <c r="B348" s="1"/>
      <c r="C348" s="1"/>
      <c r="D348" s="1"/>
      <c r="E348" s="1"/>
      <c r="F348" s="1"/>
      <c r="G348" s="1"/>
      <c r="H348" s="1"/>
      <c r="I348" s="1"/>
      <c r="J348" s="1"/>
      <c r="K348" s="1"/>
      <c r="L348" s="1"/>
      <c r="M348" s="1"/>
      <c r="N348" s="1"/>
      <c r="O348" s="1"/>
      <c r="P348" s="1"/>
      <c r="Q348" s="1"/>
      <c r="R348" s="1"/>
    </row>
    <row r="349" spans="1:18" ht="14.25" customHeight="1" x14ac:dyDescent="0.15">
      <c r="A349" s="1"/>
      <c r="B349" s="1"/>
      <c r="C349" s="1"/>
      <c r="D349" s="1"/>
      <c r="E349" s="1"/>
      <c r="F349" s="1"/>
      <c r="G349" s="1"/>
      <c r="H349" s="1"/>
      <c r="I349" s="1"/>
      <c r="J349" s="1"/>
      <c r="K349" s="1"/>
      <c r="L349" s="1"/>
      <c r="M349" s="1"/>
      <c r="N349" s="1"/>
      <c r="O349" s="1"/>
      <c r="P349" s="1"/>
      <c r="Q349" s="1"/>
      <c r="R349" s="1"/>
    </row>
    <row r="350" spans="1:18" ht="14.25" customHeight="1" x14ac:dyDescent="0.15">
      <c r="A350" s="1"/>
      <c r="B350" s="1"/>
      <c r="C350" s="1"/>
      <c r="D350" s="1"/>
      <c r="E350" s="1"/>
      <c r="F350" s="1"/>
      <c r="G350" s="1"/>
      <c r="H350" s="1"/>
      <c r="I350" s="1"/>
      <c r="J350" s="1"/>
      <c r="K350" s="1"/>
      <c r="L350" s="1"/>
      <c r="M350" s="1"/>
      <c r="N350" s="1"/>
      <c r="O350" s="1"/>
      <c r="P350" s="1"/>
      <c r="Q350" s="1"/>
      <c r="R350" s="1"/>
    </row>
    <row r="351" spans="1:18" ht="14.25" customHeight="1" x14ac:dyDescent="0.15">
      <c r="A351" s="1"/>
      <c r="B351" s="1"/>
      <c r="C351" s="1"/>
      <c r="D351" s="1"/>
      <c r="E351" s="1"/>
      <c r="F351" s="1"/>
      <c r="G351" s="1"/>
      <c r="H351" s="1"/>
      <c r="I351" s="1"/>
      <c r="J351" s="1"/>
      <c r="K351" s="1"/>
      <c r="L351" s="1"/>
      <c r="M351" s="1"/>
      <c r="N351" s="1"/>
      <c r="O351" s="1"/>
      <c r="P351" s="1"/>
      <c r="Q351" s="1"/>
      <c r="R351" s="1"/>
    </row>
    <row r="352" spans="1:18" ht="14.25" customHeight="1" x14ac:dyDescent="0.15">
      <c r="A352" s="1"/>
      <c r="B352" s="1"/>
      <c r="C352" s="1"/>
      <c r="D352" s="1"/>
      <c r="E352" s="1"/>
      <c r="F352" s="1"/>
      <c r="G352" s="1"/>
      <c r="H352" s="1"/>
      <c r="I352" s="1"/>
      <c r="J352" s="1"/>
      <c r="K352" s="1"/>
      <c r="L352" s="1"/>
      <c r="M352" s="1"/>
      <c r="N352" s="1"/>
      <c r="O352" s="1"/>
      <c r="P352" s="1"/>
      <c r="Q352" s="1"/>
      <c r="R352" s="1"/>
    </row>
    <row r="353" spans="1:18" ht="14.25" customHeight="1" x14ac:dyDescent="0.15">
      <c r="A353" s="1"/>
      <c r="B353" s="1"/>
      <c r="C353" s="1"/>
      <c r="D353" s="1"/>
      <c r="E353" s="1"/>
      <c r="F353" s="1"/>
      <c r="G353" s="1"/>
      <c r="H353" s="1"/>
      <c r="I353" s="1"/>
      <c r="J353" s="1"/>
      <c r="K353" s="1"/>
      <c r="L353" s="1"/>
      <c r="M353" s="1"/>
      <c r="N353" s="1"/>
      <c r="O353" s="1"/>
      <c r="P353" s="1"/>
      <c r="Q353" s="1"/>
      <c r="R353" s="1"/>
    </row>
    <row r="354" spans="1:18" ht="14.25" customHeight="1" x14ac:dyDescent="0.15">
      <c r="A354" s="1"/>
      <c r="B354" s="1"/>
      <c r="C354" s="1"/>
      <c r="D354" s="1"/>
      <c r="E354" s="1"/>
      <c r="F354" s="1"/>
      <c r="G354" s="1"/>
      <c r="H354" s="1"/>
      <c r="I354" s="1"/>
      <c r="J354" s="1"/>
      <c r="K354" s="1"/>
      <c r="L354" s="1"/>
      <c r="M354" s="1"/>
      <c r="N354" s="1"/>
      <c r="O354" s="1"/>
      <c r="P354" s="1"/>
      <c r="Q354" s="1"/>
      <c r="R354" s="1"/>
    </row>
    <row r="355" spans="1:18" ht="14.25" customHeight="1" x14ac:dyDescent="0.15">
      <c r="A355" s="1"/>
      <c r="B355" s="1"/>
      <c r="C355" s="1"/>
      <c r="D355" s="1"/>
      <c r="E355" s="1"/>
      <c r="F355" s="1"/>
      <c r="G355" s="1"/>
      <c r="H355" s="1"/>
      <c r="I355" s="1"/>
      <c r="J355" s="1"/>
      <c r="K355" s="1"/>
      <c r="L355" s="1"/>
      <c r="M355" s="1"/>
      <c r="N355" s="1"/>
      <c r="O355" s="1"/>
      <c r="P355" s="1"/>
      <c r="Q355" s="1"/>
      <c r="R355" s="1"/>
    </row>
    <row r="356" spans="1:18" ht="14.25" customHeight="1" x14ac:dyDescent="0.15">
      <c r="A356" s="1"/>
      <c r="B356" s="1"/>
      <c r="C356" s="1"/>
      <c r="D356" s="1"/>
      <c r="E356" s="1"/>
      <c r="F356" s="1"/>
      <c r="G356" s="1"/>
      <c r="H356" s="1"/>
      <c r="I356" s="1"/>
      <c r="J356" s="1"/>
      <c r="K356" s="1"/>
      <c r="L356" s="1"/>
      <c r="M356" s="1"/>
      <c r="N356" s="1"/>
      <c r="O356" s="1"/>
      <c r="P356" s="1"/>
      <c r="Q356" s="1"/>
      <c r="R356" s="1"/>
    </row>
    <row r="357" spans="1:18" ht="14.25" customHeight="1" x14ac:dyDescent="0.15">
      <c r="A357" s="1"/>
      <c r="B357" s="1"/>
      <c r="C357" s="1"/>
      <c r="D357" s="1"/>
      <c r="E357" s="1"/>
      <c r="F357" s="1"/>
      <c r="G357" s="1"/>
      <c r="H357" s="1"/>
      <c r="I357" s="1"/>
      <c r="J357" s="1"/>
      <c r="K357" s="1"/>
      <c r="L357" s="1"/>
      <c r="M357" s="1"/>
      <c r="N357" s="1"/>
      <c r="O357" s="1"/>
      <c r="P357" s="1"/>
      <c r="Q357" s="1"/>
      <c r="R357" s="1"/>
    </row>
    <row r="358" spans="1:18" ht="14.25" customHeight="1" x14ac:dyDescent="0.15">
      <c r="A358" s="1"/>
      <c r="B358" s="1"/>
      <c r="C358" s="1"/>
      <c r="D358" s="1"/>
      <c r="E358" s="1"/>
      <c r="F358" s="1"/>
      <c r="G358" s="1"/>
      <c r="H358" s="1"/>
      <c r="I358" s="1"/>
      <c r="J358" s="1"/>
      <c r="K358" s="1"/>
      <c r="L358" s="1"/>
      <c r="M358" s="1"/>
      <c r="N358" s="1"/>
      <c r="O358" s="1"/>
      <c r="P358" s="1"/>
      <c r="Q358" s="1"/>
      <c r="R358" s="1"/>
    </row>
    <row r="359" spans="1:18" ht="14.25" customHeight="1" x14ac:dyDescent="0.15">
      <c r="A359" s="1"/>
      <c r="B359" s="1"/>
      <c r="C359" s="1"/>
      <c r="D359" s="1"/>
      <c r="E359" s="1"/>
      <c r="F359" s="1"/>
      <c r="G359" s="1"/>
      <c r="H359" s="1"/>
      <c r="I359" s="1"/>
      <c r="J359" s="1"/>
      <c r="K359" s="1"/>
      <c r="L359" s="1"/>
      <c r="M359" s="1"/>
      <c r="N359" s="1"/>
      <c r="O359" s="1"/>
      <c r="P359" s="1"/>
      <c r="Q359" s="1"/>
      <c r="R359" s="1"/>
    </row>
    <row r="360" spans="1:18" ht="14.25" customHeight="1" x14ac:dyDescent="0.15">
      <c r="A360" s="1"/>
      <c r="B360" s="1"/>
      <c r="C360" s="1"/>
      <c r="D360" s="1"/>
      <c r="E360" s="1"/>
      <c r="F360" s="1"/>
      <c r="G360" s="1"/>
      <c r="H360" s="1"/>
      <c r="I360" s="1"/>
      <c r="J360" s="1"/>
      <c r="K360" s="1"/>
      <c r="L360" s="1"/>
      <c r="M360" s="1"/>
      <c r="N360" s="1"/>
      <c r="O360" s="1"/>
      <c r="P360" s="1"/>
      <c r="Q360" s="1"/>
      <c r="R360" s="1"/>
    </row>
    <row r="361" spans="1:18" ht="14.25" customHeight="1" x14ac:dyDescent="0.15">
      <c r="A361" s="1"/>
      <c r="B361" s="1"/>
      <c r="C361" s="1"/>
      <c r="D361" s="1"/>
      <c r="E361" s="1"/>
      <c r="F361" s="1"/>
      <c r="G361" s="1"/>
      <c r="H361" s="1"/>
      <c r="I361" s="1"/>
      <c r="J361" s="1"/>
      <c r="K361" s="1"/>
      <c r="L361" s="1"/>
      <c r="M361" s="1"/>
      <c r="N361" s="1"/>
      <c r="O361" s="1"/>
      <c r="P361" s="1"/>
      <c r="Q361" s="1"/>
      <c r="R361" s="1"/>
    </row>
    <row r="362" spans="1:18" ht="14.25" customHeight="1" x14ac:dyDescent="0.15">
      <c r="A362" s="1"/>
      <c r="B362" s="1"/>
      <c r="C362" s="1"/>
      <c r="D362" s="1"/>
      <c r="E362" s="1"/>
      <c r="F362" s="1"/>
      <c r="G362" s="1"/>
      <c r="H362" s="1"/>
      <c r="I362" s="1"/>
      <c r="J362" s="1"/>
      <c r="K362" s="1"/>
      <c r="L362" s="1"/>
      <c r="M362" s="1"/>
      <c r="N362" s="1"/>
      <c r="O362" s="1"/>
      <c r="P362" s="1"/>
      <c r="Q362" s="1"/>
      <c r="R362" s="1"/>
    </row>
    <row r="363" spans="1:18" ht="14.25" customHeight="1" x14ac:dyDescent="0.15">
      <c r="A363" s="1"/>
      <c r="B363" s="1"/>
      <c r="C363" s="1"/>
      <c r="D363" s="1"/>
      <c r="E363" s="1"/>
      <c r="F363" s="1"/>
      <c r="G363" s="1"/>
      <c r="H363" s="1"/>
      <c r="I363" s="1"/>
      <c r="J363" s="1"/>
      <c r="K363" s="1"/>
      <c r="L363" s="1"/>
      <c r="M363" s="1"/>
      <c r="N363" s="1"/>
      <c r="O363" s="1"/>
      <c r="P363" s="1"/>
      <c r="Q363" s="1"/>
      <c r="R363" s="1"/>
    </row>
    <row r="364" spans="1:18" ht="14.25" customHeight="1" x14ac:dyDescent="0.15">
      <c r="A364" s="1"/>
      <c r="B364" s="1"/>
      <c r="C364" s="1"/>
      <c r="D364" s="1"/>
      <c r="E364" s="1"/>
      <c r="F364" s="1"/>
      <c r="G364" s="1"/>
      <c r="H364" s="1"/>
      <c r="I364" s="1"/>
      <c r="J364" s="1"/>
      <c r="K364" s="1"/>
      <c r="L364" s="1"/>
      <c r="M364" s="1"/>
      <c r="N364" s="1"/>
      <c r="O364" s="1"/>
      <c r="P364" s="1"/>
      <c r="Q364" s="1"/>
      <c r="R364" s="1"/>
    </row>
    <row r="365" spans="1:18" ht="14.25" customHeight="1" x14ac:dyDescent="0.15">
      <c r="A365" s="1"/>
      <c r="B365" s="1"/>
      <c r="C365" s="1"/>
      <c r="D365" s="1"/>
      <c r="E365" s="1"/>
      <c r="F365" s="1"/>
      <c r="G365" s="1"/>
      <c r="H365" s="1"/>
      <c r="I365" s="1"/>
      <c r="J365" s="1"/>
      <c r="K365" s="1"/>
      <c r="L365" s="1"/>
      <c r="M365" s="1"/>
      <c r="N365" s="1"/>
      <c r="O365" s="1"/>
      <c r="P365" s="1"/>
      <c r="Q365" s="1"/>
      <c r="R365" s="1"/>
    </row>
    <row r="366" spans="1:18" ht="14.25" customHeight="1" x14ac:dyDescent="0.15">
      <c r="A366" s="1"/>
      <c r="B366" s="1"/>
      <c r="C366" s="1"/>
      <c r="D366" s="1"/>
      <c r="E366" s="1"/>
      <c r="F366" s="1"/>
      <c r="G366" s="1"/>
      <c r="H366" s="1"/>
      <c r="I366" s="1"/>
      <c r="J366" s="1"/>
      <c r="K366" s="1"/>
      <c r="L366" s="1"/>
      <c r="M366" s="1"/>
      <c r="N366" s="1"/>
      <c r="O366" s="1"/>
      <c r="P366" s="1"/>
      <c r="Q366" s="1"/>
      <c r="R366" s="1"/>
    </row>
    <row r="367" spans="1:18" ht="14.25" customHeight="1" x14ac:dyDescent="0.15">
      <c r="A367" s="1"/>
      <c r="B367" s="1"/>
      <c r="C367" s="1"/>
      <c r="D367" s="1"/>
      <c r="E367" s="1"/>
      <c r="F367" s="1"/>
      <c r="G367" s="1"/>
      <c r="H367" s="1"/>
      <c r="I367" s="1"/>
      <c r="J367" s="1"/>
      <c r="K367" s="1"/>
      <c r="L367" s="1"/>
      <c r="M367" s="1"/>
      <c r="N367" s="1"/>
      <c r="O367" s="1"/>
      <c r="P367" s="1"/>
      <c r="Q367" s="1"/>
      <c r="R367" s="1"/>
    </row>
    <row r="368" spans="1:18" ht="14.25" customHeight="1" x14ac:dyDescent="0.15">
      <c r="A368" s="1"/>
      <c r="B368" s="1"/>
      <c r="C368" s="1"/>
      <c r="D368" s="1"/>
      <c r="E368" s="1"/>
      <c r="F368" s="1"/>
      <c r="G368" s="1"/>
      <c r="H368" s="1"/>
      <c r="I368" s="1"/>
      <c r="J368" s="1"/>
      <c r="K368" s="1"/>
      <c r="L368" s="1"/>
      <c r="M368" s="1"/>
      <c r="N368" s="1"/>
      <c r="O368" s="1"/>
      <c r="P368" s="1"/>
      <c r="Q368" s="1"/>
      <c r="R368" s="1"/>
    </row>
    <row r="369" spans="1:18" ht="14.25" customHeight="1" x14ac:dyDescent="0.15">
      <c r="A369" s="1"/>
      <c r="B369" s="1"/>
      <c r="C369" s="1"/>
      <c r="D369" s="1"/>
      <c r="E369" s="1"/>
      <c r="F369" s="1"/>
      <c r="G369" s="1"/>
      <c r="H369" s="1"/>
      <c r="I369" s="1"/>
      <c r="J369" s="1"/>
      <c r="K369" s="1"/>
      <c r="L369" s="1"/>
      <c r="M369" s="1"/>
      <c r="N369" s="1"/>
      <c r="O369" s="1"/>
      <c r="P369" s="1"/>
      <c r="Q369" s="1"/>
      <c r="R369" s="1"/>
    </row>
    <row r="370" spans="1:18" ht="14.25" customHeight="1" x14ac:dyDescent="0.15">
      <c r="A370" s="1"/>
      <c r="B370" s="1"/>
      <c r="C370" s="1"/>
      <c r="D370" s="1"/>
      <c r="E370" s="1"/>
      <c r="F370" s="1"/>
      <c r="G370" s="1"/>
      <c r="H370" s="1"/>
      <c r="I370" s="1"/>
      <c r="J370" s="1"/>
      <c r="K370" s="1"/>
      <c r="L370" s="1"/>
      <c r="M370" s="1"/>
      <c r="N370" s="1"/>
      <c r="O370" s="1"/>
      <c r="P370" s="1"/>
      <c r="Q370" s="1"/>
      <c r="R370" s="1"/>
    </row>
    <row r="371" spans="1:18" ht="14.25" customHeight="1" x14ac:dyDescent="0.15">
      <c r="A371" s="1"/>
      <c r="B371" s="1"/>
      <c r="C371" s="1"/>
      <c r="D371" s="1"/>
      <c r="E371" s="1"/>
      <c r="F371" s="1"/>
      <c r="G371" s="1"/>
      <c r="H371" s="1"/>
      <c r="I371" s="1"/>
      <c r="J371" s="1"/>
      <c r="K371" s="1"/>
      <c r="L371" s="1"/>
      <c r="M371" s="1"/>
      <c r="N371" s="1"/>
      <c r="O371" s="1"/>
      <c r="P371" s="1"/>
      <c r="Q371" s="1"/>
      <c r="R371" s="1"/>
    </row>
    <row r="372" spans="1:18" ht="14.25" customHeight="1" x14ac:dyDescent="0.15">
      <c r="A372" s="1"/>
      <c r="B372" s="1"/>
      <c r="C372" s="1"/>
      <c r="D372" s="1"/>
      <c r="E372" s="1"/>
      <c r="F372" s="1"/>
      <c r="G372" s="1"/>
      <c r="H372" s="1"/>
      <c r="I372" s="1"/>
      <c r="J372" s="1"/>
      <c r="K372" s="1"/>
      <c r="L372" s="1"/>
      <c r="M372" s="1"/>
      <c r="N372" s="1"/>
      <c r="O372" s="1"/>
      <c r="P372" s="1"/>
      <c r="Q372" s="1"/>
      <c r="R372" s="1"/>
    </row>
    <row r="373" spans="1:18" ht="14.25" customHeight="1" x14ac:dyDescent="0.15">
      <c r="A373" s="1"/>
      <c r="B373" s="1"/>
      <c r="C373" s="1"/>
      <c r="D373" s="1"/>
      <c r="E373" s="1"/>
      <c r="F373" s="1"/>
      <c r="G373" s="1"/>
      <c r="H373" s="1"/>
      <c r="I373" s="1"/>
      <c r="J373" s="1"/>
      <c r="K373" s="1"/>
      <c r="L373" s="1"/>
      <c r="M373" s="1"/>
      <c r="N373" s="1"/>
      <c r="O373" s="1"/>
      <c r="P373" s="1"/>
      <c r="Q373" s="1"/>
      <c r="R373" s="1"/>
    </row>
    <row r="374" spans="1:18" ht="14.25" customHeight="1" x14ac:dyDescent="0.15">
      <c r="A374" s="1"/>
      <c r="B374" s="1"/>
      <c r="C374" s="1"/>
      <c r="D374" s="1"/>
      <c r="E374" s="1"/>
      <c r="F374" s="1"/>
      <c r="G374" s="1"/>
      <c r="H374" s="1"/>
      <c r="I374" s="1"/>
      <c r="J374" s="1"/>
      <c r="K374" s="1"/>
      <c r="L374" s="1"/>
      <c r="M374" s="1"/>
      <c r="N374" s="1"/>
      <c r="O374" s="1"/>
      <c r="P374" s="1"/>
      <c r="Q374" s="1"/>
      <c r="R374" s="1"/>
    </row>
    <row r="375" spans="1:18" ht="14.25" customHeight="1" x14ac:dyDescent="0.15">
      <c r="A375" s="1"/>
      <c r="B375" s="1"/>
      <c r="C375" s="1"/>
      <c r="D375" s="1"/>
      <c r="E375" s="1"/>
      <c r="F375" s="1"/>
      <c r="G375" s="1"/>
      <c r="H375" s="1"/>
      <c r="I375" s="1"/>
      <c r="J375" s="1"/>
      <c r="K375" s="1"/>
      <c r="L375" s="1"/>
      <c r="M375" s="1"/>
      <c r="N375" s="1"/>
      <c r="O375" s="1"/>
      <c r="P375" s="1"/>
      <c r="Q375" s="1"/>
      <c r="R375" s="1"/>
    </row>
    <row r="376" spans="1:18" ht="14.25" customHeight="1" x14ac:dyDescent="0.15">
      <c r="A376" s="1"/>
      <c r="B376" s="1"/>
      <c r="C376" s="1"/>
      <c r="D376" s="1"/>
      <c r="E376" s="1"/>
      <c r="F376" s="1"/>
      <c r="G376" s="1"/>
      <c r="H376" s="1"/>
      <c r="I376" s="1"/>
      <c r="J376" s="1"/>
      <c r="K376" s="1"/>
      <c r="L376" s="1"/>
      <c r="M376" s="1"/>
      <c r="N376" s="1"/>
      <c r="O376" s="1"/>
      <c r="P376" s="1"/>
      <c r="Q376" s="1"/>
      <c r="R376" s="1"/>
    </row>
    <row r="377" spans="1:18" ht="14.25" customHeight="1" x14ac:dyDescent="0.15">
      <c r="A377" s="1"/>
      <c r="B377" s="1"/>
      <c r="C377" s="1"/>
      <c r="D377" s="1"/>
      <c r="E377" s="1"/>
      <c r="F377" s="1"/>
      <c r="G377" s="1"/>
      <c r="H377" s="1"/>
      <c r="I377" s="1"/>
      <c r="J377" s="1"/>
      <c r="K377" s="1"/>
      <c r="L377" s="1"/>
      <c r="M377" s="1"/>
      <c r="N377" s="1"/>
      <c r="O377" s="1"/>
      <c r="P377" s="1"/>
      <c r="Q377" s="1"/>
      <c r="R377" s="1"/>
    </row>
    <row r="378" spans="1:18" ht="14.25" customHeight="1" x14ac:dyDescent="0.15">
      <c r="A378" s="1"/>
      <c r="B378" s="1"/>
      <c r="C378" s="1"/>
      <c r="D378" s="1"/>
      <c r="E378" s="1"/>
      <c r="F378" s="1"/>
      <c r="G378" s="1"/>
      <c r="H378" s="1"/>
      <c r="I378" s="1"/>
      <c r="J378" s="1"/>
      <c r="K378" s="1"/>
      <c r="L378" s="1"/>
      <c r="M378" s="1"/>
      <c r="N378" s="1"/>
      <c r="O378" s="1"/>
      <c r="P378" s="1"/>
      <c r="Q378" s="1"/>
      <c r="R378" s="1"/>
    </row>
    <row r="379" spans="1:18" ht="14.25" customHeight="1" x14ac:dyDescent="0.15">
      <c r="A379" s="1"/>
      <c r="B379" s="1"/>
      <c r="C379" s="1"/>
      <c r="D379" s="1"/>
      <c r="E379" s="1"/>
      <c r="F379" s="1"/>
      <c r="G379" s="1"/>
      <c r="H379" s="1"/>
      <c r="I379" s="1"/>
      <c r="J379" s="1"/>
      <c r="K379" s="1"/>
      <c r="L379" s="1"/>
      <c r="M379" s="1"/>
      <c r="N379" s="1"/>
      <c r="O379" s="1"/>
      <c r="P379" s="1"/>
      <c r="Q379" s="1"/>
      <c r="R379" s="1"/>
    </row>
    <row r="380" spans="1:18" ht="14.25" customHeight="1" x14ac:dyDescent="0.15">
      <c r="A380" s="1"/>
      <c r="B380" s="1"/>
      <c r="C380" s="1"/>
      <c r="D380" s="1"/>
      <c r="E380" s="1"/>
      <c r="F380" s="1"/>
      <c r="G380" s="1"/>
      <c r="H380" s="1"/>
      <c r="I380" s="1"/>
      <c r="J380" s="1"/>
      <c r="K380" s="1"/>
      <c r="L380" s="1"/>
      <c r="M380" s="1"/>
      <c r="N380" s="1"/>
      <c r="O380" s="1"/>
      <c r="P380" s="1"/>
      <c r="Q380" s="1"/>
      <c r="R380" s="1"/>
    </row>
    <row r="381" spans="1:18" ht="14.25" customHeight="1" x14ac:dyDescent="0.15">
      <c r="A381" s="1"/>
      <c r="B381" s="1"/>
      <c r="C381" s="1"/>
      <c r="D381" s="1"/>
      <c r="E381" s="1"/>
      <c r="F381" s="1"/>
      <c r="G381" s="1"/>
      <c r="H381" s="1"/>
      <c r="I381" s="1"/>
      <c r="J381" s="1"/>
      <c r="K381" s="1"/>
      <c r="L381" s="1"/>
      <c r="M381" s="1"/>
      <c r="N381" s="1"/>
      <c r="O381" s="1"/>
      <c r="P381" s="1"/>
      <c r="Q381" s="1"/>
      <c r="R381" s="1"/>
    </row>
    <row r="382" spans="1:18" ht="14.25" customHeight="1" x14ac:dyDescent="0.15">
      <c r="A382" s="1"/>
      <c r="B382" s="1"/>
      <c r="C382" s="1"/>
      <c r="D382" s="1"/>
      <c r="E382" s="1"/>
      <c r="F382" s="1"/>
      <c r="G382" s="1"/>
      <c r="H382" s="1"/>
      <c r="I382" s="1"/>
      <c r="J382" s="1"/>
      <c r="K382" s="1"/>
      <c r="L382" s="1"/>
      <c r="M382" s="1"/>
      <c r="N382" s="1"/>
      <c r="O382" s="1"/>
      <c r="P382" s="1"/>
      <c r="Q382" s="1"/>
      <c r="R382" s="1"/>
    </row>
    <row r="383" spans="1:18" ht="14.25" customHeight="1" x14ac:dyDescent="0.15">
      <c r="A383" s="1"/>
      <c r="B383" s="1"/>
      <c r="C383" s="1"/>
      <c r="D383" s="1"/>
      <c r="E383" s="1"/>
      <c r="F383" s="1"/>
      <c r="G383" s="1"/>
      <c r="H383" s="1"/>
      <c r="I383" s="1"/>
      <c r="J383" s="1"/>
      <c r="K383" s="1"/>
      <c r="L383" s="1"/>
      <c r="M383" s="1"/>
      <c r="N383" s="1"/>
      <c r="O383" s="1"/>
      <c r="P383" s="1"/>
      <c r="Q383" s="1"/>
      <c r="R383" s="1"/>
    </row>
    <row r="384" spans="1:18" ht="14.25" customHeight="1" x14ac:dyDescent="0.15">
      <c r="A384" s="1"/>
      <c r="B384" s="1"/>
      <c r="C384" s="1"/>
      <c r="D384" s="1"/>
      <c r="E384" s="1"/>
      <c r="F384" s="1"/>
      <c r="G384" s="1"/>
      <c r="H384" s="1"/>
      <c r="I384" s="1"/>
      <c r="J384" s="1"/>
      <c r="K384" s="1"/>
      <c r="L384" s="1"/>
      <c r="M384" s="1"/>
      <c r="N384" s="1"/>
      <c r="O384" s="1"/>
      <c r="P384" s="1"/>
      <c r="Q384" s="1"/>
      <c r="R384" s="1"/>
    </row>
    <row r="385" spans="1:18" ht="14.25" customHeight="1" x14ac:dyDescent="0.15">
      <c r="A385" s="1"/>
      <c r="B385" s="1"/>
      <c r="C385" s="1"/>
      <c r="D385" s="1"/>
      <c r="E385" s="1"/>
      <c r="F385" s="1"/>
      <c r="G385" s="1"/>
      <c r="H385" s="1"/>
      <c r="I385" s="1"/>
      <c r="J385" s="1"/>
      <c r="K385" s="1"/>
      <c r="L385" s="1"/>
      <c r="M385" s="1"/>
      <c r="N385" s="1"/>
      <c r="O385" s="1"/>
      <c r="P385" s="1"/>
      <c r="Q385" s="1"/>
      <c r="R385" s="1"/>
    </row>
    <row r="386" spans="1:18" ht="14.25" customHeight="1" x14ac:dyDescent="0.15">
      <c r="A386" s="1"/>
      <c r="B386" s="1"/>
      <c r="C386" s="1"/>
      <c r="D386" s="1"/>
      <c r="E386" s="1"/>
      <c r="F386" s="1"/>
      <c r="G386" s="1"/>
      <c r="H386" s="1"/>
      <c r="I386" s="1"/>
      <c r="J386" s="1"/>
      <c r="K386" s="1"/>
      <c r="L386" s="1"/>
      <c r="M386" s="1"/>
      <c r="N386" s="1"/>
      <c r="O386" s="1"/>
      <c r="P386" s="1"/>
      <c r="Q386" s="1"/>
      <c r="R386" s="1"/>
    </row>
    <row r="387" spans="1:18" ht="14.25" customHeight="1" x14ac:dyDescent="0.15">
      <c r="A387" s="1"/>
      <c r="B387" s="1"/>
      <c r="C387" s="1"/>
      <c r="D387" s="1"/>
      <c r="E387" s="1"/>
      <c r="F387" s="1"/>
      <c r="G387" s="1"/>
      <c r="H387" s="1"/>
      <c r="I387" s="1"/>
      <c r="J387" s="1"/>
      <c r="K387" s="1"/>
      <c r="L387" s="1"/>
      <c r="M387" s="1"/>
      <c r="N387" s="1"/>
      <c r="O387" s="1"/>
      <c r="P387" s="1"/>
      <c r="Q387" s="1"/>
      <c r="R387" s="1"/>
    </row>
    <row r="388" spans="1:18" ht="14.25" customHeight="1" x14ac:dyDescent="0.15">
      <c r="A388" s="1"/>
      <c r="B388" s="1"/>
      <c r="C388" s="1"/>
      <c r="D388" s="1"/>
      <c r="E388" s="1"/>
      <c r="F388" s="1"/>
      <c r="G388" s="1"/>
      <c r="H388" s="1"/>
      <c r="I388" s="1"/>
      <c r="J388" s="1"/>
      <c r="K388" s="1"/>
      <c r="L388" s="1"/>
      <c r="M388" s="1"/>
      <c r="N388" s="1"/>
      <c r="O388" s="1"/>
      <c r="P388" s="1"/>
      <c r="Q388" s="1"/>
      <c r="R388" s="1"/>
    </row>
    <row r="389" spans="1:18" ht="14.25" customHeight="1" x14ac:dyDescent="0.15">
      <c r="A389" s="1"/>
      <c r="B389" s="1"/>
      <c r="C389" s="1"/>
      <c r="D389" s="1"/>
      <c r="E389" s="1"/>
      <c r="F389" s="1"/>
      <c r="G389" s="1"/>
      <c r="H389" s="1"/>
      <c r="I389" s="1"/>
      <c r="J389" s="1"/>
      <c r="K389" s="1"/>
      <c r="L389" s="1"/>
      <c r="M389" s="1"/>
      <c r="N389" s="1"/>
      <c r="O389" s="1"/>
      <c r="P389" s="1"/>
      <c r="Q389" s="1"/>
      <c r="R389" s="1"/>
    </row>
    <row r="390" spans="1:18" ht="14.25" customHeight="1" x14ac:dyDescent="0.15">
      <c r="A390" s="1"/>
      <c r="B390" s="1"/>
      <c r="C390" s="1"/>
      <c r="D390" s="1"/>
      <c r="E390" s="1"/>
      <c r="F390" s="1"/>
      <c r="G390" s="1"/>
      <c r="H390" s="1"/>
      <c r="I390" s="1"/>
      <c r="J390" s="1"/>
      <c r="K390" s="1"/>
      <c r="L390" s="1"/>
      <c r="M390" s="1"/>
      <c r="N390" s="1"/>
      <c r="O390" s="1"/>
      <c r="P390" s="1"/>
      <c r="Q390" s="1"/>
      <c r="R390" s="1"/>
    </row>
    <row r="391" spans="1:18" ht="14.25" customHeight="1" x14ac:dyDescent="0.15">
      <c r="A391" s="1"/>
      <c r="B391" s="1"/>
      <c r="C391" s="1"/>
      <c r="D391" s="1"/>
      <c r="E391" s="1"/>
      <c r="F391" s="1"/>
      <c r="G391" s="1"/>
      <c r="H391" s="1"/>
      <c r="I391" s="1"/>
      <c r="J391" s="1"/>
      <c r="K391" s="1"/>
      <c r="L391" s="1"/>
      <c r="M391" s="1"/>
      <c r="N391" s="1"/>
      <c r="O391" s="1"/>
      <c r="P391" s="1"/>
      <c r="Q391" s="1"/>
      <c r="R391" s="1"/>
    </row>
    <row r="392" spans="1:18" ht="14.25" customHeight="1" x14ac:dyDescent="0.15">
      <c r="A392" s="1"/>
      <c r="B392" s="1"/>
      <c r="C392" s="1"/>
      <c r="D392" s="1"/>
      <c r="E392" s="1"/>
      <c r="F392" s="1"/>
      <c r="G392" s="1"/>
      <c r="H392" s="1"/>
      <c r="I392" s="1"/>
      <c r="J392" s="1"/>
      <c r="K392" s="1"/>
      <c r="L392" s="1"/>
      <c r="M392" s="1"/>
      <c r="N392" s="1"/>
      <c r="O392" s="1"/>
      <c r="P392" s="1"/>
      <c r="Q392" s="1"/>
      <c r="R392" s="1"/>
    </row>
    <row r="393" spans="1:18" ht="14.25" customHeight="1" x14ac:dyDescent="0.15">
      <c r="A393" s="1"/>
      <c r="B393" s="1"/>
      <c r="C393" s="1"/>
      <c r="D393" s="1"/>
      <c r="E393" s="1"/>
      <c r="F393" s="1"/>
      <c r="G393" s="1"/>
      <c r="H393" s="1"/>
      <c r="I393" s="1"/>
      <c r="J393" s="1"/>
      <c r="K393" s="1"/>
      <c r="L393" s="1"/>
      <c r="M393" s="1"/>
      <c r="N393" s="1"/>
      <c r="O393" s="1"/>
      <c r="P393" s="1"/>
      <c r="Q393" s="1"/>
      <c r="R393" s="1"/>
    </row>
    <row r="394" spans="1:18" ht="14.25" customHeight="1" x14ac:dyDescent="0.15">
      <c r="A394" s="1"/>
      <c r="B394" s="1"/>
      <c r="C394" s="1"/>
      <c r="D394" s="1"/>
      <c r="E394" s="1"/>
      <c r="F394" s="1"/>
      <c r="G394" s="1"/>
      <c r="H394" s="1"/>
      <c r="I394" s="1"/>
      <c r="J394" s="1"/>
      <c r="K394" s="1"/>
      <c r="L394" s="1"/>
      <c r="M394" s="1"/>
      <c r="N394" s="1"/>
      <c r="O394" s="1"/>
      <c r="P394" s="1"/>
      <c r="Q394" s="1"/>
      <c r="R394" s="1"/>
    </row>
    <row r="395" spans="1:18" ht="14.25" customHeight="1" x14ac:dyDescent="0.15">
      <c r="A395" s="1"/>
      <c r="B395" s="1"/>
      <c r="C395" s="1"/>
      <c r="D395" s="1"/>
      <c r="E395" s="1"/>
      <c r="F395" s="1"/>
      <c r="G395" s="1"/>
      <c r="H395" s="1"/>
      <c r="I395" s="1"/>
      <c r="J395" s="1"/>
      <c r="K395" s="1"/>
      <c r="L395" s="1"/>
      <c r="M395" s="1"/>
      <c r="N395" s="1"/>
      <c r="O395" s="1"/>
      <c r="P395" s="1"/>
      <c r="Q395" s="1"/>
      <c r="R395" s="1"/>
    </row>
    <row r="396" spans="1:18" ht="14.25" customHeight="1" x14ac:dyDescent="0.15">
      <c r="A396" s="1"/>
      <c r="B396" s="1"/>
      <c r="C396" s="1"/>
      <c r="D396" s="1"/>
      <c r="E396" s="1"/>
      <c r="F396" s="1"/>
      <c r="G396" s="1"/>
      <c r="H396" s="1"/>
      <c r="I396" s="1"/>
      <c r="J396" s="1"/>
      <c r="K396" s="1"/>
      <c r="L396" s="1"/>
      <c r="M396" s="1"/>
      <c r="N396" s="1"/>
      <c r="O396" s="1"/>
      <c r="P396" s="1"/>
      <c r="Q396" s="1"/>
      <c r="R396" s="1"/>
    </row>
    <row r="397" spans="1:18" ht="14.25" customHeight="1" x14ac:dyDescent="0.15">
      <c r="A397" s="1"/>
      <c r="B397" s="1"/>
      <c r="C397" s="1"/>
      <c r="D397" s="1"/>
      <c r="E397" s="1"/>
      <c r="F397" s="1"/>
      <c r="G397" s="1"/>
      <c r="H397" s="1"/>
      <c r="I397" s="1"/>
      <c r="J397" s="1"/>
      <c r="K397" s="1"/>
      <c r="L397" s="1"/>
      <c r="M397" s="1"/>
      <c r="N397" s="1"/>
      <c r="O397" s="1"/>
      <c r="P397" s="1"/>
      <c r="Q397" s="1"/>
      <c r="R397" s="1"/>
    </row>
    <row r="398" spans="1:18" ht="14.25" customHeight="1" x14ac:dyDescent="0.15">
      <c r="A398" s="1"/>
      <c r="B398" s="1"/>
      <c r="C398" s="1"/>
      <c r="D398" s="1"/>
      <c r="E398" s="1"/>
      <c r="F398" s="1"/>
      <c r="G398" s="1"/>
      <c r="H398" s="1"/>
      <c r="I398" s="1"/>
      <c r="J398" s="1"/>
      <c r="K398" s="1"/>
      <c r="L398" s="1"/>
      <c r="M398" s="1"/>
      <c r="N398" s="1"/>
      <c r="O398" s="1"/>
      <c r="P398" s="1"/>
      <c r="Q398" s="1"/>
      <c r="R398" s="1"/>
    </row>
    <row r="399" spans="1:18" ht="14.25" customHeight="1" x14ac:dyDescent="0.15">
      <c r="A399" s="1"/>
      <c r="B399" s="1"/>
      <c r="C399" s="1"/>
      <c r="D399" s="1"/>
      <c r="E399" s="1"/>
      <c r="F399" s="1"/>
      <c r="G399" s="1"/>
      <c r="H399" s="1"/>
      <c r="I399" s="1"/>
      <c r="J399" s="1"/>
      <c r="K399" s="1"/>
      <c r="L399" s="1"/>
      <c r="M399" s="1"/>
      <c r="N399" s="1"/>
      <c r="O399" s="1"/>
      <c r="P399" s="1"/>
      <c r="Q399" s="1"/>
      <c r="R399" s="1"/>
    </row>
    <row r="400" spans="1:18"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L5:O5"/>
    <mergeCell ref="B1:O1"/>
    <mergeCell ref="B2:O2"/>
    <mergeCell ref="B3:O3"/>
    <mergeCell ref="A5:A6"/>
    <mergeCell ref="B5:B6"/>
    <mergeCell ref="C5:C6"/>
    <mergeCell ref="D5:G5"/>
    <mergeCell ref="H5:K5"/>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9" width="9.1640625" customWidth="1"/>
    <col min="10" max="10" width="12.5" customWidth="1"/>
    <col min="11" max="13" width="9.1640625" customWidth="1"/>
    <col min="14" max="14" width="12.5" customWidth="1"/>
    <col min="15" max="15" width="9.1640625" customWidth="1"/>
    <col min="16" max="19" width="7.6640625" customWidth="1"/>
  </cols>
  <sheetData>
    <row r="1" spans="1:19" ht="14.25" customHeight="1" x14ac:dyDescent="0.15">
      <c r="A1" s="1"/>
      <c r="B1" s="112" t="s">
        <v>346</v>
      </c>
      <c r="C1" s="113"/>
      <c r="D1" s="113"/>
      <c r="E1" s="113"/>
      <c r="F1" s="113"/>
      <c r="G1" s="113"/>
      <c r="H1" s="113"/>
      <c r="I1" s="113"/>
      <c r="J1" s="113"/>
      <c r="K1" s="113"/>
      <c r="L1" s="113"/>
      <c r="M1" s="113"/>
      <c r="N1" s="113"/>
      <c r="O1" s="113"/>
      <c r="P1" s="1"/>
      <c r="Q1" s="1"/>
      <c r="R1" s="1"/>
      <c r="S1" s="1"/>
    </row>
    <row r="2" spans="1:19" ht="15" customHeight="1" x14ac:dyDescent="0.15">
      <c r="A2" s="1"/>
      <c r="B2" s="114" t="s">
        <v>354</v>
      </c>
      <c r="C2" s="113"/>
      <c r="D2" s="113"/>
      <c r="E2" s="113"/>
      <c r="F2" s="113"/>
      <c r="G2" s="113"/>
      <c r="H2" s="113"/>
      <c r="I2" s="113"/>
      <c r="J2" s="113"/>
      <c r="K2" s="113"/>
      <c r="L2" s="113"/>
      <c r="M2" s="113"/>
      <c r="N2" s="113"/>
      <c r="O2" s="113"/>
      <c r="P2" s="1"/>
      <c r="Q2" s="1"/>
      <c r="R2" s="1"/>
      <c r="S2" s="1"/>
    </row>
    <row r="3" spans="1:19" ht="14.25" customHeight="1" x14ac:dyDescent="0.15">
      <c r="A3" s="1"/>
      <c r="B3" s="114" t="s">
        <v>322</v>
      </c>
      <c r="C3" s="113"/>
      <c r="D3" s="113"/>
      <c r="E3" s="113"/>
      <c r="F3" s="113"/>
      <c r="G3" s="113"/>
      <c r="H3" s="113"/>
      <c r="I3" s="113"/>
      <c r="J3" s="113"/>
      <c r="K3" s="113"/>
      <c r="L3" s="113"/>
      <c r="M3" s="113"/>
      <c r="N3" s="113"/>
      <c r="O3" s="113"/>
      <c r="P3" s="1"/>
      <c r="Q3" s="1"/>
      <c r="R3" s="1"/>
      <c r="S3" s="1"/>
    </row>
    <row r="4" spans="1:19" ht="14.25" customHeight="1" x14ac:dyDescent="0.15">
      <c r="A4" s="1"/>
      <c r="B4" s="1"/>
      <c r="C4" s="1"/>
      <c r="D4" s="1"/>
      <c r="E4" s="1"/>
      <c r="F4" s="1"/>
      <c r="G4" s="1"/>
      <c r="H4" s="1"/>
      <c r="I4" s="1"/>
      <c r="J4" s="1"/>
      <c r="K4" s="2"/>
      <c r="L4" s="1"/>
      <c r="M4" s="1"/>
      <c r="N4" s="1"/>
      <c r="O4" s="2"/>
      <c r="P4" s="1"/>
      <c r="Q4" s="1"/>
      <c r="R4" s="1"/>
      <c r="S4" s="1"/>
    </row>
    <row r="5" spans="1:19" ht="32.25" customHeight="1" x14ac:dyDescent="0.15">
      <c r="A5" s="116" t="s">
        <v>4</v>
      </c>
      <c r="B5" s="118" t="s">
        <v>5</v>
      </c>
      <c r="C5" s="120" t="s">
        <v>348</v>
      </c>
      <c r="D5" s="121" t="s">
        <v>355</v>
      </c>
      <c r="E5" s="110"/>
      <c r="F5" s="110"/>
      <c r="G5" s="111"/>
      <c r="H5" s="121" t="s">
        <v>356</v>
      </c>
      <c r="I5" s="110"/>
      <c r="J5" s="110"/>
      <c r="K5" s="111"/>
      <c r="L5" s="121" t="s">
        <v>357</v>
      </c>
      <c r="M5" s="110"/>
      <c r="N5" s="110"/>
      <c r="O5" s="111"/>
      <c r="P5" s="1"/>
      <c r="Q5" s="1"/>
      <c r="R5" s="1"/>
      <c r="S5" s="1"/>
    </row>
    <row r="6" spans="1:19" ht="14.25" customHeight="1" x14ac:dyDescent="0.15">
      <c r="A6" s="117"/>
      <c r="B6" s="119"/>
      <c r="C6" s="119"/>
      <c r="D6" s="3" t="s">
        <v>10</v>
      </c>
      <c r="E6" s="3" t="s">
        <v>11</v>
      </c>
      <c r="F6" s="3" t="s">
        <v>12</v>
      </c>
      <c r="G6" s="3" t="s">
        <v>13</v>
      </c>
      <c r="H6" s="3" t="s">
        <v>10</v>
      </c>
      <c r="I6" s="3" t="s">
        <v>11</v>
      </c>
      <c r="J6" s="3" t="s">
        <v>12</v>
      </c>
      <c r="K6" s="3" t="s">
        <v>13</v>
      </c>
      <c r="L6" s="3" t="s">
        <v>10</v>
      </c>
      <c r="M6" s="3" t="s">
        <v>11</v>
      </c>
      <c r="N6" s="3" t="s">
        <v>12</v>
      </c>
      <c r="O6" s="3" t="s">
        <v>13</v>
      </c>
      <c r="P6" s="1"/>
      <c r="Q6" s="1"/>
      <c r="R6" s="1"/>
      <c r="S6" s="1"/>
    </row>
    <row r="7" spans="1:19" ht="14.25" customHeight="1" x14ac:dyDescent="0.15">
      <c r="A7" s="5"/>
      <c r="B7" s="26" t="s">
        <v>14</v>
      </c>
      <c r="C7" s="27">
        <v>11334140</v>
      </c>
      <c r="D7" s="48">
        <v>34754</v>
      </c>
      <c r="E7" s="28">
        <v>30116</v>
      </c>
      <c r="F7" s="28">
        <v>64870</v>
      </c>
      <c r="G7" s="49">
        <v>0.57234161568500119</v>
      </c>
      <c r="H7" s="48">
        <v>12488</v>
      </c>
      <c r="I7" s="28">
        <v>10182</v>
      </c>
      <c r="J7" s="28">
        <v>22670</v>
      </c>
      <c r="K7" s="49">
        <v>0.20001517539045749</v>
      </c>
      <c r="L7" s="48">
        <v>47242</v>
      </c>
      <c r="M7" s="28">
        <v>40298</v>
      </c>
      <c r="N7" s="28">
        <v>87540</v>
      </c>
      <c r="O7" s="49">
        <v>0.77235679107545874</v>
      </c>
      <c r="P7" s="1"/>
      <c r="Q7" s="1"/>
      <c r="R7" s="1"/>
      <c r="S7" s="1"/>
    </row>
    <row r="8" spans="1:19" ht="14.25" customHeight="1" x14ac:dyDescent="0.15">
      <c r="A8" s="1"/>
      <c r="B8" s="30"/>
      <c r="C8" s="31"/>
      <c r="D8" s="88"/>
      <c r="E8" s="89"/>
      <c r="F8" s="32"/>
      <c r="G8" s="51"/>
      <c r="H8" s="90"/>
      <c r="I8" s="1"/>
      <c r="J8" s="32"/>
      <c r="K8" s="51"/>
      <c r="L8" s="90"/>
      <c r="M8" s="1"/>
      <c r="N8" s="32"/>
      <c r="O8" s="51"/>
      <c r="P8" s="1"/>
      <c r="Q8" s="1"/>
      <c r="R8" s="1"/>
      <c r="S8" s="1"/>
    </row>
    <row r="9" spans="1:19" ht="14.25" customHeight="1" x14ac:dyDescent="0.15">
      <c r="A9" s="14" t="s">
        <v>15</v>
      </c>
      <c r="B9" s="35" t="s">
        <v>16</v>
      </c>
      <c r="C9" s="27">
        <v>1309896</v>
      </c>
      <c r="D9" s="48">
        <v>113</v>
      </c>
      <c r="E9" s="28">
        <v>97</v>
      </c>
      <c r="F9" s="28">
        <v>210</v>
      </c>
      <c r="G9" s="52">
        <v>1.6031807105296909E-2</v>
      </c>
      <c r="H9" s="48">
        <v>16</v>
      </c>
      <c r="I9" s="28">
        <v>11</v>
      </c>
      <c r="J9" s="28">
        <v>27</v>
      </c>
      <c r="K9" s="52">
        <v>2.0612323421096024E-3</v>
      </c>
      <c r="L9" s="48">
        <v>129</v>
      </c>
      <c r="M9" s="28">
        <v>108</v>
      </c>
      <c r="N9" s="28">
        <v>237</v>
      </c>
      <c r="O9" s="52">
        <v>1.8093039447406513E-2</v>
      </c>
      <c r="P9" s="1"/>
      <c r="Q9" s="1"/>
      <c r="R9" s="1"/>
      <c r="S9" s="1"/>
    </row>
    <row r="10" spans="1:19" ht="14.25" customHeight="1" x14ac:dyDescent="0.15">
      <c r="A10" s="1"/>
      <c r="B10" s="30"/>
      <c r="C10" s="31"/>
      <c r="D10" s="88"/>
      <c r="E10" s="89"/>
      <c r="F10" s="32"/>
      <c r="G10" s="51"/>
      <c r="H10" s="90"/>
      <c r="I10" s="1"/>
      <c r="J10" s="32"/>
      <c r="K10" s="51"/>
      <c r="L10" s="90"/>
      <c r="M10" s="1"/>
      <c r="N10" s="32"/>
      <c r="O10" s="51"/>
      <c r="P10" s="1"/>
      <c r="Q10" s="1"/>
      <c r="R10" s="1"/>
      <c r="S10" s="1"/>
    </row>
    <row r="11" spans="1:19" ht="14.25" customHeight="1" x14ac:dyDescent="0.15">
      <c r="A11" s="17" t="s">
        <v>17</v>
      </c>
      <c r="B11" s="38" t="s">
        <v>18</v>
      </c>
      <c r="C11" s="31">
        <v>36857</v>
      </c>
      <c r="D11" s="88" t="s">
        <v>352</v>
      </c>
      <c r="E11" s="89" t="s">
        <v>352</v>
      </c>
      <c r="F11" s="32">
        <v>0</v>
      </c>
      <c r="G11" s="53">
        <v>0</v>
      </c>
      <c r="H11" s="91" t="s">
        <v>352</v>
      </c>
      <c r="I11" s="92" t="s">
        <v>352</v>
      </c>
      <c r="J11" s="32">
        <v>0</v>
      </c>
      <c r="K11" s="53">
        <v>0</v>
      </c>
      <c r="L11" s="91">
        <v>0</v>
      </c>
      <c r="M11" s="92">
        <v>0</v>
      </c>
      <c r="N11" s="32">
        <v>0</v>
      </c>
      <c r="O11" s="53">
        <v>0</v>
      </c>
      <c r="P11" s="1"/>
      <c r="Q11" s="1"/>
      <c r="R11" s="1"/>
      <c r="S11" s="1"/>
    </row>
    <row r="12" spans="1:19" ht="14.25" customHeight="1" x14ac:dyDescent="0.15">
      <c r="A12" s="17" t="s">
        <v>19</v>
      </c>
      <c r="B12" s="38" t="s">
        <v>20</v>
      </c>
      <c r="C12" s="31">
        <v>26069</v>
      </c>
      <c r="D12" s="88" t="s">
        <v>352</v>
      </c>
      <c r="E12" s="89" t="s">
        <v>352</v>
      </c>
      <c r="F12" s="32">
        <v>0</v>
      </c>
      <c r="G12" s="53">
        <v>0</v>
      </c>
      <c r="H12" s="91" t="s">
        <v>352</v>
      </c>
      <c r="I12" s="92" t="s">
        <v>352</v>
      </c>
      <c r="J12" s="32">
        <v>0</v>
      </c>
      <c r="K12" s="53">
        <v>0</v>
      </c>
      <c r="L12" s="91">
        <v>0</v>
      </c>
      <c r="M12" s="92">
        <v>0</v>
      </c>
      <c r="N12" s="32">
        <v>0</v>
      </c>
      <c r="O12" s="53">
        <v>0</v>
      </c>
      <c r="P12" s="1"/>
      <c r="Q12" s="1"/>
      <c r="R12" s="1"/>
      <c r="S12" s="1"/>
    </row>
    <row r="13" spans="1:19" ht="14.25" customHeight="1" x14ac:dyDescent="0.15">
      <c r="A13" s="17" t="s">
        <v>21</v>
      </c>
      <c r="B13" s="38" t="s">
        <v>22</v>
      </c>
      <c r="C13" s="31">
        <v>68379</v>
      </c>
      <c r="D13" s="88" t="s">
        <v>352</v>
      </c>
      <c r="E13" s="89" t="s">
        <v>352</v>
      </c>
      <c r="F13" s="32">
        <v>0</v>
      </c>
      <c r="G13" s="53">
        <v>0</v>
      </c>
      <c r="H13" s="91" t="s">
        <v>352</v>
      </c>
      <c r="I13" s="92" t="s">
        <v>352</v>
      </c>
      <c r="J13" s="32">
        <v>0</v>
      </c>
      <c r="K13" s="53">
        <v>0</v>
      </c>
      <c r="L13" s="91">
        <v>0</v>
      </c>
      <c r="M13" s="92">
        <v>0</v>
      </c>
      <c r="N13" s="32">
        <v>0</v>
      </c>
      <c r="O13" s="53">
        <v>0</v>
      </c>
      <c r="P13" s="1"/>
      <c r="Q13" s="1"/>
      <c r="R13" s="1"/>
      <c r="S13" s="1"/>
    </row>
    <row r="14" spans="1:19" ht="14.25" customHeight="1" x14ac:dyDescent="0.15">
      <c r="A14" s="17" t="s">
        <v>23</v>
      </c>
      <c r="B14" s="38" t="s">
        <v>24</v>
      </c>
      <c r="C14" s="31">
        <v>171912</v>
      </c>
      <c r="D14" s="88" t="s">
        <v>352</v>
      </c>
      <c r="E14" s="89" t="s">
        <v>352</v>
      </c>
      <c r="F14" s="32">
        <v>0</v>
      </c>
      <c r="G14" s="53">
        <v>0</v>
      </c>
      <c r="H14" s="91" t="s">
        <v>352</v>
      </c>
      <c r="I14" s="92" t="s">
        <v>352</v>
      </c>
      <c r="J14" s="32">
        <v>0</v>
      </c>
      <c r="K14" s="53">
        <v>0</v>
      </c>
      <c r="L14" s="91">
        <v>0</v>
      </c>
      <c r="M14" s="92">
        <v>0</v>
      </c>
      <c r="N14" s="32">
        <v>0</v>
      </c>
      <c r="O14" s="53">
        <v>0</v>
      </c>
      <c r="P14" s="1"/>
      <c r="Q14" s="1"/>
      <c r="R14" s="1"/>
      <c r="S14" s="1"/>
    </row>
    <row r="15" spans="1:19" ht="14.25" customHeight="1" x14ac:dyDescent="0.15">
      <c r="A15" s="1"/>
      <c r="B15" s="30"/>
      <c r="C15" s="31"/>
      <c r="D15" s="88"/>
      <c r="E15" s="89"/>
      <c r="F15" s="32"/>
      <c r="G15" s="53"/>
      <c r="H15" s="91"/>
      <c r="I15" s="92"/>
      <c r="J15" s="32"/>
      <c r="K15" s="53"/>
      <c r="L15" s="90"/>
      <c r="M15" s="1"/>
      <c r="N15" s="32"/>
      <c r="O15" s="53"/>
      <c r="P15" s="1"/>
      <c r="Q15" s="1"/>
      <c r="R15" s="1"/>
      <c r="S15" s="1"/>
    </row>
    <row r="16" spans="1:19" ht="14.25" customHeight="1" x14ac:dyDescent="0.15">
      <c r="A16" s="17" t="s">
        <v>25</v>
      </c>
      <c r="B16" s="38" t="s">
        <v>26</v>
      </c>
      <c r="C16" s="31">
        <v>42974</v>
      </c>
      <c r="D16" s="88" t="s">
        <v>352</v>
      </c>
      <c r="E16" s="89" t="s">
        <v>352</v>
      </c>
      <c r="F16" s="32">
        <v>0</v>
      </c>
      <c r="G16" s="53">
        <v>0</v>
      </c>
      <c r="H16" s="91" t="s">
        <v>352</v>
      </c>
      <c r="I16" s="92" t="s">
        <v>352</v>
      </c>
      <c r="J16" s="32">
        <v>0</v>
      </c>
      <c r="K16" s="53">
        <v>0</v>
      </c>
      <c r="L16" s="91">
        <v>0</v>
      </c>
      <c r="M16" s="92">
        <v>0</v>
      </c>
      <c r="N16" s="32">
        <v>0</v>
      </c>
      <c r="O16" s="53">
        <v>0</v>
      </c>
      <c r="P16" s="1"/>
      <c r="Q16" s="1"/>
      <c r="R16" s="1"/>
      <c r="S16" s="1"/>
    </row>
    <row r="17" spans="1:19" ht="14.25" customHeight="1" x14ac:dyDescent="0.15">
      <c r="A17" s="17" t="s">
        <v>27</v>
      </c>
      <c r="B17" s="38" t="s">
        <v>28</v>
      </c>
      <c r="C17" s="31">
        <v>83393</v>
      </c>
      <c r="D17" s="88" t="s">
        <v>352</v>
      </c>
      <c r="E17" s="89" t="s">
        <v>352</v>
      </c>
      <c r="F17" s="32">
        <v>0</v>
      </c>
      <c r="G17" s="53">
        <v>0</v>
      </c>
      <c r="H17" s="91" t="s">
        <v>352</v>
      </c>
      <c r="I17" s="92" t="s">
        <v>352</v>
      </c>
      <c r="J17" s="32">
        <v>0</v>
      </c>
      <c r="K17" s="53">
        <v>0</v>
      </c>
      <c r="L17" s="91">
        <v>0</v>
      </c>
      <c r="M17" s="92">
        <v>0</v>
      </c>
      <c r="N17" s="32">
        <v>0</v>
      </c>
      <c r="O17" s="53">
        <v>0</v>
      </c>
      <c r="P17" s="1"/>
      <c r="Q17" s="1"/>
      <c r="R17" s="1"/>
      <c r="S17" s="1"/>
    </row>
    <row r="18" spans="1:19" ht="14.25" customHeight="1" x14ac:dyDescent="0.15">
      <c r="A18" s="17" t="s">
        <v>29</v>
      </c>
      <c r="B18" s="38" t="s">
        <v>30</v>
      </c>
      <c r="C18" s="31">
        <v>5940</v>
      </c>
      <c r="D18" s="88" t="s">
        <v>352</v>
      </c>
      <c r="E18" s="89" t="s">
        <v>352</v>
      </c>
      <c r="F18" s="32">
        <v>0</v>
      </c>
      <c r="G18" s="53">
        <v>0</v>
      </c>
      <c r="H18" s="91" t="s">
        <v>352</v>
      </c>
      <c r="I18" s="92" t="s">
        <v>352</v>
      </c>
      <c r="J18" s="32">
        <v>0</v>
      </c>
      <c r="K18" s="53">
        <v>0</v>
      </c>
      <c r="L18" s="91">
        <v>0</v>
      </c>
      <c r="M18" s="92">
        <v>0</v>
      </c>
      <c r="N18" s="32">
        <v>0</v>
      </c>
      <c r="O18" s="53">
        <v>0</v>
      </c>
      <c r="P18" s="1"/>
      <c r="Q18" s="1"/>
      <c r="R18" s="1"/>
      <c r="S18" s="1"/>
    </row>
    <row r="19" spans="1:19" ht="14.25" customHeight="1" x14ac:dyDescent="0.15">
      <c r="A19" s="17" t="s">
        <v>31</v>
      </c>
      <c r="B19" s="38" t="s">
        <v>32</v>
      </c>
      <c r="C19" s="31">
        <v>93935</v>
      </c>
      <c r="D19" s="88">
        <v>55</v>
      </c>
      <c r="E19" s="89">
        <v>40</v>
      </c>
      <c r="F19" s="32">
        <v>95</v>
      </c>
      <c r="G19" s="53">
        <v>0.10113376270825571</v>
      </c>
      <c r="H19" s="91">
        <v>7</v>
      </c>
      <c r="I19" s="92">
        <v>3</v>
      </c>
      <c r="J19" s="32">
        <v>10</v>
      </c>
      <c r="K19" s="53">
        <v>1.0645659232447969E-2</v>
      </c>
      <c r="L19" s="91">
        <v>62</v>
      </c>
      <c r="M19" s="92">
        <v>43</v>
      </c>
      <c r="N19" s="32">
        <v>105</v>
      </c>
      <c r="O19" s="53">
        <v>0.11177942194070369</v>
      </c>
      <c r="P19" s="1"/>
      <c r="Q19" s="1"/>
      <c r="R19" s="1"/>
      <c r="S19" s="1"/>
    </row>
    <row r="20" spans="1:19" ht="14.25" customHeight="1" x14ac:dyDescent="0.15">
      <c r="A20" s="17" t="s">
        <v>33</v>
      </c>
      <c r="B20" s="38" t="s">
        <v>34</v>
      </c>
      <c r="C20" s="31">
        <v>297748</v>
      </c>
      <c r="D20" s="88" t="s">
        <v>352</v>
      </c>
      <c r="E20" s="89" t="s">
        <v>352</v>
      </c>
      <c r="F20" s="32">
        <v>0</v>
      </c>
      <c r="G20" s="53">
        <v>0</v>
      </c>
      <c r="H20" s="91" t="s">
        <v>352</v>
      </c>
      <c r="I20" s="92" t="s">
        <v>352</v>
      </c>
      <c r="J20" s="32">
        <v>0</v>
      </c>
      <c r="K20" s="53">
        <v>0</v>
      </c>
      <c r="L20" s="91">
        <v>0</v>
      </c>
      <c r="M20" s="92">
        <v>0</v>
      </c>
      <c r="N20" s="32">
        <v>0</v>
      </c>
      <c r="O20" s="53">
        <v>0</v>
      </c>
      <c r="P20" s="1"/>
      <c r="Q20" s="1"/>
      <c r="R20" s="1"/>
      <c r="S20" s="1"/>
    </row>
    <row r="21" spans="1:19" ht="14.25" customHeight="1" x14ac:dyDescent="0.15">
      <c r="A21" s="1"/>
      <c r="B21" s="30"/>
      <c r="C21" s="31"/>
      <c r="D21" s="88"/>
      <c r="E21" s="89"/>
      <c r="F21" s="32"/>
      <c r="G21" s="53"/>
      <c r="H21" s="91"/>
      <c r="I21" s="92"/>
      <c r="J21" s="32"/>
      <c r="K21" s="53"/>
      <c r="L21" s="90"/>
      <c r="M21" s="1"/>
      <c r="N21" s="32"/>
      <c r="O21" s="53"/>
      <c r="P21" s="1"/>
      <c r="Q21" s="1"/>
      <c r="R21" s="1"/>
      <c r="S21" s="1"/>
    </row>
    <row r="22" spans="1:19" ht="14.25" customHeight="1" x14ac:dyDescent="0.15">
      <c r="A22" s="17" t="s">
        <v>35</v>
      </c>
      <c r="B22" s="38" t="s">
        <v>36</v>
      </c>
      <c r="C22" s="31">
        <v>53462</v>
      </c>
      <c r="D22" s="88" t="s">
        <v>352</v>
      </c>
      <c r="E22" s="89" t="s">
        <v>352</v>
      </c>
      <c r="F22" s="32">
        <v>0</v>
      </c>
      <c r="G22" s="53">
        <v>0</v>
      </c>
      <c r="H22" s="91" t="s">
        <v>352</v>
      </c>
      <c r="I22" s="92" t="s">
        <v>352</v>
      </c>
      <c r="J22" s="32">
        <v>0</v>
      </c>
      <c r="K22" s="53">
        <v>0</v>
      </c>
      <c r="L22" s="91">
        <v>0</v>
      </c>
      <c r="M22" s="92">
        <v>0</v>
      </c>
      <c r="N22" s="32">
        <v>0</v>
      </c>
      <c r="O22" s="53">
        <v>0</v>
      </c>
      <c r="P22" s="1"/>
      <c r="Q22" s="1"/>
      <c r="R22" s="1"/>
      <c r="S22" s="1"/>
    </row>
    <row r="23" spans="1:19" ht="14.25" customHeight="1" x14ac:dyDescent="0.15">
      <c r="A23" s="17" t="s">
        <v>37</v>
      </c>
      <c r="B23" s="38" t="s">
        <v>38</v>
      </c>
      <c r="C23" s="31">
        <v>39483</v>
      </c>
      <c r="D23" s="88" t="s">
        <v>352</v>
      </c>
      <c r="E23" s="89" t="s">
        <v>352</v>
      </c>
      <c r="F23" s="32">
        <v>0</v>
      </c>
      <c r="G23" s="53">
        <v>0</v>
      </c>
      <c r="H23" s="91" t="s">
        <v>352</v>
      </c>
      <c r="I23" s="92" t="s">
        <v>352</v>
      </c>
      <c r="J23" s="32">
        <v>0</v>
      </c>
      <c r="K23" s="53">
        <v>0</v>
      </c>
      <c r="L23" s="91">
        <v>0</v>
      </c>
      <c r="M23" s="92">
        <v>0</v>
      </c>
      <c r="N23" s="32">
        <v>0</v>
      </c>
      <c r="O23" s="53">
        <v>0</v>
      </c>
      <c r="P23" s="1"/>
      <c r="Q23" s="1"/>
      <c r="R23" s="1"/>
      <c r="S23" s="1"/>
    </row>
    <row r="24" spans="1:19" ht="14.25" customHeight="1" x14ac:dyDescent="0.15">
      <c r="A24" s="17" t="s">
        <v>39</v>
      </c>
      <c r="B24" s="38" t="s">
        <v>40</v>
      </c>
      <c r="C24" s="31">
        <v>10787</v>
      </c>
      <c r="D24" s="88">
        <v>16</v>
      </c>
      <c r="E24" s="89">
        <v>7</v>
      </c>
      <c r="F24" s="32">
        <v>23</v>
      </c>
      <c r="G24" s="53">
        <v>0.21321961620469082</v>
      </c>
      <c r="H24" s="91">
        <v>0</v>
      </c>
      <c r="I24" s="92">
        <v>1</v>
      </c>
      <c r="J24" s="32">
        <v>1</v>
      </c>
      <c r="K24" s="53">
        <v>9.2704180958561224E-3</v>
      </c>
      <c r="L24" s="91">
        <v>16</v>
      </c>
      <c r="M24" s="92">
        <v>8</v>
      </c>
      <c r="N24" s="32">
        <v>24</v>
      </c>
      <c r="O24" s="53">
        <v>0.22249003430054698</v>
      </c>
      <c r="P24" s="1"/>
      <c r="Q24" s="1"/>
      <c r="R24" s="1"/>
      <c r="S24" s="1"/>
    </row>
    <row r="25" spans="1:19" ht="14.25" customHeight="1" x14ac:dyDescent="0.15">
      <c r="A25" s="17" t="s">
        <v>41</v>
      </c>
      <c r="B25" s="38" t="s">
        <v>42</v>
      </c>
      <c r="C25" s="31">
        <v>173148</v>
      </c>
      <c r="D25" s="88" t="s">
        <v>352</v>
      </c>
      <c r="E25" s="89" t="s">
        <v>352</v>
      </c>
      <c r="F25" s="32">
        <v>0</v>
      </c>
      <c r="G25" s="53">
        <v>0</v>
      </c>
      <c r="H25" s="91" t="s">
        <v>352</v>
      </c>
      <c r="I25" s="92" t="s">
        <v>352</v>
      </c>
      <c r="J25" s="32">
        <v>0</v>
      </c>
      <c r="K25" s="53">
        <v>0</v>
      </c>
      <c r="L25" s="91">
        <v>0</v>
      </c>
      <c r="M25" s="92">
        <v>0</v>
      </c>
      <c r="N25" s="32">
        <v>0</v>
      </c>
      <c r="O25" s="53">
        <v>0</v>
      </c>
      <c r="P25" s="1"/>
      <c r="Q25" s="1"/>
      <c r="R25" s="1"/>
      <c r="S25" s="1"/>
    </row>
    <row r="26" spans="1:19" ht="14.25" customHeight="1" x14ac:dyDescent="0.15">
      <c r="A26" s="1"/>
      <c r="B26" s="30"/>
      <c r="C26" s="31"/>
      <c r="D26" s="88"/>
      <c r="E26" s="89"/>
      <c r="F26" s="32"/>
      <c r="G26" s="53"/>
      <c r="H26" s="91"/>
      <c r="I26" s="92"/>
      <c r="J26" s="32"/>
      <c r="K26" s="53"/>
      <c r="L26" s="90"/>
      <c r="M26" s="1"/>
      <c r="N26" s="32"/>
      <c r="O26" s="53"/>
      <c r="P26" s="1"/>
      <c r="Q26" s="1"/>
      <c r="R26" s="1"/>
      <c r="S26" s="1"/>
    </row>
    <row r="27" spans="1:19" ht="14.25" customHeight="1" x14ac:dyDescent="0.15">
      <c r="A27" s="17" t="s">
        <v>43</v>
      </c>
      <c r="B27" s="38" t="s">
        <v>44</v>
      </c>
      <c r="C27" s="31">
        <v>56514</v>
      </c>
      <c r="D27" s="88">
        <v>42</v>
      </c>
      <c r="E27" s="89">
        <v>50</v>
      </c>
      <c r="F27" s="32">
        <v>92</v>
      </c>
      <c r="G27" s="53">
        <v>0.16279152068513997</v>
      </c>
      <c r="H27" s="91">
        <v>9</v>
      </c>
      <c r="I27" s="92">
        <v>7</v>
      </c>
      <c r="J27" s="32">
        <v>16</v>
      </c>
      <c r="K27" s="53">
        <v>2.8311568814806953E-2</v>
      </c>
      <c r="L27" s="91">
        <v>51</v>
      </c>
      <c r="M27" s="92">
        <v>57</v>
      </c>
      <c r="N27" s="32">
        <v>108</v>
      </c>
      <c r="O27" s="53">
        <v>0.19110308949994692</v>
      </c>
      <c r="P27" s="1"/>
      <c r="Q27" s="1"/>
      <c r="R27" s="1"/>
      <c r="S27" s="1"/>
    </row>
    <row r="28" spans="1:19" ht="14.25" customHeight="1" x14ac:dyDescent="0.15">
      <c r="A28" s="17" t="s">
        <v>45</v>
      </c>
      <c r="B28" s="38" t="s">
        <v>46</v>
      </c>
      <c r="C28" s="31">
        <v>49024</v>
      </c>
      <c r="D28" s="88" t="s">
        <v>352</v>
      </c>
      <c r="E28" s="89" t="s">
        <v>352</v>
      </c>
      <c r="F28" s="32">
        <v>0</v>
      </c>
      <c r="G28" s="53">
        <v>0</v>
      </c>
      <c r="H28" s="91" t="s">
        <v>352</v>
      </c>
      <c r="I28" s="92" t="s">
        <v>352</v>
      </c>
      <c r="J28" s="32">
        <v>0</v>
      </c>
      <c r="K28" s="53">
        <v>0</v>
      </c>
      <c r="L28" s="91">
        <v>0</v>
      </c>
      <c r="M28" s="92">
        <v>0</v>
      </c>
      <c r="N28" s="32">
        <v>0</v>
      </c>
      <c r="O28" s="53">
        <v>0</v>
      </c>
      <c r="P28" s="1"/>
      <c r="Q28" s="1"/>
      <c r="R28" s="1"/>
      <c r="S28" s="1"/>
    </row>
    <row r="29" spans="1:19" ht="14.25" customHeight="1" x14ac:dyDescent="0.15">
      <c r="A29" s="17" t="s">
        <v>47</v>
      </c>
      <c r="B29" s="38" t="s">
        <v>48</v>
      </c>
      <c r="C29" s="31">
        <v>66596</v>
      </c>
      <c r="D29" s="88" t="s">
        <v>352</v>
      </c>
      <c r="E29" s="89" t="s">
        <v>352</v>
      </c>
      <c r="F29" s="32">
        <v>0</v>
      </c>
      <c r="G29" s="53">
        <v>0</v>
      </c>
      <c r="H29" s="91" t="s">
        <v>352</v>
      </c>
      <c r="I29" s="92" t="s">
        <v>352</v>
      </c>
      <c r="J29" s="32">
        <v>0</v>
      </c>
      <c r="K29" s="53">
        <v>0</v>
      </c>
      <c r="L29" s="91">
        <v>0</v>
      </c>
      <c r="M29" s="92">
        <v>0</v>
      </c>
      <c r="N29" s="32">
        <v>0</v>
      </c>
      <c r="O29" s="53">
        <v>0</v>
      </c>
      <c r="P29" s="1"/>
      <c r="Q29" s="1"/>
      <c r="R29" s="1"/>
      <c r="S29" s="1"/>
    </row>
    <row r="30" spans="1:19" ht="14.25" customHeight="1" x14ac:dyDescent="0.15">
      <c r="A30" s="17" t="s">
        <v>49</v>
      </c>
      <c r="B30" s="38" t="s">
        <v>50</v>
      </c>
      <c r="C30" s="31">
        <v>33675</v>
      </c>
      <c r="D30" s="88" t="s">
        <v>352</v>
      </c>
      <c r="E30" s="89" t="s">
        <v>352</v>
      </c>
      <c r="F30" s="32">
        <v>0</v>
      </c>
      <c r="G30" s="53">
        <v>0</v>
      </c>
      <c r="H30" s="91" t="s">
        <v>352</v>
      </c>
      <c r="I30" s="92" t="s">
        <v>352</v>
      </c>
      <c r="J30" s="32">
        <v>0</v>
      </c>
      <c r="K30" s="53">
        <v>0</v>
      </c>
      <c r="L30" s="91">
        <v>0</v>
      </c>
      <c r="M30" s="92">
        <v>0</v>
      </c>
      <c r="N30" s="32">
        <v>0</v>
      </c>
      <c r="O30" s="53">
        <v>0</v>
      </c>
      <c r="P30" s="1"/>
      <c r="Q30" s="1"/>
      <c r="R30" s="1"/>
      <c r="S30" s="1"/>
    </row>
    <row r="31" spans="1:19" ht="14.25" customHeight="1" x14ac:dyDescent="0.15">
      <c r="A31" s="1"/>
      <c r="B31" s="30"/>
      <c r="C31" s="31"/>
      <c r="D31" s="88"/>
      <c r="E31" s="89"/>
      <c r="F31" s="32"/>
      <c r="G31" s="53"/>
      <c r="H31" s="90"/>
      <c r="I31" s="1"/>
      <c r="J31" s="32"/>
      <c r="K31" s="53"/>
      <c r="L31" s="90"/>
      <c r="M31" s="1"/>
      <c r="N31" s="32"/>
      <c r="O31" s="53"/>
      <c r="P31" s="1"/>
      <c r="Q31" s="1"/>
      <c r="R31" s="1"/>
      <c r="S31" s="1"/>
    </row>
    <row r="32" spans="1:19" ht="14.25" customHeight="1" x14ac:dyDescent="0.15">
      <c r="A32" s="14" t="s">
        <v>51</v>
      </c>
      <c r="B32" s="35" t="s">
        <v>52</v>
      </c>
      <c r="C32" s="27">
        <v>163239</v>
      </c>
      <c r="D32" s="48">
        <v>335</v>
      </c>
      <c r="E32" s="28">
        <v>295</v>
      </c>
      <c r="F32" s="28">
        <v>630</v>
      </c>
      <c r="G32" s="52">
        <v>0.38593718412879274</v>
      </c>
      <c r="H32" s="48">
        <v>93</v>
      </c>
      <c r="I32" s="28">
        <v>87</v>
      </c>
      <c r="J32" s="28">
        <v>180</v>
      </c>
      <c r="K32" s="52">
        <v>0.11026776689394079</v>
      </c>
      <c r="L32" s="48">
        <v>428</v>
      </c>
      <c r="M32" s="28">
        <v>382</v>
      </c>
      <c r="N32" s="28">
        <v>810</v>
      </c>
      <c r="O32" s="52">
        <v>0.49620495102273354</v>
      </c>
      <c r="P32" s="1"/>
      <c r="Q32" s="1"/>
      <c r="R32" s="1"/>
      <c r="S32" s="1"/>
    </row>
    <row r="33" spans="1:19" ht="14.25" customHeight="1" x14ac:dyDescent="0.15">
      <c r="A33" s="1"/>
      <c r="B33" s="30"/>
      <c r="C33" s="31"/>
      <c r="D33" s="88"/>
      <c r="E33" s="89"/>
      <c r="F33" s="32"/>
      <c r="G33" s="53"/>
      <c r="H33" s="90"/>
      <c r="I33" s="1"/>
      <c r="J33" s="32"/>
      <c r="K33" s="53"/>
      <c r="L33" s="90"/>
      <c r="M33" s="1"/>
      <c r="N33" s="32"/>
      <c r="O33" s="53"/>
      <c r="P33" s="1"/>
      <c r="Q33" s="1"/>
      <c r="R33" s="1"/>
      <c r="S33" s="1"/>
    </row>
    <row r="34" spans="1:19" ht="14.25" customHeight="1" x14ac:dyDescent="0.15">
      <c r="A34" s="20" t="s">
        <v>53</v>
      </c>
      <c r="B34" s="38" t="s">
        <v>54</v>
      </c>
      <c r="C34" s="31">
        <v>20020</v>
      </c>
      <c r="D34" s="88">
        <v>113</v>
      </c>
      <c r="E34" s="89">
        <v>90</v>
      </c>
      <c r="F34" s="32">
        <v>203</v>
      </c>
      <c r="G34" s="53">
        <v>1.013986013986014</v>
      </c>
      <c r="H34" s="91">
        <v>34</v>
      </c>
      <c r="I34" s="92">
        <v>19</v>
      </c>
      <c r="J34" s="32">
        <v>53</v>
      </c>
      <c r="K34" s="53">
        <v>0.26473526473526476</v>
      </c>
      <c r="L34" s="91">
        <v>147</v>
      </c>
      <c r="M34" s="92">
        <v>109</v>
      </c>
      <c r="N34" s="32">
        <v>256</v>
      </c>
      <c r="O34" s="53">
        <v>1.2787212787212787</v>
      </c>
      <c r="P34" s="1"/>
      <c r="Q34" s="1"/>
      <c r="R34" s="1"/>
      <c r="S34" s="1"/>
    </row>
    <row r="35" spans="1:19" ht="14.25" customHeight="1" x14ac:dyDescent="0.15">
      <c r="A35" s="20" t="s">
        <v>55</v>
      </c>
      <c r="B35" s="38" t="s">
        <v>56</v>
      </c>
      <c r="C35" s="31">
        <v>11508</v>
      </c>
      <c r="D35" s="88">
        <v>98</v>
      </c>
      <c r="E35" s="89">
        <v>114</v>
      </c>
      <c r="F35" s="32">
        <v>212</v>
      </c>
      <c r="G35" s="53">
        <v>1.8421967327076814</v>
      </c>
      <c r="H35" s="91">
        <v>26</v>
      </c>
      <c r="I35" s="92">
        <v>15</v>
      </c>
      <c r="J35" s="32">
        <v>41</v>
      </c>
      <c r="K35" s="53">
        <v>0.35627389641988183</v>
      </c>
      <c r="L35" s="91">
        <v>124</v>
      </c>
      <c r="M35" s="92">
        <v>129</v>
      </c>
      <c r="N35" s="32">
        <v>253</v>
      </c>
      <c r="O35" s="53">
        <v>2.1984706291275637</v>
      </c>
      <c r="P35" s="1"/>
      <c r="Q35" s="1"/>
      <c r="R35" s="1"/>
      <c r="S35" s="1"/>
    </row>
    <row r="36" spans="1:19" ht="14.25" customHeight="1" x14ac:dyDescent="0.15">
      <c r="A36" s="20" t="s">
        <v>57</v>
      </c>
      <c r="B36" s="38" t="s">
        <v>58</v>
      </c>
      <c r="C36" s="31">
        <v>45890</v>
      </c>
      <c r="D36" s="88">
        <v>11</v>
      </c>
      <c r="E36" s="89">
        <v>18</v>
      </c>
      <c r="F36" s="32">
        <v>29</v>
      </c>
      <c r="G36" s="53">
        <v>6.3194595772499459E-2</v>
      </c>
      <c r="H36" s="91">
        <v>3</v>
      </c>
      <c r="I36" s="92">
        <v>13</v>
      </c>
      <c r="J36" s="32">
        <v>16</v>
      </c>
      <c r="K36" s="53">
        <v>3.4865983874482462E-2</v>
      </c>
      <c r="L36" s="91">
        <v>14</v>
      </c>
      <c r="M36" s="92">
        <v>31</v>
      </c>
      <c r="N36" s="32">
        <v>45</v>
      </c>
      <c r="O36" s="53">
        <v>9.8060579646981921E-2</v>
      </c>
      <c r="P36" s="1"/>
      <c r="Q36" s="1"/>
      <c r="R36" s="1"/>
      <c r="S36" s="1"/>
    </row>
    <row r="37" spans="1:19" ht="14.25" customHeight="1" x14ac:dyDescent="0.15">
      <c r="A37" s="20" t="s">
        <v>59</v>
      </c>
      <c r="B37" s="38" t="s">
        <v>60</v>
      </c>
      <c r="C37" s="31">
        <v>21289</v>
      </c>
      <c r="D37" s="88">
        <v>31</v>
      </c>
      <c r="E37" s="89">
        <v>33</v>
      </c>
      <c r="F37" s="32">
        <v>64</v>
      </c>
      <c r="G37" s="53">
        <v>0.30062473577904081</v>
      </c>
      <c r="H37" s="91">
        <v>13</v>
      </c>
      <c r="I37" s="92">
        <v>25</v>
      </c>
      <c r="J37" s="32">
        <v>38</v>
      </c>
      <c r="K37" s="53">
        <v>0.17849593686880549</v>
      </c>
      <c r="L37" s="91">
        <v>44</v>
      </c>
      <c r="M37" s="92">
        <v>58</v>
      </c>
      <c r="N37" s="32">
        <v>102</v>
      </c>
      <c r="O37" s="53">
        <v>0.47912067264784636</v>
      </c>
      <c r="P37" s="1"/>
      <c r="Q37" s="1"/>
      <c r="R37" s="1"/>
      <c r="S37" s="1"/>
    </row>
    <row r="38" spans="1:19" ht="14.25" customHeight="1" x14ac:dyDescent="0.15">
      <c r="A38" s="20" t="s">
        <v>61</v>
      </c>
      <c r="B38" s="38" t="s">
        <v>62</v>
      </c>
      <c r="C38" s="31">
        <v>23139</v>
      </c>
      <c r="D38" s="88">
        <v>61</v>
      </c>
      <c r="E38" s="89">
        <v>28</v>
      </c>
      <c r="F38" s="32">
        <v>89</v>
      </c>
      <c r="G38" s="53">
        <v>0.3846320065689961</v>
      </c>
      <c r="H38" s="91">
        <v>14</v>
      </c>
      <c r="I38" s="92">
        <v>8</v>
      </c>
      <c r="J38" s="32">
        <v>22</v>
      </c>
      <c r="K38" s="53">
        <v>9.5077574657504646E-2</v>
      </c>
      <c r="L38" s="91">
        <v>75</v>
      </c>
      <c r="M38" s="92">
        <v>36</v>
      </c>
      <c r="N38" s="32">
        <v>111</v>
      </c>
      <c r="O38" s="53">
        <v>0.47970958122650076</v>
      </c>
      <c r="P38" s="1"/>
      <c r="Q38" s="1"/>
      <c r="R38" s="1"/>
      <c r="S38" s="1"/>
    </row>
    <row r="39" spans="1:19" ht="14.25" customHeight="1" x14ac:dyDescent="0.15">
      <c r="A39" s="20" t="s">
        <v>63</v>
      </c>
      <c r="B39" s="38" t="s">
        <v>64</v>
      </c>
      <c r="C39" s="31">
        <v>14013</v>
      </c>
      <c r="D39" s="88">
        <v>12</v>
      </c>
      <c r="E39" s="89">
        <v>3</v>
      </c>
      <c r="F39" s="32">
        <v>15</v>
      </c>
      <c r="G39" s="53">
        <v>0.10704345964461572</v>
      </c>
      <c r="H39" s="91">
        <v>2</v>
      </c>
      <c r="I39" s="92">
        <v>7</v>
      </c>
      <c r="J39" s="32">
        <v>9</v>
      </c>
      <c r="K39" s="53">
        <v>6.4226075786769421E-2</v>
      </c>
      <c r="L39" s="91">
        <v>14</v>
      </c>
      <c r="M39" s="92">
        <v>10</v>
      </c>
      <c r="N39" s="32">
        <v>24</v>
      </c>
      <c r="O39" s="53">
        <v>0.17126953543138515</v>
      </c>
      <c r="P39" s="1"/>
      <c r="Q39" s="1"/>
      <c r="R39" s="1"/>
      <c r="S39" s="1"/>
    </row>
    <row r="40" spans="1:19" ht="14.25" customHeight="1" x14ac:dyDescent="0.15">
      <c r="A40" s="1"/>
      <c r="B40" s="30"/>
      <c r="C40" s="31"/>
      <c r="D40" s="88"/>
      <c r="E40" s="89"/>
      <c r="F40" s="32"/>
      <c r="G40" s="53"/>
      <c r="H40" s="90"/>
      <c r="I40" s="1"/>
      <c r="J40" s="32"/>
      <c r="K40" s="53"/>
      <c r="L40" s="90"/>
      <c r="M40" s="1"/>
      <c r="N40" s="32"/>
      <c r="O40" s="53"/>
      <c r="P40" s="1"/>
      <c r="Q40" s="1"/>
      <c r="R40" s="1"/>
      <c r="S40" s="1"/>
    </row>
    <row r="41" spans="1:19" ht="14.25" customHeight="1" x14ac:dyDescent="0.15">
      <c r="A41" s="17" t="s">
        <v>65</v>
      </c>
      <c r="B41" s="38" t="s">
        <v>66</v>
      </c>
      <c r="C41" s="31">
        <v>27380</v>
      </c>
      <c r="D41" s="88">
        <v>9</v>
      </c>
      <c r="E41" s="89">
        <v>9</v>
      </c>
      <c r="F41" s="32">
        <v>18</v>
      </c>
      <c r="G41" s="53">
        <v>6.5741417092768442E-2</v>
      </c>
      <c r="H41" s="91">
        <v>1</v>
      </c>
      <c r="I41" s="92">
        <v>0</v>
      </c>
      <c r="J41" s="32">
        <v>1</v>
      </c>
      <c r="K41" s="53">
        <v>3.6523009495982466E-3</v>
      </c>
      <c r="L41" s="91">
        <v>10</v>
      </c>
      <c r="M41" s="92">
        <v>9</v>
      </c>
      <c r="N41" s="32">
        <v>19</v>
      </c>
      <c r="O41" s="53">
        <v>6.93937180423667E-2</v>
      </c>
      <c r="P41" s="1"/>
      <c r="Q41" s="1"/>
      <c r="R41" s="1"/>
      <c r="S41" s="1"/>
    </row>
    <row r="42" spans="1:19" ht="14.25" customHeight="1" x14ac:dyDescent="0.15">
      <c r="A42" s="1"/>
      <c r="B42" s="30"/>
      <c r="C42" s="31"/>
      <c r="D42" s="88"/>
      <c r="E42" s="89"/>
      <c r="F42" s="32"/>
      <c r="G42" s="53"/>
      <c r="H42" s="90"/>
      <c r="I42" s="1"/>
      <c r="J42" s="32"/>
      <c r="K42" s="53"/>
      <c r="L42" s="90"/>
      <c r="M42" s="1"/>
      <c r="N42" s="32"/>
      <c r="O42" s="53"/>
      <c r="P42" s="1"/>
      <c r="Q42" s="1"/>
      <c r="R42" s="1"/>
      <c r="S42" s="1"/>
    </row>
    <row r="43" spans="1:19" ht="14.25" customHeight="1" x14ac:dyDescent="0.15">
      <c r="A43" s="14" t="s">
        <v>67</v>
      </c>
      <c r="B43" s="35" t="s">
        <v>68</v>
      </c>
      <c r="C43" s="27">
        <v>487924</v>
      </c>
      <c r="D43" s="48">
        <v>1564</v>
      </c>
      <c r="E43" s="28">
        <v>1204</v>
      </c>
      <c r="F43" s="28">
        <v>2768</v>
      </c>
      <c r="G43" s="52">
        <v>0.56730146498225131</v>
      </c>
      <c r="H43" s="48">
        <v>604</v>
      </c>
      <c r="I43" s="28">
        <v>492</v>
      </c>
      <c r="J43" s="28">
        <v>1096</v>
      </c>
      <c r="K43" s="52">
        <v>0.22462514653921514</v>
      </c>
      <c r="L43" s="48">
        <v>2168</v>
      </c>
      <c r="M43" s="28">
        <v>1696</v>
      </c>
      <c r="N43" s="28">
        <v>3864</v>
      </c>
      <c r="O43" s="52">
        <v>0.79192661152146648</v>
      </c>
      <c r="P43" s="1"/>
      <c r="Q43" s="1"/>
      <c r="R43" s="1"/>
      <c r="S43" s="1"/>
    </row>
    <row r="44" spans="1:19" ht="14.25" customHeight="1" x14ac:dyDescent="0.15">
      <c r="A44" s="1"/>
      <c r="B44" s="30"/>
      <c r="C44" s="31"/>
      <c r="D44" s="88"/>
      <c r="E44" s="89"/>
      <c r="F44" s="32"/>
      <c r="G44" s="53"/>
      <c r="H44" s="90"/>
      <c r="I44" s="1"/>
      <c r="J44" s="32"/>
      <c r="K44" s="53"/>
      <c r="L44" s="90"/>
      <c r="M44" s="1"/>
      <c r="N44" s="32"/>
      <c r="O44" s="53"/>
      <c r="P44" s="1"/>
      <c r="Q44" s="1"/>
      <c r="R44" s="1"/>
      <c r="S44" s="1"/>
    </row>
    <row r="45" spans="1:19" ht="14.25" customHeight="1" x14ac:dyDescent="0.15">
      <c r="A45" s="20" t="s">
        <v>69</v>
      </c>
      <c r="B45" s="38" t="s">
        <v>70</v>
      </c>
      <c r="C45" s="31">
        <v>47106</v>
      </c>
      <c r="D45" s="88">
        <v>179</v>
      </c>
      <c r="E45" s="89">
        <v>144</v>
      </c>
      <c r="F45" s="32">
        <v>323</v>
      </c>
      <c r="G45" s="53">
        <v>0.68568759818282166</v>
      </c>
      <c r="H45" s="91">
        <v>53</v>
      </c>
      <c r="I45" s="92">
        <v>43</v>
      </c>
      <c r="J45" s="32">
        <v>96</v>
      </c>
      <c r="K45" s="53">
        <v>0.20379569481594703</v>
      </c>
      <c r="L45" s="91">
        <v>232</v>
      </c>
      <c r="M45" s="92">
        <v>187</v>
      </c>
      <c r="N45" s="32">
        <v>419</v>
      </c>
      <c r="O45" s="53">
        <v>0.88948329299876872</v>
      </c>
      <c r="P45" s="1"/>
      <c r="Q45" s="1"/>
      <c r="R45" s="1"/>
      <c r="S45" s="1"/>
    </row>
    <row r="46" spans="1:19" ht="14.25" customHeight="1" x14ac:dyDescent="0.15">
      <c r="A46" s="20" t="s">
        <v>71</v>
      </c>
      <c r="B46" s="38" t="s">
        <v>72</v>
      </c>
      <c r="C46" s="31">
        <v>53546</v>
      </c>
      <c r="D46" s="88">
        <v>166</v>
      </c>
      <c r="E46" s="89">
        <v>120</v>
      </c>
      <c r="F46" s="32">
        <v>286</v>
      </c>
      <c r="G46" s="53">
        <v>0.53412019571956826</v>
      </c>
      <c r="H46" s="91">
        <v>44</v>
      </c>
      <c r="I46" s="92">
        <v>31</v>
      </c>
      <c r="J46" s="32">
        <v>75</v>
      </c>
      <c r="K46" s="53">
        <v>0.14006648489149515</v>
      </c>
      <c r="L46" s="91">
        <v>210</v>
      </c>
      <c r="M46" s="92">
        <v>151</v>
      </c>
      <c r="N46" s="32">
        <v>361</v>
      </c>
      <c r="O46" s="53">
        <v>0.67418668061106335</v>
      </c>
      <c r="P46" s="1"/>
      <c r="Q46" s="1"/>
      <c r="R46" s="1"/>
      <c r="S46" s="1"/>
    </row>
    <row r="47" spans="1:19" ht="14.25" customHeight="1" x14ac:dyDescent="0.15">
      <c r="A47" s="20" t="s">
        <v>73</v>
      </c>
      <c r="B47" s="38" t="s">
        <v>74</v>
      </c>
      <c r="C47" s="31">
        <v>68954</v>
      </c>
      <c r="D47" s="88">
        <v>178</v>
      </c>
      <c r="E47" s="89">
        <v>152</v>
      </c>
      <c r="F47" s="32">
        <v>330</v>
      </c>
      <c r="G47" s="53">
        <v>0.47857992284711548</v>
      </c>
      <c r="H47" s="91">
        <v>55</v>
      </c>
      <c r="I47" s="92">
        <v>46</v>
      </c>
      <c r="J47" s="32">
        <v>101</v>
      </c>
      <c r="K47" s="53">
        <v>0.14647446123502625</v>
      </c>
      <c r="L47" s="91">
        <v>233</v>
      </c>
      <c r="M47" s="92">
        <v>198</v>
      </c>
      <c r="N47" s="32">
        <v>431</v>
      </c>
      <c r="O47" s="53">
        <v>0.62505438408214176</v>
      </c>
      <c r="P47" s="1"/>
      <c r="Q47" s="1"/>
      <c r="R47" s="1"/>
      <c r="S47" s="1"/>
    </row>
    <row r="48" spans="1:19" ht="14.25" customHeight="1" x14ac:dyDescent="0.15">
      <c r="A48" s="20" t="s">
        <v>75</v>
      </c>
      <c r="B48" s="38" t="s">
        <v>76</v>
      </c>
      <c r="C48" s="31">
        <v>301564</v>
      </c>
      <c r="D48" s="88">
        <v>885</v>
      </c>
      <c r="E48" s="89">
        <v>684</v>
      </c>
      <c r="F48" s="32">
        <v>1569</v>
      </c>
      <c r="G48" s="53">
        <v>0.52028756748152971</v>
      </c>
      <c r="H48" s="91">
        <v>354</v>
      </c>
      <c r="I48" s="92">
        <v>291</v>
      </c>
      <c r="J48" s="32">
        <v>645</v>
      </c>
      <c r="K48" s="53">
        <v>0.2138849464790227</v>
      </c>
      <c r="L48" s="91">
        <v>1239</v>
      </c>
      <c r="M48" s="92">
        <v>975</v>
      </c>
      <c r="N48" s="32">
        <v>2214</v>
      </c>
      <c r="O48" s="53">
        <v>0.73417251396055228</v>
      </c>
      <c r="P48" s="1"/>
      <c r="Q48" s="1"/>
      <c r="R48" s="1"/>
      <c r="S48" s="1"/>
    </row>
    <row r="49" spans="1:19" ht="14.25" customHeight="1" x14ac:dyDescent="0.15">
      <c r="A49" s="1"/>
      <c r="B49" s="30"/>
      <c r="C49" s="31"/>
      <c r="D49" s="88"/>
      <c r="E49" s="89"/>
      <c r="F49" s="32"/>
      <c r="G49" s="53"/>
      <c r="H49" s="90"/>
      <c r="I49" s="1"/>
      <c r="J49" s="32"/>
      <c r="K49" s="53"/>
      <c r="L49" s="90"/>
      <c r="M49" s="1"/>
      <c r="N49" s="32"/>
      <c r="O49" s="53"/>
      <c r="P49" s="1"/>
      <c r="Q49" s="1"/>
      <c r="R49" s="1"/>
      <c r="S49" s="1"/>
    </row>
    <row r="50" spans="1:19" ht="14.25" customHeight="1" x14ac:dyDescent="0.15">
      <c r="A50" s="17" t="s">
        <v>77</v>
      </c>
      <c r="B50" s="38" t="s">
        <v>78</v>
      </c>
      <c r="C50" s="31">
        <v>16754</v>
      </c>
      <c r="D50" s="88">
        <v>156</v>
      </c>
      <c r="E50" s="89">
        <v>104</v>
      </c>
      <c r="F50" s="32">
        <v>260</v>
      </c>
      <c r="G50" s="53">
        <v>1.5518682105765786</v>
      </c>
      <c r="H50" s="91">
        <v>98</v>
      </c>
      <c r="I50" s="92">
        <v>81</v>
      </c>
      <c r="J50" s="32">
        <v>179</v>
      </c>
      <c r="K50" s="53">
        <v>1.068401575743106</v>
      </c>
      <c r="L50" s="91">
        <v>254</v>
      </c>
      <c r="M50" s="92">
        <v>185</v>
      </c>
      <c r="N50" s="32">
        <v>439</v>
      </c>
      <c r="O50" s="53">
        <v>2.6202697863196849</v>
      </c>
      <c r="P50" s="1"/>
      <c r="Q50" s="1"/>
      <c r="R50" s="1"/>
      <c r="S50" s="1"/>
    </row>
    <row r="51" spans="1:19" ht="14.25" customHeight="1" x14ac:dyDescent="0.15">
      <c r="A51" s="1"/>
      <c r="B51" s="30"/>
      <c r="C51" s="31"/>
      <c r="D51" s="88"/>
      <c r="E51" s="89"/>
      <c r="F51" s="32"/>
      <c r="G51" s="53"/>
      <c r="H51" s="90"/>
      <c r="I51" s="1"/>
      <c r="J51" s="32"/>
      <c r="K51" s="53"/>
      <c r="L51" s="90"/>
      <c r="M51" s="1"/>
      <c r="N51" s="32"/>
      <c r="O51" s="53"/>
      <c r="P51" s="1"/>
      <c r="Q51" s="1"/>
      <c r="R51" s="1"/>
      <c r="S51" s="1"/>
    </row>
    <row r="52" spans="1:19" ht="14.25" customHeight="1" x14ac:dyDescent="0.15">
      <c r="A52" s="14" t="s">
        <v>79</v>
      </c>
      <c r="B52" s="35" t="s">
        <v>80</v>
      </c>
      <c r="C52" s="27">
        <v>337943</v>
      </c>
      <c r="D52" s="48">
        <v>181</v>
      </c>
      <c r="E52" s="28">
        <v>230</v>
      </c>
      <c r="F52" s="28">
        <v>411</v>
      </c>
      <c r="G52" s="52">
        <v>0.12161814270453893</v>
      </c>
      <c r="H52" s="48">
        <v>46</v>
      </c>
      <c r="I52" s="28">
        <v>37</v>
      </c>
      <c r="J52" s="28">
        <v>83</v>
      </c>
      <c r="K52" s="52">
        <v>2.4560354852741439E-2</v>
      </c>
      <c r="L52" s="48">
        <v>227</v>
      </c>
      <c r="M52" s="28">
        <v>267</v>
      </c>
      <c r="N52" s="28">
        <v>494</v>
      </c>
      <c r="O52" s="52">
        <v>0.14617849755728038</v>
      </c>
      <c r="P52" s="1"/>
      <c r="Q52" s="1"/>
      <c r="R52" s="1"/>
      <c r="S52" s="1"/>
    </row>
    <row r="53" spans="1:19" ht="14.25" customHeight="1" x14ac:dyDescent="0.15">
      <c r="A53" s="1"/>
      <c r="B53" s="30"/>
      <c r="C53" s="31"/>
      <c r="D53" s="88"/>
      <c r="E53" s="89"/>
      <c r="F53" s="32"/>
      <c r="G53" s="53"/>
      <c r="H53" s="90"/>
      <c r="I53" s="1"/>
      <c r="J53" s="32"/>
      <c r="K53" s="53"/>
      <c r="L53" s="90"/>
      <c r="M53" s="1"/>
      <c r="N53" s="32"/>
      <c r="O53" s="53"/>
      <c r="P53" s="1"/>
      <c r="Q53" s="1"/>
      <c r="R53" s="1"/>
      <c r="S53" s="1"/>
    </row>
    <row r="54" spans="1:19" ht="14.25" customHeight="1" x14ac:dyDescent="0.15">
      <c r="A54" s="20" t="s">
        <v>81</v>
      </c>
      <c r="B54" s="38" t="s">
        <v>82</v>
      </c>
      <c r="C54" s="31">
        <v>1371</v>
      </c>
      <c r="D54" s="88">
        <v>7</v>
      </c>
      <c r="E54" s="89">
        <v>10</v>
      </c>
      <c r="F54" s="32">
        <v>17</v>
      </c>
      <c r="G54" s="53">
        <v>1.2399708242159009</v>
      </c>
      <c r="H54" s="91">
        <v>3</v>
      </c>
      <c r="I54" s="92">
        <v>4</v>
      </c>
      <c r="J54" s="32">
        <v>7</v>
      </c>
      <c r="K54" s="53">
        <v>0.51057622173595918</v>
      </c>
      <c r="L54" s="91">
        <v>10</v>
      </c>
      <c r="M54" s="92">
        <v>14</v>
      </c>
      <c r="N54" s="32">
        <v>24</v>
      </c>
      <c r="O54" s="53">
        <v>1.7505470459518599</v>
      </c>
      <c r="P54" s="1"/>
      <c r="Q54" s="1"/>
      <c r="R54" s="1"/>
      <c r="S54" s="1"/>
    </row>
    <row r="55" spans="1:19" ht="14.25" customHeight="1" x14ac:dyDescent="0.15">
      <c r="A55" s="20" t="s">
        <v>83</v>
      </c>
      <c r="B55" s="38" t="s">
        <v>84</v>
      </c>
      <c r="C55" s="31">
        <v>111527</v>
      </c>
      <c r="D55" s="88">
        <v>22</v>
      </c>
      <c r="E55" s="89">
        <v>29</v>
      </c>
      <c r="F55" s="32">
        <v>51</v>
      </c>
      <c r="G55" s="53">
        <v>4.5728836963246568E-2</v>
      </c>
      <c r="H55" s="91">
        <v>0</v>
      </c>
      <c r="I55" s="92">
        <v>0</v>
      </c>
      <c r="J55" s="32">
        <v>0</v>
      </c>
      <c r="K55" s="53">
        <v>0</v>
      </c>
      <c r="L55" s="91">
        <v>22</v>
      </c>
      <c r="M55" s="92">
        <v>29</v>
      </c>
      <c r="N55" s="32">
        <v>51</v>
      </c>
      <c r="O55" s="53">
        <v>4.5728836963246568E-2</v>
      </c>
      <c r="P55" s="1"/>
      <c r="Q55" s="1"/>
      <c r="R55" s="1"/>
      <c r="S55" s="1"/>
    </row>
    <row r="56" spans="1:19" ht="14.25" customHeight="1" x14ac:dyDescent="0.15">
      <c r="A56" s="20" t="s">
        <v>85</v>
      </c>
      <c r="B56" s="38" t="s">
        <v>86</v>
      </c>
      <c r="C56" s="31">
        <v>143643</v>
      </c>
      <c r="D56" s="88">
        <v>140</v>
      </c>
      <c r="E56" s="89">
        <v>171</v>
      </c>
      <c r="F56" s="32">
        <v>311</v>
      </c>
      <c r="G56" s="53">
        <v>0.21650898407858371</v>
      </c>
      <c r="H56" s="91">
        <v>40</v>
      </c>
      <c r="I56" s="92">
        <v>30</v>
      </c>
      <c r="J56" s="32">
        <v>70</v>
      </c>
      <c r="K56" s="53">
        <v>4.873192567685164E-2</v>
      </c>
      <c r="L56" s="91">
        <v>180</v>
      </c>
      <c r="M56" s="92">
        <v>201</v>
      </c>
      <c r="N56" s="32">
        <v>381</v>
      </c>
      <c r="O56" s="53">
        <v>0.26524090975543535</v>
      </c>
      <c r="P56" s="1"/>
      <c r="Q56" s="1"/>
      <c r="R56" s="1"/>
      <c r="S56" s="1"/>
    </row>
    <row r="57" spans="1:19" ht="14.25" customHeight="1" x14ac:dyDescent="0.15">
      <c r="A57" s="20" t="s">
        <v>87</v>
      </c>
      <c r="B57" s="38" t="s">
        <v>88</v>
      </c>
      <c r="C57" s="31">
        <v>47614</v>
      </c>
      <c r="D57" s="88">
        <v>0</v>
      </c>
      <c r="E57" s="89">
        <v>0</v>
      </c>
      <c r="F57" s="32">
        <v>0</v>
      </c>
      <c r="G57" s="53">
        <v>0</v>
      </c>
      <c r="H57" s="91">
        <v>0</v>
      </c>
      <c r="I57" s="92">
        <v>0</v>
      </c>
      <c r="J57" s="32">
        <v>0</v>
      </c>
      <c r="K57" s="53">
        <v>0</v>
      </c>
      <c r="L57" s="91">
        <v>0</v>
      </c>
      <c r="M57" s="92">
        <v>0</v>
      </c>
      <c r="N57" s="32">
        <v>0</v>
      </c>
      <c r="O57" s="53">
        <v>0</v>
      </c>
      <c r="P57" s="1"/>
      <c r="Q57" s="1"/>
      <c r="R57" s="1"/>
      <c r="S57" s="1"/>
    </row>
    <row r="58" spans="1:19" ht="14.25" customHeight="1" x14ac:dyDescent="0.15">
      <c r="A58" s="20" t="s">
        <v>89</v>
      </c>
      <c r="B58" s="38" t="s">
        <v>90</v>
      </c>
      <c r="C58" s="31">
        <v>19530</v>
      </c>
      <c r="D58" s="88">
        <v>12</v>
      </c>
      <c r="E58" s="89">
        <v>20</v>
      </c>
      <c r="F58" s="32">
        <v>32</v>
      </c>
      <c r="G58" s="53">
        <v>0.16385048643113159</v>
      </c>
      <c r="H58" s="91">
        <v>3</v>
      </c>
      <c r="I58" s="92">
        <v>3</v>
      </c>
      <c r="J58" s="32">
        <v>6</v>
      </c>
      <c r="K58" s="53">
        <v>3.0721966205837174E-2</v>
      </c>
      <c r="L58" s="91">
        <v>15</v>
      </c>
      <c r="M58" s="92">
        <v>23</v>
      </c>
      <c r="N58" s="32">
        <v>38</v>
      </c>
      <c r="O58" s="53">
        <v>0.19457245263696876</v>
      </c>
      <c r="P58" s="1"/>
      <c r="Q58" s="1"/>
      <c r="R58" s="1"/>
      <c r="S58" s="1"/>
    </row>
    <row r="59" spans="1:19" ht="14.25" customHeight="1" x14ac:dyDescent="0.15">
      <c r="A59" s="1"/>
      <c r="B59" s="30"/>
      <c r="C59" s="31"/>
      <c r="D59" s="88"/>
      <c r="E59" s="89"/>
      <c r="F59" s="32"/>
      <c r="G59" s="53"/>
      <c r="H59" s="90"/>
      <c r="I59" s="1"/>
      <c r="J59" s="32"/>
      <c r="K59" s="53"/>
      <c r="L59" s="90"/>
      <c r="M59" s="1"/>
      <c r="N59" s="32"/>
      <c r="O59" s="53"/>
      <c r="P59" s="1"/>
      <c r="Q59" s="1"/>
      <c r="R59" s="1"/>
      <c r="S59" s="1"/>
    </row>
    <row r="60" spans="1:19" ht="14.25" customHeight="1" x14ac:dyDescent="0.15">
      <c r="A60" s="17" t="s">
        <v>91</v>
      </c>
      <c r="B60" s="38" t="s">
        <v>92</v>
      </c>
      <c r="C60" s="31">
        <v>14258</v>
      </c>
      <c r="D60" s="88">
        <v>0</v>
      </c>
      <c r="E60" s="89">
        <v>0</v>
      </c>
      <c r="F60" s="32">
        <v>0</v>
      </c>
      <c r="G60" s="53">
        <v>0</v>
      </c>
      <c r="H60" s="91">
        <v>0</v>
      </c>
      <c r="I60" s="92">
        <v>0</v>
      </c>
      <c r="J60" s="32">
        <v>0</v>
      </c>
      <c r="K60" s="53">
        <v>0</v>
      </c>
      <c r="L60" s="91">
        <v>0</v>
      </c>
      <c r="M60" s="92">
        <v>0</v>
      </c>
      <c r="N60" s="32">
        <v>0</v>
      </c>
      <c r="O60" s="53">
        <v>0</v>
      </c>
      <c r="P60" s="1"/>
      <c r="Q60" s="1"/>
      <c r="R60" s="1"/>
      <c r="S60" s="1"/>
    </row>
    <row r="61" spans="1:19" ht="14.25" customHeight="1" x14ac:dyDescent="0.15">
      <c r="A61" s="1"/>
      <c r="B61" s="30"/>
      <c r="C61" s="31"/>
      <c r="D61" s="88"/>
      <c r="E61" s="89"/>
      <c r="F61" s="32"/>
      <c r="G61" s="53"/>
      <c r="H61" s="90"/>
      <c r="I61" s="1"/>
      <c r="J61" s="32"/>
      <c r="K61" s="53"/>
      <c r="L61" s="90"/>
      <c r="M61" s="1"/>
      <c r="N61" s="32"/>
      <c r="O61" s="53"/>
      <c r="P61" s="1"/>
      <c r="Q61" s="1"/>
      <c r="R61" s="1"/>
      <c r="S61" s="1"/>
    </row>
    <row r="62" spans="1:19" ht="14.25" customHeight="1" x14ac:dyDescent="0.15">
      <c r="A62" s="14" t="s">
        <v>93</v>
      </c>
      <c r="B62" s="35" t="s">
        <v>94</v>
      </c>
      <c r="C62" s="27">
        <v>1216015</v>
      </c>
      <c r="D62" s="48">
        <v>7299</v>
      </c>
      <c r="E62" s="28">
        <v>6140</v>
      </c>
      <c r="F62" s="28">
        <v>13439</v>
      </c>
      <c r="G62" s="52">
        <v>1.1051672882324644</v>
      </c>
      <c r="H62" s="48">
        <v>3994</v>
      </c>
      <c r="I62" s="28">
        <v>3070</v>
      </c>
      <c r="J62" s="28">
        <v>7064</v>
      </c>
      <c r="K62" s="52">
        <v>0.58091388675304167</v>
      </c>
      <c r="L62" s="48">
        <v>11293</v>
      </c>
      <c r="M62" s="28">
        <v>9210</v>
      </c>
      <c r="N62" s="28">
        <v>20503</v>
      </c>
      <c r="O62" s="52">
        <v>1.686081174985506</v>
      </c>
      <c r="P62" s="1"/>
      <c r="Q62" s="1"/>
      <c r="R62" s="1"/>
      <c r="S62" s="1"/>
    </row>
    <row r="63" spans="1:19" ht="14.25" customHeight="1" x14ac:dyDescent="0.15">
      <c r="A63" s="1"/>
      <c r="B63" s="30"/>
      <c r="C63" s="31"/>
      <c r="D63" s="88"/>
      <c r="E63" s="89"/>
      <c r="F63" s="32"/>
      <c r="G63" s="53"/>
      <c r="H63" s="90"/>
      <c r="I63" s="1"/>
      <c r="J63" s="32"/>
      <c r="K63" s="53"/>
      <c r="L63" s="90"/>
      <c r="M63" s="1"/>
      <c r="N63" s="32"/>
      <c r="O63" s="53"/>
      <c r="P63" s="1"/>
      <c r="Q63" s="1"/>
      <c r="R63" s="1"/>
      <c r="S63" s="1"/>
    </row>
    <row r="64" spans="1:19" ht="14.25" customHeight="1" x14ac:dyDescent="0.15">
      <c r="A64" s="20" t="s">
        <v>95</v>
      </c>
      <c r="B64" s="38" t="s">
        <v>96</v>
      </c>
      <c r="C64" s="31">
        <v>24329</v>
      </c>
      <c r="D64" s="88">
        <v>124</v>
      </c>
      <c r="E64" s="89">
        <v>107</v>
      </c>
      <c r="F64" s="32">
        <v>231</v>
      </c>
      <c r="G64" s="53">
        <v>0.94948415471248304</v>
      </c>
      <c r="H64" s="91">
        <v>45</v>
      </c>
      <c r="I64" s="92">
        <v>36</v>
      </c>
      <c r="J64" s="32">
        <v>81</v>
      </c>
      <c r="K64" s="53">
        <v>0.33293600230177978</v>
      </c>
      <c r="L64" s="91">
        <v>169</v>
      </c>
      <c r="M64" s="92">
        <v>143</v>
      </c>
      <c r="N64" s="32">
        <v>312</v>
      </c>
      <c r="O64" s="53">
        <v>1.2824201570142628</v>
      </c>
      <c r="P64" s="1"/>
      <c r="Q64" s="1"/>
      <c r="R64" s="1"/>
      <c r="S64" s="1"/>
    </row>
    <row r="65" spans="1:19" ht="14.25" customHeight="1" x14ac:dyDescent="0.15">
      <c r="A65" s="20" t="s">
        <v>97</v>
      </c>
      <c r="B65" s="38" t="s">
        <v>98</v>
      </c>
      <c r="C65" s="31">
        <v>87986</v>
      </c>
      <c r="D65" s="88">
        <v>479</v>
      </c>
      <c r="E65" s="89">
        <v>418</v>
      </c>
      <c r="F65" s="32">
        <v>897</v>
      </c>
      <c r="G65" s="53">
        <v>1.019480371877344</v>
      </c>
      <c r="H65" s="91">
        <v>87</v>
      </c>
      <c r="I65" s="92">
        <v>98</v>
      </c>
      <c r="J65" s="32">
        <v>185</v>
      </c>
      <c r="K65" s="53">
        <v>0.21026072329688814</v>
      </c>
      <c r="L65" s="91">
        <v>566</v>
      </c>
      <c r="M65" s="92">
        <v>516</v>
      </c>
      <c r="N65" s="32">
        <v>1082</v>
      </c>
      <c r="O65" s="53">
        <v>1.2297410951742322</v>
      </c>
      <c r="P65" s="1"/>
      <c r="Q65" s="1"/>
      <c r="R65" s="1"/>
      <c r="S65" s="1"/>
    </row>
    <row r="66" spans="1:19" ht="14.25" customHeight="1" x14ac:dyDescent="0.15">
      <c r="A66" s="20" t="s">
        <v>99</v>
      </c>
      <c r="B66" s="38" t="s">
        <v>100</v>
      </c>
      <c r="C66" s="31">
        <v>354154</v>
      </c>
      <c r="D66" s="88">
        <v>1934</v>
      </c>
      <c r="E66" s="89">
        <v>1573</v>
      </c>
      <c r="F66" s="32">
        <v>3507</v>
      </c>
      <c r="G66" s="53">
        <v>0.99024718060504757</v>
      </c>
      <c r="H66" s="91">
        <v>913</v>
      </c>
      <c r="I66" s="92">
        <v>683</v>
      </c>
      <c r="J66" s="32">
        <v>1596</v>
      </c>
      <c r="K66" s="53">
        <v>0.450651411532836</v>
      </c>
      <c r="L66" s="91">
        <v>2847</v>
      </c>
      <c r="M66" s="92">
        <v>2256</v>
      </c>
      <c r="N66" s="32">
        <v>5103</v>
      </c>
      <c r="O66" s="53">
        <v>1.4408985921378836</v>
      </c>
      <c r="P66" s="1"/>
      <c r="Q66" s="1"/>
      <c r="R66" s="1"/>
      <c r="S66" s="1"/>
    </row>
    <row r="67" spans="1:19" ht="14.25" customHeight="1" x14ac:dyDescent="0.15">
      <c r="A67" s="20" t="s">
        <v>101</v>
      </c>
      <c r="B67" s="38" t="s">
        <v>102</v>
      </c>
      <c r="C67" s="31">
        <v>226639</v>
      </c>
      <c r="D67" s="88">
        <v>1780</v>
      </c>
      <c r="E67" s="89">
        <v>1353</v>
      </c>
      <c r="F67" s="32">
        <v>3133</v>
      </c>
      <c r="G67" s="53">
        <v>1.3823746133719264</v>
      </c>
      <c r="H67" s="91">
        <v>534</v>
      </c>
      <c r="I67" s="92">
        <v>427</v>
      </c>
      <c r="J67" s="32">
        <v>961</v>
      </c>
      <c r="K67" s="53">
        <v>0.42402234390374116</v>
      </c>
      <c r="L67" s="91">
        <v>2314</v>
      </c>
      <c r="M67" s="92">
        <v>1780</v>
      </c>
      <c r="N67" s="32">
        <v>4094</v>
      </c>
      <c r="O67" s="53">
        <v>1.8063969572756675</v>
      </c>
      <c r="P67" s="1"/>
      <c r="Q67" s="1"/>
      <c r="R67" s="1"/>
      <c r="S67" s="1"/>
    </row>
    <row r="68" spans="1:19" ht="14.25" customHeight="1" x14ac:dyDescent="0.15">
      <c r="A68" s="20" t="s">
        <v>103</v>
      </c>
      <c r="B68" s="38" t="s">
        <v>104</v>
      </c>
      <c r="C68" s="31">
        <v>237343</v>
      </c>
      <c r="D68" s="88">
        <v>1833</v>
      </c>
      <c r="E68" s="89">
        <v>1693</v>
      </c>
      <c r="F68" s="32">
        <v>3526</v>
      </c>
      <c r="G68" s="53">
        <v>1.485613647758729</v>
      </c>
      <c r="H68" s="91">
        <v>1829</v>
      </c>
      <c r="I68" s="92">
        <v>1355</v>
      </c>
      <c r="J68" s="32">
        <v>3184</v>
      </c>
      <c r="K68" s="53">
        <v>1.3415183932115124</v>
      </c>
      <c r="L68" s="91">
        <v>3662</v>
      </c>
      <c r="M68" s="92">
        <v>3048</v>
      </c>
      <c r="N68" s="32">
        <v>6710</v>
      </c>
      <c r="O68" s="53">
        <v>2.8271320409702412</v>
      </c>
      <c r="P68" s="1"/>
      <c r="Q68" s="1"/>
      <c r="R68" s="1"/>
      <c r="S68" s="1"/>
    </row>
    <row r="69" spans="1:19" ht="14.25" customHeight="1" x14ac:dyDescent="0.15">
      <c r="A69" s="20" t="s">
        <v>105</v>
      </c>
      <c r="B69" s="38" t="s">
        <v>106</v>
      </c>
      <c r="C69" s="31">
        <v>150199</v>
      </c>
      <c r="D69" s="88">
        <v>852</v>
      </c>
      <c r="E69" s="89">
        <v>741</v>
      </c>
      <c r="F69" s="32">
        <v>1593</v>
      </c>
      <c r="G69" s="53">
        <v>1.0605929466907238</v>
      </c>
      <c r="H69" s="91">
        <v>382</v>
      </c>
      <c r="I69" s="92">
        <v>324</v>
      </c>
      <c r="J69" s="32">
        <v>706</v>
      </c>
      <c r="K69" s="53">
        <v>0.47004307618559382</v>
      </c>
      <c r="L69" s="91">
        <v>1234</v>
      </c>
      <c r="M69" s="92">
        <v>1065</v>
      </c>
      <c r="N69" s="32">
        <v>2299</v>
      </c>
      <c r="O69" s="53">
        <v>1.5306360228763174</v>
      </c>
      <c r="P69" s="1"/>
      <c r="Q69" s="1"/>
      <c r="R69" s="1"/>
      <c r="S69" s="1"/>
    </row>
    <row r="70" spans="1:19" ht="14.25" customHeight="1" x14ac:dyDescent="0.15">
      <c r="A70" s="20" t="s">
        <v>107</v>
      </c>
      <c r="B70" s="38" t="s">
        <v>108</v>
      </c>
      <c r="C70" s="31">
        <v>61322</v>
      </c>
      <c r="D70" s="88">
        <v>206</v>
      </c>
      <c r="E70" s="89">
        <v>186</v>
      </c>
      <c r="F70" s="32">
        <v>392</v>
      </c>
      <c r="G70" s="53">
        <v>0.63924855679853887</v>
      </c>
      <c r="H70" s="91">
        <v>138</v>
      </c>
      <c r="I70" s="92">
        <v>109</v>
      </c>
      <c r="J70" s="32">
        <v>247</v>
      </c>
      <c r="K70" s="53">
        <v>0.40279182022765075</v>
      </c>
      <c r="L70" s="91">
        <v>344</v>
      </c>
      <c r="M70" s="92">
        <v>295</v>
      </c>
      <c r="N70" s="32">
        <v>639</v>
      </c>
      <c r="O70" s="53">
        <v>1.0420403770261897</v>
      </c>
      <c r="P70" s="1"/>
      <c r="Q70" s="1"/>
      <c r="R70" s="1"/>
      <c r="S70" s="1"/>
    </row>
    <row r="71" spans="1:19" ht="14.25" customHeight="1" x14ac:dyDescent="0.15">
      <c r="A71" s="1"/>
      <c r="B71" s="30"/>
      <c r="C71" s="31"/>
      <c r="D71" s="88"/>
      <c r="E71" s="89"/>
      <c r="F71" s="32"/>
      <c r="G71" s="53"/>
      <c r="H71" s="90"/>
      <c r="I71" s="1"/>
      <c r="J71" s="32"/>
      <c r="K71" s="53"/>
      <c r="L71" s="90"/>
      <c r="M71" s="1"/>
      <c r="N71" s="32"/>
      <c r="O71" s="53"/>
      <c r="P71" s="1"/>
      <c r="Q71" s="1"/>
      <c r="R71" s="1"/>
      <c r="S71" s="1"/>
    </row>
    <row r="72" spans="1:19" ht="14.25" customHeight="1" x14ac:dyDescent="0.15">
      <c r="A72" s="17" t="s">
        <v>109</v>
      </c>
      <c r="B72" s="38" t="s">
        <v>110</v>
      </c>
      <c r="C72" s="31">
        <v>51012</v>
      </c>
      <c r="D72" s="88">
        <v>0</v>
      </c>
      <c r="E72" s="89">
        <v>0</v>
      </c>
      <c r="F72" s="32">
        <v>0</v>
      </c>
      <c r="G72" s="53">
        <v>0</v>
      </c>
      <c r="H72" s="91">
        <v>0</v>
      </c>
      <c r="I72" s="92">
        <v>0</v>
      </c>
      <c r="J72" s="32">
        <v>0</v>
      </c>
      <c r="K72" s="53">
        <v>0</v>
      </c>
      <c r="L72" s="91">
        <v>0</v>
      </c>
      <c r="M72" s="92">
        <v>0</v>
      </c>
      <c r="N72" s="32">
        <v>0</v>
      </c>
      <c r="O72" s="53">
        <v>0</v>
      </c>
      <c r="P72" s="1"/>
      <c r="Q72" s="1"/>
      <c r="R72" s="1"/>
      <c r="S72" s="1"/>
    </row>
    <row r="73" spans="1:19" ht="14.25" customHeight="1" x14ac:dyDescent="0.15">
      <c r="A73" s="17" t="s">
        <v>111</v>
      </c>
      <c r="B73" s="38" t="s">
        <v>112</v>
      </c>
      <c r="C73" s="31">
        <v>23031</v>
      </c>
      <c r="D73" s="88">
        <v>91</v>
      </c>
      <c r="E73" s="89">
        <v>69</v>
      </c>
      <c r="F73" s="32">
        <v>160</v>
      </c>
      <c r="G73" s="53">
        <v>0.69471581781077674</v>
      </c>
      <c r="H73" s="91">
        <v>66</v>
      </c>
      <c r="I73" s="92">
        <v>38</v>
      </c>
      <c r="J73" s="32">
        <v>104</v>
      </c>
      <c r="K73" s="53">
        <v>0.45156528157700487</v>
      </c>
      <c r="L73" s="91">
        <v>157</v>
      </c>
      <c r="M73" s="92">
        <v>107</v>
      </c>
      <c r="N73" s="32">
        <v>264</v>
      </c>
      <c r="O73" s="53">
        <v>1.1462810993877817</v>
      </c>
      <c r="P73" s="1"/>
      <c r="Q73" s="1"/>
      <c r="R73" s="1"/>
      <c r="S73" s="1"/>
    </row>
    <row r="74" spans="1:19" ht="14.25" customHeight="1" x14ac:dyDescent="0.15">
      <c r="A74" s="1"/>
      <c r="B74" s="30"/>
      <c r="C74" s="31"/>
      <c r="D74" s="88"/>
      <c r="E74" s="89"/>
      <c r="F74" s="32"/>
      <c r="G74" s="53"/>
      <c r="H74" s="90"/>
      <c r="I74" s="1"/>
      <c r="J74" s="32"/>
      <c r="K74" s="53"/>
      <c r="L74" s="90"/>
      <c r="M74" s="1"/>
      <c r="N74" s="32"/>
      <c r="O74" s="53"/>
      <c r="P74" s="1"/>
      <c r="Q74" s="1"/>
      <c r="R74" s="1"/>
      <c r="S74" s="1"/>
    </row>
    <row r="75" spans="1:19" ht="14.25" customHeight="1" x14ac:dyDescent="0.15">
      <c r="A75" s="14" t="s">
        <v>113</v>
      </c>
      <c r="B75" s="35" t="s">
        <v>114</v>
      </c>
      <c r="C75" s="27">
        <v>1590055</v>
      </c>
      <c r="D75" s="48">
        <v>3915</v>
      </c>
      <c r="E75" s="28">
        <v>3433</v>
      </c>
      <c r="F75" s="28">
        <v>7348</v>
      </c>
      <c r="G75" s="52">
        <v>0.46212237941454853</v>
      </c>
      <c r="H75" s="48">
        <v>1454</v>
      </c>
      <c r="I75" s="28">
        <v>1171</v>
      </c>
      <c r="J75" s="28">
        <v>2625</v>
      </c>
      <c r="K75" s="52">
        <v>0.16508862900968835</v>
      </c>
      <c r="L75" s="48">
        <v>5369</v>
      </c>
      <c r="M75" s="28">
        <v>4604</v>
      </c>
      <c r="N75" s="28">
        <v>9973</v>
      </c>
      <c r="O75" s="52">
        <v>0.62721100842423694</v>
      </c>
      <c r="P75" s="1"/>
      <c r="Q75" s="1"/>
      <c r="R75" s="1"/>
      <c r="S75" s="1"/>
    </row>
    <row r="76" spans="1:19" ht="14.25" customHeight="1" x14ac:dyDescent="0.15">
      <c r="A76" s="1"/>
      <c r="B76" s="30"/>
      <c r="C76" s="31"/>
      <c r="D76" s="88"/>
      <c r="E76" s="89"/>
      <c r="F76" s="32"/>
      <c r="G76" s="53"/>
      <c r="H76" s="90"/>
      <c r="I76" s="1"/>
      <c r="J76" s="32"/>
      <c r="K76" s="53"/>
      <c r="L76" s="90"/>
      <c r="M76" s="1"/>
      <c r="N76" s="32"/>
      <c r="O76" s="53"/>
      <c r="P76" s="1"/>
      <c r="Q76" s="1"/>
      <c r="R76" s="1"/>
      <c r="S76" s="1"/>
    </row>
    <row r="77" spans="1:19" ht="14.25" customHeight="1" x14ac:dyDescent="0.15">
      <c r="A77" s="20" t="s">
        <v>115</v>
      </c>
      <c r="B77" s="38" t="s">
        <v>116</v>
      </c>
      <c r="C77" s="31">
        <v>281587</v>
      </c>
      <c r="D77" s="88">
        <v>353</v>
      </c>
      <c r="E77" s="89">
        <v>302</v>
      </c>
      <c r="F77" s="32">
        <v>655</v>
      </c>
      <c r="G77" s="53">
        <v>0.2326101702138238</v>
      </c>
      <c r="H77" s="91">
        <v>99</v>
      </c>
      <c r="I77" s="92">
        <v>115</v>
      </c>
      <c r="J77" s="32">
        <v>214</v>
      </c>
      <c r="K77" s="53">
        <v>7.599782660421113E-2</v>
      </c>
      <c r="L77" s="91">
        <v>452</v>
      </c>
      <c r="M77" s="92">
        <v>417</v>
      </c>
      <c r="N77" s="32">
        <v>869</v>
      </c>
      <c r="O77" s="53">
        <v>0.30860799681803491</v>
      </c>
      <c r="P77" s="1"/>
      <c r="Q77" s="1"/>
      <c r="R77" s="1"/>
      <c r="S77" s="1"/>
    </row>
    <row r="78" spans="1:19" ht="14.25" customHeight="1" x14ac:dyDescent="0.15">
      <c r="A78" s="20" t="s">
        <v>117</v>
      </c>
      <c r="B78" s="38" t="s">
        <v>118</v>
      </c>
      <c r="C78" s="31">
        <v>411396</v>
      </c>
      <c r="D78" s="88">
        <v>542</v>
      </c>
      <c r="E78" s="89">
        <v>559</v>
      </c>
      <c r="F78" s="32">
        <v>1101</v>
      </c>
      <c r="G78" s="53">
        <v>0.2676253536738325</v>
      </c>
      <c r="H78" s="91">
        <v>264</v>
      </c>
      <c r="I78" s="92">
        <v>176</v>
      </c>
      <c r="J78" s="32">
        <v>440</v>
      </c>
      <c r="K78" s="53">
        <v>0.10695291154994215</v>
      </c>
      <c r="L78" s="91">
        <v>806</v>
      </c>
      <c r="M78" s="92">
        <v>735</v>
      </c>
      <c r="N78" s="32">
        <v>1541</v>
      </c>
      <c r="O78" s="53">
        <v>0.37457826522377463</v>
      </c>
      <c r="P78" s="1"/>
      <c r="Q78" s="1"/>
      <c r="R78" s="1"/>
      <c r="S78" s="1"/>
    </row>
    <row r="79" spans="1:19" ht="14.25" customHeight="1" x14ac:dyDescent="0.15">
      <c r="A79" s="20" t="s">
        <v>119</v>
      </c>
      <c r="B79" s="38" t="s">
        <v>120</v>
      </c>
      <c r="C79" s="31">
        <v>319169</v>
      </c>
      <c r="D79" s="88">
        <v>1533</v>
      </c>
      <c r="E79" s="89">
        <v>1291</v>
      </c>
      <c r="F79" s="32">
        <v>2824</v>
      </c>
      <c r="G79" s="53">
        <v>0.88479770905069111</v>
      </c>
      <c r="H79" s="91">
        <v>330</v>
      </c>
      <c r="I79" s="92">
        <v>305</v>
      </c>
      <c r="J79" s="32">
        <v>635</v>
      </c>
      <c r="K79" s="53">
        <v>0.1989541590818657</v>
      </c>
      <c r="L79" s="91">
        <v>1863</v>
      </c>
      <c r="M79" s="92">
        <v>1596</v>
      </c>
      <c r="N79" s="32">
        <v>3459</v>
      </c>
      <c r="O79" s="53">
        <v>1.0837518681325569</v>
      </c>
      <c r="P79" s="1"/>
      <c r="Q79" s="1"/>
      <c r="R79" s="1"/>
      <c r="S79" s="1"/>
    </row>
    <row r="80" spans="1:19" ht="14.25" customHeight="1" x14ac:dyDescent="0.15">
      <c r="A80" s="20" t="s">
        <v>121</v>
      </c>
      <c r="B80" s="38" t="s">
        <v>122</v>
      </c>
      <c r="C80" s="31">
        <v>205623</v>
      </c>
      <c r="D80" s="88">
        <v>1031</v>
      </c>
      <c r="E80" s="89">
        <v>913</v>
      </c>
      <c r="F80" s="32">
        <v>1944</v>
      </c>
      <c r="G80" s="53">
        <v>0.94541952991640044</v>
      </c>
      <c r="H80" s="91">
        <v>658</v>
      </c>
      <c r="I80" s="92">
        <v>491</v>
      </c>
      <c r="J80" s="32">
        <v>1149</v>
      </c>
      <c r="K80" s="53">
        <v>0.55878962956478606</v>
      </c>
      <c r="L80" s="91">
        <v>1689</v>
      </c>
      <c r="M80" s="92">
        <v>1404</v>
      </c>
      <c r="N80" s="32">
        <v>3093</v>
      </c>
      <c r="O80" s="53">
        <v>1.5042091594811866</v>
      </c>
      <c r="P80" s="1"/>
      <c r="Q80" s="1"/>
      <c r="R80" s="1"/>
      <c r="S80" s="1"/>
    </row>
    <row r="81" spans="1:19" ht="14.25" customHeight="1" x14ac:dyDescent="0.15">
      <c r="A81" s="20" t="s">
        <v>123</v>
      </c>
      <c r="B81" s="38" t="s">
        <v>124</v>
      </c>
      <c r="C81" s="31">
        <v>341740</v>
      </c>
      <c r="D81" s="88">
        <v>300</v>
      </c>
      <c r="E81" s="89">
        <v>250</v>
      </c>
      <c r="F81" s="32">
        <v>550</v>
      </c>
      <c r="G81" s="53">
        <v>0.16094106630771932</v>
      </c>
      <c r="H81" s="91">
        <v>27</v>
      </c>
      <c r="I81" s="92">
        <v>24</v>
      </c>
      <c r="J81" s="32">
        <v>51</v>
      </c>
      <c r="K81" s="53">
        <v>1.4923626148533972E-2</v>
      </c>
      <c r="L81" s="91">
        <v>327</v>
      </c>
      <c r="M81" s="92">
        <v>274</v>
      </c>
      <c r="N81" s="32">
        <v>601</v>
      </c>
      <c r="O81" s="53">
        <v>0.17586469245625327</v>
      </c>
      <c r="P81" s="1"/>
      <c r="Q81" s="1"/>
      <c r="R81" s="1"/>
      <c r="S81" s="1"/>
    </row>
    <row r="82" spans="1:19" ht="14.25" customHeight="1" x14ac:dyDescent="0.15">
      <c r="A82" s="1"/>
      <c r="B82" s="30"/>
      <c r="C82" s="31"/>
      <c r="D82" s="88"/>
      <c r="E82" s="89"/>
      <c r="F82" s="32"/>
      <c r="G82" s="53"/>
      <c r="H82" s="90"/>
      <c r="I82" s="1"/>
      <c r="J82" s="32"/>
      <c r="K82" s="53"/>
      <c r="L82" s="90"/>
      <c r="M82" s="1"/>
      <c r="N82" s="32"/>
      <c r="O82" s="53"/>
      <c r="P82" s="1"/>
      <c r="Q82" s="1"/>
      <c r="R82" s="1"/>
      <c r="S82" s="1"/>
    </row>
    <row r="83" spans="1:19" ht="14.25" customHeight="1" x14ac:dyDescent="0.15">
      <c r="A83" s="17" t="s">
        <v>125</v>
      </c>
      <c r="B83" s="38" t="s">
        <v>344</v>
      </c>
      <c r="C83" s="31">
        <v>30540</v>
      </c>
      <c r="D83" s="88">
        <v>156</v>
      </c>
      <c r="E83" s="89">
        <v>118</v>
      </c>
      <c r="F83" s="32">
        <v>274</v>
      </c>
      <c r="G83" s="53">
        <v>0.89718402095612315</v>
      </c>
      <c r="H83" s="91">
        <v>76</v>
      </c>
      <c r="I83" s="92">
        <v>60</v>
      </c>
      <c r="J83" s="32">
        <v>136</v>
      </c>
      <c r="K83" s="53">
        <v>0.44531761624099542</v>
      </c>
      <c r="L83" s="91">
        <v>232</v>
      </c>
      <c r="M83" s="92">
        <v>178</v>
      </c>
      <c r="N83" s="32">
        <v>410</v>
      </c>
      <c r="O83" s="53">
        <v>1.3425016371971186</v>
      </c>
      <c r="P83" s="1"/>
      <c r="Q83" s="1"/>
      <c r="R83" s="1"/>
      <c r="S83" s="1"/>
    </row>
    <row r="84" spans="1:19" ht="14.25" customHeight="1" x14ac:dyDescent="0.15">
      <c r="A84" s="1"/>
      <c r="B84" s="30"/>
      <c r="C84" s="31"/>
      <c r="D84" s="88"/>
      <c r="E84" s="89"/>
      <c r="F84" s="32"/>
      <c r="G84" s="53"/>
      <c r="H84" s="90"/>
      <c r="I84" s="1"/>
      <c r="J84" s="32"/>
      <c r="K84" s="53"/>
      <c r="L84" s="90"/>
      <c r="M84" s="1"/>
      <c r="N84" s="32"/>
      <c r="O84" s="53"/>
      <c r="P84" s="1"/>
      <c r="Q84" s="1"/>
      <c r="R84" s="1"/>
      <c r="S84" s="1"/>
    </row>
    <row r="85" spans="1:19" ht="14.25" customHeight="1" x14ac:dyDescent="0.15">
      <c r="A85" s="14" t="s">
        <v>127</v>
      </c>
      <c r="B85" s="35" t="s">
        <v>128</v>
      </c>
      <c r="C85" s="27">
        <v>339780</v>
      </c>
      <c r="D85" s="48">
        <v>2002</v>
      </c>
      <c r="E85" s="28">
        <v>1708</v>
      </c>
      <c r="F85" s="28">
        <v>3710</v>
      </c>
      <c r="G85" s="52">
        <v>1.0918829831067161</v>
      </c>
      <c r="H85" s="48">
        <v>467</v>
      </c>
      <c r="I85" s="28">
        <v>361</v>
      </c>
      <c r="J85" s="28">
        <v>828</v>
      </c>
      <c r="K85" s="52">
        <v>0.24368709164753663</v>
      </c>
      <c r="L85" s="48">
        <v>2469</v>
      </c>
      <c r="M85" s="28">
        <v>2069</v>
      </c>
      <c r="N85" s="28">
        <v>4538</v>
      </c>
      <c r="O85" s="52">
        <v>1.3355700747542527</v>
      </c>
      <c r="P85" s="1"/>
      <c r="Q85" s="1"/>
      <c r="R85" s="1"/>
      <c r="S85" s="1"/>
    </row>
    <row r="86" spans="1:19" ht="14.25" customHeight="1" x14ac:dyDescent="0.15">
      <c r="A86" s="1"/>
      <c r="B86" s="30"/>
      <c r="C86" s="31"/>
      <c r="D86" s="88"/>
      <c r="E86" s="89"/>
      <c r="F86" s="32"/>
      <c r="G86" s="53"/>
      <c r="H86" s="90"/>
      <c r="I86" s="1"/>
      <c r="J86" s="32"/>
      <c r="K86" s="53"/>
      <c r="L86" s="90"/>
      <c r="M86" s="1"/>
      <c r="N86" s="32"/>
      <c r="O86" s="53"/>
      <c r="P86" s="1"/>
      <c r="Q86" s="1"/>
      <c r="R86" s="1"/>
      <c r="S86" s="1"/>
    </row>
    <row r="87" spans="1:19" ht="14.25" customHeight="1" x14ac:dyDescent="0.15">
      <c r="A87" s="20" t="s">
        <v>129</v>
      </c>
      <c r="B87" s="38" t="s">
        <v>130</v>
      </c>
      <c r="C87" s="31">
        <v>23791</v>
      </c>
      <c r="D87" s="88">
        <v>72</v>
      </c>
      <c r="E87" s="89">
        <v>48</v>
      </c>
      <c r="F87" s="32">
        <v>120</v>
      </c>
      <c r="G87" s="53">
        <v>0.50439241730065998</v>
      </c>
      <c r="H87" s="91">
        <v>17</v>
      </c>
      <c r="I87" s="92">
        <v>10</v>
      </c>
      <c r="J87" s="32">
        <v>27</v>
      </c>
      <c r="K87" s="53">
        <v>0.11348829389264847</v>
      </c>
      <c r="L87" s="91">
        <v>89</v>
      </c>
      <c r="M87" s="92">
        <v>58</v>
      </c>
      <c r="N87" s="32">
        <v>147</v>
      </c>
      <c r="O87" s="53">
        <v>0.61788071119330845</v>
      </c>
      <c r="P87" s="1"/>
      <c r="Q87" s="1"/>
      <c r="R87" s="1"/>
      <c r="S87" s="1"/>
    </row>
    <row r="88" spans="1:19" ht="14.25" customHeight="1" x14ac:dyDescent="0.15">
      <c r="A88" s="20" t="s">
        <v>131</v>
      </c>
      <c r="B88" s="38" t="s">
        <v>132</v>
      </c>
      <c r="C88" s="31">
        <v>59573</v>
      </c>
      <c r="D88" s="88">
        <v>623</v>
      </c>
      <c r="E88" s="89">
        <v>475</v>
      </c>
      <c r="F88" s="32">
        <v>1098</v>
      </c>
      <c r="G88" s="53">
        <v>1.8431168482366171</v>
      </c>
      <c r="H88" s="91">
        <v>164</v>
      </c>
      <c r="I88" s="92">
        <v>121</v>
      </c>
      <c r="J88" s="32">
        <v>285</v>
      </c>
      <c r="K88" s="53">
        <v>0.47840464640021485</v>
      </c>
      <c r="L88" s="91">
        <v>787</v>
      </c>
      <c r="M88" s="92">
        <v>596</v>
      </c>
      <c r="N88" s="32">
        <v>1383</v>
      </c>
      <c r="O88" s="53">
        <v>2.3215214946368321</v>
      </c>
      <c r="P88" s="1"/>
      <c r="Q88" s="1"/>
      <c r="R88" s="1"/>
      <c r="S88" s="1"/>
    </row>
    <row r="89" spans="1:19" ht="14.25" customHeight="1" x14ac:dyDescent="0.15">
      <c r="A89" s="20" t="s">
        <v>133</v>
      </c>
      <c r="B89" s="38" t="s">
        <v>134</v>
      </c>
      <c r="C89" s="31">
        <v>94393</v>
      </c>
      <c r="D89" s="88">
        <v>163</v>
      </c>
      <c r="E89" s="89">
        <v>160</v>
      </c>
      <c r="F89" s="32">
        <v>323</v>
      </c>
      <c r="G89" s="53">
        <v>0.34218639094000614</v>
      </c>
      <c r="H89" s="91">
        <v>16</v>
      </c>
      <c r="I89" s="92">
        <v>9</v>
      </c>
      <c r="J89" s="32">
        <v>25</v>
      </c>
      <c r="K89" s="53">
        <v>2.6485014778638249E-2</v>
      </c>
      <c r="L89" s="91">
        <v>179</v>
      </c>
      <c r="M89" s="92">
        <v>169</v>
      </c>
      <c r="N89" s="32">
        <v>348</v>
      </c>
      <c r="O89" s="53">
        <v>0.36867140571864437</v>
      </c>
      <c r="P89" s="1"/>
      <c r="Q89" s="1"/>
      <c r="R89" s="1"/>
      <c r="S89" s="1"/>
    </row>
    <row r="90" spans="1:19" ht="14.25" customHeight="1" x14ac:dyDescent="0.15">
      <c r="A90" s="20" t="s">
        <v>135</v>
      </c>
      <c r="B90" s="38" t="s">
        <v>136</v>
      </c>
      <c r="C90" s="31">
        <v>105171</v>
      </c>
      <c r="D90" s="88">
        <v>992</v>
      </c>
      <c r="E90" s="89">
        <v>870</v>
      </c>
      <c r="F90" s="32">
        <v>1862</v>
      </c>
      <c r="G90" s="53">
        <v>1.7704500290003897</v>
      </c>
      <c r="H90" s="91">
        <v>229</v>
      </c>
      <c r="I90" s="92">
        <v>179</v>
      </c>
      <c r="J90" s="32">
        <v>408</v>
      </c>
      <c r="K90" s="53">
        <v>0.38793964115583196</v>
      </c>
      <c r="L90" s="91">
        <v>1221</v>
      </c>
      <c r="M90" s="92">
        <v>1049</v>
      </c>
      <c r="N90" s="32">
        <v>2270</v>
      </c>
      <c r="O90" s="53">
        <v>2.1583896701562217</v>
      </c>
      <c r="P90" s="1"/>
      <c r="Q90" s="1"/>
      <c r="R90" s="1"/>
      <c r="S90" s="1"/>
    </row>
    <row r="91" spans="1:19" ht="14.25" customHeight="1" x14ac:dyDescent="0.15">
      <c r="A91" s="20" t="s">
        <v>137</v>
      </c>
      <c r="B91" s="38" t="s">
        <v>138</v>
      </c>
      <c r="C91" s="31">
        <v>28310</v>
      </c>
      <c r="D91" s="88">
        <v>133</v>
      </c>
      <c r="E91" s="89">
        <v>135</v>
      </c>
      <c r="F91" s="32">
        <v>268</v>
      </c>
      <c r="G91" s="53">
        <v>0.946661956905687</v>
      </c>
      <c r="H91" s="91">
        <v>34</v>
      </c>
      <c r="I91" s="92">
        <v>38</v>
      </c>
      <c r="J91" s="32">
        <v>72</v>
      </c>
      <c r="K91" s="53">
        <v>0.2543270929000353</v>
      </c>
      <c r="L91" s="91">
        <v>167</v>
      </c>
      <c r="M91" s="92">
        <v>173</v>
      </c>
      <c r="N91" s="32">
        <v>340</v>
      </c>
      <c r="O91" s="53">
        <v>1.2009890498057225</v>
      </c>
      <c r="P91" s="1"/>
      <c r="Q91" s="1"/>
      <c r="R91" s="1"/>
      <c r="S91" s="1"/>
    </row>
    <row r="92" spans="1:19" ht="14.25" customHeight="1" x14ac:dyDescent="0.15">
      <c r="A92" s="1"/>
      <c r="B92" s="30"/>
      <c r="C92" s="31"/>
      <c r="D92" s="88"/>
      <c r="E92" s="89"/>
      <c r="F92" s="32"/>
      <c r="G92" s="53"/>
      <c r="H92" s="90"/>
      <c r="I92" s="1"/>
      <c r="J92" s="32"/>
      <c r="K92" s="53"/>
      <c r="L92" s="90"/>
      <c r="M92" s="1"/>
      <c r="N92" s="32"/>
      <c r="O92" s="53"/>
      <c r="P92" s="1"/>
      <c r="Q92" s="1"/>
      <c r="R92" s="1"/>
      <c r="S92" s="1"/>
    </row>
    <row r="93" spans="1:19" ht="14.25" customHeight="1" x14ac:dyDescent="0.15">
      <c r="A93" s="17" t="s">
        <v>139</v>
      </c>
      <c r="B93" s="38" t="s">
        <v>345</v>
      </c>
      <c r="C93" s="31">
        <v>28542</v>
      </c>
      <c r="D93" s="88">
        <v>19</v>
      </c>
      <c r="E93" s="89">
        <v>20</v>
      </c>
      <c r="F93" s="32">
        <v>39</v>
      </c>
      <c r="G93" s="53">
        <v>0.13664073996216103</v>
      </c>
      <c r="H93" s="91">
        <v>7</v>
      </c>
      <c r="I93" s="92">
        <v>4</v>
      </c>
      <c r="J93" s="32">
        <v>11</v>
      </c>
      <c r="K93" s="53">
        <v>3.8539695886763363E-2</v>
      </c>
      <c r="L93" s="91">
        <v>26</v>
      </c>
      <c r="M93" s="92">
        <v>24</v>
      </c>
      <c r="N93" s="32">
        <v>50</v>
      </c>
      <c r="O93" s="53">
        <v>0.1751804358489244</v>
      </c>
      <c r="P93" s="1"/>
      <c r="Q93" s="1"/>
      <c r="R93" s="1"/>
      <c r="S93" s="1"/>
    </row>
    <row r="94" spans="1:19" ht="14.25" customHeight="1" x14ac:dyDescent="0.15">
      <c r="A94" s="1"/>
      <c r="B94" s="30"/>
      <c r="C94" s="31"/>
      <c r="D94" s="88"/>
      <c r="E94" s="89"/>
      <c r="F94" s="32"/>
      <c r="G94" s="53"/>
      <c r="H94" s="90"/>
      <c r="I94" s="1"/>
      <c r="J94" s="32"/>
      <c r="K94" s="53"/>
      <c r="L94" s="90"/>
      <c r="M94" s="1"/>
      <c r="N94" s="32"/>
      <c r="O94" s="53"/>
      <c r="P94" s="1"/>
      <c r="Q94" s="1"/>
      <c r="R94" s="1"/>
      <c r="S94" s="1"/>
    </row>
    <row r="95" spans="1:19" ht="14.25" customHeight="1" x14ac:dyDescent="0.15">
      <c r="A95" s="14" t="s">
        <v>141</v>
      </c>
      <c r="B95" s="35" t="s">
        <v>142</v>
      </c>
      <c r="C95" s="27">
        <v>699471</v>
      </c>
      <c r="D95" s="48">
        <v>3784</v>
      </c>
      <c r="E95" s="28">
        <v>3156</v>
      </c>
      <c r="F95" s="28">
        <v>6940</v>
      </c>
      <c r="G95" s="52">
        <v>0.99217837480038484</v>
      </c>
      <c r="H95" s="48">
        <v>870</v>
      </c>
      <c r="I95" s="28">
        <v>740</v>
      </c>
      <c r="J95" s="28">
        <v>1610</v>
      </c>
      <c r="K95" s="52">
        <v>0.23017394573899419</v>
      </c>
      <c r="L95" s="48">
        <v>4654</v>
      </c>
      <c r="M95" s="28">
        <v>3896</v>
      </c>
      <c r="N95" s="28">
        <v>8550</v>
      </c>
      <c r="O95" s="52">
        <v>1.2223523205393791</v>
      </c>
      <c r="P95" s="1"/>
      <c r="Q95" s="1"/>
      <c r="R95" s="1"/>
      <c r="S95" s="1"/>
    </row>
    <row r="96" spans="1:19" ht="14.25" customHeight="1" x14ac:dyDescent="0.15">
      <c r="A96" s="1"/>
      <c r="B96" s="30"/>
      <c r="C96" s="31"/>
      <c r="D96" s="88"/>
      <c r="E96" s="89"/>
      <c r="F96" s="32"/>
      <c r="G96" s="53"/>
      <c r="H96" s="90"/>
      <c r="I96" s="1"/>
      <c r="J96" s="32"/>
      <c r="K96" s="53"/>
      <c r="L96" s="90"/>
      <c r="M96" s="1"/>
      <c r="N96" s="32"/>
      <c r="O96" s="53"/>
      <c r="P96" s="1"/>
      <c r="Q96" s="1"/>
      <c r="R96" s="1"/>
      <c r="S96" s="1"/>
    </row>
    <row r="97" spans="1:19" ht="14.25" customHeight="1" x14ac:dyDescent="0.15">
      <c r="A97" s="20" t="s">
        <v>143</v>
      </c>
      <c r="B97" s="38" t="s">
        <v>144</v>
      </c>
      <c r="C97" s="31">
        <v>142792</v>
      </c>
      <c r="D97" s="88">
        <v>553</v>
      </c>
      <c r="E97" s="89">
        <v>447</v>
      </c>
      <c r="F97" s="32">
        <v>1000</v>
      </c>
      <c r="G97" s="53">
        <v>0.70031934562160336</v>
      </c>
      <c r="H97" s="88">
        <v>71</v>
      </c>
      <c r="I97" s="89">
        <v>53</v>
      </c>
      <c r="J97" s="32">
        <v>124</v>
      </c>
      <c r="K97" s="53">
        <v>8.6839598857078829E-2</v>
      </c>
      <c r="L97" s="91">
        <v>624</v>
      </c>
      <c r="M97" s="92">
        <v>500</v>
      </c>
      <c r="N97" s="32">
        <v>1124</v>
      </c>
      <c r="O97" s="53">
        <v>0.78715894447868218</v>
      </c>
      <c r="P97" s="1"/>
      <c r="Q97" s="1"/>
      <c r="R97" s="1"/>
      <c r="S97" s="1"/>
    </row>
    <row r="98" spans="1:19" ht="14.25" customHeight="1" x14ac:dyDescent="0.15">
      <c r="A98" s="20" t="s">
        <v>145</v>
      </c>
      <c r="B98" s="38" t="s">
        <v>146</v>
      </c>
      <c r="C98" s="31">
        <v>76188</v>
      </c>
      <c r="D98" s="88">
        <v>362</v>
      </c>
      <c r="E98" s="89">
        <v>285</v>
      </c>
      <c r="F98" s="32">
        <v>647</v>
      </c>
      <c r="G98" s="53">
        <v>0.84921509949073337</v>
      </c>
      <c r="H98" s="88">
        <v>73</v>
      </c>
      <c r="I98" s="89">
        <v>65</v>
      </c>
      <c r="J98" s="32">
        <v>138</v>
      </c>
      <c r="K98" s="53">
        <v>0.1811308867538195</v>
      </c>
      <c r="L98" s="91">
        <v>435</v>
      </c>
      <c r="M98" s="92">
        <v>350</v>
      </c>
      <c r="N98" s="32">
        <v>785</v>
      </c>
      <c r="O98" s="53">
        <v>1.030345986244553</v>
      </c>
      <c r="P98" s="1"/>
      <c r="Q98" s="1"/>
      <c r="R98" s="1"/>
      <c r="S98" s="1"/>
    </row>
    <row r="99" spans="1:19" ht="14.25" customHeight="1" x14ac:dyDescent="0.15">
      <c r="A99" s="20" t="s">
        <v>147</v>
      </c>
      <c r="B99" s="38" t="s">
        <v>148</v>
      </c>
      <c r="C99" s="31">
        <v>223050</v>
      </c>
      <c r="D99" s="88">
        <v>1117</v>
      </c>
      <c r="E99" s="89">
        <v>1009</v>
      </c>
      <c r="F99" s="32">
        <v>2126</v>
      </c>
      <c r="G99" s="53">
        <v>0.95314951804528136</v>
      </c>
      <c r="H99" s="88">
        <v>380</v>
      </c>
      <c r="I99" s="89">
        <v>371</v>
      </c>
      <c r="J99" s="32">
        <v>751</v>
      </c>
      <c r="K99" s="53">
        <v>0.33669580811477245</v>
      </c>
      <c r="L99" s="91">
        <v>1497</v>
      </c>
      <c r="M99" s="92">
        <v>1380</v>
      </c>
      <c r="N99" s="32">
        <v>2877</v>
      </c>
      <c r="O99" s="53">
        <v>1.289845326160054</v>
      </c>
      <c r="P99" s="1"/>
      <c r="Q99" s="1"/>
      <c r="R99" s="1"/>
      <c r="S99" s="1"/>
    </row>
    <row r="100" spans="1:19" ht="14.25" customHeight="1" x14ac:dyDescent="0.15">
      <c r="A100" s="20" t="s">
        <v>149</v>
      </c>
      <c r="B100" s="38" t="s">
        <v>150</v>
      </c>
      <c r="C100" s="31">
        <v>30252</v>
      </c>
      <c r="D100" s="88">
        <v>295</v>
      </c>
      <c r="E100" s="89">
        <v>226</v>
      </c>
      <c r="F100" s="32">
        <v>521</v>
      </c>
      <c r="G100" s="53">
        <v>1.7222001851117281</v>
      </c>
      <c r="H100" s="88">
        <v>63</v>
      </c>
      <c r="I100" s="89">
        <v>46</v>
      </c>
      <c r="J100" s="32">
        <v>109</v>
      </c>
      <c r="K100" s="53">
        <v>0.36030675657807748</v>
      </c>
      <c r="L100" s="91">
        <v>358</v>
      </c>
      <c r="M100" s="92">
        <v>272</v>
      </c>
      <c r="N100" s="32">
        <v>630</v>
      </c>
      <c r="O100" s="53">
        <v>2.0825069416898057</v>
      </c>
      <c r="P100" s="1"/>
      <c r="Q100" s="1"/>
      <c r="R100" s="1"/>
      <c r="S100" s="1"/>
    </row>
    <row r="101" spans="1:19" ht="14.25" customHeight="1" x14ac:dyDescent="0.15">
      <c r="A101" s="20" t="s">
        <v>151</v>
      </c>
      <c r="B101" s="38" t="s">
        <v>152</v>
      </c>
      <c r="C101" s="31">
        <v>113548</v>
      </c>
      <c r="D101" s="88">
        <v>1105</v>
      </c>
      <c r="E101" s="89">
        <v>827</v>
      </c>
      <c r="F101" s="32">
        <v>1932</v>
      </c>
      <c r="G101" s="53">
        <v>1.7014830732377497</v>
      </c>
      <c r="H101" s="88">
        <v>246</v>
      </c>
      <c r="I101" s="89">
        <v>174</v>
      </c>
      <c r="J101" s="32">
        <v>420</v>
      </c>
      <c r="K101" s="53">
        <v>0.36988762461690211</v>
      </c>
      <c r="L101" s="91">
        <v>1351</v>
      </c>
      <c r="M101" s="92">
        <v>1001</v>
      </c>
      <c r="N101" s="32">
        <v>2352</v>
      </c>
      <c r="O101" s="53">
        <v>2.0713706978546518</v>
      </c>
      <c r="P101" s="1"/>
      <c r="Q101" s="1"/>
      <c r="R101" s="1"/>
      <c r="S101" s="1"/>
    </row>
    <row r="102" spans="1:19" ht="14.25" customHeight="1" x14ac:dyDescent="0.15">
      <c r="A102" s="20" t="s">
        <v>153</v>
      </c>
      <c r="B102" s="38" t="s">
        <v>154</v>
      </c>
      <c r="C102" s="31">
        <v>92814</v>
      </c>
      <c r="D102" s="88">
        <v>347</v>
      </c>
      <c r="E102" s="89">
        <v>357</v>
      </c>
      <c r="F102" s="32">
        <v>704</v>
      </c>
      <c r="G102" s="53">
        <v>0.75850625983149089</v>
      </c>
      <c r="H102" s="88">
        <v>37</v>
      </c>
      <c r="I102" s="89">
        <v>30</v>
      </c>
      <c r="J102" s="32">
        <v>67</v>
      </c>
      <c r="K102" s="53">
        <v>7.2187385523735645E-2</v>
      </c>
      <c r="L102" s="91">
        <v>384</v>
      </c>
      <c r="M102" s="92">
        <v>387</v>
      </c>
      <c r="N102" s="32">
        <v>771</v>
      </c>
      <c r="O102" s="53">
        <v>0.83069364535522661</v>
      </c>
      <c r="P102" s="1"/>
      <c r="Q102" s="1"/>
      <c r="R102" s="1"/>
      <c r="S102" s="1"/>
    </row>
    <row r="103" spans="1:19" ht="14.25" customHeight="1" x14ac:dyDescent="0.15">
      <c r="A103" s="1"/>
      <c r="B103" s="30"/>
      <c r="C103" s="31"/>
      <c r="D103" s="88"/>
      <c r="E103" s="89"/>
      <c r="F103" s="32"/>
      <c r="G103" s="53"/>
      <c r="H103" s="93"/>
      <c r="I103" s="2"/>
      <c r="J103" s="32"/>
      <c r="K103" s="53"/>
      <c r="L103" s="90"/>
      <c r="M103" s="1"/>
      <c r="N103" s="32"/>
      <c r="O103" s="53"/>
      <c r="P103" s="1"/>
      <c r="Q103" s="1"/>
      <c r="R103" s="1"/>
      <c r="S103" s="1"/>
    </row>
    <row r="104" spans="1:19" ht="14.25" customHeight="1" x14ac:dyDescent="0.15">
      <c r="A104" s="17" t="s">
        <v>155</v>
      </c>
      <c r="B104" s="38" t="s">
        <v>156</v>
      </c>
      <c r="C104" s="31">
        <v>20827</v>
      </c>
      <c r="D104" s="88">
        <v>5</v>
      </c>
      <c r="E104" s="89">
        <v>5</v>
      </c>
      <c r="F104" s="32">
        <v>10</v>
      </c>
      <c r="G104" s="53">
        <v>4.8014596437316946E-2</v>
      </c>
      <c r="H104" s="88">
        <v>0</v>
      </c>
      <c r="I104" s="89">
        <v>1</v>
      </c>
      <c r="J104" s="32">
        <v>1</v>
      </c>
      <c r="K104" s="53">
        <v>4.8014596437316948E-3</v>
      </c>
      <c r="L104" s="91">
        <v>5</v>
      </c>
      <c r="M104" s="92">
        <v>6</v>
      </c>
      <c r="N104" s="32">
        <v>11</v>
      </c>
      <c r="O104" s="53">
        <v>5.2816056081048647E-2</v>
      </c>
      <c r="P104" s="1"/>
      <c r="Q104" s="1"/>
      <c r="R104" s="1"/>
      <c r="S104" s="1"/>
    </row>
    <row r="105" spans="1:19" ht="14.25" customHeight="1" x14ac:dyDescent="0.15">
      <c r="A105" s="1"/>
      <c r="B105" s="30"/>
      <c r="C105" s="31"/>
      <c r="D105" s="88"/>
      <c r="E105" s="89"/>
      <c r="F105" s="32"/>
      <c r="G105" s="53"/>
      <c r="H105" s="90"/>
      <c r="I105" s="1"/>
      <c r="J105" s="32"/>
      <c r="K105" s="53"/>
      <c r="L105" s="90"/>
      <c r="M105" s="1"/>
      <c r="N105" s="32"/>
      <c r="O105" s="53"/>
      <c r="P105" s="1"/>
      <c r="Q105" s="1"/>
      <c r="R105" s="1"/>
      <c r="S105" s="1"/>
    </row>
    <row r="106" spans="1:19" ht="14.25" customHeight="1" x14ac:dyDescent="0.15">
      <c r="A106" s="14" t="s">
        <v>157</v>
      </c>
      <c r="B106" s="35" t="s">
        <v>158</v>
      </c>
      <c r="C106" s="27">
        <v>770636</v>
      </c>
      <c r="D106" s="48">
        <v>2760</v>
      </c>
      <c r="E106" s="28">
        <v>2360</v>
      </c>
      <c r="F106" s="28">
        <v>5120</v>
      </c>
      <c r="G106" s="52">
        <v>0.6643862991087881</v>
      </c>
      <c r="H106" s="48">
        <v>824</v>
      </c>
      <c r="I106" s="28">
        <v>618</v>
      </c>
      <c r="J106" s="28">
        <v>1442</v>
      </c>
      <c r="K106" s="52">
        <v>0.18711817252243601</v>
      </c>
      <c r="L106" s="48">
        <v>3584</v>
      </c>
      <c r="M106" s="28">
        <v>2978</v>
      </c>
      <c r="N106" s="28">
        <v>6562</v>
      </c>
      <c r="O106" s="52">
        <v>0.85150447163122411</v>
      </c>
      <c r="P106" s="1"/>
      <c r="Q106" s="1"/>
      <c r="R106" s="1"/>
      <c r="S106" s="1"/>
    </row>
    <row r="107" spans="1:19" ht="14.25" customHeight="1" x14ac:dyDescent="0.15">
      <c r="A107" s="1"/>
      <c r="B107" s="30"/>
      <c r="C107" s="31"/>
      <c r="D107" s="88"/>
      <c r="E107" s="89"/>
      <c r="F107" s="32"/>
      <c r="G107" s="53"/>
      <c r="H107" s="90"/>
      <c r="I107" s="1"/>
      <c r="J107" s="32"/>
      <c r="K107" s="53"/>
      <c r="L107" s="90"/>
      <c r="M107" s="1"/>
      <c r="N107" s="32"/>
      <c r="O107" s="53"/>
      <c r="P107" s="1"/>
      <c r="Q107" s="1"/>
      <c r="R107" s="1"/>
      <c r="S107" s="1"/>
    </row>
    <row r="108" spans="1:19" ht="14.25" customHeight="1" x14ac:dyDescent="0.15">
      <c r="A108" s="20" t="s">
        <v>159</v>
      </c>
      <c r="B108" s="38" t="s">
        <v>160</v>
      </c>
      <c r="C108" s="31">
        <v>57751</v>
      </c>
      <c r="D108" s="88">
        <v>73</v>
      </c>
      <c r="E108" s="89">
        <v>56</v>
      </c>
      <c r="F108" s="32">
        <v>129</v>
      </c>
      <c r="G108" s="53">
        <v>0.22337275545012206</v>
      </c>
      <c r="H108" s="91">
        <v>33</v>
      </c>
      <c r="I108" s="92">
        <v>13</v>
      </c>
      <c r="J108" s="32">
        <v>46</v>
      </c>
      <c r="K108" s="53">
        <v>7.9652300393066797E-2</v>
      </c>
      <c r="L108" s="91">
        <v>106</v>
      </c>
      <c r="M108" s="92">
        <v>69</v>
      </c>
      <c r="N108" s="32">
        <v>175</v>
      </c>
      <c r="O108" s="53">
        <v>0.3030250558431889</v>
      </c>
      <c r="P108" s="1"/>
      <c r="Q108" s="1"/>
      <c r="R108" s="1"/>
      <c r="S108" s="1"/>
    </row>
    <row r="109" spans="1:19" ht="14.25" customHeight="1" x14ac:dyDescent="0.15">
      <c r="A109" s="20" t="s">
        <v>161</v>
      </c>
      <c r="B109" s="38" t="s">
        <v>162</v>
      </c>
      <c r="C109" s="31">
        <v>62459</v>
      </c>
      <c r="D109" s="88">
        <v>153</v>
      </c>
      <c r="E109" s="89">
        <v>167</v>
      </c>
      <c r="F109" s="32">
        <v>320</v>
      </c>
      <c r="G109" s="53">
        <v>0.51233609247666478</v>
      </c>
      <c r="H109" s="91">
        <v>52</v>
      </c>
      <c r="I109" s="92">
        <v>29</v>
      </c>
      <c r="J109" s="32">
        <v>81</v>
      </c>
      <c r="K109" s="53">
        <v>0.12968507340815574</v>
      </c>
      <c r="L109" s="91">
        <v>205</v>
      </c>
      <c r="M109" s="92">
        <v>196</v>
      </c>
      <c r="N109" s="32">
        <v>401</v>
      </c>
      <c r="O109" s="53">
        <v>0.6420211658848205</v>
      </c>
      <c r="P109" s="1"/>
      <c r="Q109" s="1"/>
      <c r="R109" s="1"/>
      <c r="S109" s="1"/>
    </row>
    <row r="110" spans="1:19" ht="14.25" customHeight="1" x14ac:dyDescent="0.15">
      <c r="A110" s="20" t="s">
        <v>163</v>
      </c>
      <c r="B110" s="38" t="s">
        <v>164</v>
      </c>
      <c r="C110" s="31">
        <v>75119</v>
      </c>
      <c r="D110" s="88">
        <v>205</v>
      </c>
      <c r="E110" s="89">
        <v>188</v>
      </c>
      <c r="F110" s="32">
        <v>393</v>
      </c>
      <c r="G110" s="53">
        <v>0.52316990375271244</v>
      </c>
      <c r="H110" s="91">
        <v>45</v>
      </c>
      <c r="I110" s="92">
        <v>22</v>
      </c>
      <c r="J110" s="32">
        <v>67</v>
      </c>
      <c r="K110" s="53">
        <v>8.9191815652498035E-2</v>
      </c>
      <c r="L110" s="91">
        <v>250</v>
      </c>
      <c r="M110" s="92">
        <v>210</v>
      </c>
      <c r="N110" s="32">
        <v>460</v>
      </c>
      <c r="O110" s="53">
        <v>0.61236171940521034</v>
      </c>
      <c r="P110" s="1"/>
      <c r="Q110" s="1"/>
      <c r="R110" s="1"/>
      <c r="S110" s="1"/>
    </row>
    <row r="111" spans="1:19" ht="14.25" customHeight="1" x14ac:dyDescent="0.15">
      <c r="A111" s="20" t="s">
        <v>165</v>
      </c>
      <c r="B111" s="38" t="s">
        <v>166</v>
      </c>
      <c r="C111" s="31">
        <v>18084</v>
      </c>
      <c r="D111" s="88">
        <v>24</v>
      </c>
      <c r="E111" s="89">
        <v>16</v>
      </c>
      <c r="F111" s="32">
        <v>40</v>
      </c>
      <c r="G111" s="53">
        <v>0.22119000221190005</v>
      </c>
      <c r="H111" s="91">
        <v>8</v>
      </c>
      <c r="I111" s="92">
        <v>6</v>
      </c>
      <c r="J111" s="32">
        <v>14</v>
      </c>
      <c r="K111" s="53">
        <v>7.7416500774165009E-2</v>
      </c>
      <c r="L111" s="91">
        <v>32</v>
      </c>
      <c r="M111" s="92">
        <v>22</v>
      </c>
      <c r="N111" s="32">
        <v>54</v>
      </c>
      <c r="O111" s="53">
        <v>0.29860650298606506</v>
      </c>
      <c r="P111" s="1"/>
      <c r="Q111" s="1"/>
      <c r="R111" s="1"/>
      <c r="S111" s="1"/>
    </row>
    <row r="112" spans="1:19" ht="14.25" customHeight="1" x14ac:dyDescent="0.15">
      <c r="A112" s="20" t="s">
        <v>167</v>
      </c>
      <c r="B112" s="38" t="s">
        <v>168</v>
      </c>
      <c r="C112" s="31">
        <v>189336</v>
      </c>
      <c r="D112" s="88">
        <v>833</v>
      </c>
      <c r="E112" s="89">
        <v>658</v>
      </c>
      <c r="F112" s="32">
        <v>1491</v>
      </c>
      <c r="G112" s="53">
        <v>0.787488908606921</v>
      </c>
      <c r="H112" s="91">
        <v>231</v>
      </c>
      <c r="I112" s="92">
        <v>206</v>
      </c>
      <c r="J112" s="32">
        <v>437</v>
      </c>
      <c r="K112" s="53">
        <v>0.23080660835762876</v>
      </c>
      <c r="L112" s="91">
        <v>1064</v>
      </c>
      <c r="M112" s="92">
        <v>864</v>
      </c>
      <c r="N112" s="32">
        <v>1928</v>
      </c>
      <c r="O112" s="53">
        <v>1.0182955169645498</v>
      </c>
      <c r="P112" s="1"/>
      <c r="Q112" s="1"/>
      <c r="R112" s="1"/>
      <c r="S112" s="1"/>
    </row>
    <row r="113" spans="1:19" ht="14.25" customHeight="1" x14ac:dyDescent="0.15">
      <c r="A113" s="20" t="s">
        <v>169</v>
      </c>
      <c r="B113" s="38" t="s">
        <v>170</v>
      </c>
      <c r="C113" s="31">
        <v>268649</v>
      </c>
      <c r="D113" s="88">
        <v>1233</v>
      </c>
      <c r="E113" s="89">
        <v>1043</v>
      </c>
      <c r="F113" s="32">
        <v>2276</v>
      </c>
      <c r="G113" s="53">
        <v>0.84720211130508583</v>
      </c>
      <c r="H113" s="91">
        <v>344</v>
      </c>
      <c r="I113" s="92">
        <v>275</v>
      </c>
      <c r="J113" s="32">
        <v>619</v>
      </c>
      <c r="K113" s="53">
        <v>0.23041217350520565</v>
      </c>
      <c r="L113" s="91">
        <v>1577</v>
      </c>
      <c r="M113" s="92">
        <v>1318</v>
      </c>
      <c r="N113" s="32">
        <v>2895</v>
      </c>
      <c r="O113" s="53">
        <v>1.0776142848102914</v>
      </c>
      <c r="P113" s="1"/>
      <c r="Q113" s="1"/>
      <c r="R113" s="1"/>
      <c r="S113" s="1"/>
    </row>
    <row r="114" spans="1:19" ht="14.25" customHeight="1" x14ac:dyDescent="0.15">
      <c r="A114" s="1"/>
      <c r="B114" s="30"/>
      <c r="C114" s="31"/>
      <c r="D114" s="88"/>
      <c r="E114" s="89"/>
      <c r="F114" s="32"/>
      <c r="G114" s="53"/>
      <c r="H114" s="90"/>
      <c r="I114" s="1"/>
      <c r="J114" s="32"/>
      <c r="K114" s="53"/>
      <c r="L114" s="90"/>
      <c r="M114" s="1"/>
      <c r="N114" s="32"/>
      <c r="O114" s="53"/>
      <c r="P114" s="1"/>
      <c r="Q114" s="1"/>
      <c r="R114" s="1"/>
      <c r="S114" s="1"/>
    </row>
    <row r="115" spans="1:19" ht="14.25" customHeight="1" x14ac:dyDescent="0.15">
      <c r="A115" s="17" t="s">
        <v>171</v>
      </c>
      <c r="B115" s="38" t="s">
        <v>172</v>
      </c>
      <c r="C115" s="31">
        <v>54114</v>
      </c>
      <c r="D115" s="88">
        <v>112</v>
      </c>
      <c r="E115" s="89">
        <v>98</v>
      </c>
      <c r="F115" s="32">
        <v>210</v>
      </c>
      <c r="G115" s="53">
        <v>0.38806963077946555</v>
      </c>
      <c r="H115" s="91">
        <v>62</v>
      </c>
      <c r="I115" s="92">
        <v>29</v>
      </c>
      <c r="J115" s="32">
        <v>91</v>
      </c>
      <c r="K115" s="53">
        <v>0.16816350667110175</v>
      </c>
      <c r="L115" s="91">
        <v>174</v>
      </c>
      <c r="M115" s="92">
        <v>127</v>
      </c>
      <c r="N115" s="32">
        <v>301</v>
      </c>
      <c r="O115" s="53">
        <v>0.55623313745056735</v>
      </c>
      <c r="P115" s="1"/>
      <c r="Q115" s="1"/>
      <c r="R115" s="1"/>
      <c r="S115" s="1"/>
    </row>
    <row r="116" spans="1:19" ht="14.25" customHeight="1" x14ac:dyDescent="0.15">
      <c r="A116" s="17" t="s">
        <v>173</v>
      </c>
      <c r="B116" s="38" t="s">
        <v>174</v>
      </c>
      <c r="C116" s="31">
        <v>45124</v>
      </c>
      <c r="D116" s="88">
        <v>127</v>
      </c>
      <c r="E116" s="89">
        <v>134</v>
      </c>
      <c r="F116" s="32">
        <v>261</v>
      </c>
      <c r="G116" s="53">
        <v>0.57840616966580971</v>
      </c>
      <c r="H116" s="91">
        <v>49</v>
      </c>
      <c r="I116" s="92">
        <v>38</v>
      </c>
      <c r="J116" s="32">
        <v>87</v>
      </c>
      <c r="K116" s="53">
        <v>0.19280205655526991</v>
      </c>
      <c r="L116" s="91">
        <v>176</v>
      </c>
      <c r="M116" s="92">
        <v>172</v>
      </c>
      <c r="N116" s="32">
        <v>348</v>
      </c>
      <c r="O116" s="53">
        <v>0.77120822622107965</v>
      </c>
      <c r="P116" s="1"/>
      <c r="Q116" s="1"/>
      <c r="R116" s="1"/>
      <c r="S116" s="1"/>
    </row>
    <row r="117" spans="1:19" ht="14.25" customHeight="1" x14ac:dyDescent="0.15">
      <c r="A117" s="1"/>
      <c r="B117" s="30"/>
      <c r="C117" s="31"/>
      <c r="D117" s="88"/>
      <c r="E117" s="89"/>
      <c r="F117" s="32"/>
      <c r="G117" s="53"/>
      <c r="H117" s="90"/>
      <c r="I117" s="1"/>
      <c r="J117" s="32"/>
      <c r="K117" s="53"/>
      <c r="L117" s="90"/>
      <c r="M117" s="1"/>
      <c r="N117" s="32"/>
      <c r="O117" s="53"/>
      <c r="P117" s="1"/>
      <c r="Q117" s="1"/>
      <c r="R117" s="1"/>
      <c r="S117" s="1"/>
    </row>
    <row r="118" spans="1:19" ht="14.25" customHeight="1" x14ac:dyDescent="0.15">
      <c r="A118" s="14" t="s">
        <v>175</v>
      </c>
      <c r="B118" s="35" t="s">
        <v>176</v>
      </c>
      <c r="C118" s="27">
        <v>840903</v>
      </c>
      <c r="D118" s="48">
        <v>1696</v>
      </c>
      <c r="E118" s="28">
        <v>1424</v>
      </c>
      <c r="F118" s="28">
        <v>3120</v>
      </c>
      <c r="G118" s="52">
        <v>0.37102971448549954</v>
      </c>
      <c r="H118" s="48">
        <v>360</v>
      </c>
      <c r="I118" s="28">
        <v>317</v>
      </c>
      <c r="J118" s="28">
        <v>677</v>
      </c>
      <c r="K118" s="52">
        <v>8.0508691252142037E-2</v>
      </c>
      <c r="L118" s="48">
        <v>2056</v>
      </c>
      <c r="M118" s="28">
        <v>1741</v>
      </c>
      <c r="N118" s="28">
        <v>3797</v>
      </c>
      <c r="O118" s="52">
        <v>0.45153840573764159</v>
      </c>
      <c r="P118" s="1"/>
      <c r="Q118" s="1"/>
      <c r="R118" s="1"/>
      <c r="S118" s="1"/>
    </row>
    <row r="119" spans="1:19" ht="14.25" customHeight="1" x14ac:dyDescent="0.15">
      <c r="A119" s="1"/>
      <c r="B119" s="30"/>
      <c r="C119" s="31"/>
      <c r="D119" s="88"/>
      <c r="E119" s="89"/>
      <c r="F119" s="32"/>
      <c r="G119" s="53"/>
      <c r="H119" s="90"/>
      <c r="I119" s="1"/>
      <c r="J119" s="32"/>
      <c r="K119" s="53"/>
      <c r="L119" s="90"/>
      <c r="M119" s="1"/>
      <c r="N119" s="32"/>
      <c r="O119" s="53"/>
      <c r="P119" s="1"/>
      <c r="Q119" s="1"/>
      <c r="R119" s="1"/>
      <c r="S119" s="1"/>
    </row>
    <row r="120" spans="1:19" ht="14.25" customHeight="1" x14ac:dyDescent="0.15">
      <c r="A120" s="20" t="s">
        <v>177</v>
      </c>
      <c r="B120" s="38" t="s">
        <v>178</v>
      </c>
      <c r="C120" s="31">
        <v>135115</v>
      </c>
      <c r="D120" s="88">
        <v>77</v>
      </c>
      <c r="E120" s="89">
        <v>69</v>
      </c>
      <c r="F120" s="32">
        <v>146</v>
      </c>
      <c r="G120" s="53">
        <v>0.10805610035895348</v>
      </c>
      <c r="H120" s="91">
        <v>17</v>
      </c>
      <c r="I120" s="92">
        <v>18</v>
      </c>
      <c r="J120" s="32">
        <v>35</v>
      </c>
      <c r="K120" s="53">
        <v>2.5903859675091588E-2</v>
      </c>
      <c r="L120" s="91">
        <v>94</v>
      </c>
      <c r="M120" s="92">
        <v>87</v>
      </c>
      <c r="N120" s="32">
        <v>181</v>
      </c>
      <c r="O120" s="53">
        <v>0.13395996003404506</v>
      </c>
      <c r="P120" s="1"/>
      <c r="Q120" s="1"/>
      <c r="R120" s="1"/>
      <c r="S120" s="1"/>
    </row>
    <row r="121" spans="1:19" ht="14.25" customHeight="1" x14ac:dyDescent="0.15">
      <c r="A121" s="20" t="s">
        <v>179</v>
      </c>
      <c r="B121" s="38" t="s">
        <v>180</v>
      </c>
      <c r="C121" s="31">
        <v>365155</v>
      </c>
      <c r="D121" s="88">
        <v>743</v>
      </c>
      <c r="E121" s="89">
        <v>647</v>
      </c>
      <c r="F121" s="32">
        <v>1390</v>
      </c>
      <c r="G121" s="53">
        <v>0.38066026755761251</v>
      </c>
      <c r="H121" s="91">
        <v>231</v>
      </c>
      <c r="I121" s="92">
        <v>209</v>
      </c>
      <c r="J121" s="32">
        <v>440</v>
      </c>
      <c r="K121" s="53">
        <v>0.12049677534197807</v>
      </c>
      <c r="L121" s="91">
        <v>974</v>
      </c>
      <c r="M121" s="92">
        <v>856</v>
      </c>
      <c r="N121" s="32">
        <v>1830</v>
      </c>
      <c r="O121" s="53">
        <v>0.50115704289959051</v>
      </c>
      <c r="P121" s="1"/>
      <c r="Q121" s="1"/>
      <c r="R121" s="1"/>
      <c r="S121" s="1"/>
    </row>
    <row r="122" spans="1:19" ht="14.25" customHeight="1" x14ac:dyDescent="0.15">
      <c r="A122" s="20" t="s">
        <v>181</v>
      </c>
      <c r="B122" s="38" t="s">
        <v>182</v>
      </c>
      <c r="C122" s="31">
        <v>148201</v>
      </c>
      <c r="D122" s="88">
        <v>562</v>
      </c>
      <c r="E122" s="89">
        <v>460</v>
      </c>
      <c r="F122" s="32">
        <v>1022</v>
      </c>
      <c r="G122" s="53">
        <v>0.68960398377878696</v>
      </c>
      <c r="H122" s="91">
        <v>0</v>
      </c>
      <c r="I122" s="92">
        <v>0</v>
      </c>
      <c r="J122" s="32">
        <v>0</v>
      </c>
      <c r="K122" s="53">
        <v>0</v>
      </c>
      <c r="L122" s="91">
        <v>562</v>
      </c>
      <c r="M122" s="92">
        <v>460</v>
      </c>
      <c r="N122" s="32">
        <v>1022</v>
      </c>
      <c r="O122" s="53">
        <v>0.68960398377878696</v>
      </c>
      <c r="P122" s="1"/>
      <c r="Q122" s="1"/>
      <c r="R122" s="1"/>
      <c r="S122" s="1"/>
    </row>
    <row r="123" spans="1:19" ht="14.25" customHeight="1" x14ac:dyDescent="0.15">
      <c r="A123" s="20" t="s">
        <v>183</v>
      </c>
      <c r="B123" s="38" t="s">
        <v>184</v>
      </c>
      <c r="C123" s="31">
        <v>8082</v>
      </c>
      <c r="D123" s="88">
        <v>29</v>
      </c>
      <c r="E123" s="89">
        <v>30</v>
      </c>
      <c r="F123" s="32">
        <v>59</v>
      </c>
      <c r="G123" s="53">
        <v>0.73001732244493944</v>
      </c>
      <c r="H123" s="91">
        <v>5</v>
      </c>
      <c r="I123" s="92">
        <v>6</v>
      </c>
      <c r="J123" s="32">
        <v>11</v>
      </c>
      <c r="K123" s="53">
        <v>0.13610492452363276</v>
      </c>
      <c r="L123" s="91">
        <v>34</v>
      </c>
      <c r="M123" s="92">
        <v>36</v>
      </c>
      <c r="N123" s="32">
        <v>70</v>
      </c>
      <c r="O123" s="53">
        <v>0.8661222469685721</v>
      </c>
      <c r="P123" s="1"/>
      <c r="Q123" s="1"/>
      <c r="R123" s="1"/>
      <c r="S123" s="1"/>
    </row>
    <row r="124" spans="1:19" ht="14.25" customHeight="1" x14ac:dyDescent="0.15">
      <c r="A124" s="1"/>
      <c r="B124" s="30"/>
      <c r="C124" s="31"/>
      <c r="D124" s="88"/>
      <c r="E124" s="89"/>
      <c r="F124" s="32"/>
      <c r="G124" s="53"/>
      <c r="H124" s="90"/>
      <c r="I124" s="1"/>
      <c r="J124" s="32"/>
      <c r="K124" s="53"/>
      <c r="L124" s="90"/>
      <c r="M124" s="1"/>
      <c r="N124" s="32"/>
      <c r="O124" s="53"/>
      <c r="P124" s="1"/>
      <c r="Q124" s="1"/>
      <c r="R124" s="1"/>
      <c r="S124" s="1"/>
    </row>
    <row r="125" spans="1:19" ht="14.25" customHeight="1" x14ac:dyDescent="0.15">
      <c r="A125" s="17" t="s">
        <v>185</v>
      </c>
      <c r="B125" s="38" t="s">
        <v>186</v>
      </c>
      <c r="C125" s="31">
        <v>98198</v>
      </c>
      <c r="D125" s="88">
        <v>225</v>
      </c>
      <c r="E125" s="89">
        <v>187</v>
      </c>
      <c r="F125" s="32">
        <v>412</v>
      </c>
      <c r="G125" s="53">
        <v>0.41956047984684003</v>
      </c>
      <c r="H125" s="91">
        <v>82</v>
      </c>
      <c r="I125" s="92">
        <v>71</v>
      </c>
      <c r="J125" s="32">
        <v>153</v>
      </c>
      <c r="K125" s="53">
        <v>0.15580765392370519</v>
      </c>
      <c r="L125" s="91">
        <v>307</v>
      </c>
      <c r="M125" s="92">
        <v>258</v>
      </c>
      <c r="N125" s="32">
        <v>565</v>
      </c>
      <c r="O125" s="53">
        <v>0.57536813377054519</v>
      </c>
      <c r="P125" s="1"/>
      <c r="Q125" s="1"/>
      <c r="R125" s="1"/>
      <c r="S125" s="1"/>
    </row>
    <row r="126" spans="1:19" ht="14.25" customHeight="1" x14ac:dyDescent="0.15">
      <c r="A126" s="17" t="s">
        <v>187</v>
      </c>
      <c r="B126" s="38" t="s">
        <v>188</v>
      </c>
      <c r="C126" s="31">
        <v>52718</v>
      </c>
      <c r="D126" s="88">
        <v>0</v>
      </c>
      <c r="E126" s="89">
        <v>0</v>
      </c>
      <c r="F126" s="32">
        <v>0</v>
      </c>
      <c r="G126" s="53">
        <v>0</v>
      </c>
      <c r="H126" s="91">
        <v>0</v>
      </c>
      <c r="I126" s="92">
        <v>0</v>
      </c>
      <c r="J126" s="32">
        <v>0</v>
      </c>
      <c r="K126" s="53">
        <v>0</v>
      </c>
      <c r="L126" s="91">
        <v>0</v>
      </c>
      <c r="M126" s="92">
        <v>0</v>
      </c>
      <c r="N126" s="32">
        <v>0</v>
      </c>
      <c r="O126" s="53">
        <v>0</v>
      </c>
      <c r="P126" s="1"/>
      <c r="Q126" s="1"/>
      <c r="R126" s="1"/>
      <c r="S126" s="1"/>
    </row>
    <row r="127" spans="1:19" ht="14.25" customHeight="1" x14ac:dyDescent="0.15">
      <c r="A127" s="17" t="s">
        <v>189</v>
      </c>
      <c r="B127" s="38" t="s">
        <v>190</v>
      </c>
      <c r="C127" s="31">
        <v>33434</v>
      </c>
      <c r="D127" s="88">
        <v>60</v>
      </c>
      <c r="E127" s="89">
        <v>31</v>
      </c>
      <c r="F127" s="32">
        <v>91</v>
      </c>
      <c r="G127" s="53">
        <v>0.27217802237243527</v>
      </c>
      <c r="H127" s="91">
        <v>25</v>
      </c>
      <c r="I127" s="92">
        <v>13</v>
      </c>
      <c r="J127" s="32">
        <v>38</v>
      </c>
      <c r="K127" s="53">
        <v>0.11365675659508286</v>
      </c>
      <c r="L127" s="91">
        <v>85</v>
      </c>
      <c r="M127" s="92">
        <v>44</v>
      </c>
      <c r="N127" s="32">
        <v>129</v>
      </c>
      <c r="O127" s="53">
        <v>0.38583477896751811</v>
      </c>
      <c r="P127" s="1"/>
      <c r="Q127" s="1"/>
      <c r="R127" s="1"/>
      <c r="S127" s="1"/>
    </row>
    <row r="128" spans="1:19" ht="14.25" customHeight="1" x14ac:dyDescent="0.15">
      <c r="A128" s="1"/>
      <c r="B128" s="30"/>
      <c r="C128" s="31"/>
      <c r="D128" s="88"/>
      <c r="E128" s="89"/>
      <c r="F128" s="32"/>
      <c r="G128" s="53"/>
      <c r="H128" s="90"/>
      <c r="I128" s="1"/>
      <c r="J128" s="32"/>
      <c r="K128" s="53"/>
      <c r="L128" s="90"/>
      <c r="M128" s="1"/>
      <c r="N128" s="32"/>
      <c r="O128" s="53"/>
      <c r="P128" s="1"/>
      <c r="Q128" s="1"/>
      <c r="R128" s="1"/>
      <c r="S128" s="1"/>
    </row>
    <row r="129" spans="1:19" ht="14.25" customHeight="1" x14ac:dyDescent="0.15">
      <c r="A129" s="14" t="s">
        <v>191</v>
      </c>
      <c r="B129" s="35" t="s">
        <v>192</v>
      </c>
      <c r="C129" s="27">
        <v>486648</v>
      </c>
      <c r="D129" s="48">
        <v>1334</v>
      </c>
      <c r="E129" s="28">
        <v>1182</v>
      </c>
      <c r="F129" s="28">
        <v>2516</v>
      </c>
      <c r="G129" s="52">
        <v>0.51700613174203935</v>
      </c>
      <c r="H129" s="48">
        <v>342</v>
      </c>
      <c r="I129" s="28">
        <v>371</v>
      </c>
      <c r="J129" s="28">
        <v>713</v>
      </c>
      <c r="K129" s="52">
        <v>0.1465124689714126</v>
      </c>
      <c r="L129" s="48">
        <v>1676</v>
      </c>
      <c r="M129" s="28">
        <v>1553</v>
      </c>
      <c r="N129" s="28">
        <v>3229</v>
      </c>
      <c r="O129" s="52">
        <v>0.66351860071345203</v>
      </c>
      <c r="P129" s="1"/>
      <c r="Q129" s="1"/>
      <c r="R129" s="1"/>
      <c r="S129" s="1"/>
    </row>
    <row r="130" spans="1:19" ht="14.25" customHeight="1" x14ac:dyDescent="0.15">
      <c r="A130" s="1"/>
      <c r="B130" s="30"/>
      <c r="C130" s="31"/>
      <c r="D130" s="88"/>
      <c r="E130" s="89"/>
      <c r="F130" s="32"/>
      <c r="G130" s="53"/>
      <c r="H130" s="90"/>
      <c r="I130" s="1"/>
      <c r="J130" s="32"/>
      <c r="K130" s="53"/>
      <c r="L130" s="90"/>
      <c r="M130" s="1"/>
      <c r="N130" s="32"/>
      <c r="O130" s="53"/>
      <c r="P130" s="1"/>
      <c r="Q130" s="1"/>
      <c r="R130" s="1"/>
      <c r="S130" s="1"/>
    </row>
    <row r="131" spans="1:19" ht="14.25" customHeight="1" x14ac:dyDescent="0.15">
      <c r="A131" s="20" t="s">
        <v>193</v>
      </c>
      <c r="B131" s="38" t="s">
        <v>194</v>
      </c>
      <c r="C131" s="31">
        <v>18503</v>
      </c>
      <c r="D131" s="88">
        <v>132</v>
      </c>
      <c r="E131" s="89">
        <v>119</v>
      </c>
      <c r="F131" s="32">
        <v>251</v>
      </c>
      <c r="G131" s="53">
        <v>1.356536777819813</v>
      </c>
      <c r="H131" s="91">
        <v>35</v>
      </c>
      <c r="I131" s="92">
        <v>38</v>
      </c>
      <c r="J131" s="32">
        <v>73</v>
      </c>
      <c r="K131" s="53">
        <v>0.39453061665675837</v>
      </c>
      <c r="L131" s="91">
        <v>167</v>
      </c>
      <c r="M131" s="92">
        <v>157</v>
      </c>
      <c r="N131" s="32">
        <v>324</v>
      </c>
      <c r="O131" s="53">
        <v>1.7510673944765713</v>
      </c>
      <c r="P131" s="1"/>
      <c r="Q131" s="1"/>
      <c r="R131" s="1"/>
      <c r="S131" s="1"/>
    </row>
    <row r="132" spans="1:19" ht="14.25" customHeight="1" x14ac:dyDescent="0.15">
      <c r="A132" s="20" t="s">
        <v>195</v>
      </c>
      <c r="B132" s="38" t="s">
        <v>196</v>
      </c>
      <c r="C132" s="31">
        <v>48721</v>
      </c>
      <c r="D132" s="88">
        <v>7</v>
      </c>
      <c r="E132" s="89">
        <v>0</v>
      </c>
      <c r="F132" s="32">
        <v>7</v>
      </c>
      <c r="G132" s="53">
        <v>1.4367521192093759E-2</v>
      </c>
      <c r="H132" s="91">
        <v>9</v>
      </c>
      <c r="I132" s="92">
        <v>4</v>
      </c>
      <c r="J132" s="32">
        <v>13</v>
      </c>
      <c r="K132" s="53">
        <v>2.6682539356745551E-2</v>
      </c>
      <c r="L132" s="91">
        <v>16</v>
      </c>
      <c r="M132" s="92">
        <v>4</v>
      </c>
      <c r="N132" s="32">
        <v>20</v>
      </c>
      <c r="O132" s="53">
        <v>4.1050060548839307E-2</v>
      </c>
      <c r="P132" s="1"/>
      <c r="Q132" s="1"/>
      <c r="R132" s="1"/>
      <c r="S132" s="1"/>
    </row>
    <row r="133" spans="1:19" ht="14.25" customHeight="1" x14ac:dyDescent="0.15">
      <c r="A133" s="20" t="s">
        <v>197</v>
      </c>
      <c r="B133" s="38" t="s">
        <v>198</v>
      </c>
      <c r="C133" s="31">
        <v>165619</v>
      </c>
      <c r="D133" s="88">
        <v>0</v>
      </c>
      <c r="E133" s="89">
        <v>0</v>
      </c>
      <c r="F133" s="32">
        <v>0</v>
      </c>
      <c r="G133" s="53">
        <v>0</v>
      </c>
      <c r="H133" s="91">
        <v>0</v>
      </c>
      <c r="I133" s="92">
        <v>0</v>
      </c>
      <c r="J133" s="32">
        <v>0</v>
      </c>
      <c r="K133" s="53">
        <v>0</v>
      </c>
      <c r="L133" s="91">
        <v>0</v>
      </c>
      <c r="M133" s="92">
        <v>0</v>
      </c>
      <c r="N133" s="32">
        <v>0</v>
      </c>
      <c r="O133" s="53">
        <v>0</v>
      </c>
      <c r="P133" s="1"/>
      <c r="Q133" s="1"/>
      <c r="R133" s="1"/>
      <c r="S133" s="1"/>
    </row>
    <row r="134" spans="1:19" ht="14.25" customHeight="1" x14ac:dyDescent="0.15">
      <c r="A134" s="20" t="s">
        <v>199</v>
      </c>
      <c r="B134" s="38" t="s">
        <v>200</v>
      </c>
      <c r="C134" s="31">
        <v>72661</v>
      </c>
      <c r="D134" s="88">
        <v>568</v>
      </c>
      <c r="E134" s="89">
        <v>447</v>
      </c>
      <c r="F134" s="32">
        <v>1015</v>
      </c>
      <c r="G134" s="53">
        <v>1.3968979232325456</v>
      </c>
      <c r="H134" s="91">
        <v>155</v>
      </c>
      <c r="I134" s="92">
        <v>119</v>
      </c>
      <c r="J134" s="32">
        <v>274</v>
      </c>
      <c r="K134" s="53">
        <v>0.37709362656720935</v>
      </c>
      <c r="L134" s="91">
        <v>723</v>
      </c>
      <c r="M134" s="92">
        <v>566</v>
      </c>
      <c r="N134" s="32">
        <v>1289</v>
      </c>
      <c r="O134" s="53">
        <v>1.7739915497997552</v>
      </c>
      <c r="P134" s="1"/>
      <c r="Q134" s="1"/>
      <c r="R134" s="1"/>
      <c r="S134" s="1"/>
    </row>
    <row r="135" spans="1:19" ht="14.25" customHeight="1" x14ac:dyDescent="0.15">
      <c r="A135" s="20" t="s">
        <v>201</v>
      </c>
      <c r="B135" s="38" t="s">
        <v>202</v>
      </c>
      <c r="C135" s="31">
        <v>39996</v>
      </c>
      <c r="D135" s="88">
        <v>265</v>
      </c>
      <c r="E135" s="89">
        <v>224</v>
      </c>
      <c r="F135" s="32">
        <v>489</v>
      </c>
      <c r="G135" s="53">
        <v>1.2226222622262226</v>
      </c>
      <c r="H135" s="91">
        <v>41</v>
      </c>
      <c r="I135" s="92">
        <v>40</v>
      </c>
      <c r="J135" s="32">
        <v>81</v>
      </c>
      <c r="K135" s="53">
        <v>0.20252025202520252</v>
      </c>
      <c r="L135" s="91">
        <v>306</v>
      </c>
      <c r="M135" s="92">
        <v>264</v>
      </c>
      <c r="N135" s="32">
        <v>570</v>
      </c>
      <c r="O135" s="53">
        <v>1.4251425142514251</v>
      </c>
      <c r="P135" s="1"/>
      <c r="Q135" s="1"/>
      <c r="R135" s="1"/>
      <c r="S135" s="1"/>
    </row>
    <row r="136" spans="1:19" ht="14.25" customHeight="1" x14ac:dyDescent="0.15">
      <c r="A136" s="20" t="s">
        <v>203</v>
      </c>
      <c r="B136" s="38" t="s">
        <v>204</v>
      </c>
      <c r="C136" s="31">
        <v>87678</v>
      </c>
      <c r="D136" s="88">
        <v>17</v>
      </c>
      <c r="E136" s="89">
        <v>18</v>
      </c>
      <c r="F136" s="32">
        <v>35</v>
      </c>
      <c r="G136" s="53">
        <v>3.9918793768106024E-2</v>
      </c>
      <c r="H136" s="91">
        <v>2</v>
      </c>
      <c r="I136" s="92">
        <v>6</v>
      </c>
      <c r="J136" s="32">
        <v>8</v>
      </c>
      <c r="K136" s="53">
        <v>9.1242957184242343E-3</v>
      </c>
      <c r="L136" s="91">
        <v>19</v>
      </c>
      <c r="M136" s="92">
        <v>24</v>
      </c>
      <c r="N136" s="32">
        <v>43</v>
      </c>
      <c r="O136" s="53">
        <v>4.9043089486530259E-2</v>
      </c>
      <c r="P136" s="1"/>
      <c r="Q136" s="1"/>
      <c r="R136" s="1"/>
      <c r="S136" s="1"/>
    </row>
    <row r="137" spans="1:19" ht="14.25" customHeight="1" x14ac:dyDescent="0.15">
      <c r="A137" s="1"/>
      <c r="B137" s="30"/>
      <c r="C137" s="31"/>
      <c r="D137" s="88"/>
      <c r="E137" s="89"/>
      <c r="F137" s="32"/>
      <c r="G137" s="53"/>
      <c r="H137" s="90"/>
      <c r="I137" s="1"/>
      <c r="J137" s="32"/>
      <c r="K137" s="53"/>
      <c r="L137" s="90"/>
      <c r="M137" s="1"/>
      <c r="N137" s="32"/>
      <c r="O137" s="53"/>
      <c r="P137" s="1"/>
      <c r="Q137" s="1"/>
      <c r="R137" s="1"/>
      <c r="S137" s="1"/>
    </row>
    <row r="138" spans="1:19" ht="14.25" customHeight="1" x14ac:dyDescent="0.15">
      <c r="A138" s="17" t="s">
        <v>205</v>
      </c>
      <c r="B138" s="38" t="s">
        <v>206</v>
      </c>
      <c r="C138" s="31">
        <v>25774</v>
      </c>
      <c r="D138" s="88" t="s">
        <v>353</v>
      </c>
      <c r="E138" s="89" t="s">
        <v>353</v>
      </c>
      <c r="F138" s="32">
        <v>0</v>
      </c>
      <c r="G138" s="53">
        <v>0</v>
      </c>
      <c r="H138" s="91" t="s">
        <v>353</v>
      </c>
      <c r="I138" s="92" t="s">
        <v>353</v>
      </c>
      <c r="J138" s="32">
        <v>0</v>
      </c>
      <c r="K138" s="53">
        <v>0</v>
      </c>
      <c r="L138" s="91">
        <v>0</v>
      </c>
      <c r="M138" s="92">
        <v>0</v>
      </c>
      <c r="N138" s="32">
        <v>0</v>
      </c>
      <c r="O138" s="53">
        <v>0</v>
      </c>
      <c r="P138" s="1"/>
      <c r="Q138" s="1"/>
      <c r="R138" s="1"/>
      <c r="S138" s="1"/>
    </row>
    <row r="139" spans="1:19" ht="14.25" customHeight="1" x14ac:dyDescent="0.15">
      <c r="A139" s="17" t="s">
        <v>207</v>
      </c>
      <c r="B139" s="38" t="s">
        <v>208</v>
      </c>
      <c r="C139" s="31">
        <v>27696</v>
      </c>
      <c r="D139" s="88">
        <v>345</v>
      </c>
      <c r="E139" s="89">
        <v>374</v>
      </c>
      <c r="F139" s="32">
        <v>719</v>
      </c>
      <c r="G139" s="53">
        <v>2.5960427498555747</v>
      </c>
      <c r="H139" s="91">
        <v>100</v>
      </c>
      <c r="I139" s="92">
        <v>164</v>
      </c>
      <c r="J139" s="32">
        <v>264</v>
      </c>
      <c r="K139" s="53">
        <v>0.95320623916811087</v>
      </c>
      <c r="L139" s="91">
        <v>445</v>
      </c>
      <c r="M139" s="92">
        <v>538</v>
      </c>
      <c r="N139" s="32">
        <v>983</v>
      </c>
      <c r="O139" s="53">
        <v>3.549248989023686</v>
      </c>
      <c r="P139" s="1"/>
      <c r="Q139" s="1"/>
      <c r="R139" s="1"/>
      <c r="S139" s="1"/>
    </row>
    <row r="140" spans="1:19" ht="14.25" customHeight="1" x14ac:dyDescent="0.15">
      <c r="A140" s="1"/>
      <c r="B140" s="30"/>
      <c r="C140" s="31"/>
      <c r="D140" s="88"/>
      <c r="E140" s="89"/>
      <c r="F140" s="32"/>
      <c r="G140" s="53"/>
      <c r="H140" s="90"/>
      <c r="I140" s="1"/>
      <c r="J140" s="32"/>
      <c r="K140" s="53"/>
      <c r="L140" s="90"/>
      <c r="M140" s="1"/>
      <c r="N140" s="32"/>
      <c r="O140" s="53"/>
      <c r="P140" s="1"/>
      <c r="Q140" s="1"/>
      <c r="R140" s="1"/>
      <c r="S140" s="1"/>
    </row>
    <row r="141" spans="1:19" ht="14.25" customHeight="1" x14ac:dyDescent="0.15">
      <c r="A141" s="14" t="s">
        <v>209</v>
      </c>
      <c r="B141" s="35" t="s">
        <v>210</v>
      </c>
      <c r="C141" s="27">
        <v>437233</v>
      </c>
      <c r="D141" s="48">
        <v>1751</v>
      </c>
      <c r="E141" s="28">
        <v>1685</v>
      </c>
      <c r="F141" s="28">
        <v>3436</v>
      </c>
      <c r="G141" s="52">
        <v>0.78585102222384851</v>
      </c>
      <c r="H141" s="48">
        <v>700</v>
      </c>
      <c r="I141" s="28">
        <v>588</v>
      </c>
      <c r="J141" s="28">
        <v>1288</v>
      </c>
      <c r="K141" s="52">
        <v>0.29457977783012718</v>
      </c>
      <c r="L141" s="48">
        <v>2451</v>
      </c>
      <c r="M141" s="28">
        <v>2273</v>
      </c>
      <c r="N141" s="28">
        <v>4724</v>
      </c>
      <c r="O141" s="52">
        <v>1.0804308000539757</v>
      </c>
      <c r="P141" s="1"/>
      <c r="Q141" s="1"/>
      <c r="R141" s="1"/>
      <c r="S141" s="1"/>
    </row>
    <row r="142" spans="1:19" ht="14.25" customHeight="1" x14ac:dyDescent="0.15">
      <c r="A142" s="1"/>
      <c r="B142" s="30"/>
      <c r="C142" s="31"/>
      <c r="D142" s="88"/>
      <c r="E142" s="89"/>
      <c r="F142" s="32"/>
      <c r="G142" s="53"/>
      <c r="H142" s="90"/>
      <c r="I142" s="1"/>
      <c r="J142" s="32"/>
      <c r="K142" s="53"/>
      <c r="L142" s="90"/>
      <c r="M142" s="1"/>
      <c r="N142" s="32"/>
      <c r="O142" s="53"/>
      <c r="P142" s="1"/>
      <c r="Q142" s="1"/>
      <c r="R142" s="1"/>
      <c r="S142" s="1"/>
    </row>
    <row r="143" spans="1:19" ht="14.25" customHeight="1" x14ac:dyDescent="0.15">
      <c r="A143" s="20" t="s">
        <v>211</v>
      </c>
      <c r="B143" s="38" t="s">
        <v>212</v>
      </c>
      <c r="C143" s="31">
        <v>123478</v>
      </c>
      <c r="D143" s="88">
        <v>437</v>
      </c>
      <c r="E143" s="89">
        <v>482</v>
      </c>
      <c r="F143" s="32">
        <v>919</v>
      </c>
      <c r="G143" s="53">
        <v>0.74426213576507549</v>
      </c>
      <c r="H143" s="91">
        <v>177</v>
      </c>
      <c r="I143" s="92">
        <v>149</v>
      </c>
      <c r="J143" s="32">
        <v>326</v>
      </c>
      <c r="K143" s="53">
        <v>0.26401464228445554</v>
      </c>
      <c r="L143" s="91">
        <v>614</v>
      </c>
      <c r="M143" s="92">
        <v>631</v>
      </c>
      <c r="N143" s="32">
        <v>1245</v>
      </c>
      <c r="O143" s="53">
        <v>1.008276778049531</v>
      </c>
      <c r="P143" s="1"/>
      <c r="Q143" s="1"/>
      <c r="R143" s="1"/>
      <c r="S143" s="1"/>
    </row>
    <row r="144" spans="1:19" ht="14.25" customHeight="1" x14ac:dyDescent="0.15">
      <c r="A144" s="20" t="s">
        <v>213</v>
      </c>
      <c r="B144" s="38" t="s">
        <v>214</v>
      </c>
      <c r="C144" s="31">
        <v>120917</v>
      </c>
      <c r="D144" s="88">
        <v>830</v>
      </c>
      <c r="E144" s="89">
        <v>726</v>
      </c>
      <c r="F144" s="32">
        <v>1556</v>
      </c>
      <c r="G144" s="53">
        <v>1.2868331169314489</v>
      </c>
      <c r="H144" s="91">
        <v>316</v>
      </c>
      <c r="I144" s="92">
        <v>273</v>
      </c>
      <c r="J144" s="32">
        <v>589</v>
      </c>
      <c r="K144" s="53">
        <v>0.48711099349140319</v>
      </c>
      <c r="L144" s="91">
        <v>1146</v>
      </c>
      <c r="M144" s="92">
        <v>999</v>
      </c>
      <c r="N144" s="32">
        <v>2145</v>
      </c>
      <c r="O144" s="53">
        <v>1.7739441104228519</v>
      </c>
      <c r="P144" s="1"/>
      <c r="Q144" s="1"/>
      <c r="R144" s="1"/>
      <c r="S144" s="1"/>
    </row>
    <row r="145" spans="1:19" ht="14.25" customHeight="1" x14ac:dyDescent="0.15">
      <c r="A145" s="20" t="s">
        <v>215</v>
      </c>
      <c r="B145" s="38" t="s">
        <v>216</v>
      </c>
      <c r="C145" s="31">
        <v>74519</v>
      </c>
      <c r="D145" s="88">
        <v>21</v>
      </c>
      <c r="E145" s="89">
        <v>22</v>
      </c>
      <c r="F145" s="32">
        <v>43</v>
      </c>
      <c r="G145" s="53">
        <v>5.770340450086555E-2</v>
      </c>
      <c r="H145" s="91">
        <v>11</v>
      </c>
      <c r="I145" s="92">
        <v>5</v>
      </c>
      <c r="J145" s="32">
        <v>16</v>
      </c>
      <c r="K145" s="53">
        <v>2.1471034232880205E-2</v>
      </c>
      <c r="L145" s="91">
        <v>32</v>
      </c>
      <c r="M145" s="92">
        <v>27</v>
      </c>
      <c r="N145" s="32">
        <v>59</v>
      </c>
      <c r="O145" s="53">
        <v>7.9174438733745758E-2</v>
      </c>
      <c r="P145" s="1"/>
      <c r="Q145" s="1"/>
      <c r="R145" s="1"/>
      <c r="S145" s="1"/>
    </row>
    <row r="146" spans="1:19" ht="14.25" customHeight="1" x14ac:dyDescent="0.15">
      <c r="A146" s="1"/>
      <c r="B146" s="30"/>
      <c r="C146" s="31"/>
      <c r="D146" s="88"/>
      <c r="E146" s="89"/>
      <c r="F146" s="32"/>
      <c r="G146" s="53"/>
      <c r="H146" s="90"/>
      <c r="I146" s="1"/>
      <c r="J146" s="32"/>
      <c r="K146" s="53"/>
      <c r="L146" s="90"/>
      <c r="M146" s="1"/>
      <c r="N146" s="32"/>
      <c r="O146" s="53"/>
      <c r="P146" s="1"/>
      <c r="Q146" s="1"/>
      <c r="R146" s="1"/>
      <c r="S146" s="1"/>
    </row>
    <row r="147" spans="1:19" ht="14.25" customHeight="1" x14ac:dyDescent="0.15">
      <c r="A147" s="17" t="s">
        <v>217</v>
      </c>
      <c r="B147" s="38" t="s">
        <v>218</v>
      </c>
      <c r="C147" s="31">
        <v>16896</v>
      </c>
      <c r="D147" s="88">
        <v>205</v>
      </c>
      <c r="E147" s="89">
        <v>179</v>
      </c>
      <c r="F147" s="32">
        <v>384</v>
      </c>
      <c r="G147" s="53">
        <v>2.2727272727272729</v>
      </c>
      <c r="H147" s="91">
        <v>108</v>
      </c>
      <c r="I147" s="92">
        <v>73</v>
      </c>
      <c r="J147" s="32">
        <v>181</v>
      </c>
      <c r="K147" s="53">
        <v>1.0712594696969697</v>
      </c>
      <c r="L147" s="91">
        <v>313</v>
      </c>
      <c r="M147" s="92">
        <v>252</v>
      </c>
      <c r="N147" s="32">
        <v>565</v>
      </c>
      <c r="O147" s="53">
        <v>3.3439867424242422</v>
      </c>
      <c r="P147" s="1"/>
      <c r="Q147" s="1"/>
      <c r="R147" s="1"/>
      <c r="S147" s="1"/>
    </row>
    <row r="148" spans="1:19" ht="14.25" customHeight="1" x14ac:dyDescent="0.15">
      <c r="A148" s="17" t="s">
        <v>219</v>
      </c>
      <c r="B148" s="38" t="s">
        <v>220</v>
      </c>
      <c r="C148" s="31">
        <v>101423</v>
      </c>
      <c r="D148" s="88">
        <v>258</v>
      </c>
      <c r="E148" s="89">
        <v>276</v>
      </c>
      <c r="F148" s="32">
        <v>534</v>
      </c>
      <c r="G148" s="53">
        <v>0.52650779409009796</v>
      </c>
      <c r="H148" s="91">
        <v>88</v>
      </c>
      <c r="I148" s="92">
        <v>88</v>
      </c>
      <c r="J148" s="32">
        <v>176</v>
      </c>
      <c r="K148" s="53">
        <v>0.17353065872632439</v>
      </c>
      <c r="L148" s="91">
        <v>346</v>
      </c>
      <c r="M148" s="92">
        <v>364</v>
      </c>
      <c r="N148" s="32">
        <v>710</v>
      </c>
      <c r="O148" s="53">
        <v>0.7000384528164223</v>
      </c>
      <c r="P148" s="1"/>
      <c r="Q148" s="1"/>
      <c r="R148" s="1"/>
      <c r="S148" s="1"/>
    </row>
    <row r="149" spans="1:19" ht="14.25" customHeight="1" x14ac:dyDescent="0.15">
      <c r="A149" s="1"/>
      <c r="B149" s="30"/>
      <c r="C149" s="31"/>
      <c r="D149" s="88"/>
      <c r="E149" s="89"/>
      <c r="F149" s="32"/>
      <c r="G149" s="53"/>
      <c r="H149" s="90"/>
      <c r="I149" s="1"/>
      <c r="J149" s="32"/>
      <c r="K149" s="53"/>
      <c r="L149" s="90"/>
      <c r="M149" s="1"/>
      <c r="N149" s="32"/>
      <c r="O149" s="53"/>
      <c r="P149" s="1"/>
      <c r="Q149" s="1"/>
      <c r="R149" s="1"/>
      <c r="S149" s="1"/>
    </row>
    <row r="150" spans="1:19" ht="14.25" customHeight="1" x14ac:dyDescent="0.15">
      <c r="A150" s="14" t="s">
        <v>221</v>
      </c>
      <c r="B150" s="35" t="s">
        <v>222</v>
      </c>
      <c r="C150" s="27">
        <v>564841</v>
      </c>
      <c r="D150" s="48">
        <v>1251</v>
      </c>
      <c r="E150" s="28">
        <v>1020</v>
      </c>
      <c r="F150" s="28">
        <v>2271</v>
      </c>
      <c r="G150" s="52">
        <v>0.4020600487570839</v>
      </c>
      <c r="H150" s="48">
        <v>377</v>
      </c>
      <c r="I150" s="28">
        <v>324</v>
      </c>
      <c r="J150" s="28">
        <v>701</v>
      </c>
      <c r="K150" s="52">
        <v>0.12410572178719322</v>
      </c>
      <c r="L150" s="48">
        <v>1628</v>
      </c>
      <c r="M150" s="28">
        <v>1344</v>
      </c>
      <c r="N150" s="28">
        <v>2972</v>
      </c>
      <c r="O150" s="52">
        <v>0.52616577054427704</v>
      </c>
      <c r="P150" s="1"/>
      <c r="Q150" s="1"/>
      <c r="R150" s="1"/>
      <c r="S150" s="1"/>
    </row>
    <row r="151" spans="1:19" ht="14.25" customHeight="1" x14ac:dyDescent="0.15">
      <c r="A151" s="1"/>
      <c r="B151" s="30"/>
      <c r="C151" s="31"/>
      <c r="D151" s="88"/>
      <c r="E151" s="89"/>
      <c r="F151" s="32"/>
      <c r="G151" s="53"/>
      <c r="H151" s="90"/>
      <c r="I151" s="1"/>
      <c r="J151" s="32"/>
      <c r="K151" s="53"/>
      <c r="L151" s="90"/>
      <c r="M151" s="1"/>
      <c r="N151" s="32"/>
      <c r="O151" s="53"/>
      <c r="P151" s="1"/>
      <c r="Q151" s="1"/>
      <c r="R151" s="1"/>
      <c r="S151" s="1"/>
    </row>
    <row r="152" spans="1:19" ht="14.25" customHeight="1" x14ac:dyDescent="0.15">
      <c r="A152" s="20" t="s">
        <v>223</v>
      </c>
      <c r="B152" s="38" t="s">
        <v>224</v>
      </c>
      <c r="C152" s="31">
        <v>177670</v>
      </c>
      <c r="D152" s="88">
        <v>957</v>
      </c>
      <c r="E152" s="89">
        <v>813</v>
      </c>
      <c r="F152" s="32">
        <v>1770</v>
      </c>
      <c r="G152" s="53">
        <v>0.99622896380930936</v>
      </c>
      <c r="H152" s="91">
        <v>268</v>
      </c>
      <c r="I152" s="92">
        <v>249</v>
      </c>
      <c r="J152" s="32">
        <v>517</v>
      </c>
      <c r="K152" s="53">
        <v>0.29098891202791693</v>
      </c>
      <c r="L152" s="91">
        <v>1225</v>
      </c>
      <c r="M152" s="92">
        <v>1062</v>
      </c>
      <c r="N152" s="32">
        <v>2287</v>
      </c>
      <c r="O152" s="53">
        <v>1.2872178758372264</v>
      </c>
      <c r="P152" s="1"/>
      <c r="Q152" s="1"/>
      <c r="R152" s="1"/>
      <c r="S152" s="1"/>
    </row>
    <row r="153" spans="1:19" ht="14.25" customHeight="1" x14ac:dyDescent="0.15">
      <c r="A153" s="20" t="s">
        <v>225</v>
      </c>
      <c r="B153" s="38" t="s">
        <v>226</v>
      </c>
      <c r="C153" s="31">
        <v>9048</v>
      </c>
      <c r="D153" s="88">
        <v>25</v>
      </c>
      <c r="E153" s="89">
        <v>24</v>
      </c>
      <c r="F153" s="32">
        <v>49</v>
      </c>
      <c r="G153" s="53">
        <v>0.54155614500442084</v>
      </c>
      <c r="H153" s="91">
        <v>6</v>
      </c>
      <c r="I153" s="92">
        <v>12</v>
      </c>
      <c r="J153" s="32">
        <v>18</v>
      </c>
      <c r="K153" s="53">
        <v>0.19893899204244031</v>
      </c>
      <c r="L153" s="91">
        <v>31</v>
      </c>
      <c r="M153" s="92">
        <v>36</v>
      </c>
      <c r="N153" s="32">
        <v>67</v>
      </c>
      <c r="O153" s="53">
        <v>0.74049513704686121</v>
      </c>
      <c r="P153" s="1"/>
      <c r="Q153" s="1"/>
      <c r="R153" s="1"/>
      <c r="S153" s="1"/>
    </row>
    <row r="154" spans="1:19" ht="14.25" customHeight="1" x14ac:dyDescent="0.15">
      <c r="A154" s="20" t="s">
        <v>227</v>
      </c>
      <c r="B154" s="38" t="s">
        <v>228</v>
      </c>
      <c r="C154" s="31">
        <v>92387</v>
      </c>
      <c r="D154" s="88">
        <v>5</v>
      </c>
      <c r="E154" s="89">
        <v>5</v>
      </c>
      <c r="F154" s="32">
        <v>10</v>
      </c>
      <c r="G154" s="53">
        <v>1.0824033684392826E-2</v>
      </c>
      <c r="H154" s="91">
        <v>0</v>
      </c>
      <c r="I154" s="92">
        <v>0</v>
      </c>
      <c r="J154" s="32">
        <v>0</v>
      </c>
      <c r="K154" s="53">
        <v>0</v>
      </c>
      <c r="L154" s="91">
        <v>5</v>
      </c>
      <c r="M154" s="92">
        <v>5</v>
      </c>
      <c r="N154" s="32">
        <v>10</v>
      </c>
      <c r="O154" s="53">
        <v>1.0824033684392826E-2</v>
      </c>
      <c r="P154" s="1"/>
      <c r="Q154" s="1"/>
      <c r="R154" s="1"/>
      <c r="S154" s="1"/>
    </row>
    <row r="155" spans="1:19" ht="14.25" customHeight="1" x14ac:dyDescent="0.15">
      <c r="A155" s="20" t="s">
        <v>229</v>
      </c>
      <c r="B155" s="38" t="s">
        <v>230</v>
      </c>
      <c r="C155" s="31">
        <v>61840</v>
      </c>
      <c r="D155" s="88">
        <v>45</v>
      </c>
      <c r="E155" s="89">
        <v>26</v>
      </c>
      <c r="F155" s="32">
        <v>71</v>
      </c>
      <c r="G155" s="53">
        <v>0.1148124191461837</v>
      </c>
      <c r="H155" s="91">
        <v>25</v>
      </c>
      <c r="I155" s="92">
        <v>20</v>
      </c>
      <c r="J155" s="32">
        <v>45</v>
      </c>
      <c r="K155" s="53">
        <v>7.2768434670116428E-2</v>
      </c>
      <c r="L155" s="91">
        <v>70</v>
      </c>
      <c r="M155" s="92">
        <v>46</v>
      </c>
      <c r="N155" s="32">
        <v>116</v>
      </c>
      <c r="O155" s="53">
        <v>0.18758085381630013</v>
      </c>
      <c r="P155" s="1"/>
      <c r="Q155" s="1"/>
      <c r="R155" s="1"/>
      <c r="S155" s="1"/>
    </row>
    <row r="156" spans="1:19" ht="14.25" customHeight="1" x14ac:dyDescent="0.15">
      <c r="A156" s="20" t="s">
        <v>231</v>
      </c>
      <c r="B156" s="38" t="s">
        <v>232</v>
      </c>
      <c r="C156" s="31">
        <v>109995</v>
      </c>
      <c r="D156" s="88">
        <v>147</v>
      </c>
      <c r="E156" s="89">
        <v>97</v>
      </c>
      <c r="F156" s="32">
        <v>244</v>
      </c>
      <c r="G156" s="53">
        <v>0.22182826492113278</v>
      </c>
      <c r="H156" s="91">
        <v>50</v>
      </c>
      <c r="I156" s="92">
        <v>26</v>
      </c>
      <c r="J156" s="32">
        <v>76</v>
      </c>
      <c r="K156" s="53">
        <v>6.9094049729533161E-2</v>
      </c>
      <c r="L156" s="91">
        <v>197</v>
      </c>
      <c r="M156" s="92">
        <v>123</v>
      </c>
      <c r="N156" s="32">
        <v>320</v>
      </c>
      <c r="O156" s="53">
        <v>0.29092231465066593</v>
      </c>
      <c r="P156" s="1"/>
      <c r="Q156" s="1"/>
      <c r="R156" s="1"/>
      <c r="S156" s="1"/>
    </row>
    <row r="157" spans="1:19" ht="14.25" customHeight="1" x14ac:dyDescent="0.15">
      <c r="A157" s="1"/>
      <c r="B157" s="30"/>
      <c r="C157" s="31"/>
      <c r="D157" s="88"/>
      <c r="E157" s="89"/>
      <c r="F157" s="32"/>
      <c r="G157" s="53"/>
      <c r="H157" s="90"/>
      <c r="I157" s="1"/>
      <c r="J157" s="32"/>
      <c r="K157" s="53"/>
      <c r="L157" s="90"/>
      <c r="M157" s="1"/>
      <c r="N157" s="32"/>
      <c r="O157" s="53"/>
      <c r="P157" s="1"/>
      <c r="Q157" s="1"/>
      <c r="R157" s="1"/>
      <c r="S157" s="1"/>
    </row>
    <row r="158" spans="1:19" ht="14.25" customHeight="1" x14ac:dyDescent="0.15">
      <c r="A158" s="17" t="s">
        <v>233</v>
      </c>
      <c r="B158" s="38" t="s">
        <v>234</v>
      </c>
      <c r="C158" s="31">
        <v>73964</v>
      </c>
      <c r="D158" s="88">
        <v>16</v>
      </c>
      <c r="E158" s="89">
        <v>14</v>
      </c>
      <c r="F158" s="32">
        <v>30</v>
      </c>
      <c r="G158" s="53">
        <v>4.0560272565031641E-2</v>
      </c>
      <c r="H158" s="91">
        <v>14</v>
      </c>
      <c r="I158" s="92">
        <v>5</v>
      </c>
      <c r="J158" s="32">
        <v>19</v>
      </c>
      <c r="K158" s="53">
        <v>2.5688172624520035E-2</v>
      </c>
      <c r="L158" s="91">
        <v>30</v>
      </c>
      <c r="M158" s="92">
        <v>19</v>
      </c>
      <c r="N158" s="32">
        <v>49</v>
      </c>
      <c r="O158" s="53">
        <v>6.6248445189551669E-2</v>
      </c>
      <c r="P158" s="1"/>
      <c r="Q158" s="1"/>
      <c r="R158" s="1"/>
      <c r="S158" s="1"/>
    </row>
    <row r="159" spans="1:19" ht="14.25" customHeight="1" x14ac:dyDescent="0.15">
      <c r="A159" s="17" t="s">
        <v>235</v>
      </c>
      <c r="B159" s="38" t="s">
        <v>236</v>
      </c>
      <c r="C159" s="31">
        <v>39937</v>
      </c>
      <c r="D159" s="88">
        <v>56</v>
      </c>
      <c r="E159" s="89">
        <v>41</v>
      </c>
      <c r="F159" s="32">
        <v>97</v>
      </c>
      <c r="G159" s="53">
        <v>0.24288254000050077</v>
      </c>
      <c r="H159" s="91">
        <v>14</v>
      </c>
      <c r="I159" s="92">
        <v>12</v>
      </c>
      <c r="J159" s="32">
        <v>26</v>
      </c>
      <c r="K159" s="53">
        <v>6.5102536494979588E-2</v>
      </c>
      <c r="L159" s="91">
        <v>70</v>
      </c>
      <c r="M159" s="92">
        <v>53</v>
      </c>
      <c r="N159" s="32">
        <v>123</v>
      </c>
      <c r="O159" s="53">
        <v>0.3079850764954804</v>
      </c>
      <c r="P159" s="1"/>
      <c r="Q159" s="1"/>
      <c r="R159" s="1"/>
      <c r="S159" s="1"/>
    </row>
    <row r="160" spans="1:19" ht="14.25" customHeight="1" x14ac:dyDescent="0.15">
      <c r="A160" s="1"/>
      <c r="B160" s="30"/>
      <c r="C160" s="31"/>
      <c r="D160" s="88"/>
      <c r="E160" s="89"/>
      <c r="F160" s="32"/>
      <c r="G160" s="53"/>
      <c r="H160" s="90"/>
      <c r="I160" s="1"/>
      <c r="J160" s="32"/>
      <c r="K160" s="53"/>
      <c r="L160" s="90"/>
      <c r="M160" s="1"/>
      <c r="N160" s="32"/>
      <c r="O160" s="53"/>
      <c r="P160" s="1"/>
      <c r="Q160" s="1"/>
      <c r="R160" s="1"/>
      <c r="S160" s="1"/>
    </row>
    <row r="161" spans="1:19" ht="14.25" customHeight="1" x14ac:dyDescent="0.15">
      <c r="A161" s="14" t="s">
        <v>237</v>
      </c>
      <c r="B161" s="35" t="s">
        <v>238</v>
      </c>
      <c r="C161" s="27">
        <v>556182</v>
      </c>
      <c r="D161" s="48">
        <v>1634</v>
      </c>
      <c r="E161" s="28">
        <v>1408</v>
      </c>
      <c r="F161" s="28">
        <v>3042</v>
      </c>
      <c r="G161" s="52">
        <v>0.54694326677238747</v>
      </c>
      <c r="H161" s="48">
        <v>473</v>
      </c>
      <c r="I161" s="28">
        <v>367</v>
      </c>
      <c r="J161" s="28">
        <v>840</v>
      </c>
      <c r="K161" s="52">
        <v>0.15102969891150739</v>
      </c>
      <c r="L161" s="48">
        <v>2107</v>
      </c>
      <c r="M161" s="28">
        <v>1775</v>
      </c>
      <c r="N161" s="28">
        <v>3882</v>
      </c>
      <c r="O161" s="52">
        <v>0.69797296568389489</v>
      </c>
      <c r="P161" s="1"/>
      <c r="Q161" s="1"/>
      <c r="R161" s="1"/>
      <c r="S161" s="1"/>
    </row>
    <row r="162" spans="1:19" ht="14.25" customHeight="1" x14ac:dyDescent="0.15">
      <c r="A162" s="1"/>
      <c r="B162" s="30"/>
      <c r="C162" s="31"/>
      <c r="D162" s="88"/>
      <c r="E162" s="89"/>
      <c r="F162" s="32"/>
      <c r="G162" s="53"/>
      <c r="H162" s="90"/>
      <c r="I162" s="1"/>
      <c r="J162" s="32"/>
      <c r="K162" s="53"/>
      <c r="L162" s="90"/>
      <c r="M162" s="1"/>
      <c r="N162" s="32"/>
      <c r="O162" s="53"/>
      <c r="P162" s="1"/>
      <c r="Q162" s="1"/>
      <c r="R162" s="1"/>
      <c r="S162" s="1"/>
    </row>
    <row r="163" spans="1:19" ht="14.25" customHeight="1" x14ac:dyDescent="0.15">
      <c r="A163" s="20" t="s">
        <v>239</v>
      </c>
      <c r="B163" s="38" t="s">
        <v>240</v>
      </c>
      <c r="C163" s="31">
        <v>81277</v>
      </c>
      <c r="D163" s="88">
        <v>137</v>
      </c>
      <c r="E163" s="89">
        <v>99</v>
      </c>
      <c r="F163" s="32">
        <v>236</v>
      </c>
      <c r="G163" s="53">
        <v>0.29036504792253648</v>
      </c>
      <c r="H163" s="91">
        <v>32</v>
      </c>
      <c r="I163" s="92">
        <v>24</v>
      </c>
      <c r="J163" s="32">
        <v>56</v>
      </c>
      <c r="K163" s="53">
        <v>6.8900180862974766E-2</v>
      </c>
      <c r="L163" s="91">
        <v>169</v>
      </c>
      <c r="M163" s="92">
        <v>123</v>
      </c>
      <c r="N163" s="32">
        <v>292</v>
      </c>
      <c r="O163" s="53">
        <v>0.35926522878551126</v>
      </c>
      <c r="P163" s="1"/>
      <c r="Q163" s="1"/>
      <c r="R163" s="1"/>
      <c r="S163" s="1"/>
    </row>
    <row r="164" spans="1:19" ht="14.25" customHeight="1" x14ac:dyDescent="0.15">
      <c r="A164" s="20" t="s">
        <v>241</v>
      </c>
      <c r="B164" s="38" t="s">
        <v>242</v>
      </c>
      <c r="C164" s="31">
        <v>121250</v>
      </c>
      <c r="D164" s="88">
        <v>262</v>
      </c>
      <c r="E164" s="89">
        <v>245</v>
      </c>
      <c r="F164" s="32">
        <v>507</v>
      </c>
      <c r="G164" s="53">
        <v>0.41814432989690725</v>
      </c>
      <c r="H164" s="91">
        <v>37</v>
      </c>
      <c r="I164" s="92">
        <v>39</v>
      </c>
      <c r="J164" s="32">
        <v>76</v>
      </c>
      <c r="K164" s="53">
        <v>6.2680412371134017E-2</v>
      </c>
      <c r="L164" s="91">
        <v>299</v>
      </c>
      <c r="M164" s="92">
        <v>284</v>
      </c>
      <c r="N164" s="32">
        <v>583</v>
      </c>
      <c r="O164" s="53">
        <v>0.48082474226804123</v>
      </c>
      <c r="P164" s="1"/>
      <c r="Q164" s="1"/>
      <c r="R164" s="1"/>
      <c r="S164" s="1"/>
    </row>
    <row r="165" spans="1:19" ht="14.25" customHeight="1" x14ac:dyDescent="0.15">
      <c r="A165" s="20" t="s">
        <v>243</v>
      </c>
      <c r="B165" s="38" t="s">
        <v>244</v>
      </c>
      <c r="C165" s="31">
        <v>60933</v>
      </c>
      <c r="D165" s="88">
        <v>358</v>
      </c>
      <c r="E165" s="89">
        <v>281</v>
      </c>
      <c r="F165" s="32">
        <v>639</v>
      </c>
      <c r="G165" s="53">
        <v>1.0486928265471911</v>
      </c>
      <c r="H165" s="91">
        <v>93</v>
      </c>
      <c r="I165" s="92">
        <v>73</v>
      </c>
      <c r="J165" s="32">
        <v>166</v>
      </c>
      <c r="K165" s="53">
        <v>0.2724303743455927</v>
      </c>
      <c r="L165" s="91">
        <v>451</v>
      </c>
      <c r="M165" s="92">
        <v>354</v>
      </c>
      <c r="N165" s="32">
        <v>805</v>
      </c>
      <c r="O165" s="53">
        <v>1.321123200892784</v>
      </c>
      <c r="P165" s="1"/>
      <c r="Q165" s="1"/>
      <c r="R165" s="1"/>
      <c r="S165" s="1"/>
    </row>
    <row r="166" spans="1:19" ht="14.25" customHeight="1" x14ac:dyDescent="0.15">
      <c r="A166" s="20" t="s">
        <v>245</v>
      </c>
      <c r="B166" s="38" t="s">
        <v>246</v>
      </c>
      <c r="C166" s="31">
        <v>72277</v>
      </c>
      <c r="D166" s="88">
        <v>282</v>
      </c>
      <c r="E166" s="89">
        <v>200</v>
      </c>
      <c r="F166" s="32">
        <v>482</v>
      </c>
      <c r="G166" s="53">
        <v>0.66687881345379585</v>
      </c>
      <c r="H166" s="91">
        <v>62</v>
      </c>
      <c r="I166" s="92">
        <v>31</v>
      </c>
      <c r="J166" s="32">
        <v>93</v>
      </c>
      <c r="K166" s="53">
        <v>0.12867163828050418</v>
      </c>
      <c r="L166" s="91">
        <v>344</v>
      </c>
      <c r="M166" s="92">
        <v>231</v>
      </c>
      <c r="N166" s="32">
        <v>575</v>
      </c>
      <c r="O166" s="53">
        <v>0.79555045173430006</v>
      </c>
      <c r="P166" s="1"/>
      <c r="Q166" s="1"/>
      <c r="R166" s="1"/>
      <c r="S166" s="1"/>
    </row>
    <row r="167" spans="1:19" ht="14.25" customHeight="1" x14ac:dyDescent="0.15">
      <c r="A167" s="20" t="s">
        <v>247</v>
      </c>
      <c r="B167" s="38" t="s">
        <v>248</v>
      </c>
      <c r="C167" s="31">
        <v>38331</v>
      </c>
      <c r="D167" s="88">
        <v>404</v>
      </c>
      <c r="E167" s="89">
        <v>365</v>
      </c>
      <c r="F167" s="32">
        <v>769</v>
      </c>
      <c r="G167" s="53">
        <v>2.0062090735957843</v>
      </c>
      <c r="H167" s="91">
        <v>180</v>
      </c>
      <c r="I167" s="92">
        <v>141</v>
      </c>
      <c r="J167" s="32">
        <v>321</v>
      </c>
      <c r="K167" s="53">
        <v>0.83744227909524926</v>
      </c>
      <c r="L167" s="91">
        <v>584</v>
      </c>
      <c r="M167" s="92">
        <v>506</v>
      </c>
      <c r="N167" s="32">
        <v>1090</v>
      </c>
      <c r="O167" s="53">
        <v>2.8436513526910336</v>
      </c>
      <c r="P167" s="1"/>
      <c r="Q167" s="1"/>
      <c r="R167" s="1"/>
      <c r="S167" s="1"/>
    </row>
    <row r="168" spans="1:19" ht="14.25" customHeight="1" x14ac:dyDescent="0.15">
      <c r="A168" s="1"/>
      <c r="B168" s="30"/>
      <c r="C168" s="31"/>
      <c r="D168" s="88"/>
      <c r="E168" s="89"/>
      <c r="F168" s="32"/>
      <c r="G168" s="53"/>
      <c r="H168" s="90"/>
      <c r="I168" s="1"/>
      <c r="J168" s="32"/>
      <c r="K168" s="53"/>
      <c r="L168" s="90"/>
      <c r="M168" s="1"/>
      <c r="N168" s="32"/>
      <c r="O168" s="53"/>
      <c r="P168" s="1"/>
      <c r="Q168" s="1"/>
      <c r="R168" s="1"/>
      <c r="S168" s="1"/>
    </row>
    <row r="169" spans="1:19" ht="14.25" customHeight="1" x14ac:dyDescent="0.15">
      <c r="A169" s="17" t="s">
        <v>249</v>
      </c>
      <c r="B169" s="38" t="s">
        <v>250</v>
      </c>
      <c r="C169" s="31">
        <v>182114</v>
      </c>
      <c r="D169" s="88">
        <v>191</v>
      </c>
      <c r="E169" s="89">
        <v>218</v>
      </c>
      <c r="F169" s="32">
        <v>409</v>
      </c>
      <c r="G169" s="53">
        <v>0.22458460085440987</v>
      </c>
      <c r="H169" s="91">
        <v>69</v>
      </c>
      <c r="I169" s="92">
        <v>59</v>
      </c>
      <c r="J169" s="32">
        <v>128</v>
      </c>
      <c r="K169" s="53">
        <v>7.0285645255169837E-2</v>
      </c>
      <c r="L169" s="91">
        <v>260</v>
      </c>
      <c r="M169" s="92">
        <v>277</v>
      </c>
      <c r="N169" s="32">
        <v>537</v>
      </c>
      <c r="O169" s="53">
        <v>0.29487024610957968</v>
      </c>
      <c r="P169" s="1"/>
      <c r="Q169" s="1"/>
      <c r="R169" s="1"/>
      <c r="S169" s="1"/>
    </row>
    <row r="170" spans="1:19" ht="14.25" customHeight="1" x14ac:dyDescent="0.15">
      <c r="A170" s="1"/>
      <c r="B170" s="30"/>
      <c r="C170" s="31"/>
      <c r="D170" s="88"/>
      <c r="E170" s="89"/>
      <c r="F170" s="32"/>
      <c r="G170" s="53"/>
      <c r="H170" s="90"/>
      <c r="I170" s="1"/>
      <c r="J170" s="32"/>
      <c r="K170" s="53"/>
      <c r="L170" s="90"/>
      <c r="M170" s="1"/>
      <c r="N170" s="32"/>
      <c r="O170" s="53"/>
      <c r="P170" s="1"/>
      <c r="Q170" s="1"/>
      <c r="R170" s="1"/>
      <c r="S170" s="1"/>
    </row>
    <row r="171" spans="1:19" ht="14.25" customHeight="1" x14ac:dyDescent="0.15">
      <c r="A171" s="14" t="s">
        <v>251</v>
      </c>
      <c r="B171" s="35" t="s">
        <v>252</v>
      </c>
      <c r="C171" s="27">
        <v>491133</v>
      </c>
      <c r="D171" s="48">
        <v>1542</v>
      </c>
      <c r="E171" s="28">
        <v>1259</v>
      </c>
      <c r="F171" s="28">
        <v>2801</v>
      </c>
      <c r="G171" s="52">
        <v>0.5703139475457768</v>
      </c>
      <c r="H171" s="48">
        <v>537</v>
      </c>
      <c r="I171" s="28">
        <v>388</v>
      </c>
      <c r="J171" s="28">
        <v>925</v>
      </c>
      <c r="K171" s="52">
        <v>0.18834002194924795</v>
      </c>
      <c r="L171" s="48">
        <v>2079</v>
      </c>
      <c r="M171" s="28">
        <v>1647</v>
      </c>
      <c r="N171" s="28">
        <v>3726</v>
      </c>
      <c r="O171" s="52">
        <v>0.75865396949502473</v>
      </c>
      <c r="P171" s="1"/>
      <c r="Q171" s="1"/>
      <c r="R171" s="1"/>
      <c r="S171" s="1"/>
    </row>
    <row r="172" spans="1:19" ht="14.25" customHeight="1" x14ac:dyDescent="0.15">
      <c r="A172" s="1"/>
      <c r="B172" s="30"/>
      <c r="C172" s="31"/>
      <c r="D172" s="88"/>
      <c r="E172" s="89"/>
      <c r="F172" s="32"/>
      <c r="G172" s="53"/>
      <c r="H172" s="90"/>
      <c r="I172" s="1"/>
      <c r="J172" s="32"/>
      <c r="K172" s="53"/>
      <c r="L172" s="90"/>
      <c r="M172" s="1"/>
      <c r="N172" s="32"/>
      <c r="O172" s="53"/>
      <c r="P172" s="1"/>
      <c r="Q172" s="1"/>
      <c r="R172" s="1"/>
      <c r="S172" s="1"/>
    </row>
    <row r="173" spans="1:19" ht="14.25" customHeight="1" x14ac:dyDescent="0.15">
      <c r="A173" s="20" t="s">
        <v>253</v>
      </c>
      <c r="B173" s="38" t="s">
        <v>254</v>
      </c>
      <c r="C173" s="31">
        <v>143299</v>
      </c>
      <c r="D173" s="88">
        <v>531</v>
      </c>
      <c r="E173" s="89">
        <v>394</v>
      </c>
      <c r="F173" s="32">
        <v>925</v>
      </c>
      <c r="G173" s="53">
        <v>0.64550345780500917</v>
      </c>
      <c r="H173" s="91">
        <v>174</v>
      </c>
      <c r="I173" s="92">
        <v>114</v>
      </c>
      <c r="J173" s="32">
        <v>288</v>
      </c>
      <c r="K173" s="53">
        <v>0.20097837388955961</v>
      </c>
      <c r="L173" s="91">
        <v>705</v>
      </c>
      <c r="M173" s="92">
        <v>508</v>
      </c>
      <c r="N173" s="32">
        <v>1213</v>
      </c>
      <c r="O173" s="53">
        <v>0.8464818316945687</v>
      </c>
      <c r="P173" s="1"/>
      <c r="Q173" s="1"/>
      <c r="R173" s="1"/>
      <c r="S173" s="1"/>
    </row>
    <row r="174" spans="1:19" ht="14.25" customHeight="1" x14ac:dyDescent="0.15">
      <c r="A174" s="20" t="s">
        <v>255</v>
      </c>
      <c r="B174" s="38" t="s">
        <v>256</v>
      </c>
      <c r="C174" s="31">
        <v>67408</v>
      </c>
      <c r="D174" s="88">
        <v>164</v>
      </c>
      <c r="E174" s="89">
        <v>141</v>
      </c>
      <c r="F174" s="32">
        <v>305</v>
      </c>
      <c r="G174" s="53">
        <v>0.45246854972703537</v>
      </c>
      <c r="H174" s="91">
        <v>46</v>
      </c>
      <c r="I174" s="92">
        <v>23</v>
      </c>
      <c r="J174" s="32">
        <v>69</v>
      </c>
      <c r="K174" s="53">
        <v>0.10236173747923095</v>
      </c>
      <c r="L174" s="91">
        <v>210</v>
      </c>
      <c r="M174" s="92">
        <v>164</v>
      </c>
      <c r="N174" s="32">
        <v>374</v>
      </c>
      <c r="O174" s="53">
        <v>0.55483028720626626</v>
      </c>
      <c r="P174" s="1"/>
      <c r="Q174" s="1"/>
      <c r="R174" s="1"/>
      <c r="S174" s="1"/>
    </row>
    <row r="175" spans="1:19" ht="14.25" customHeight="1" x14ac:dyDescent="0.15">
      <c r="A175" s="20" t="s">
        <v>257</v>
      </c>
      <c r="B175" s="38" t="s">
        <v>258</v>
      </c>
      <c r="C175" s="31">
        <v>107889</v>
      </c>
      <c r="D175" s="88">
        <v>170</v>
      </c>
      <c r="E175" s="89">
        <v>150</v>
      </c>
      <c r="F175" s="32">
        <v>320</v>
      </c>
      <c r="G175" s="53">
        <v>0.29660113635310364</v>
      </c>
      <c r="H175" s="91">
        <v>50</v>
      </c>
      <c r="I175" s="92">
        <v>33</v>
      </c>
      <c r="J175" s="32">
        <v>83</v>
      </c>
      <c r="K175" s="53">
        <v>7.6930919741586251E-2</v>
      </c>
      <c r="L175" s="91">
        <v>220</v>
      </c>
      <c r="M175" s="92">
        <v>183</v>
      </c>
      <c r="N175" s="32">
        <v>403</v>
      </c>
      <c r="O175" s="53">
        <v>0.37353205609468992</v>
      </c>
      <c r="P175" s="1"/>
      <c r="Q175" s="1"/>
      <c r="R175" s="1"/>
      <c r="S175" s="1"/>
    </row>
    <row r="176" spans="1:19" ht="14.25" customHeight="1" x14ac:dyDescent="0.15">
      <c r="A176" s="20" t="s">
        <v>259</v>
      </c>
      <c r="B176" s="38" t="s">
        <v>260</v>
      </c>
      <c r="C176" s="31">
        <v>97978</v>
      </c>
      <c r="D176" s="88">
        <v>452</v>
      </c>
      <c r="E176" s="89">
        <v>398</v>
      </c>
      <c r="F176" s="32">
        <v>850</v>
      </c>
      <c r="G176" s="53">
        <v>0.86754169303312978</v>
      </c>
      <c r="H176" s="91">
        <v>181</v>
      </c>
      <c r="I176" s="92">
        <v>151</v>
      </c>
      <c r="J176" s="32">
        <v>332</v>
      </c>
      <c r="K176" s="53">
        <v>0.3388515789258813</v>
      </c>
      <c r="L176" s="91">
        <v>633</v>
      </c>
      <c r="M176" s="92">
        <v>549</v>
      </c>
      <c r="N176" s="32">
        <v>1182</v>
      </c>
      <c r="O176" s="53">
        <v>1.2063932719590114</v>
      </c>
      <c r="P176" s="1"/>
      <c r="Q176" s="1"/>
      <c r="R176" s="1"/>
      <c r="S176" s="1"/>
    </row>
    <row r="177" spans="1:19" ht="14.25" customHeight="1" x14ac:dyDescent="0.15">
      <c r="A177" s="1"/>
      <c r="B177" s="30"/>
      <c r="C177" s="31"/>
      <c r="D177" s="88"/>
      <c r="E177" s="89"/>
      <c r="F177" s="32"/>
      <c r="G177" s="53"/>
      <c r="H177" s="90"/>
      <c r="I177" s="1"/>
      <c r="J177" s="32"/>
      <c r="K177" s="53"/>
      <c r="L177" s="90"/>
      <c r="M177" s="1"/>
      <c r="N177" s="32"/>
      <c r="O177" s="53"/>
      <c r="P177" s="1"/>
      <c r="Q177" s="1"/>
      <c r="R177" s="1"/>
      <c r="S177" s="1"/>
    </row>
    <row r="178" spans="1:19" ht="14.25" customHeight="1" x14ac:dyDescent="0.15">
      <c r="A178" s="17" t="s">
        <v>261</v>
      </c>
      <c r="B178" s="38" t="s">
        <v>262</v>
      </c>
      <c r="C178" s="31">
        <v>74559</v>
      </c>
      <c r="D178" s="88">
        <v>225</v>
      </c>
      <c r="E178" s="89">
        <v>176</v>
      </c>
      <c r="F178" s="32">
        <v>401</v>
      </c>
      <c r="G178" s="53">
        <v>0.53782910178516341</v>
      </c>
      <c r="H178" s="91">
        <v>86</v>
      </c>
      <c r="I178" s="92">
        <v>67</v>
      </c>
      <c r="J178" s="32">
        <v>153</v>
      </c>
      <c r="K178" s="53">
        <v>0.20520661489558606</v>
      </c>
      <c r="L178" s="91">
        <v>311</v>
      </c>
      <c r="M178" s="92">
        <v>243</v>
      </c>
      <c r="N178" s="32">
        <v>554</v>
      </c>
      <c r="O178" s="53">
        <v>0.74303571668074941</v>
      </c>
      <c r="P178" s="1"/>
      <c r="Q178" s="1"/>
      <c r="R178" s="1"/>
      <c r="S178" s="1"/>
    </row>
    <row r="179" spans="1:19" ht="14.25" customHeight="1" x14ac:dyDescent="0.15">
      <c r="A179" s="1"/>
      <c r="B179" s="30"/>
      <c r="C179" s="31"/>
      <c r="D179" s="88"/>
      <c r="E179" s="89"/>
      <c r="F179" s="32"/>
      <c r="G179" s="53"/>
      <c r="H179" s="90"/>
      <c r="I179" s="1"/>
      <c r="J179" s="32"/>
      <c r="K179" s="53"/>
      <c r="L179" s="90"/>
      <c r="M179" s="1"/>
      <c r="N179" s="32"/>
      <c r="O179" s="53"/>
      <c r="P179" s="1"/>
      <c r="Q179" s="1"/>
      <c r="R179" s="1"/>
      <c r="S179" s="1"/>
    </row>
    <row r="180" spans="1:19" ht="14.25" customHeight="1" x14ac:dyDescent="0.15">
      <c r="A180" s="14" t="s">
        <v>263</v>
      </c>
      <c r="B180" s="35" t="s">
        <v>264</v>
      </c>
      <c r="C180" s="27">
        <v>750398</v>
      </c>
      <c r="D180" s="48">
        <v>2108</v>
      </c>
      <c r="E180" s="28">
        <v>2117</v>
      </c>
      <c r="F180" s="28">
        <v>4225</v>
      </c>
      <c r="G180" s="52">
        <v>0.56303454966564415</v>
      </c>
      <c r="H180" s="48">
        <v>857</v>
      </c>
      <c r="I180" s="28">
        <v>821</v>
      </c>
      <c r="J180" s="28">
        <v>1678</v>
      </c>
      <c r="K180" s="52">
        <v>0.2236146684825919</v>
      </c>
      <c r="L180" s="48">
        <v>2965</v>
      </c>
      <c r="M180" s="28">
        <v>2938</v>
      </c>
      <c r="N180" s="28">
        <v>5903</v>
      </c>
      <c r="O180" s="52">
        <v>0.78664921814823596</v>
      </c>
      <c r="P180" s="1"/>
      <c r="Q180" s="1"/>
      <c r="R180" s="1"/>
      <c r="S180" s="1"/>
    </row>
    <row r="181" spans="1:19" ht="14.25" customHeight="1" x14ac:dyDescent="0.15">
      <c r="A181" s="1"/>
      <c r="B181" s="30"/>
      <c r="C181" s="31"/>
      <c r="D181" s="88"/>
      <c r="E181" s="89"/>
      <c r="F181" s="32"/>
      <c r="G181" s="53"/>
      <c r="H181" s="90"/>
      <c r="I181" s="1"/>
      <c r="J181" s="32"/>
      <c r="K181" s="53"/>
      <c r="L181" s="90"/>
      <c r="M181" s="1"/>
      <c r="N181" s="32"/>
      <c r="O181" s="53"/>
      <c r="P181" s="1"/>
      <c r="Q181" s="1"/>
      <c r="R181" s="1"/>
      <c r="S181" s="1"/>
    </row>
    <row r="182" spans="1:19" ht="14.25" customHeight="1" x14ac:dyDescent="0.15">
      <c r="A182" s="20" t="s">
        <v>265</v>
      </c>
      <c r="B182" s="38" t="s">
        <v>266</v>
      </c>
      <c r="C182" s="31">
        <v>64723</v>
      </c>
      <c r="D182" s="88">
        <v>364</v>
      </c>
      <c r="E182" s="89">
        <v>340</v>
      </c>
      <c r="F182" s="32">
        <v>704</v>
      </c>
      <c r="G182" s="53">
        <v>1.0877122506682322</v>
      </c>
      <c r="H182" s="91">
        <v>120</v>
      </c>
      <c r="I182" s="92">
        <v>104</v>
      </c>
      <c r="J182" s="32">
        <v>224</v>
      </c>
      <c r="K182" s="53">
        <v>0.34609026157625572</v>
      </c>
      <c r="L182" s="91">
        <v>484</v>
      </c>
      <c r="M182" s="92">
        <v>444</v>
      </c>
      <c r="N182" s="32">
        <v>928</v>
      </c>
      <c r="O182" s="53">
        <v>1.433802512244488</v>
      </c>
      <c r="P182" s="1"/>
      <c r="Q182" s="1"/>
      <c r="R182" s="1"/>
      <c r="S182" s="1"/>
    </row>
    <row r="183" spans="1:19" ht="14.25" customHeight="1" x14ac:dyDescent="0.15">
      <c r="A183" s="20" t="s">
        <v>267</v>
      </c>
      <c r="B183" s="38" t="s">
        <v>268</v>
      </c>
      <c r="C183" s="31">
        <v>185348</v>
      </c>
      <c r="D183" s="88">
        <v>187</v>
      </c>
      <c r="E183" s="89">
        <v>250</v>
      </c>
      <c r="F183" s="32">
        <v>437</v>
      </c>
      <c r="G183" s="53">
        <v>0.23577270863456851</v>
      </c>
      <c r="H183" s="91">
        <v>140</v>
      </c>
      <c r="I183" s="92">
        <v>117</v>
      </c>
      <c r="J183" s="32">
        <v>257</v>
      </c>
      <c r="K183" s="53">
        <v>0.13865809180568445</v>
      </c>
      <c r="L183" s="91">
        <v>327</v>
      </c>
      <c r="M183" s="92">
        <v>367</v>
      </c>
      <c r="N183" s="32">
        <v>694</v>
      </c>
      <c r="O183" s="53">
        <v>0.3744308004402529</v>
      </c>
      <c r="P183" s="1"/>
      <c r="Q183" s="1"/>
      <c r="R183" s="1"/>
      <c r="S183" s="1"/>
    </row>
    <row r="184" spans="1:19" ht="14.25" customHeight="1" x14ac:dyDescent="0.15">
      <c r="A184" s="20" t="s">
        <v>269</v>
      </c>
      <c r="B184" s="38" t="s">
        <v>270</v>
      </c>
      <c r="C184" s="31">
        <v>231258</v>
      </c>
      <c r="D184" s="88">
        <v>68</v>
      </c>
      <c r="E184" s="89">
        <v>91</v>
      </c>
      <c r="F184" s="32">
        <v>159</v>
      </c>
      <c r="G184" s="53">
        <v>6.8754378226915394E-2</v>
      </c>
      <c r="H184" s="91">
        <v>28</v>
      </c>
      <c r="I184" s="92">
        <v>28</v>
      </c>
      <c r="J184" s="32">
        <v>56</v>
      </c>
      <c r="K184" s="53">
        <v>2.4215378495014227E-2</v>
      </c>
      <c r="L184" s="91">
        <v>96</v>
      </c>
      <c r="M184" s="92">
        <v>119</v>
      </c>
      <c r="N184" s="32">
        <v>215</v>
      </c>
      <c r="O184" s="53">
        <v>9.2969756721929628E-2</v>
      </c>
      <c r="P184" s="1"/>
      <c r="Q184" s="1"/>
      <c r="R184" s="1"/>
      <c r="S184" s="1"/>
    </row>
    <row r="185" spans="1:19" ht="14.25" customHeight="1" x14ac:dyDescent="0.15">
      <c r="A185" s="20" t="s">
        <v>271</v>
      </c>
      <c r="B185" s="38" t="s">
        <v>272</v>
      </c>
      <c r="C185" s="31">
        <v>131184</v>
      </c>
      <c r="D185" s="88">
        <v>871</v>
      </c>
      <c r="E185" s="89">
        <v>860</v>
      </c>
      <c r="F185" s="32">
        <v>1731</v>
      </c>
      <c r="G185" s="53">
        <v>1.3195206732528357</v>
      </c>
      <c r="H185" s="91">
        <v>171</v>
      </c>
      <c r="I185" s="92">
        <v>174</v>
      </c>
      <c r="J185" s="32">
        <v>345</v>
      </c>
      <c r="K185" s="53">
        <v>0.26298938894987195</v>
      </c>
      <c r="L185" s="91">
        <v>1042</v>
      </c>
      <c r="M185" s="92">
        <v>1034</v>
      </c>
      <c r="N185" s="32">
        <v>2076</v>
      </c>
      <c r="O185" s="53">
        <v>1.5825100622027077</v>
      </c>
      <c r="P185" s="1"/>
      <c r="Q185" s="1"/>
      <c r="R185" s="1"/>
      <c r="S185" s="1"/>
    </row>
    <row r="186" spans="1:19" ht="14.25" customHeight="1" x14ac:dyDescent="0.15">
      <c r="A186" s="20" t="s">
        <v>273</v>
      </c>
      <c r="B186" s="38" t="s">
        <v>274</v>
      </c>
      <c r="C186" s="31">
        <v>69576</v>
      </c>
      <c r="D186" s="88">
        <v>438</v>
      </c>
      <c r="E186" s="89">
        <v>425</v>
      </c>
      <c r="F186" s="32">
        <v>863</v>
      </c>
      <c r="G186" s="53">
        <v>1.240370242612395</v>
      </c>
      <c r="H186" s="91">
        <v>371</v>
      </c>
      <c r="I186" s="92">
        <v>368</v>
      </c>
      <c r="J186" s="32">
        <v>739</v>
      </c>
      <c r="K186" s="53">
        <v>1.0621478670806026</v>
      </c>
      <c r="L186" s="91">
        <v>809</v>
      </c>
      <c r="M186" s="92">
        <v>793</v>
      </c>
      <c r="N186" s="32">
        <v>1602</v>
      </c>
      <c r="O186" s="53">
        <v>2.3025181096929979</v>
      </c>
      <c r="P186" s="1"/>
      <c r="Q186" s="1"/>
      <c r="R186" s="1"/>
      <c r="S186" s="1"/>
    </row>
    <row r="187" spans="1:19" ht="14.25" customHeight="1" x14ac:dyDescent="0.15">
      <c r="A187" s="20" t="s">
        <v>275</v>
      </c>
      <c r="B187" s="38" t="s">
        <v>297</v>
      </c>
      <c r="C187" s="31">
        <v>28976</v>
      </c>
      <c r="D187" s="88">
        <v>25</v>
      </c>
      <c r="E187" s="89">
        <v>21</v>
      </c>
      <c r="F187" s="32">
        <v>46</v>
      </c>
      <c r="G187" s="53">
        <v>0.15875207067918279</v>
      </c>
      <c r="H187" s="91">
        <v>11</v>
      </c>
      <c r="I187" s="92">
        <v>15</v>
      </c>
      <c r="J187" s="32">
        <v>26</v>
      </c>
      <c r="K187" s="53">
        <v>8.9729431253451133E-2</v>
      </c>
      <c r="L187" s="91">
        <v>36</v>
      </c>
      <c r="M187" s="92">
        <v>36</v>
      </c>
      <c r="N187" s="32">
        <v>72</v>
      </c>
      <c r="O187" s="53">
        <v>0.24848150193263391</v>
      </c>
      <c r="P187" s="1"/>
      <c r="Q187" s="1"/>
      <c r="R187" s="1"/>
      <c r="S187" s="1"/>
    </row>
    <row r="188" spans="1:19" ht="14.25" customHeight="1" x14ac:dyDescent="0.15">
      <c r="A188" s="1"/>
      <c r="B188" s="30"/>
      <c r="C188" s="31"/>
      <c r="D188" s="88"/>
      <c r="E188" s="89"/>
      <c r="F188" s="32"/>
      <c r="G188" s="53"/>
      <c r="H188" s="90"/>
      <c r="I188" s="1"/>
      <c r="J188" s="32"/>
      <c r="K188" s="53"/>
      <c r="L188" s="90"/>
      <c r="M188" s="1"/>
      <c r="N188" s="32"/>
      <c r="O188" s="53"/>
      <c r="P188" s="1"/>
      <c r="Q188" s="1"/>
      <c r="R188" s="1"/>
      <c r="S188" s="1"/>
    </row>
    <row r="189" spans="1:19" ht="14.25" customHeight="1" x14ac:dyDescent="0.15">
      <c r="A189" s="17" t="s">
        <v>277</v>
      </c>
      <c r="B189" s="38" t="s">
        <v>278</v>
      </c>
      <c r="C189" s="31">
        <v>39333</v>
      </c>
      <c r="D189" s="88">
        <v>155</v>
      </c>
      <c r="E189" s="89">
        <v>130</v>
      </c>
      <c r="F189" s="32">
        <v>285</v>
      </c>
      <c r="G189" s="53">
        <v>0.72458241171535342</v>
      </c>
      <c r="H189" s="91">
        <v>16</v>
      </c>
      <c r="I189" s="92">
        <v>15</v>
      </c>
      <c r="J189" s="32">
        <v>31</v>
      </c>
      <c r="K189" s="53">
        <v>7.8814227239213899E-2</v>
      </c>
      <c r="L189" s="91">
        <v>171</v>
      </c>
      <c r="M189" s="92">
        <v>145</v>
      </c>
      <c r="N189" s="32">
        <v>316</v>
      </c>
      <c r="O189" s="53">
        <v>0.80339663895456737</v>
      </c>
      <c r="P189" s="1"/>
      <c r="Q189" s="1"/>
      <c r="R189" s="1"/>
      <c r="S189" s="1"/>
    </row>
    <row r="190" spans="1:19" ht="14.25" customHeight="1" x14ac:dyDescent="0.15">
      <c r="A190" s="1"/>
      <c r="B190" s="30"/>
      <c r="C190" s="31"/>
      <c r="D190" s="88"/>
      <c r="E190" s="89"/>
      <c r="F190" s="32"/>
      <c r="G190" s="53"/>
      <c r="H190" s="90"/>
      <c r="I190" s="1"/>
      <c r="J190" s="32"/>
      <c r="K190" s="53"/>
      <c r="L190" s="90"/>
      <c r="M190" s="1"/>
      <c r="N190" s="32"/>
      <c r="O190" s="53"/>
      <c r="P190" s="1"/>
      <c r="Q190" s="1"/>
      <c r="R190" s="1"/>
      <c r="S190" s="1"/>
    </row>
    <row r="191" spans="1:19" ht="14.25" customHeight="1" x14ac:dyDescent="0.15">
      <c r="A191" s="14" t="s">
        <v>279</v>
      </c>
      <c r="B191" s="35" t="s">
        <v>280</v>
      </c>
      <c r="C191" s="27">
        <v>291843</v>
      </c>
      <c r="D191" s="48">
        <v>1485</v>
      </c>
      <c r="E191" s="28">
        <v>1398</v>
      </c>
      <c r="F191" s="28">
        <v>2883</v>
      </c>
      <c r="G191" s="52">
        <v>0.98785991097953341</v>
      </c>
      <c r="H191" s="48">
        <v>474</v>
      </c>
      <c r="I191" s="28">
        <v>419</v>
      </c>
      <c r="J191" s="28">
        <v>893</v>
      </c>
      <c r="K191" s="52">
        <v>0.30598643791353569</v>
      </c>
      <c r="L191" s="48">
        <v>1959</v>
      </c>
      <c r="M191" s="28">
        <v>1817</v>
      </c>
      <c r="N191" s="28">
        <v>3776</v>
      </c>
      <c r="O191" s="52">
        <v>1.2938463488930692</v>
      </c>
      <c r="P191" s="1"/>
      <c r="Q191" s="1"/>
      <c r="R191" s="1"/>
      <c r="S191" s="1"/>
    </row>
    <row r="192" spans="1:19" ht="14.25" customHeight="1" x14ac:dyDescent="0.15">
      <c r="A192" s="21"/>
      <c r="B192" s="38"/>
      <c r="C192" s="31"/>
      <c r="D192" s="88"/>
      <c r="E192" s="89"/>
      <c r="F192" s="32"/>
      <c r="G192" s="53"/>
      <c r="H192" s="94"/>
      <c r="I192" s="21"/>
      <c r="J192" s="32"/>
      <c r="K192" s="53"/>
      <c r="L192" s="94"/>
      <c r="M192" s="21"/>
      <c r="N192" s="32"/>
      <c r="O192" s="53"/>
      <c r="P192" s="1"/>
      <c r="Q192" s="1"/>
      <c r="R192" s="1"/>
      <c r="S192" s="1"/>
    </row>
    <row r="193" spans="1:19" ht="14.25" customHeight="1" x14ac:dyDescent="0.15">
      <c r="A193" s="20" t="s">
        <v>281</v>
      </c>
      <c r="B193" s="38" t="s">
        <v>282</v>
      </c>
      <c r="C193" s="31">
        <v>39319</v>
      </c>
      <c r="D193" s="88">
        <v>78</v>
      </c>
      <c r="E193" s="89">
        <v>83</v>
      </c>
      <c r="F193" s="32">
        <v>161</v>
      </c>
      <c r="G193" s="53">
        <v>0.40947124799715151</v>
      </c>
      <c r="H193" s="91">
        <v>22</v>
      </c>
      <c r="I193" s="92">
        <v>12</v>
      </c>
      <c r="J193" s="32">
        <v>34</v>
      </c>
      <c r="K193" s="53">
        <v>8.6472189018031997E-2</v>
      </c>
      <c r="L193" s="91">
        <v>100</v>
      </c>
      <c r="M193" s="92">
        <v>95</v>
      </c>
      <c r="N193" s="32">
        <v>195</v>
      </c>
      <c r="O193" s="53">
        <v>0.49594343701518351</v>
      </c>
      <c r="P193" s="1"/>
      <c r="Q193" s="1"/>
      <c r="R193" s="1"/>
      <c r="S193" s="1"/>
    </row>
    <row r="194" spans="1:19" ht="14.25" customHeight="1" x14ac:dyDescent="0.15">
      <c r="A194" s="20" t="s">
        <v>283</v>
      </c>
      <c r="B194" s="38" t="s">
        <v>284</v>
      </c>
      <c r="C194" s="31">
        <v>83337</v>
      </c>
      <c r="D194" s="88">
        <v>393</v>
      </c>
      <c r="E194" s="89">
        <v>392</v>
      </c>
      <c r="F194" s="32">
        <v>785</v>
      </c>
      <c r="G194" s="53">
        <v>0.94195855382363181</v>
      </c>
      <c r="H194" s="91">
        <v>160</v>
      </c>
      <c r="I194" s="92">
        <v>134</v>
      </c>
      <c r="J194" s="32">
        <v>294</v>
      </c>
      <c r="K194" s="53">
        <v>0.35278447748299074</v>
      </c>
      <c r="L194" s="91">
        <v>553</v>
      </c>
      <c r="M194" s="92">
        <v>526</v>
      </c>
      <c r="N194" s="32">
        <v>1079</v>
      </c>
      <c r="O194" s="53">
        <v>1.2947430313066226</v>
      </c>
      <c r="P194" s="1"/>
      <c r="Q194" s="1"/>
      <c r="R194" s="1"/>
      <c r="S194" s="1"/>
    </row>
    <row r="195" spans="1:19" ht="14.25" customHeight="1" x14ac:dyDescent="0.15">
      <c r="A195" s="20" t="s">
        <v>285</v>
      </c>
      <c r="B195" s="38" t="s">
        <v>286</v>
      </c>
      <c r="C195" s="31">
        <v>52594</v>
      </c>
      <c r="D195" s="88">
        <v>475</v>
      </c>
      <c r="E195" s="89">
        <v>505</v>
      </c>
      <c r="F195" s="32">
        <v>980</v>
      </c>
      <c r="G195" s="53">
        <v>1.8633304179183938</v>
      </c>
      <c r="H195" s="91">
        <v>159</v>
      </c>
      <c r="I195" s="92">
        <v>169</v>
      </c>
      <c r="J195" s="32">
        <v>328</v>
      </c>
      <c r="K195" s="53">
        <v>0.62364528273187059</v>
      </c>
      <c r="L195" s="91">
        <v>634</v>
      </c>
      <c r="M195" s="92">
        <v>674</v>
      </c>
      <c r="N195" s="32">
        <v>1308</v>
      </c>
      <c r="O195" s="53">
        <v>2.4869757006502642</v>
      </c>
      <c r="P195" s="1"/>
      <c r="Q195" s="1"/>
      <c r="R195" s="1"/>
      <c r="S195" s="1"/>
    </row>
    <row r="196" spans="1:19" ht="14.25" customHeight="1" x14ac:dyDescent="0.15">
      <c r="A196" s="20" t="s">
        <v>287</v>
      </c>
      <c r="B196" s="38" t="s">
        <v>288</v>
      </c>
      <c r="C196" s="31">
        <v>68313</v>
      </c>
      <c r="D196" s="88">
        <v>443</v>
      </c>
      <c r="E196" s="89">
        <v>336</v>
      </c>
      <c r="F196" s="32">
        <v>779</v>
      </c>
      <c r="G196" s="53">
        <v>1.1403393204807284</v>
      </c>
      <c r="H196" s="91">
        <v>130</v>
      </c>
      <c r="I196" s="92">
        <v>96</v>
      </c>
      <c r="J196" s="32">
        <v>226</v>
      </c>
      <c r="K196" s="53">
        <v>0.33083014945910733</v>
      </c>
      <c r="L196" s="91">
        <v>573</v>
      </c>
      <c r="M196" s="92">
        <v>432</v>
      </c>
      <c r="N196" s="32">
        <v>1005</v>
      </c>
      <c r="O196" s="53">
        <v>1.4711694699398359</v>
      </c>
      <c r="P196" s="1"/>
      <c r="Q196" s="1"/>
      <c r="R196" s="1"/>
      <c r="S196" s="1"/>
    </row>
    <row r="197" spans="1:19" ht="14.25" customHeight="1" x14ac:dyDescent="0.15">
      <c r="A197" s="20" t="s">
        <v>289</v>
      </c>
      <c r="B197" s="38" t="s">
        <v>290</v>
      </c>
      <c r="C197" s="31">
        <v>13089</v>
      </c>
      <c r="D197" s="88">
        <v>14</v>
      </c>
      <c r="E197" s="89">
        <v>18</v>
      </c>
      <c r="F197" s="32">
        <v>32</v>
      </c>
      <c r="G197" s="53">
        <v>0.24448009779203914</v>
      </c>
      <c r="H197" s="91">
        <v>3</v>
      </c>
      <c r="I197" s="92">
        <v>8</v>
      </c>
      <c r="J197" s="32">
        <v>11</v>
      </c>
      <c r="K197" s="53">
        <v>8.4040033616013449E-2</v>
      </c>
      <c r="L197" s="91">
        <v>17</v>
      </c>
      <c r="M197" s="92">
        <v>26</v>
      </c>
      <c r="N197" s="32">
        <v>43</v>
      </c>
      <c r="O197" s="53">
        <v>0.32852013140805258</v>
      </c>
      <c r="P197" s="1"/>
      <c r="Q197" s="1"/>
      <c r="R197" s="1"/>
      <c r="S197" s="1"/>
    </row>
    <row r="198" spans="1:19" ht="14.25" customHeight="1" x14ac:dyDescent="0.15">
      <c r="A198" s="21"/>
      <c r="B198" s="38"/>
      <c r="C198" s="31"/>
      <c r="D198" s="88"/>
      <c r="E198" s="89"/>
      <c r="F198" s="32"/>
      <c r="G198" s="53"/>
      <c r="H198" s="94"/>
      <c r="I198" s="21"/>
      <c r="J198" s="32"/>
      <c r="K198" s="53"/>
      <c r="L198" s="94"/>
      <c r="M198" s="21"/>
      <c r="N198" s="32"/>
      <c r="O198" s="53"/>
      <c r="P198" s="1"/>
      <c r="Q198" s="1"/>
      <c r="R198" s="1"/>
      <c r="S198" s="1"/>
    </row>
    <row r="199" spans="1:19" ht="14.25" customHeight="1" x14ac:dyDescent="0.15">
      <c r="A199" s="17" t="s">
        <v>291</v>
      </c>
      <c r="B199" s="38" t="s">
        <v>292</v>
      </c>
      <c r="C199" s="31">
        <v>35191</v>
      </c>
      <c r="D199" s="88">
        <v>82</v>
      </c>
      <c r="E199" s="89">
        <v>64</v>
      </c>
      <c r="F199" s="32">
        <v>146</v>
      </c>
      <c r="G199" s="53">
        <v>0.41487880423972034</v>
      </c>
      <c r="H199" s="91">
        <v>0</v>
      </c>
      <c r="I199" s="92">
        <v>0</v>
      </c>
      <c r="J199" s="32">
        <v>0</v>
      </c>
      <c r="K199" s="53">
        <v>0</v>
      </c>
      <c r="L199" s="91">
        <v>82</v>
      </c>
      <c r="M199" s="92">
        <v>64</v>
      </c>
      <c r="N199" s="32">
        <v>146</v>
      </c>
      <c r="O199" s="53">
        <v>0.41487880423972034</v>
      </c>
      <c r="P199" s="1"/>
      <c r="Q199" s="1"/>
      <c r="R199" s="1"/>
      <c r="S199" s="1"/>
    </row>
    <row r="200" spans="1:19" ht="14.25" customHeight="1" x14ac:dyDescent="0.15">
      <c r="A200" s="21"/>
      <c r="B200" s="22"/>
      <c r="C200" s="22"/>
      <c r="D200" s="47"/>
      <c r="E200" s="23"/>
      <c r="F200" s="23"/>
      <c r="G200" s="24"/>
      <c r="H200" s="47"/>
      <c r="I200" s="23"/>
      <c r="J200" s="23"/>
      <c r="K200" s="24"/>
      <c r="L200" s="47"/>
      <c r="M200" s="23"/>
      <c r="N200" s="23"/>
      <c r="O200" s="24"/>
      <c r="P200" s="1"/>
      <c r="Q200" s="1"/>
      <c r="R200" s="1"/>
      <c r="S200" s="1"/>
    </row>
    <row r="201" spans="1:19" ht="14.25" customHeight="1" x14ac:dyDescent="0.15">
      <c r="A201" s="21"/>
      <c r="B201" s="21"/>
      <c r="C201" s="21"/>
      <c r="D201" s="21"/>
      <c r="E201" s="21"/>
      <c r="F201" s="21"/>
      <c r="G201" s="21"/>
      <c r="H201" s="21"/>
      <c r="I201" s="21"/>
      <c r="J201" s="21"/>
      <c r="K201" s="21"/>
      <c r="L201" s="21"/>
      <c r="M201" s="21"/>
      <c r="N201" s="21"/>
      <c r="O201" s="21"/>
      <c r="P201" s="1"/>
      <c r="Q201" s="1"/>
      <c r="R201" s="1"/>
      <c r="S201" s="1"/>
    </row>
    <row r="202" spans="1:19" ht="14.25" customHeight="1" x14ac:dyDescent="0.15">
      <c r="A202" s="21"/>
      <c r="B202" s="21"/>
      <c r="C202" s="21"/>
      <c r="D202" s="21"/>
      <c r="E202" s="21"/>
      <c r="F202" s="21"/>
      <c r="G202" s="21"/>
      <c r="H202" s="21"/>
      <c r="I202" s="21"/>
      <c r="J202" s="21"/>
      <c r="K202" s="21"/>
      <c r="L202" s="21"/>
      <c r="M202" s="21"/>
      <c r="N202" s="21"/>
      <c r="O202" s="21"/>
      <c r="P202" s="1"/>
      <c r="Q202" s="1"/>
      <c r="R202" s="1"/>
      <c r="S202" s="1"/>
    </row>
    <row r="203" spans="1:19" ht="14.25" customHeight="1" x14ac:dyDescent="0.15">
      <c r="A203" s="21"/>
      <c r="B203" s="21"/>
      <c r="C203" s="21"/>
      <c r="D203" s="21"/>
      <c r="E203" s="21"/>
      <c r="F203" s="21"/>
      <c r="G203" s="21"/>
      <c r="H203" s="21"/>
      <c r="I203" s="21"/>
      <c r="J203" s="21"/>
      <c r="K203" s="21"/>
      <c r="L203" s="21"/>
      <c r="M203" s="21"/>
      <c r="N203" s="21"/>
      <c r="O203" s="21"/>
      <c r="P203" s="1"/>
      <c r="Q203" s="1"/>
      <c r="R203" s="1"/>
      <c r="S203" s="1"/>
    </row>
    <row r="204" spans="1:19" ht="14.25" customHeight="1" x14ac:dyDescent="0.15">
      <c r="A204" s="21"/>
      <c r="B204" s="21"/>
      <c r="C204" s="21"/>
      <c r="D204" s="21"/>
      <c r="E204" s="21"/>
      <c r="F204" s="21"/>
      <c r="G204" s="21"/>
      <c r="H204" s="21"/>
      <c r="I204" s="21"/>
      <c r="J204" s="21"/>
      <c r="K204" s="21"/>
      <c r="L204" s="21"/>
      <c r="M204" s="21"/>
      <c r="N204" s="21"/>
      <c r="O204" s="21"/>
      <c r="P204" s="1"/>
      <c r="Q204" s="1"/>
      <c r="R204" s="1"/>
      <c r="S204" s="1"/>
    </row>
    <row r="205" spans="1:19" ht="14.25" customHeight="1" x14ac:dyDescent="0.15">
      <c r="A205" s="21"/>
      <c r="B205" s="21"/>
      <c r="C205" s="21"/>
      <c r="D205" s="21"/>
      <c r="E205" s="21"/>
      <c r="F205" s="21"/>
      <c r="G205" s="21"/>
      <c r="H205" s="21"/>
      <c r="I205" s="21"/>
      <c r="J205" s="21"/>
      <c r="K205" s="21"/>
      <c r="L205" s="21"/>
      <c r="M205" s="21"/>
      <c r="N205" s="21"/>
      <c r="O205" s="21"/>
      <c r="P205" s="1"/>
      <c r="Q205" s="1"/>
      <c r="R205" s="1"/>
      <c r="S205" s="1"/>
    </row>
    <row r="206" spans="1:19" ht="14.25" customHeight="1" x14ac:dyDescent="0.15">
      <c r="A206" s="1"/>
      <c r="B206" s="1"/>
      <c r="C206" s="1"/>
      <c r="D206" s="1"/>
      <c r="E206" s="1"/>
      <c r="F206" s="1"/>
      <c r="G206" s="1"/>
      <c r="H206" s="1"/>
      <c r="I206" s="1"/>
      <c r="J206" s="1"/>
      <c r="K206" s="1"/>
      <c r="L206" s="1"/>
      <c r="M206" s="1"/>
      <c r="N206" s="1"/>
      <c r="O206" s="1"/>
      <c r="P206" s="1"/>
      <c r="Q206" s="1"/>
      <c r="R206" s="1"/>
      <c r="S206" s="1"/>
    </row>
    <row r="207" spans="1:19" ht="14.25" customHeight="1" x14ac:dyDescent="0.15">
      <c r="A207" s="1"/>
      <c r="B207" s="1"/>
      <c r="C207" s="1"/>
      <c r="D207" s="1"/>
      <c r="E207" s="1"/>
      <c r="F207" s="1"/>
      <c r="G207" s="1"/>
      <c r="H207" s="1"/>
      <c r="I207" s="1"/>
      <c r="J207" s="1"/>
      <c r="K207" s="1"/>
      <c r="L207" s="1"/>
      <c r="M207" s="1"/>
      <c r="N207" s="1"/>
      <c r="O207" s="1"/>
      <c r="P207" s="1"/>
      <c r="Q207" s="1"/>
      <c r="R207" s="1"/>
      <c r="S207" s="1"/>
    </row>
    <row r="208" spans="1:19" ht="14.25" customHeight="1" x14ac:dyDescent="0.15">
      <c r="A208" s="1"/>
      <c r="B208" s="1"/>
      <c r="C208" s="1"/>
      <c r="D208" s="1"/>
      <c r="E208" s="1"/>
      <c r="F208" s="1"/>
      <c r="G208" s="1"/>
      <c r="H208" s="1"/>
      <c r="I208" s="1"/>
      <c r="J208" s="1"/>
      <c r="K208" s="1"/>
      <c r="L208" s="1"/>
      <c r="M208" s="1"/>
      <c r="N208" s="1"/>
      <c r="O208" s="1"/>
      <c r="P208" s="1"/>
      <c r="Q208" s="1"/>
      <c r="R208" s="1"/>
      <c r="S208" s="1"/>
    </row>
    <row r="209" spans="1:19" ht="14.25" customHeight="1" x14ac:dyDescent="0.15">
      <c r="A209" s="1"/>
      <c r="B209" s="1"/>
      <c r="C209" s="1"/>
      <c r="D209" s="1"/>
      <c r="E209" s="1"/>
      <c r="F209" s="1"/>
      <c r="G209" s="1"/>
      <c r="H209" s="1"/>
      <c r="I209" s="1"/>
      <c r="J209" s="1"/>
      <c r="K209" s="1"/>
      <c r="L209" s="1"/>
      <c r="M209" s="1"/>
      <c r="N209" s="1"/>
      <c r="O209" s="1"/>
      <c r="P209" s="1"/>
      <c r="Q209" s="1"/>
      <c r="R209" s="1"/>
      <c r="S209" s="1"/>
    </row>
    <row r="210" spans="1:19" ht="14.25" customHeight="1" x14ac:dyDescent="0.15">
      <c r="A210" s="1"/>
      <c r="B210" s="1"/>
      <c r="C210" s="1"/>
      <c r="D210" s="1"/>
      <c r="E210" s="1"/>
      <c r="F210" s="1"/>
      <c r="G210" s="1"/>
      <c r="H210" s="1"/>
      <c r="I210" s="1"/>
      <c r="J210" s="1"/>
      <c r="K210" s="1"/>
      <c r="L210" s="1"/>
      <c r="M210" s="1"/>
      <c r="N210" s="1"/>
      <c r="O210" s="1"/>
      <c r="P210" s="1"/>
      <c r="Q210" s="1"/>
      <c r="R210" s="1"/>
      <c r="S210" s="1"/>
    </row>
    <row r="211" spans="1:19" ht="14.25" customHeight="1" x14ac:dyDescent="0.15">
      <c r="A211" s="1"/>
      <c r="B211" s="1"/>
      <c r="C211" s="1"/>
      <c r="D211" s="1"/>
      <c r="E211" s="1"/>
      <c r="F211" s="1"/>
      <c r="G211" s="1"/>
      <c r="H211" s="1"/>
      <c r="I211" s="1"/>
      <c r="J211" s="1"/>
      <c r="K211" s="1"/>
      <c r="L211" s="1"/>
      <c r="M211" s="1"/>
      <c r="N211" s="1"/>
      <c r="O211" s="1"/>
      <c r="P211" s="1"/>
      <c r="Q211" s="1"/>
      <c r="R211" s="1"/>
      <c r="S211" s="1"/>
    </row>
    <row r="212" spans="1:19" ht="14.25" customHeight="1" x14ac:dyDescent="0.15">
      <c r="A212" s="1"/>
      <c r="B212" s="1"/>
      <c r="C212" s="1"/>
      <c r="D212" s="1"/>
      <c r="E212" s="1"/>
      <c r="F212" s="1"/>
      <c r="G212" s="1"/>
      <c r="H212" s="1"/>
      <c r="I212" s="1"/>
      <c r="J212" s="1"/>
      <c r="K212" s="1"/>
      <c r="L212" s="1"/>
      <c r="M212" s="1"/>
      <c r="N212" s="1"/>
      <c r="O212" s="1"/>
      <c r="P212" s="1"/>
      <c r="Q212" s="1"/>
      <c r="R212" s="1"/>
      <c r="S212" s="1"/>
    </row>
    <row r="213" spans="1:19" ht="14.25" customHeight="1" x14ac:dyDescent="0.15">
      <c r="A213" s="1"/>
      <c r="B213" s="1"/>
      <c r="C213" s="1"/>
      <c r="D213" s="1"/>
      <c r="E213" s="1"/>
      <c r="F213" s="1"/>
      <c r="G213" s="1"/>
      <c r="H213" s="1"/>
      <c r="I213" s="1"/>
      <c r="J213" s="1"/>
      <c r="K213" s="1"/>
      <c r="L213" s="1"/>
      <c r="M213" s="1"/>
      <c r="N213" s="1"/>
      <c r="O213" s="1"/>
      <c r="P213" s="1"/>
      <c r="Q213" s="1"/>
      <c r="R213" s="1"/>
      <c r="S213" s="1"/>
    </row>
    <row r="214" spans="1:19" ht="14.25" customHeight="1" x14ac:dyDescent="0.15">
      <c r="A214" s="1"/>
      <c r="B214" s="1"/>
      <c r="C214" s="1"/>
      <c r="D214" s="1"/>
      <c r="E214" s="1"/>
      <c r="F214" s="1"/>
      <c r="G214" s="1"/>
      <c r="H214" s="1"/>
      <c r="I214" s="1"/>
      <c r="J214" s="1"/>
      <c r="K214" s="1"/>
      <c r="L214" s="1"/>
      <c r="M214" s="1"/>
      <c r="N214" s="1"/>
      <c r="O214" s="1"/>
      <c r="P214" s="1"/>
      <c r="Q214" s="1"/>
      <c r="R214" s="1"/>
      <c r="S214" s="1"/>
    </row>
    <row r="215" spans="1:19" ht="14.25" customHeight="1" x14ac:dyDescent="0.15">
      <c r="A215" s="1"/>
      <c r="B215" s="1"/>
      <c r="C215" s="1"/>
      <c r="D215" s="1"/>
      <c r="E215" s="1"/>
      <c r="F215" s="1"/>
      <c r="G215" s="1"/>
      <c r="H215" s="1"/>
      <c r="I215" s="1"/>
      <c r="J215" s="1"/>
      <c r="K215" s="1"/>
      <c r="L215" s="1"/>
      <c r="M215" s="1"/>
      <c r="N215" s="1"/>
      <c r="O215" s="1"/>
      <c r="P215" s="1"/>
      <c r="Q215" s="1"/>
      <c r="R215" s="1"/>
      <c r="S215" s="1"/>
    </row>
    <row r="216" spans="1:19" ht="14.25" customHeight="1" x14ac:dyDescent="0.15">
      <c r="A216" s="1"/>
      <c r="B216" s="1"/>
      <c r="C216" s="1"/>
      <c r="D216" s="1"/>
      <c r="E216" s="1"/>
      <c r="F216" s="1"/>
      <c r="G216" s="1"/>
      <c r="H216" s="1"/>
      <c r="I216" s="1"/>
      <c r="J216" s="1"/>
      <c r="K216" s="1"/>
      <c r="L216" s="1"/>
      <c r="M216" s="1"/>
      <c r="N216" s="1"/>
      <c r="O216" s="1"/>
      <c r="P216" s="1"/>
      <c r="Q216" s="1"/>
      <c r="R216" s="1"/>
      <c r="S216" s="1"/>
    </row>
    <row r="217" spans="1:19" ht="14.25" customHeight="1" x14ac:dyDescent="0.15">
      <c r="A217" s="1"/>
      <c r="B217" s="1"/>
      <c r="C217" s="1"/>
      <c r="D217" s="1"/>
      <c r="E217" s="1"/>
      <c r="F217" s="1"/>
      <c r="G217" s="1"/>
      <c r="H217" s="1"/>
      <c r="I217" s="1"/>
      <c r="J217" s="1"/>
      <c r="K217" s="1"/>
      <c r="L217" s="1"/>
      <c r="M217" s="1"/>
      <c r="N217" s="1"/>
      <c r="O217" s="1"/>
      <c r="P217" s="1"/>
      <c r="Q217" s="1"/>
      <c r="R217" s="1"/>
      <c r="S217" s="1"/>
    </row>
    <row r="218" spans="1:19" ht="14.25" customHeight="1" x14ac:dyDescent="0.15">
      <c r="A218" s="1"/>
      <c r="B218" s="1"/>
      <c r="C218" s="1"/>
      <c r="D218" s="1"/>
      <c r="E218" s="1"/>
      <c r="F218" s="1"/>
      <c r="G218" s="1"/>
      <c r="H218" s="1"/>
      <c r="I218" s="1"/>
      <c r="J218" s="1"/>
      <c r="K218" s="1"/>
      <c r="L218" s="1"/>
      <c r="M218" s="1"/>
      <c r="N218" s="1"/>
      <c r="O218" s="1"/>
      <c r="P218" s="1"/>
      <c r="Q218" s="1"/>
      <c r="R218" s="1"/>
      <c r="S218" s="1"/>
    </row>
    <row r="219" spans="1:19" ht="14.25" customHeight="1" x14ac:dyDescent="0.15">
      <c r="A219" s="1"/>
      <c r="B219" s="1"/>
      <c r="C219" s="1"/>
      <c r="D219" s="1"/>
      <c r="E219" s="1"/>
      <c r="F219" s="1"/>
      <c r="G219" s="1"/>
      <c r="H219" s="1"/>
      <c r="I219" s="1"/>
      <c r="J219" s="1"/>
      <c r="K219" s="1"/>
      <c r="L219" s="1"/>
      <c r="M219" s="1"/>
      <c r="N219" s="1"/>
      <c r="O219" s="1"/>
      <c r="P219" s="1"/>
      <c r="Q219" s="1"/>
      <c r="R219" s="1"/>
      <c r="S219" s="1"/>
    </row>
    <row r="220" spans="1:19" ht="14.25" customHeight="1" x14ac:dyDescent="0.15">
      <c r="A220" s="1"/>
      <c r="B220" s="1"/>
      <c r="C220" s="1"/>
      <c r="D220" s="1"/>
      <c r="E220" s="1"/>
      <c r="F220" s="1"/>
      <c r="G220" s="1"/>
      <c r="H220" s="1"/>
      <c r="I220" s="1"/>
      <c r="J220" s="1"/>
      <c r="K220" s="1"/>
      <c r="L220" s="1"/>
      <c r="M220" s="1"/>
      <c r="N220" s="1"/>
      <c r="O220" s="1"/>
      <c r="P220" s="1"/>
      <c r="Q220" s="1"/>
      <c r="R220" s="1"/>
      <c r="S220" s="1"/>
    </row>
    <row r="221" spans="1:19" ht="14.25" customHeight="1" x14ac:dyDescent="0.15">
      <c r="A221" s="1"/>
      <c r="B221" s="1"/>
      <c r="C221" s="1"/>
      <c r="D221" s="1"/>
      <c r="E221" s="1"/>
      <c r="F221" s="1"/>
      <c r="G221" s="1"/>
      <c r="H221" s="1"/>
      <c r="I221" s="1"/>
      <c r="J221" s="1"/>
      <c r="K221" s="1"/>
      <c r="L221" s="1"/>
      <c r="M221" s="1"/>
      <c r="N221" s="1"/>
      <c r="O221" s="1"/>
      <c r="P221" s="1"/>
      <c r="Q221" s="1"/>
      <c r="R221" s="1"/>
      <c r="S221" s="1"/>
    </row>
    <row r="222" spans="1:19" ht="14.25" customHeight="1" x14ac:dyDescent="0.15">
      <c r="A222" s="1"/>
      <c r="B222" s="1"/>
      <c r="C222" s="1"/>
      <c r="D222" s="1"/>
      <c r="E222" s="1"/>
      <c r="F222" s="1"/>
      <c r="G222" s="1"/>
      <c r="H222" s="1"/>
      <c r="I222" s="1"/>
      <c r="J222" s="1"/>
      <c r="K222" s="1"/>
      <c r="L222" s="1"/>
      <c r="M222" s="1"/>
      <c r="N222" s="1"/>
      <c r="O222" s="1"/>
      <c r="P222" s="1"/>
      <c r="Q222" s="1"/>
      <c r="R222" s="1"/>
      <c r="S222" s="1"/>
    </row>
    <row r="223" spans="1:19" ht="14.25" customHeight="1" x14ac:dyDescent="0.15">
      <c r="A223" s="1"/>
      <c r="B223" s="1"/>
      <c r="C223" s="1"/>
      <c r="D223" s="1"/>
      <c r="E223" s="1"/>
      <c r="F223" s="1"/>
      <c r="G223" s="1"/>
      <c r="H223" s="1"/>
      <c r="I223" s="1"/>
      <c r="J223" s="1"/>
      <c r="K223" s="1"/>
      <c r="L223" s="1"/>
      <c r="M223" s="1"/>
      <c r="N223" s="1"/>
      <c r="O223" s="1"/>
      <c r="P223" s="1"/>
      <c r="Q223" s="1"/>
      <c r="R223" s="1"/>
      <c r="S223" s="1"/>
    </row>
    <row r="224" spans="1:19" ht="14.25" customHeight="1" x14ac:dyDescent="0.15">
      <c r="A224" s="1"/>
      <c r="B224" s="1"/>
      <c r="C224" s="1"/>
      <c r="D224" s="1"/>
      <c r="E224" s="1"/>
      <c r="F224" s="1"/>
      <c r="G224" s="1"/>
      <c r="H224" s="1"/>
      <c r="I224" s="1"/>
      <c r="J224" s="1"/>
      <c r="K224" s="1"/>
      <c r="L224" s="1"/>
      <c r="M224" s="1"/>
      <c r="N224" s="1"/>
      <c r="O224" s="1"/>
      <c r="P224" s="1"/>
      <c r="Q224" s="1"/>
      <c r="R224" s="1"/>
      <c r="S224" s="1"/>
    </row>
    <row r="225" spans="1:19" ht="14.25" customHeight="1" x14ac:dyDescent="0.15">
      <c r="A225" s="1"/>
      <c r="B225" s="1"/>
      <c r="C225" s="1"/>
      <c r="D225" s="1"/>
      <c r="E225" s="1"/>
      <c r="F225" s="1"/>
      <c r="G225" s="1"/>
      <c r="H225" s="1"/>
      <c r="I225" s="1"/>
      <c r="J225" s="1"/>
      <c r="K225" s="1"/>
      <c r="L225" s="1"/>
      <c r="M225" s="1"/>
      <c r="N225" s="1"/>
      <c r="O225" s="1"/>
      <c r="P225" s="1"/>
      <c r="Q225" s="1"/>
      <c r="R225" s="1"/>
      <c r="S225" s="1"/>
    </row>
    <row r="226" spans="1:19" ht="14.25" customHeight="1" x14ac:dyDescent="0.15">
      <c r="A226" s="1"/>
      <c r="B226" s="1"/>
      <c r="C226" s="1"/>
      <c r="D226" s="1"/>
      <c r="E226" s="1"/>
      <c r="F226" s="1"/>
      <c r="G226" s="1"/>
      <c r="H226" s="1"/>
      <c r="I226" s="1"/>
      <c r="J226" s="1"/>
      <c r="K226" s="1"/>
      <c r="L226" s="1"/>
      <c r="M226" s="1"/>
      <c r="N226" s="1"/>
      <c r="O226" s="1"/>
      <c r="P226" s="1"/>
      <c r="Q226" s="1"/>
      <c r="R226" s="1"/>
      <c r="S226" s="1"/>
    </row>
    <row r="227" spans="1:19" ht="14.25" customHeight="1" x14ac:dyDescent="0.15">
      <c r="A227" s="1"/>
      <c r="B227" s="1"/>
      <c r="C227" s="1"/>
      <c r="D227" s="1"/>
      <c r="E227" s="1"/>
      <c r="F227" s="1"/>
      <c r="G227" s="1"/>
      <c r="H227" s="1"/>
      <c r="I227" s="1"/>
      <c r="J227" s="1"/>
      <c r="K227" s="1"/>
      <c r="L227" s="1"/>
      <c r="M227" s="1"/>
      <c r="N227" s="1"/>
      <c r="O227" s="1"/>
      <c r="P227" s="1"/>
      <c r="Q227" s="1"/>
      <c r="R227" s="1"/>
      <c r="S227" s="1"/>
    </row>
    <row r="228" spans="1:19" ht="14.25" customHeight="1" x14ac:dyDescent="0.15">
      <c r="A228" s="1"/>
      <c r="B228" s="1"/>
      <c r="C228" s="1"/>
      <c r="D228" s="1"/>
      <c r="E228" s="1"/>
      <c r="F228" s="1"/>
      <c r="G228" s="1"/>
      <c r="H228" s="1"/>
      <c r="I228" s="1"/>
      <c r="J228" s="1"/>
      <c r="K228" s="1"/>
      <c r="L228" s="1"/>
      <c r="M228" s="1"/>
      <c r="N228" s="1"/>
      <c r="O228" s="1"/>
      <c r="P228" s="1"/>
      <c r="Q228" s="1"/>
      <c r="R228" s="1"/>
      <c r="S228" s="1"/>
    </row>
    <row r="229" spans="1:19" ht="14.25" customHeight="1" x14ac:dyDescent="0.15">
      <c r="A229" s="1"/>
      <c r="B229" s="1"/>
      <c r="C229" s="1"/>
      <c r="D229" s="1"/>
      <c r="E229" s="1"/>
      <c r="F229" s="1"/>
      <c r="G229" s="1"/>
      <c r="H229" s="1"/>
      <c r="I229" s="1"/>
      <c r="J229" s="1"/>
      <c r="K229" s="1"/>
      <c r="L229" s="1"/>
      <c r="M229" s="1"/>
      <c r="N229" s="1"/>
      <c r="O229" s="1"/>
      <c r="P229" s="1"/>
      <c r="Q229" s="1"/>
      <c r="R229" s="1"/>
      <c r="S229" s="1"/>
    </row>
    <row r="230" spans="1:19" ht="14.25" customHeight="1" x14ac:dyDescent="0.15">
      <c r="A230" s="1"/>
      <c r="B230" s="1"/>
      <c r="C230" s="1"/>
      <c r="D230" s="1"/>
      <c r="E230" s="1"/>
      <c r="F230" s="1"/>
      <c r="G230" s="1"/>
      <c r="H230" s="1"/>
      <c r="I230" s="1"/>
      <c r="J230" s="1"/>
      <c r="K230" s="1"/>
      <c r="L230" s="1"/>
      <c r="M230" s="1"/>
      <c r="N230" s="1"/>
      <c r="O230" s="1"/>
      <c r="P230" s="1"/>
      <c r="Q230" s="1"/>
      <c r="R230" s="1"/>
      <c r="S230" s="1"/>
    </row>
    <row r="231" spans="1:19" ht="14.25" customHeight="1" x14ac:dyDescent="0.15">
      <c r="A231" s="1"/>
      <c r="B231" s="1"/>
      <c r="C231" s="1"/>
      <c r="D231" s="1"/>
      <c r="E231" s="1"/>
      <c r="F231" s="1"/>
      <c r="G231" s="1"/>
      <c r="H231" s="1"/>
      <c r="I231" s="1"/>
      <c r="J231" s="1"/>
      <c r="K231" s="1"/>
      <c r="L231" s="1"/>
      <c r="M231" s="1"/>
      <c r="N231" s="1"/>
      <c r="O231" s="1"/>
      <c r="P231" s="1"/>
      <c r="Q231" s="1"/>
      <c r="R231" s="1"/>
      <c r="S231" s="1"/>
    </row>
    <row r="232" spans="1:19" ht="14.25" customHeight="1" x14ac:dyDescent="0.15">
      <c r="A232" s="1"/>
      <c r="B232" s="1"/>
      <c r="C232" s="1"/>
      <c r="D232" s="1"/>
      <c r="E232" s="1"/>
      <c r="F232" s="1"/>
      <c r="G232" s="1"/>
      <c r="H232" s="1"/>
      <c r="I232" s="1"/>
      <c r="J232" s="1"/>
      <c r="K232" s="1"/>
      <c r="L232" s="1"/>
      <c r="M232" s="1"/>
      <c r="N232" s="1"/>
      <c r="O232" s="1"/>
      <c r="P232" s="1"/>
      <c r="Q232" s="1"/>
      <c r="R232" s="1"/>
      <c r="S232" s="1"/>
    </row>
    <row r="233" spans="1:19" ht="14.25" customHeight="1" x14ac:dyDescent="0.15">
      <c r="A233" s="1"/>
      <c r="B233" s="1"/>
      <c r="C233" s="1"/>
      <c r="D233" s="1"/>
      <c r="E233" s="1"/>
      <c r="F233" s="1"/>
      <c r="G233" s="1"/>
      <c r="H233" s="1"/>
      <c r="I233" s="1"/>
      <c r="J233" s="1"/>
      <c r="K233" s="1"/>
      <c r="L233" s="1"/>
      <c r="M233" s="1"/>
      <c r="N233" s="1"/>
      <c r="O233" s="1"/>
      <c r="P233" s="1"/>
      <c r="Q233" s="1"/>
      <c r="R233" s="1"/>
      <c r="S233" s="1"/>
    </row>
    <row r="234" spans="1:19" ht="14.25" customHeight="1" x14ac:dyDescent="0.15">
      <c r="A234" s="1"/>
      <c r="B234" s="1"/>
      <c r="C234" s="1"/>
      <c r="D234" s="1"/>
      <c r="E234" s="1"/>
      <c r="F234" s="1"/>
      <c r="G234" s="1"/>
      <c r="H234" s="1"/>
      <c r="I234" s="1"/>
      <c r="J234" s="1"/>
      <c r="K234" s="1"/>
      <c r="L234" s="1"/>
      <c r="M234" s="1"/>
      <c r="N234" s="1"/>
      <c r="O234" s="1"/>
      <c r="P234" s="1"/>
      <c r="Q234" s="1"/>
      <c r="R234" s="1"/>
      <c r="S234" s="1"/>
    </row>
    <row r="235" spans="1:19" ht="14.25" customHeight="1" x14ac:dyDescent="0.15">
      <c r="A235" s="1"/>
      <c r="B235" s="1"/>
      <c r="C235" s="1"/>
      <c r="D235" s="1"/>
      <c r="E235" s="1"/>
      <c r="F235" s="1"/>
      <c r="G235" s="1"/>
      <c r="H235" s="1"/>
      <c r="I235" s="1"/>
      <c r="J235" s="1"/>
      <c r="K235" s="1"/>
      <c r="L235" s="1"/>
      <c r="M235" s="1"/>
      <c r="N235" s="1"/>
      <c r="O235" s="1"/>
      <c r="P235" s="1"/>
      <c r="Q235" s="1"/>
      <c r="R235" s="1"/>
      <c r="S235" s="1"/>
    </row>
    <row r="236" spans="1:19" ht="14.25" customHeight="1" x14ac:dyDescent="0.15">
      <c r="A236" s="1"/>
      <c r="B236" s="1"/>
      <c r="C236" s="1"/>
      <c r="D236" s="1"/>
      <c r="E236" s="1"/>
      <c r="F236" s="1"/>
      <c r="G236" s="1"/>
      <c r="H236" s="1"/>
      <c r="I236" s="1"/>
      <c r="J236" s="1"/>
      <c r="K236" s="1"/>
      <c r="L236" s="1"/>
      <c r="M236" s="1"/>
      <c r="N236" s="1"/>
      <c r="O236" s="1"/>
      <c r="P236" s="1"/>
      <c r="Q236" s="1"/>
      <c r="R236" s="1"/>
      <c r="S236" s="1"/>
    </row>
    <row r="237" spans="1:19" ht="14.25" customHeight="1" x14ac:dyDescent="0.15">
      <c r="A237" s="1"/>
      <c r="B237" s="1"/>
      <c r="C237" s="1"/>
      <c r="D237" s="1"/>
      <c r="E237" s="1"/>
      <c r="F237" s="1"/>
      <c r="G237" s="1"/>
      <c r="H237" s="1"/>
      <c r="I237" s="1"/>
      <c r="J237" s="1"/>
      <c r="K237" s="1"/>
      <c r="L237" s="1"/>
      <c r="M237" s="1"/>
      <c r="N237" s="1"/>
      <c r="O237" s="1"/>
      <c r="P237" s="1"/>
      <c r="Q237" s="1"/>
      <c r="R237" s="1"/>
      <c r="S237" s="1"/>
    </row>
    <row r="238" spans="1:19" ht="14.25" customHeight="1" x14ac:dyDescent="0.15">
      <c r="A238" s="1"/>
      <c r="B238" s="1"/>
      <c r="C238" s="1"/>
      <c r="D238" s="1"/>
      <c r="E238" s="1"/>
      <c r="F238" s="1"/>
      <c r="G238" s="1"/>
      <c r="H238" s="1"/>
      <c r="I238" s="1"/>
      <c r="J238" s="1"/>
      <c r="K238" s="1"/>
      <c r="L238" s="1"/>
      <c r="M238" s="1"/>
      <c r="N238" s="1"/>
      <c r="O238" s="1"/>
      <c r="P238" s="1"/>
      <c r="Q238" s="1"/>
      <c r="R238" s="1"/>
      <c r="S238" s="1"/>
    </row>
    <row r="239" spans="1:19" ht="14.25" customHeight="1" x14ac:dyDescent="0.15">
      <c r="A239" s="1"/>
      <c r="B239" s="1"/>
      <c r="C239" s="1"/>
      <c r="D239" s="1"/>
      <c r="E239" s="1"/>
      <c r="F239" s="1"/>
      <c r="G239" s="1"/>
      <c r="H239" s="1"/>
      <c r="I239" s="1"/>
      <c r="J239" s="1"/>
      <c r="K239" s="1"/>
      <c r="L239" s="1"/>
      <c r="M239" s="1"/>
      <c r="N239" s="1"/>
      <c r="O239" s="1"/>
      <c r="P239" s="1"/>
      <c r="Q239" s="1"/>
      <c r="R239" s="1"/>
      <c r="S239" s="1"/>
    </row>
    <row r="240" spans="1:19" ht="14.25" customHeight="1" x14ac:dyDescent="0.15">
      <c r="A240" s="1"/>
      <c r="B240" s="1"/>
      <c r="C240" s="1"/>
      <c r="D240" s="1"/>
      <c r="E240" s="1"/>
      <c r="F240" s="1"/>
      <c r="G240" s="1"/>
      <c r="H240" s="1"/>
      <c r="I240" s="1"/>
      <c r="J240" s="1"/>
      <c r="K240" s="1"/>
      <c r="L240" s="1"/>
      <c r="M240" s="1"/>
      <c r="N240" s="1"/>
      <c r="O240" s="1"/>
      <c r="P240" s="1"/>
      <c r="Q240" s="1"/>
      <c r="R240" s="1"/>
      <c r="S240" s="1"/>
    </row>
    <row r="241" spans="1:19" ht="14.25" customHeight="1" x14ac:dyDescent="0.15">
      <c r="A241" s="1"/>
      <c r="B241" s="1"/>
      <c r="C241" s="1"/>
      <c r="D241" s="1"/>
      <c r="E241" s="1"/>
      <c r="F241" s="1"/>
      <c r="G241" s="1"/>
      <c r="H241" s="1"/>
      <c r="I241" s="1"/>
      <c r="J241" s="1"/>
      <c r="K241" s="1"/>
      <c r="L241" s="1"/>
      <c r="M241" s="1"/>
      <c r="N241" s="1"/>
      <c r="O241" s="1"/>
      <c r="P241" s="1"/>
      <c r="Q241" s="1"/>
      <c r="R241" s="1"/>
      <c r="S241" s="1"/>
    </row>
    <row r="242" spans="1:19" ht="14.25" customHeight="1" x14ac:dyDescent="0.15">
      <c r="A242" s="1"/>
      <c r="B242" s="1"/>
      <c r="C242" s="1"/>
      <c r="D242" s="1"/>
      <c r="E242" s="1"/>
      <c r="F242" s="1"/>
      <c r="G242" s="1"/>
      <c r="H242" s="1"/>
      <c r="I242" s="1"/>
      <c r="J242" s="1"/>
      <c r="K242" s="1"/>
      <c r="L242" s="1"/>
      <c r="M242" s="1"/>
      <c r="N242" s="1"/>
      <c r="O242" s="1"/>
      <c r="P242" s="1"/>
      <c r="Q242" s="1"/>
      <c r="R242" s="1"/>
      <c r="S242" s="1"/>
    </row>
    <row r="243" spans="1:19" ht="14.25" customHeight="1" x14ac:dyDescent="0.15">
      <c r="A243" s="1"/>
      <c r="B243" s="1"/>
      <c r="C243" s="1"/>
      <c r="D243" s="1"/>
      <c r="E243" s="1"/>
      <c r="F243" s="1"/>
      <c r="G243" s="1"/>
      <c r="H243" s="1"/>
      <c r="I243" s="1"/>
      <c r="J243" s="1"/>
      <c r="K243" s="1"/>
      <c r="L243" s="1"/>
      <c r="M243" s="1"/>
      <c r="N243" s="1"/>
      <c r="O243" s="1"/>
      <c r="P243" s="1"/>
      <c r="Q243" s="1"/>
      <c r="R243" s="1"/>
      <c r="S243" s="1"/>
    </row>
    <row r="244" spans="1:19" ht="14.25" customHeight="1" x14ac:dyDescent="0.15">
      <c r="A244" s="1"/>
      <c r="B244" s="1"/>
      <c r="C244" s="1"/>
      <c r="D244" s="1"/>
      <c r="E244" s="1"/>
      <c r="F244" s="1"/>
      <c r="G244" s="1"/>
      <c r="H244" s="1"/>
      <c r="I244" s="1"/>
      <c r="J244" s="1"/>
      <c r="K244" s="1"/>
      <c r="L244" s="1"/>
      <c r="M244" s="1"/>
      <c r="N244" s="1"/>
      <c r="O244" s="1"/>
      <c r="P244" s="1"/>
      <c r="Q244" s="1"/>
      <c r="R244" s="1"/>
      <c r="S244" s="1"/>
    </row>
    <row r="245" spans="1:19" ht="14.25" customHeight="1" x14ac:dyDescent="0.15">
      <c r="A245" s="1"/>
      <c r="B245" s="1"/>
      <c r="C245" s="1"/>
      <c r="D245" s="1"/>
      <c r="E245" s="1"/>
      <c r="F245" s="1"/>
      <c r="G245" s="1"/>
      <c r="H245" s="1"/>
      <c r="I245" s="1"/>
      <c r="J245" s="1"/>
      <c r="K245" s="1"/>
      <c r="L245" s="1"/>
      <c r="M245" s="1"/>
      <c r="N245" s="1"/>
      <c r="O245" s="1"/>
      <c r="P245" s="1"/>
      <c r="Q245" s="1"/>
      <c r="R245" s="1"/>
      <c r="S245" s="1"/>
    </row>
    <row r="246" spans="1:19" ht="14.25" customHeight="1" x14ac:dyDescent="0.15">
      <c r="A246" s="1"/>
      <c r="B246" s="1"/>
      <c r="C246" s="1"/>
      <c r="D246" s="1"/>
      <c r="E246" s="1"/>
      <c r="F246" s="1"/>
      <c r="G246" s="1"/>
      <c r="H246" s="1"/>
      <c r="I246" s="1"/>
      <c r="J246" s="1"/>
      <c r="K246" s="1"/>
      <c r="L246" s="1"/>
      <c r="M246" s="1"/>
      <c r="N246" s="1"/>
      <c r="O246" s="1"/>
      <c r="P246" s="1"/>
      <c r="Q246" s="1"/>
      <c r="R246" s="1"/>
      <c r="S246" s="1"/>
    </row>
    <row r="247" spans="1:19" ht="14.25" customHeight="1" x14ac:dyDescent="0.15">
      <c r="A247" s="1"/>
      <c r="B247" s="1"/>
      <c r="C247" s="1"/>
      <c r="D247" s="1"/>
      <c r="E247" s="1"/>
      <c r="F247" s="1"/>
      <c r="G247" s="1"/>
      <c r="H247" s="1"/>
      <c r="I247" s="1"/>
      <c r="J247" s="1"/>
      <c r="K247" s="1"/>
      <c r="L247" s="1"/>
      <c r="M247" s="1"/>
      <c r="N247" s="1"/>
      <c r="O247" s="1"/>
      <c r="P247" s="1"/>
      <c r="Q247" s="1"/>
      <c r="R247" s="1"/>
      <c r="S247" s="1"/>
    </row>
    <row r="248" spans="1:19" ht="14.25" customHeight="1" x14ac:dyDescent="0.15">
      <c r="A248" s="1"/>
      <c r="B248" s="1"/>
      <c r="C248" s="1"/>
      <c r="D248" s="1"/>
      <c r="E248" s="1"/>
      <c r="F248" s="1"/>
      <c r="G248" s="1"/>
      <c r="H248" s="1"/>
      <c r="I248" s="1"/>
      <c r="J248" s="1"/>
      <c r="K248" s="1"/>
      <c r="L248" s="1"/>
      <c r="M248" s="1"/>
      <c r="N248" s="1"/>
      <c r="O248" s="1"/>
      <c r="P248" s="1"/>
      <c r="Q248" s="1"/>
      <c r="R248" s="1"/>
      <c r="S248" s="1"/>
    </row>
    <row r="249" spans="1:19" ht="14.25" customHeight="1" x14ac:dyDescent="0.15">
      <c r="A249" s="1"/>
      <c r="B249" s="1"/>
      <c r="C249" s="1"/>
      <c r="D249" s="1"/>
      <c r="E249" s="1"/>
      <c r="F249" s="1"/>
      <c r="G249" s="1"/>
      <c r="H249" s="1"/>
      <c r="I249" s="1"/>
      <c r="J249" s="1"/>
      <c r="K249" s="1"/>
      <c r="L249" s="1"/>
      <c r="M249" s="1"/>
      <c r="N249" s="1"/>
      <c r="O249" s="1"/>
      <c r="P249" s="1"/>
      <c r="Q249" s="1"/>
      <c r="R249" s="1"/>
      <c r="S249" s="1"/>
    </row>
    <row r="250" spans="1:19" ht="14.25" customHeight="1" x14ac:dyDescent="0.15">
      <c r="A250" s="1"/>
      <c r="B250" s="1"/>
      <c r="C250" s="1"/>
      <c r="D250" s="1"/>
      <c r="E250" s="1"/>
      <c r="F250" s="1"/>
      <c r="G250" s="1"/>
      <c r="H250" s="1"/>
      <c r="I250" s="1"/>
      <c r="J250" s="1"/>
      <c r="K250" s="1"/>
      <c r="L250" s="1"/>
      <c r="M250" s="1"/>
      <c r="N250" s="1"/>
      <c r="O250" s="1"/>
      <c r="P250" s="1"/>
      <c r="Q250" s="1"/>
      <c r="R250" s="1"/>
      <c r="S250" s="1"/>
    </row>
    <row r="251" spans="1:19" ht="14.25" customHeight="1" x14ac:dyDescent="0.15">
      <c r="A251" s="1"/>
      <c r="B251" s="1"/>
      <c r="C251" s="1"/>
      <c r="D251" s="1"/>
      <c r="E251" s="1"/>
      <c r="F251" s="1"/>
      <c r="G251" s="1"/>
      <c r="H251" s="1"/>
      <c r="I251" s="1"/>
      <c r="J251" s="1"/>
      <c r="K251" s="1"/>
      <c r="L251" s="1"/>
      <c r="M251" s="1"/>
      <c r="N251" s="1"/>
      <c r="O251" s="1"/>
      <c r="P251" s="1"/>
      <c r="Q251" s="1"/>
      <c r="R251" s="1"/>
      <c r="S251" s="1"/>
    </row>
    <row r="252" spans="1:19" ht="14.25" customHeight="1" x14ac:dyDescent="0.15">
      <c r="A252" s="1"/>
      <c r="B252" s="1"/>
      <c r="C252" s="1"/>
      <c r="D252" s="1"/>
      <c r="E252" s="1"/>
      <c r="F252" s="1"/>
      <c r="G252" s="1"/>
      <c r="H252" s="1"/>
      <c r="I252" s="1"/>
      <c r="J252" s="1"/>
      <c r="K252" s="1"/>
      <c r="L252" s="1"/>
      <c r="M252" s="1"/>
      <c r="N252" s="1"/>
      <c r="O252" s="1"/>
      <c r="P252" s="1"/>
      <c r="Q252" s="1"/>
      <c r="R252" s="1"/>
      <c r="S252" s="1"/>
    </row>
    <row r="253" spans="1:19" ht="14.25" customHeight="1" x14ac:dyDescent="0.15">
      <c r="A253" s="1"/>
      <c r="B253" s="1"/>
      <c r="C253" s="1"/>
      <c r="D253" s="1"/>
      <c r="E253" s="1"/>
      <c r="F253" s="1"/>
      <c r="G253" s="1"/>
      <c r="H253" s="1"/>
      <c r="I253" s="1"/>
      <c r="J253" s="1"/>
      <c r="K253" s="1"/>
      <c r="L253" s="1"/>
      <c r="M253" s="1"/>
      <c r="N253" s="1"/>
      <c r="O253" s="1"/>
      <c r="P253" s="1"/>
      <c r="Q253" s="1"/>
      <c r="R253" s="1"/>
      <c r="S253" s="1"/>
    </row>
    <row r="254" spans="1:19" ht="14.25" customHeight="1" x14ac:dyDescent="0.15">
      <c r="A254" s="1"/>
      <c r="B254" s="1"/>
      <c r="C254" s="1"/>
      <c r="D254" s="1"/>
      <c r="E254" s="1"/>
      <c r="F254" s="1"/>
      <c r="G254" s="1"/>
      <c r="H254" s="1"/>
      <c r="I254" s="1"/>
      <c r="J254" s="1"/>
      <c r="K254" s="1"/>
      <c r="L254" s="1"/>
      <c r="M254" s="1"/>
      <c r="N254" s="1"/>
      <c r="O254" s="1"/>
      <c r="P254" s="1"/>
      <c r="Q254" s="1"/>
      <c r="R254" s="1"/>
      <c r="S254" s="1"/>
    </row>
    <row r="255" spans="1:19" ht="14.25" customHeight="1" x14ac:dyDescent="0.15">
      <c r="A255" s="1"/>
      <c r="B255" s="1"/>
      <c r="C255" s="1"/>
      <c r="D255" s="1"/>
      <c r="E255" s="1"/>
      <c r="F255" s="1"/>
      <c r="G255" s="1"/>
      <c r="H255" s="1"/>
      <c r="I255" s="1"/>
      <c r="J255" s="1"/>
      <c r="K255" s="1"/>
      <c r="L255" s="1"/>
      <c r="M255" s="1"/>
      <c r="N255" s="1"/>
      <c r="O255" s="1"/>
      <c r="P255" s="1"/>
      <c r="Q255" s="1"/>
      <c r="R255" s="1"/>
      <c r="S255" s="1"/>
    </row>
    <row r="256" spans="1:19" ht="14.25" customHeight="1" x14ac:dyDescent="0.15">
      <c r="A256" s="1"/>
      <c r="B256" s="1"/>
      <c r="C256" s="1"/>
      <c r="D256" s="1"/>
      <c r="E256" s="1"/>
      <c r="F256" s="1"/>
      <c r="G256" s="1"/>
      <c r="H256" s="1"/>
      <c r="I256" s="1"/>
      <c r="J256" s="1"/>
      <c r="K256" s="1"/>
      <c r="L256" s="1"/>
      <c r="M256" s="1"/>
      <c r="N256" s="1"/>
      <c r="O256" s="1"/>
      <c r="P256" s="1"/>
      <c r="Q256" s="1"/>
      <c r="R256" s="1"/>
      <c r="S256" s="1"/>
    </row>
    <row r="257" spans="1:19" ht="14.25" customHeight="1" x14ac:dyDescent="0.15">
      <c r="A257" s="1"/>
      <c r="B257" s="1"/>
      <c r="C257" s="1"/>
      <c r="D257" s="1"/>
      <c r="E257" s="1"/>
      <c r="F257" s="1"/>
      <c r="G257" s="1"/>
      <c r="H257" s="1"/>
      <c r="I257" s="1"/>
      <c r="J257" s="1"/>
      <c r="K257" s="1"/>
      <c r="L257" s="1"/>
      <c r="M257" s="1"/>
      <c r="N257" s="1"/>
      <c r="O257" s="1"/>
      <c r="P257" s="1"/>
      <c r="Q257" s="1"/>
      <c r="R257" s="1"/>
      <c r="S257" s="1"/>
    </row>
    <row r="258" spans="1:19" ht="14.25" customHeight="1" x14ac:dyDescent="0.15">
      <c r="A258" s="1"/>
      <c r="B258" s="1"/>
      <c r="C258" s="1"/>
      <c r="D258" s="1"/>
      <c r="E258" s="1"/>
      <c r="F258" s="1"/>
      <c r="G258" s="1"/>
      <c r="H258" s="1"/>
      <c r="I258" s="1"/>
      <c r="J258" s="1"/>
      <c r="K258" s="1"/>
      <c r="L258" s="1"/>
      <c r="M258" s="1"/>
      <c r="N258" s="1"/>
      <c r="O258" s="1"/>
      <c r="P258" s="1"/>
      <c r="Q258" s="1"/>
      <c r="R258" s="1"/>
      <c r="S258" s="1"/>
    </row>
    <row r="259" spans="1:19" ht="14.25" customHeight="1" x14ac:dyDescent="0.15">
      <c r="A259" s="1"/>
      <c r="B259" s="1"/>
      <c r="C259" s="1"/>
      <c r="D259" s="1"/>
      <c r="E259" s="1"/>
      <c r="F259" s="1"/>
      <c r="G259" s="1"/>
      <c r="H259" s="1"/>
      <c r="I259" s="1"/>
      <c r="J259" s="1"/>
      <c r="K259" s="1"/>
      <c r="L259" s="1"/>
      <c r="M259" s="1"/>
      <c r="N259" s="1"/>
      <c r="O259" s="1"/>
      <c r="P259" s="1"/>
      <c r="Q259" s="1"/>
      <c r="R259" s="1"/>
      <c r="S259" s="1"/>
    </row>
    <row r="260" spans="1:19" ht="14.25" customHeight="1" x14ac:dyDescent="0.15">
      <c r="A260" s="1"/>
      <c r="B260" s="1"/>
      <c r="C260" s="1"/>
      <c r="D260" s="1"/>
      <c r="E260" s="1"/>
      <c r="F260" s="1"/>
      <c r="G260" s="1"/>
      <c r="H260" s="1"/>
      <c r="I260" s="1"/>
      <c r="J260" s="1"/>
      <c r="K260" s="1"/>
      <c r="L260" s="1"/>
      <c r="M260" s="1"/>
      <c r="N260" s="1"/>
      <c r="O260" s="1"/>
      <c r="P260" s="1"/>
      <c r="Q260" s="1"/>
      <c r="R260" s="1"/>
      <c r="S260" s="1"/>
    </row>
    <row r="261" spans="1:19" ht="14.25" customHeight="1" x14ac:dyDescent="0.15">
      <c r="A261" s="1"/>
      <c r="B261" s="1"/>
      <c r="C261" s="1"/>
      <c r="D261" s="1"/>
      <c r="E261" s="1"/>
      <c r="F261" s="1"/>
      <c r="G261" s="1"/>
      <c r="H261" s="1"/>
      <c r="I261" s="1"/>
      <c r="J261" s="1"/>
      <c r="K261" s="1"/>
      <c r="L261" s="1"/>
      <c r="M261" s="1"/>
      <c r="N261" s="1"/>
      <c r="O261" s="1"/>
      <c r="P261" s="1"/>
      <c r="Q261" s="1"/>
      <c r="R261" s="1"/>
      <c r="S261" s="1"/>
    </row>
    <row r="262" spans="1:19" ht="14.25" customHeight="1" x14ac:dyDescent="0.15">
      <c r="A262" s="1"/>
      <c r="B262" s="1"/>
      <c r="C262" s="1"/>
      <c r="D262" s="1"/>
      <c r="E262" s="1"/>
      <c r="F262" s="1"/>
      <c r="G262" s="1"/>
      <c r="H262" s="1"/>
      <c r="I262" s="1"/>
      <c r="J262" s="1"/>
      <c r="K262" s="1"/>
      <c r="L262" s="1"/>
      <c r="M262" s="1"/>
      <c r="N262" s="1"/>
      <c r="O262" s="1"/>
      <c r="P262" s="1"/>
      <c r="Q262" s="1"/>
      <c r="R262" s="1"/>
      <c r="S262" s="1"/>
    </row>
    <row r="263" spans="1:19" ht="14.25" customHeight="1" x14ac:dyDescent="0.15">
      <c r="A263" s="1"/>
      <c r="B263" s="1"/>
      <c r="C263" s="1"/>
      <c r="D263" s="1"/>
      <c r="E263" s="1"/>
      <c r="F263" s="1"/>
      <c r="G263" s="1"/>
      <c r="H263" s="1"/>
      <c r="I263" s="1"/>
      <c r="J263" s="1"/>
      <c r="K263" s="1"/>
      <c r="L263" s="1"/>
      <c r="M263" s="1"/>
      <c r="N263" s="1"/>
      <c r="O263" s="1"/>
      <c r="P263" s="1"/>
      <c r="Q263" s="1"/>
      <c r="R263" s="1"/>
      <c r="S263" s="1"/>
    </row>
    <row r="264" spans="1:19" ht="14.25" customHeight="1" x14ac:dyDescent="0.15">
      <c r="A264" s="1"/>
      <c r="B264" s="1"/>
      <c r="C264" s="1"/>
      <c r="D264" s="1"/>
      <c r="E264" s="1"/>
      <c r="F264" s="1"/>
      <c r="G264" s="1"/>
      <c r="H264" s="1"/>
      <c r="I264" s="1"/>
      <c r="J264" s="1"/>
      <c r="K264" s="1"/>
      <c r="L264" s="1"/>
      <c r="M264" s="1"/>
      <c r="N264" s="1"/>
      <c r="O264" s="1"/>
      <c r="P264" s="1"/>
      <c r="Q264" s="1"/>
      <c r="R264" s="1"/>
      <c r="S264" s="1"/>
    </row>
    <row r="265" spans="1:19" ht="14.25" customHeight="1" x14ac:dyDescent="0.15">
      <c r="A265" s="1"/>
      <c r="B265" s="1"/>
      <c r="C265" s="1"/>
      <c r="D265" s="1"/>
      <c r="E265" s="1"/>
      <c r="F265" s="1"/>
      <c r="G265" s="1"/>
      <c r="H265" s="1"/>
      <c r="I265" s="1"/>
      <c r="J265" s="1"/>
      <c r="K265" s="1"/>
      <c r="L265" s="1"/>
      <c r="M265" s="1"/>
      <c r="N265" s="1"/>
      <c r="O265" s="1"/>
      <c r="P265" s="1"/>
      <c r="Q265" s="1"/>
      <c r="R265" s="1"/>
      <c r="S265" s="1"/>
    </row>
    <row r="266" spans="1:19" ht="14.25" customHeight="1" x14ac:dyDescent="0.15">
      <c r="A266" s="1"/>
      <c r="B266" s="1"/>
      <c r="C266" s="1"/>
      <c r="D266" s="1"/>
      <c r="E266" s="1"/>
      <c r="F266" s="1"/>
      <c r="G266" s="1"/>
      <c r="H266" s="1"/>
      <c r="I266" s="1"/>
      <c r="J266" s="1"/>
      <c r="K266" s="1"/>
      <c r="L266" s="1"/>
      <c r="M266" s="1"/>
      <c r="N266" s="1"/>
      <c r="O266" s="1"/>
      <c r="P266" s="1"/>
      <c r="Q266" s="1"/>
      <c r="R266" s="1"/>
      <c r="S266" s="1"/>
    </row>
    <row r="267" spans="1:19" ht="14.25" customHeight="1" x14ac:dyDescent="0.15">
      <c r="A267" s="1"/>
      <c r="B267" s="1"/>
      <c r="C267" s="1"/>
      <c r="D267" s="1"/>
      <c r="E267" s="1"/>
      <c r="F267" s="1"/>
      <c r="G267" s="1"/>
      <c r="H267" s="1"/>
      <c r="I267" s="1"/>
      <c r="J267" s="1"/>
      <c r="K267" s="1"/>
      <c r="L267" s="1"/>
      <c r="M267" s="1"/>
      <c r="N267" s="1"/>
      <c r="O267" s="1"/>
      <c r="P267" s="1"/>
      <c r="Q267" s="1"/>
      <c r="R267" s="1"/>
      <c r="S267" s="1"/>
    </row>
    <row r="268" spans="1:19" ht="14.25" customHeight="1" x14ac:dyDescent="0.15">
      <c r="A268" s="1"/>
      <c r="B268" s="1"/>
      <c r="C268" s="1"/>
      <c r="D268" s="1"/>
      <c r="E268" s="1"/>
      <c r="F268" s="1"/>
      <c r="G268" s="1"/>
      <c r="H268" s="1"/>
      <c r="I268" s="1"/>
      <c r="J268" s="1"/>
      <c r="K268" s="1"/>
      <c r="L268" s="1"/>
      <c r="M268" s="1"/>
      <c r="N268" s="1"/>
      <c r="O268" s="1"/>
      <c r="P268" s="1"/>
      <c r="Q268" s="1"/>
      <c r="R268" s="1"/>
      <c r="S268" s="1"/>
    </row>
    <row r="269" spans="1:19" ht="14.25" customHeight="1" x14ac:dyDescent="0.15">
      <c r="A269" s="1"/>
      <c r="B269" s="1"/>
      <c r="C269" s="1"/>
      <c r="D269" s="1"/>
      <c r="E269" s="1"/>
      <c r="F269" s="1"/>
      <c r="G269" s="1"/>
      <c r="H269" s="1"/>
      <c r="I269" s="1"/>
      <c r="J269" s="1"/>
      <c r="K269" s="1"/>
      <c r="L269" s="1"/>
      <c r="M269" s="1"/>
      <c r="N269" s="1"/>
      <c r="O269" s="1"/>
      <c r="P269" s="1"/>
      <c r="Q269" s="1"/>
      <c r="R269" s="1"/>
      <c r="S269" s="1"/>
    </row>
    <row r="270" spans="1:19" ht="14.25" customHeight="1" x14ac:dyDescent="0.15">
      <c r="A270" s="1"/>
      <c r="B270" s="1"/>
      <c r="C270" s="1"/>
      <c r="D270" s="1"/>
      <c r="E270" s="1"/>
      <c r="F270" s="1"/>
      <c r="G270" s="1"/>
      <c r="H270" s="1"/>
      <c r="I270" s="1"/>
      <c r="J270" s="1"/>
      <c r="K270" s="1"/>
      <c r="L270" s="1"/>
      <c r="M270" s="1"/>
      <c r="N270" s="1"/>
      <c r="O270" s="1"/>
      <c r="P270" s="1"/>
      <c r="Q270" s="1"/>
      <c r="R270" s="1"/>
      <c r="S270" s="1"/>
    </row>
    <row r="271" spans="1:19" ht="14.25" customHeight="1" x14ac:dyDescent="0.15">
      <c r="A271" s="1"/>
      <c r="B271" s="1"/>
      <c r="C271" s="1"/>
      <c r="D271" s="1"/>
      <c r="E271" s="1"/>
      <c r="F271" s="1"/>
      <c r="G271" s="1"/>
      <c r="H271" s="1"/>
      <c r="I271" s="1"/>
      <c r="J271" s="1"/>
      <c r="K271" s="1"/>
      <c r="L271" s="1"/>
      <c r="M271" s="1"/>
      <c r="N271" s="1"/>
      <c r="O271" s="1"/>
      <c r="P271" s="1"/>
      <c r="Q271" s="1"/>
      <c r="R271" s="1"/>
      <c r="S271" s="1"/>
    </row>
    <row r="272" spans="1:19" ht="14.25" customHeight="1" x14ac:dyDescent="0.15">
      <c r="A272" s="1"/>
      <c r="B272" s="1"/>
      <c r="C272" s="1"/>
      <c r="D272" s="1"/>
      <c r="E272" s="1"/>
      <c r="F272" s="1"/>
      <c r="G272" s="1"/>
      <c r="H272" s="1"/>
      <c r="I272" s="1"/>
      <c r="J272" s="1"/>
      <c r="K272" s="1"/>
      <c r="L272" s="1"/>
      <c r="M272" s="1"/>
      <c r="N272" s="1"/>
      <c r="O272" s="1"/>
      <c r="P272" s="1"/>
      <c r="Q272" s="1"/>
      <c r="R272" s="1"/>
      <c r="S272" s="1"/>
    </row>
    <row r="273" spans="1:19" ht="14.25" customHeight="1" x14ac:dyDescent="0.15">
      <c r="A273" s="1"/>
      <c r="B273" s="1"/>
      <c r="C273" s="1"/>
      <c r="D273" s="1"/>
      <c r="E273" s="1"/>
      <c r="F273" s="1"/>
      <c r="G273" s="1"/>
      <c r="H273" s="1"/>
      <c r="I273" s="1"/>
      <c r="J273" s="1"/>
      <c r="K273" s="1"/>
      <c r="L273" s="1"/>
      <c r="M273" s="1"/>
      <c r="N273" s="1"/>
      <c r="O273" s="1"/>
      <c r="P273" s="1"/>
      <c r="Q273" s="1"/>
      <c r="R273" s="1"/>
      <c r="S273" s="1"/>
    </row>
    <row r="274" spans="1:19" ht="14.25" customHeight="1" x14ac:dyDescent="0.15">
      <c r="A274" s="1"/>
      <c r="B274" s="1"/>
      <c r="C274" s="1"/>
      <c r="D274" s="1"/>
      <c r="E274" s="1"/>
      <c r="F274" s="1"/>
      <c r="G274" s="1"/>
      <c r="H274" s="1"/>
      <c r="I274" s="1"/>
      <c r="J274" s="1"/>
      <c r="K274" s="1"/>
      <c r="L274" s="1"/>
      <c r="M274" s="1"/>
      <c r="N274" s="1"/>
      <c r="O274" s="1"/>
      <c r="P274" s="1"/>
      <c r="Q274" s="1"/>
      <c r="R274" s="1"/>
      <c r="S274" s="1"/>
    </row>
    <row r="275" spans="1:19" ht="14.25" customHeight="1" x14ac:dyDescent="0.15">
      <c r="A275" s="1"/>
      <c r="B275" s="1"/>
      <c r="C275" s="1"/>
      <c r="D275" s="1"/>
      <c r="E275" s="1"/>
      <c r="F275" s="1"/>
      <c r="G275" s="1"/>
      <c r="H275" s="1"/>
      <c r="I275" s="1"/>
      <c r="J275" s="1"/>
      <c r="K275" s="1"/>
      <c r="L275" s="1"/>
      <c r="M275" s="1"/>
      <c r="N275" s="1"/>
      <c r="O275" s="1"/>
      <c r="P275" s="1"/>
      <c r="Q275" s="1"/>
      <c r="R275" s="1"/>
      <c r="S275" s="1"/>
    </row>
    <row r="276" spans="1:19" ht="14.25" customHeight="1" x14ac:dyDescent="0.15">
      <c r="A276" s="1"/>
      <c r="B276" s="1"/>
      <c r="C276" s="1"/>
      <c r="D276" s="1"/>
      <c r="E276" s="1"/>
      <c r="F276" s="1"/>
      <c r="G276" s="1"/>
      <c r="H276" s="1"/>
      <c r="I276" s="1"/>
      <c r="J276" s="1"/>
      <c r="K276" s="1"/>
      <c r="L276" s="1"/>
      <c r="M276" s="1"/>
      <c r="N276" s="1"/>
      <c r="O276" s="1"/>
      <c r="P276" s="1"/>
      <c r="Q276" s="1"/>
      <c r="R276" s="1"/>
      <c r="S276" s="1"/>
    </row>
    <row r="277" spans="1:19" ht="14.25" customHeight="1" x14ac:dyDescent="0.15">
      <c r="A277" s="1"/>
      <c r="B277" s="1"/>
      <c r="C277" s="1"/>
      <c r="D277" s="1"/>
      <c r="E277" s="1"/>
      <c r="F277" s="1"/>
      <c r="G277" s="1"/>
      <c r="H277" s="1"/>
      <c r="I277" s="1"/>
      <c r="J277" s="1"/>
      <c r="K277" s="1"/>
      <c r="L277" s="1"/>
      <c r="M277" s="1"/>
      <c r="N277" s="1"/>
      <c r="O277" s="1"/>
      <c r="P277" s="1"/>
      <c r="Q277" s="1"/>
      <c r="R277" s="1"/>
      <c r="S277" s="1"/>
    </row>
    <row r="278" spans="1:19" ht="14.25" customHeight="1" x14ac:dyDescent="0.15">
      <c r="A278" s="1"/>
      <c r="B278" s="1"/>
      <c r="C278" s="1"/>
      <c r="D278" s="1"/>
      <c r="E278" s="1"/>
      <c r="F278" s="1"/>
      <c r="G278" s="1"/>
      <c r="H278" s="1"/>
      <c r="I278" s="1"/>
      <c r="J278" s="1"/>
      <c r="K278" s="1"/>
      <c r="L278" s="1"/>
      <c r="M278" s="1"/>
      <c r="N278" s="1"/>
      <c r="O278" s="1"/>
      <c r="P278" s="1"/>
      <c r="Q278" s="1"/>
      <c r="R278" s="1"/>
      <c r="S278" s="1"/>
    </row>
    <row r="279" spans="1:19" ht="14.25" customHeight="1" x14ac:dyDescent="0.15">
      <c r="A279" s="1"/>
      <c r="B279" s="1"/>
      <c r="C279" s="1"/>
      <c r="D279" s="1"/>
      <c r="E279" s="1"/>
      <c r="F279" s="1"/>
      <c r="G279" s="1"/>
      <c r="H279" s="1"/>
      <c r="I279" s="1"/>
      <c r="J279" s="1"/>
      <c r="K279" s="1"/>
      <c r="L279" s="1"/>
      <c r="M279" s="1"/>
      <c r="N279" s="1"/>
      <c r="O279" s="1"/>
      <c r="P279" s="1"/>
      <c r="Q279" s="1"/>
      <c r="R279" s="1"/>
      <c r="S279" s="1"/>
    </row>
    <row r="280" spans="1:19" ht="14.25" customHeight="1" x14ac:dyDescent="0.15">
      <c r="A280" s="1"/>
      <c r="B280" s="1"/>
      <c r="C280" s="1"/>
      <c r="D280" s="1"/>
      <c r="E280" s="1"/>
      <c r="F280" s="1"/>
      <c r="G280" s="1"/>
      <c r="H280" s="1"/>
      <c r="I280" s="1"/>
      <c r="J280" s="1"/>
      <c r="K280" s="1"/>
      <c r="L280" s="1"/>
      <c r="M280" s="1"/>
      <c r="N280" s="1"/>
      <c r="O280" s="1"/>
      <c r="P280" s="1"/>
      <c r="Q280" s="1"/>
      <c r="R280" s="1"/>
      <c r="S280" s="1"/>
    </row>
    <row r="281" spans="1:19" ht="14.25" customHeight="1" x14ac:dyDescent="0.15">
      <c r="A281" s="1"/>
      <c r="B281" s="1"/>
      <c r="C281" s="1"/>
      <c r="D281" s="1"/>
      <c r="E281" s="1"/>
      <c r="F281" s="1"/>
      <c r="G281" s="1"/>
      <c r="H281" s="1"/>
      <c r="I281" s="1"/>
      <c r="J281" s="1"/>
      <c r="K281" s="1"/>
      <c r="L281" s="1"/>
      <c r="M281" s="1"/>
      <c r="N281" s="1"/>
      <c r="O281" s="1"/>
      <c r="P281" s="1"/>
      <c r="Q281" s="1"/>
      <c r="R281" s="1"/>
      <c r="S281" s="1"/>
    </row>
    <row r="282" spans="1:19" ht="14.25" customHeight="1" x14ac:dyDescent="0.15">
      <c r="A282" s="1"/>
      <c r="B282" s="1"/>
      <c r="C282" s="1"/>
      <c r="D282" s="1"/>
      <c r="E282" s="1"/>
      <c r="F282" s="1"/>
      <c r="G282" s="1"/>
      <c r="H282" s="1"/>
      <c r="I282" s="1"/>
      <c r="J282" s="1"/>
      <c r="K282" s="1"/>
      <c r="L282" s="1"/>
      <c r="M282" s="1"/>
      <c r="N282" s="1"/>
      <c r="O282" s="1"/>
      <c r="P282" s="1"/>
      <c r="Q282" s="1"/>
      <c r="R282" s="1"/>
      <c r="S282" s="1"/>
    </row>
    <row r="283" spans="1:19" ht="14.25" customHeight="1" x14ac:dyDescent="0.15">
      <c r="A283" s="1"/>
      <c r="B283" s="1"/>
      <c r="C283" s="1"/>
      <c r="D283" s="1"/>
      <c r="E283" s="1"/>
      <c r="F283" s="1"/>
      <c r="G283" s="1"/>
      <c r="H283" s="1"/>
      <c r="I283" s="1"/>
      <c r="J283" s="1"/>
      <c r="K283" s="1"/>
      <c r="L283" s="1"/>
      <c r="M283" s="1"/>
      <c r="N283" s="1"/>
      <c r="O283" s="1"/>
      <c r="P283" s="1"/>
      <c r="Q283" s="1"/>
      <c r="R283" s="1"/>
      <c r="S283" s="1"/>
    </row>
    <row r="284" spans="1:19" ht="14.25" customHeight="1" x14ac:dyDescent="0.15">
      <c r="A284" s="1"/>
      <c r="B284" s="1"/>
      <c r="C284" s="1"/>
      <c r="D284" s="1"/>
      <c r="E284" s="1"/>
      <c r="F284" s="1"/>
      <c r="G284" s="1"/>
      <c r="H284" s="1"/>
      <c r="I284" s="1"/>
      <c r="J284" s="1"/>
      <c r="K284" s="1"/>
      <c r="L284" s="1"/>
      <c r="M284" s="1"/>
      <c r="N284" s="1"/>
      <c r="O284" s="1"/>
      <c r="P284" s="1"/>
      <c r="Q284" s="1"/>
      <c r="R284" s="1"/>
      <c r="S284" s="1"/>
    </row>
    <row r="285" spans="1:19" ht="14.25" customHeight="1" x14ac:dyDescent="0.15">
      <c r="A285" s="1"/>
      <c r="B285" s="1"/>
      <c r="C285" s="1"/>
      <c r="D285" s="1"/>
      <c r="E285" s="1"/>
      <c r="F285" s="1"/>
      <c r="G285" s="1"/>
      <c r="H285" s="1"/>
      <c r="I285" s="1"/>
      <c r="J285" s="1"/>
      <c r="K285" s="1"/>
      <c r="L285" s="1"/>
      <c r="M285" s="1"/>
      <c r="N285" s="1"/>
      <c r="O285" s="1"/>
      <c r="P285" s="1"/>
      <c r="Q285" s="1"/>
      <c r="R285" s="1"/>
      <c r="S285" s="1"/>
    </row>
    <row r="286" spans="1:19" ht="14.25" customHeight="1" x14ac:dyDescent="0.15">
      <c r="A286" s="1"/>
      <c r="B286" s="1"/>
      <c r="C286" s="1"/>
      <c r="D286" s="1"/>
      <c r="E286" s="1"/>
      <c r="F286" s="1"/>
      <c r="G286" s="1"/>
      <c r="H286" s="1"/>
      <c r="I286" s="1"/>
      <c r="J286" s="1"/>
      <c r="K286" s="1"/>
      <c r="L286" s="1"/>
      <c r="M286" s="1"/>
      <c r="N286" s="1"/>
      <c r="O286" s="1"/>
      <c r="P286" s="1"/>
      <c r="Q286" s="1"/>
      <c r="R286" s="1"/>
      <c r="S286" s="1"/>
    </row>
    <row r="287" spans="1:19" ht="14.25" customHeight="1" x14ac:dyDescent="0.15">
      <c r="A287" s="1"/>
      <c r="B287" s="1"/>
      <c r="C287" s="1"/>
      <c r="D287" s="1"/>
      <c r="E287" s="1"/>
      <c r="F287" s="1"/>
      <c r="G287" s="1"/>
      <c r="H287" s="1"/>
      <c r="I287" s="1"/>
      <c r="J287" s="1"/>
      <c r="K287" s="1"/>
      <c r="L287" s="1"/>
      <c r="M287" s="1"/>
      <c r="N287" s="1"/>
      <c r="O287" s="1"/>
      <c r="P287" s="1"/>
      <c r="Q287" s="1"/>
      <c r="R287" s="1"/>
      <c r="S287" s="1"/>
    </row>
    <row r="288" spans="1:19" ht="14.25" customHeight="1" x14ac:dyDescent="0.15">
      <c r="A288" s="1"/>
      <c r="B288" s="1"/>
      <c r="C288" s="1"/>
      <c r="D288" s="1"/>
      <c r="E288" s="1"/>
      <c r="F288" s="1"/>
      <c r="G288" s="1"/>
      <c r="H288" s="1"/>
      <c r="I288" s="1"/>
      <c r="J288" s="1"/>
      <c r="K288" s="1"/>
      <c r="L288" s="1"/>
      <c r="M288" s="1"/>
      <c r="N288" s="1"/>
      <c r="O288" s="1"/>
      <c r="P288" s="1"/>
      <c r="Q288" s="1"/>
      <c r="R288" s="1"/>
      <c r="S288" s="1"/>
    </row>
    <row r="289" spans="1:19" ht="14.25" customHeight="1" x14ac:dyDescent="0.15">
      <c r="A289" s="1"/>
      <c r="B289" s="1"/>
      <c r="C289" s="1"/>
      <c r="D289" s="1"/>
      <c r="E289" s="1"/>
      <c r="F289" s="1"/>
      <c r="G289" s="1"/>
      <c r="H289" s="1"/>
      <c r="I289" s="1"/>
      <c r="J289" s="1"/>
      <c r="K289" s="1"/>
      <c r="L289" s="1"/>
      <c r="M289" s="1"/>
      <c r="N289" s="1"/>
      <c r="O289" s="1"/>
      <c r="P289" s="1"/>
      <c r="Q289" s="1"/>
      <c r="R289" s="1"/>
      <c r="S289" s="1"/>
    </row>
    <row r="290" spans="1:19" ht="14.25" customHeight="1" x14ac:dyDescent="0.15">
      <c r="A290" s="1"/>
      <c r="B290" s="1"/>
      <c r="C290" s="1"/>
      <c r="D290" s="1"/>
      <c r="E290" s="1"/>
      <c r="F290" s="1"/>
      <c r="G290" s="1"/>
      <c r="H290" s="1"/>
      <c r="I290" s="1"/>
      <c r="J290" s="1"/>
      <c r="K290" s="1"/>
      <c r="L290" s="1"/>
      <c r="M290" s="1"/>
      <c r="N290" s="1"/>
      <c r="O290" s="1"/>
      <c r="P290" s="1"/>
      <c r="Q290" s="1"/>
      <c r="R290" s="1"/>
      <c r="S290" s="1"/>
    </row>
    <row r="291" spans="1:19" ht="14.25" customHeight="1" x14ac:dyDescent="0.15">
      <c r="A291" s="1"/>
      <c r="B291" s="1"/>
      <c r="C291" s="1"/>
      <c r="D291" s="1"/>
      <c r="E291" s="1"/>
      <c r="F291" s="1"/>
      <c r="G291" s="1"/>
      <c r="H291" s="1"/>
      <c r="I291" s="1"/>
      <c r="J291" s="1"/>
      <c r="K291" s="1"/>
      <c r="L291" s="1"/>
      <c r="M291" s="1"/>
      <c r="N291" s="1"/>
      <c r="O291" s="1"/>
      <c r="P291" s="1"/>
      <c r="Q291" s="1"/>
      <c r="R291" s="1"/>
      <c r="S291" s="1"/>
    </row>
    <row r="292" spans="1:19" ht="14.25" customHeight="1" x14ac:dyDescent="0.15">
      <c r="A292" s="1"/>
      <c r="B292" s="1"/>
      <c r="C292" s="1"/>
      <c r="D292" s="1"/>
      <c r="E292" s="1"/>
      <c r="F292" s="1"/>
      <c r="G292" s="1"/>
      <c r="H292" s="1"/>
      <c r="I292" s="1"/>
      <c r="J292" s="1"/>
      <c r="K292" s="1"/>
      <c r="L292" s="1"/>
      <c r="M292" s="1"/>
      <c r="N292" s="1"/>
      <c r="O292" s="1"/>
      <c r="P292" s="1"/>
      <c r="Q292" s="1"/>
      <c r="R292" s="1"/>
      <c r="S292" s="1"/>
    </row>
    <row r="293" spans="1:19" ht="14.25" customHeight="1" x14ac:dyDescent="0.15">
      <c r="A293" s="1"/>
      <c r="B293" s="1"/>
      <c r="C293" s="1"/>
      <c r="D293" s="1"/>
      <c r="E293" s="1"/>
      <c r="F293" s="1"/>
      <c r="G293" s="1"/>
      <c r="H293" s="1"/>
      <c r="I293" s="1"/>
      <c r="J293" s="1"/>
      <c r="K293" s="1"/>
      <c r="L293" s="1"/>
      <c r="M293" s="1"/>
      <c r="N293" s="1"/>
      <c r="O293" s="1"/>
      <c r="P293" s="1"/>
      <c r="Q293" s="1"/>
      <c r="R293" s="1"/>
      <c r="S293" s="1"/>
    </row>
    <row r="294" spans="1:19" ht="14.25" customHeight="1" x14ac:dyDescent="0.15">
      <c r="A294" s="1"/>
      <c r="B294" s="1"/>
      <c r="C294" s="1"/>
      <c r="D294" s="1"/>
      <c r="E294" s="1"/>
      <c r="F294" s="1"/>
      <c r="G294" s="1"/>
      <c r="H294" s="1"/>
      <c r="I294" s="1"/>
      <c r="J294" s="1"/>
      <c r="K294" s="1"/>
      <c r="L294" s="1"/>
      <c r="M294" s="1"/>
      <c r="N294" s="1"/>
      <c r="O294" s="1"/>
      <c r="P294" s="1"/>
      <c r="Q294" s="1"/>
      <c r="R294" s="1"/>
      <c r="S294" s="1"/>
    </row>
    <row r="295" spans="1:19" ht="14.25" customHeight="1" x14ac:dyDescent="0.15">
      <c r="A295" s="1"/>
      <c r="B295" s="1"/>
      <c r="C295" s="1"/>
      <c r="D295" s="1"/>
      <c r="E295" s="1"/>
      <c r="F295" s="1"/>
      <c r="G295" s="1"/>
      <c r="H295" s="1"/>
      <c r="I295" s="1"/>
      <c r="J295" s="1"/>
      <c r="K295" s="1"/>
      <c r="L295" s="1"/>
      <c r="M295" s="1"/>
      <c r="N295" s="1"/>
      <c r="O295" s="1"/>
      <c r="P295" s="1"/>
      <c r="Q295" s="1"/>
      <c r="R295" s="1"/>
      <c r="S295" s="1"/>
    </row>
    <row r="296" spans="1:19" ht="14.25" customHeight="1" x14ac:dyDescent="0.15">
      <c r="A296" s="1"/>
      <c r="B296" s="1"/>
      <c r="C296" s="1"/>
      <c r="D296" s="1"/>
      <c r="E296" s="1"/>
      <c r="F296" s="1"/>
      <c r="G296" s="1"/>
      <c r="H296" s="1"/>
      <c r="I296" s="1"/>
      <c r="J296" s="1"/>
      <c r="K296" s="1"/>
      <c r="L296" s="1"/>
      <c r="M296" s="1"/>
      <c r="N296" s="1"/>
      <c r="O296" s="1"/>
      <c r="P296" s="1"/>
      <c r="Q296" s="1"/>
      <c r="R296" s="1"/>
      <c r="S296" s="1"/>
    </row>
    <row r="297" spans="1:19" ht="14.25" customHeight="1" x14ac:dyDescent="0.15">
      <c r="A297" s="1"/>
      <c r="B297" s="1"/>
      <c r="C297" s="1"/>
      <c r="D297" s="1"/>
      <c r="E297" s="1"/>
      <c r="F297" s="1"/>
      <c r="G297" s="1"/>
      <c r="H297" s="1"/>
      <c r="I297" s="1"/>
      <c r="J297" s="1"/>
      <c r="K297" s="1"/>
      <c r="L297" s="1"/>
      <c r="M297" s="1"/>
      <c r="N297" s="1"/>
      <c r="O297" s="1"/>
      <c r="P297" s="1"/>
      <c r="Q297" s="1"/>
      <c r="R297" s="1"/>
      <c r="S297" s="1"/>
    </row>
    <row r="298" spans="1:19" ht="14.25" customHeight="1" x14ac:dyDescent="0.15">
      <c r="A298" s="1"/>
      <c r="B298" s="1"/>
      <c r="C298" s="1"/>
      <c r="D298" s="1"/>
      <c r="E298" s="1"/>
      <c r="F298" s="1"/>
      <c r="G298" s="1"/>
      <c r="H298" s="1"/>
      <c r="I298" s="1"/>
      <c r="J298" s="1"/>
      <c r="K298" s="1"/>
      <c r="L298" s="1"/>
      <c r="M298" s="1"/>
      <c r="N298" s="1"/>
      <c r="O298" s="1"/>
      <c r="P298" s="1"/>
      <c r="Q298" s="1"/>
      <c r="R298" s="1"/>
      <c r="S298" s="1"/>
    </row>
    <row r="299" spans="1:19" ht="14.25" customHeight="1" x14ac:dyDescent="0.15">
      <c r="A299" s="1"/>
      <c r="B299" s="1"/>
      <c r="C299" s="1"/>
      <c r="D299" s="1"/>
      <c r="E299" s="1"/>
      <c r="F299" s="1"/>
      <c r="G299" s="1"/>
      <c r="H299" s="1"/>
      <c r="I299" s="1"/>
      <c r="J299" s="1"/>
      <c r="K299" s="1"/>
      <c r="L299" s="1"/>
      <c r="M299" s="1"/>
      <c r="N299" s="1"/>
      <c r="O299" s="1"/>
      <c r="P299" s="1"/>
      <c r="Q299" s="1"/>
      <c r="R299" s="1"/>
      <c r="S299" s="1"/>
    </row>
    <row r="300" spans="1:19" ht="14.25" customHeight="1" x14ac:dyDescent="0.15">
      <c r="A300" s="1"/>
      <c r="B300" s="1"/>
      <c r="C300" s="1"/>
      <c r="D300" s="1"/>
      <c r="E300" s="1"/>
      <c r="F300" s="1"/>
      <c r="G300" s="1"/>
      <c r="H300" s="1"/>
      <c r="I300" s="1"/>
      <c r="J300" s="1"/>
      <c r="K300" s="1"/>
      <c r="L300" s="1"/>
      <c r="M300" s="1"/>
      <c r="N300" s="1"/>
      <c r="O300" s="1"/>
      <c r="P300" s="1"/>
      <c r="Q300" s="1"/>
      <c r="R300" s="1"/>
      <c r="S300" s="1"/>
    </row>
    <row r="301" spans="1:19" ht="14.25" customHeight="1" x14ac:dyDescent="0.15">
      <c r="A301" s="1"/>
      <c r="B301" s="1"/>
      <c r="C301" s="1"/>
      <c r="D301" s="1"/>
      <c r="E301" s="1"/>
      <c r="F301" s="1"/>
      <c r="G301" s="1"/>
      <c r="H301" s="1"/>
      <c r="I301" s="1"/>
      <c r="J301" s="1"/>
      <c r="K301" s="1"/>
      <c r="L301" s="1"/>
      <c r="M301" s="1"/>
      <c r="N301" s="1"/>
      <c r="O301" s="1"/>
      <c r="P301" s="1"/>
      <c r="Q301" s="1"/>
      <c r="R301" s="1"/>
      <c r="S301" s="1"/>
    </row>
    <row r="302" spans="1:19" ht="14.25" customHeight="1" x14ac:dyDescent="0.15">
      <c r="A302" s="1"/>
      <c r="B302" s="1"/>
      <c r="C302" s="1"/>
      <c r="D302" s="1"/>
      <c r="E302" s="1"/>
      <c r="F302" s="1"/>
      <c r="G302" s="1"/>
      <c r="H302" s="1"/>
      <c r="I302" s="1"/>
      <c r="J302" s="1"/>
      <c r="K302" s="1"/>
      <c r="L302" s="1"/>
      <c r="M302" s="1"/>
      <c r="N302" s="1"/>
      <c r="O302" s="1"/>
      <c r="P302" s="1"/>
      <c r="Q302" s="1"/>
      <c r="R302" s="1"/>
      <c r="S302" s="1"/>
    </row>
    <row r="303" spans="1:19" ht="14.25" customHeight="1" x14ac:dyDescent="0.15">
      <c r="A303" s="1"/>
      <c r="B303" s="1"/>
      <c r="C303" s="1"/>
      <c r="D303" s="1"/>
      <c r="E303" s="1"/>
      <c r="F303" s="1"/>
      <c r="G303" s="1"/>
      <c r="H303" s="1"/>
      <c r="I303" s="1"/>
      <c r="J303" s="1"/>
      <c r="K303" s="1"/>
      <c r="L303" s="1"/>
      <c r="M303" s="1"/>
      <c r="N303" s="1"/>
      <c r="O303" s="1"/>
      <c r="P303" s="1"/>
      <c r="Q303" s="1"/>
      <c r="R303" s="1"/>
      <c r="S303" s="1"/>
    </row>
    <row r="304" spans="1:19" ht="14.25" customHeight="1" x14ac:dyDescent="0.15">
      <c r="A304" s="1"/>
      <c r="B304" s="1"/>
      <c r="C304" s="1"/>
      <c r="D304" s="1"/>
      <c r="E304" s="1"/>
      <c r="F304" s="1"/>
      <c r="G304" s="1"/>
      <c r="H304" s="1"/>
      <c r="I304" s="1"/>
      <c r="J304" s="1"/>
      <c r="K304" s="1"/>
      <c r="L304" s="1"/>
      <c r="M304" s="1"/>
      <c r="N304" s="1"/>
      <c r="O304" s="1"/>
      <c r="P304" s="1"/>
      <c r="Q304" s="1"/>
      <c r="R304" s="1"/>
      <c r="S304" s="1"/>
    </row>
    <row r="305" spans="1:19" ht="14.25" customHeight="1" x14ac:dyDescent="0.15">
      <c r="A305" s="1"/>
      <c r="B305" s="1"/>
      <c r="C305" s="1"/>
      <c r="D305" s="1"/>
      <c r="E305" s="1"/>
      <c r="F305" s="1"/>
      <c r="G305" s="1"/>
      <c r="H305" s="1"/>
      <c r="I305" s="1"/>
      <c r="J305" s="1"/>
      <c r="K305" s="1"/>
      <c r="L305" s="1"/>
      <c r="M305" s="1"/>
      <c r="N305" s="1"/>
      <c r="O305" s="1"/>
      <c r="P305" s="1"/>
      <c r="Q305" s="1"/>
      <c r="R305" s="1"/>
      <c r="S305" s="1"/>
    </row>
    <row r="306" spans="1:19" ht="14.25" customHeight="1" x14ac:dyDescent="0.15">
      <c r="A306" s="1"/>
      <c r="B306" s="1"/>
      <c r="C306" s="1"/>
      <c r="D306" s="1"/>
      <c r="E306" s="1"/>
      <c r="F306" s="1"/>
      <c r="G306" s="1"/>
      <c r="H306" s="1"/>
      <c r="I306" s="1"/>
      <c r="J306" s="1"/>
      <c r="K306" s="1"/>
      <c r="L306" s="1"/>
      <c r="M306" s="1"/>
      <c r="N306" s="1"/>
      <c r="O306" s="1"/>
      <c r="P306" s="1"/>
      <c r="Q306" s="1"/>
      <c r="R306" s="1"/>
      <c r="S306" s="1"/>
    </row>
    <row r="307" spans="1:19" ht="14.25" customHeight="1" x14ac:dyDescent="0.15">
      <c r="A307" s="1"/>
      <c r="B307" s="1"/>
      <c r="C307" s="1"/>
      <c r="D307" s="1"/>
      <c r="E307" s="1"/>
      <c r="F307" s="1"/>
      <c r="G307" s="1"/>
      <c r="H307" s="1"/>
      <c r="I307" s="1"/>
      <c r="J307" s="1"/>
      <c r="K307" s="1"/>
      <c r="L307" s="1"/>
      <c r="M307" s="1"/>
      <c r="N307" s="1"/>
      <c r="O307" s="1"/>
      <c r="P307" s="1"/>
      <c r="Q307" s="1"/>
      <c r="R307" s="1"/>
      <c r="S307" s="1"/>
    </row>
    <row r="308" spans="1:19" ht="14.25" customHeight="1" x14ac:dyDescent="0.15">
      <c r="A308" s="1"/>
      <c r="B308" s="1"/>
      <c r="C308" s="1"/>
      <c r="D308" s="1"/>
      <c r="E308" s="1"/>
      <c r="F308" s="1"/>
      <c r="G308" s="1"/>
      <c r="H308" s="1"/>
      <c r="I308" s="1"/>
      <c r="J308" s="1"/>
      <c r="K308" s="1"/>
      <c r="L308" s="1"/>
      <c r="M308" s="1"/>
      <c r="N308" s="1"/>
      <c r="O308" s="1"/>
      <c r="P308" s="1"/>
      <c r="Q308" s="1"/>
      <c r="R308" s="1"/>
      <c r="S308" s="1"/>
    </row>
    <row r="309" spans="1:19" ht="14.25" customHeight="1" x14ac:dyDescent="0.15">
      <c r="A309" s="1"/>
      <c r="B309" s="1"/>
      <c r="C309" s="1"/>
      <c r="D309" s="1"/>
      <c r="E309" s="1"/>
      <c r="F309" s="1"/>
      <c r="G309" s="1"/>
      <c r="H309" s="1"/>
      <c r="I309" s="1"/>
      <c r="J309" s="1"/>
      <c r="K309" s="1"/>
      <c r="L309" s="1"/>
      <c r="M309" s="1"/>
      <c r="N309" s="1"/>
      <c r="O309" s="1"/>
      <c r="P309" s="1"/>
      <c r="Q309" s="1"/>
      <c r="R309" s="1"/>
      <c r="S309" s="1"/>
    </row>
    <row r="310" spans="1:19" ht="14.25" customHeight="1" x14ac:dyDescent="0.15">
      <c r="A310" s="1"/>
      <c r="B310" s="1"/>
      <c r="C310" s="1"/>
      <c r="D310" s="1"/>
      <c r="E310" s="1"/>
      <c r="F310" s="1"/>
      <c r="G310" s="1"/>
      <c r="H310" s="1"/>
      <c r="I310" s="1"/>
      <c r="J310" s="1"/>
      <c r="K310" s="1"/>
      <c r="L310" s="1"/>
      <c r="M310" s="1"/>
      <c r="N310" s="1"/>
      <c r="O310" s="1"/>
      <c r="P310" s="1"/>
      <c r="Q310" s="1"/>
      <c r="R310" s="1"/>
      <c r="S310" s="1"/>
    </row>
    <row r="311" spans="1:19" ht="14.25" customHeight="1" x14ac:dyDescent="0.15">
      <c r="A311" s="1"/>
      <c r="B311" s="1"/>
      <c r="C311" s="1"/>
      <c r="D311" s="1"/>
      <c r="E311" s="1"/>
      <c r="F311" s="1"/>
      <c r="G311" s="1"/>
      <c r="H311" s="1"/>
      <c r="I311" s="1"/>
      <c r="J311" s="1"/>
      <c r="K311" s="1"/>
      <c r="L311" s="1"/>
      <c r="M311" s="1"/>
      <c r="N311" s="1"/>
      <c r="O311" s="1"/>
      <c r="P311" s="1"/>
      <c r="Q311" s="1"/>
      <c r="R311" s="1"/>
      <c r="S311" s="1"/>
    </row>
    <row r="312" spans="1:19" ht="14.25" customHeight="1" x14ac:dyDescent="0.15">
      <c r="A312" s="1"/>
      <c r="B312" s="1"/>
      <c r="C312" s="1"/>
      <c r="D312" s="1"/>
      <c r="E312" s="1"/>
      <c r="F312" s="1"/>
      <c r="G312" s="1"/>
      <c r="H312" s="1"/>
      <c r="I312" s="1"/>
      <c r="J312" s="1"/>
      <c r="K312" s="1"/>
      <c r="L312" s="1"/>
      <c r="M312" s="1"/>
      <c r="N312" s="1"/>
      <c r="O312" s="1"/>
      <c r="P312" s="1"/>
      <c r="Q312" s="1"/>
      <c r="R312" s="1"/>
      <c r="S312" s="1"/>
    </row>
    <row r="313" spans="1:19" ht="14.25" customHeight="1" x14ac:dyDescent="0.15">
      <c r="A313" s="1"/>
      <c r="B313" s="1"/>
      <c r="C313" s="1"/>
      <c r="D313" s="1"/>
      <c r="E313" s="1"/>
      <c r="F313" s="1"/>
      <c r="G313" s="1"/>
      <c r="H313" s="1"/>
      <c r="I313" s="1"/>
      <c r="J313" s="1"/>
      <c r="K313" s="1"/>
      <c r="L313" s="1"/>
      <c r="M313" s="1"/>
      <c r="N313" s="1"/>
      <c r="O313" s="1"/>
      <c r="P313" s="1"/>
      <c r="Q313" s="1"/>
      <c r="R313" s="1"/>
      <c r="S313" s="1"/>
    </row>
    <row r="314" spans="1:19" ht="14.25" customHeight="1" x14ac:dyDescent="0.15">
      <c r="A314" s="1"/>
      <c r="B314" s="1"/>
      <c r="C314" s="1"/>
      <c r="D314" s="1"/>
      <c r="E314" s="1"/>
      <c r="F314" s="1"/>
      <c r="G314" s="1"/>
      <c r="H314" s="1"/>
      <c r="I314" s="1"/>
      <c r="J314" s="1"/>
      <c r="K314" s="1"/>
      <c r="L314" s="1"/>
      <c r="M314" s="1"/>
      <c r="N314" s="1"/>
      <c r="O314" s="1"/>
      <c r="P314" s="1"/>
      <c r="Q314" s="1"/>
      <c r="R314" s="1"/>
      <c r="S314" s="1"/>
    </row>
    <row r="315" spans="1:19" ht="14.25" customHeight="1" x14ac:dyDescent="0.15">
      <c r="A315" s="1"/>
      <c r="B315" s="1"/>
      <c r="C315" s="1"/>
      <c r="D315" s="1"/>
      <c r="E315" s="1"/>
      <c r="F315" s="1"/>
      <c r="G315" s="1"/>
      <c r="H315" s="1"/>
      <c r="I315" s="1"/>
      <c r="J315" s="1"/>
      <c r="K315" s="1"/>
      <c r="L315" s="1"/>
      <c r="M315" s="1"/>
      <c r="N315" s="1"/>
      <c r="O315" s="1"/>
      <c r="P315" s="1"/>
      <c r="Q315" s="1"/>
      <c r="R315" s="1"/>
      <c r="S315" s="1"/>
    </row>
    <row r="316" spans="1:19" ht="14.25" customHeight="1" x14ac:dyDescent="0.15">
      <c r="A316" s="1"/>
      <c r="B316" s="1"/>
      <c r="C316" s="1"/>
      <c r="D316" s="1"/>
      <c r="E316" s="1"/>
      <c r="F316" s="1"/>
      <c r="G316" s="1"/>
      <c r="H316" s="1"/>
      <c r="I316" s="1"/>
      <c r="J316" s="1"/>
      <c r="K316" s="1"/>
      <c r="L316" s="1"/>
      <c r="M316" s="1"/>
      <c r="N316" s="1"/>
      <c r="O316" s="1"/>
      <c r="P316" s="1"/>
      <c r="Q316" s="1"/>
      <c r="R316" s="1"/>
      <c r="S316" s="1"/>
    </row>
    <row r="317" spans="1:19" ht="14.25" customHeight="1" x14ac:dyDescent="0.15">
      <c r="A317" s="1"/>
      <c r="B317" s="1"/>
      <c r="C317" s="1"/>
      <c r="D317" s="1"/>
      <c r="E317" s="1"/>
      <c r="F317" s="1"/>
      <c r="G317" s="1"/>
      <c r="H317" s="1"/>
      <c r="I317" s="1"/>
      <c r="J317" s="1"/>
      <c r="K317" s="1"/>
      <c r="L317" s="1"/>
      <c r="M317" s="1"/>
      <c r="N317" s="1"/>
      <c r="O317" s="1"/>
      <c r="P317" s="1"/>
      <c r="Q317" s="1"/>
      <c r="R317" s="1"/>
      <c r="S317" s="1"/>
    </row>
    <row r="318" spans="1:19" ht="14.25" customHeight="1" x14ac:dyDescent="0.15">
      <c r="A318" s="1"/>
      <c r="B318" s="1"/>
      <c r="C318" s="1"/>
      <c r="D318" s="1"/>
      <c r="E318" s="1"/>
      <c r="F318" s="1"/>
      <c r="G318" s="1"/>
      <c r="H318" s="1"/>
      <c r="I318" s="1"/>
      <c r="J318" s="1"/>
      <c r="K318" s="1"/>
      <c r="L318" s="1"/>
      <c r="M318" s="1"/>
      <c r="N318" s="1"/>
      <c r="O318" s="1"/>
      <c r="P318" s="1"/>
      <c r="Q318" s="1"/>
      <c r="R318" s="1"/>
      <c r="S318" s="1"/>
    </row>
    <row r="319" spans="1:19" ht="14.25" customHeight="1" x14ac:dyDescent="0.15">
      <c r="A319" s="1"/>
      <c r="B319" s="1"/>
      <c r="C319" s="1"/>
      <c r="D319" s="1"/>
      <c r="E319" s="1"/>
      <c r="F319" s="1"/>
      <c r="G319" s="1"/>
      <c r="H319" s="1"/>
      <c r="I319" s="1"/>
      <c r="J319" s="1"/>
      <c r="K319" s="1"/>
      <c r="L319" s="1"/>
      <c r="M319" s="1"/>
      <c r="N319" s="1"/>
      <c r="O319" s="1"/>
      <c r="P319" s="1"/>
      <c r="Q319" s="1"/>
      <c r="R319" s="1"/>
      <c r="S319" s="1"/>
    </row>
    <row r="320" spans="1:19" ht="14.25" customHeight="1" x14ac:dyDescent="0.15">
      <c r="A320" s="1"/>
      <c r="B320" s="1"/>
      <c r="C320" s="1"/>
      <c r="D320" s="1"/>
      <c r="E320" s="1"/>
      <c r="F320" s="1"/>
      <c r="G320" s="1"/>
      <c r="H320" s="1"/>
      <c r="I320" s="1"/>
      <c r="J320" s="1"/>
      <c r="K320" s="1"/>
      <c r="L320" s="1"/>
      <c r="M320" s="1"/>
      <c r="N320" s="1"/>
      <c r="O320" s="1"/>
      <c r="P320" s="1"/>
      <c r="Q320" s="1"/>
      <c r="R320" s="1"/>
      <c r="S320" s="1"/>
    </row>
    <row r="321" spans="1:19" ht="14.25" customHeight="1" x14ac:dyDescent="0.15">
      <c r="A321" s="1"/>
      <c r="B321" s="1"/>
      <c r="C321" s="1"/>
      <c r="D321" s="1"/>
      <c r="E321" s="1"/>
      <c r="F321" s="1"/>
      <c r="G321" s="1"/>
      <c r="H321" s="1"/>
      <c r="I321" s="1"/>
      <c r="J321" s="1"/>
      <c r="K321" s="1"/>
      <c r="L321" s="1"/>
      <c r="M321" s="1"/>
      <c r="N321" s="1"/>
      <c r="O321" s="1"/>
      <c r="P321" s="1"/>
      <c r="Q321" s="1"/>
      <c r="R321" s="1"/>
      <c r="S321" s="1"/>
    </row>
    <row r="322" spans="1:19" ht="14.25" customHeight="1" x14ac:dyDescent="0.15">
      <c r="A322" s="1"/>
      <c r="B322" s="1"/>
      <c r="C322" s="1"/>
      <c r="D322" s="1"/>
      <c r="E322" s="1"/>
      <c r="F322" s="1"/>
      <c r="G322" s="1"/>
      <c r="H322" s="1"/>
      <c r="I322" s="1"/>
      <c r="J322" s="1"/>
      <c r="K322" s="1"/>
      <c r="L322" s="1"/>
      <c r="M322" s="1"/>
      <c r="N322" s="1"/>
      <c r="O322" s="1"/>
      <c r="P322" s="1"/>
      <c r="Q322" s="1"/>
      <c r="R322" s="1"/>
      <c r="S322" s="1"/>
    </row>
    <row r="323" spans="1:19" ht="14.25" customHeight="1" x14ac:dyDescent="0.15">
      <c r="A323" s="1"/>
      <c r="B323" s="1"/>
      <c r="C323" s="1"/>
      <c r="D323" s="1"/>
      <c r="E323" s="1"/>
      <c r="F323" s="1"/>
      <c r="G323" s="1"/>
      <c r="H323" s="1"/>
      <c r="I323" s="1"/>
      <c r="J323" s="1"/>
      <c r="K323" s="1"/>
      <c r="L323" s="1"/>
      <c r="M323" s="1"/>
      <c r="N323" s="1"/>
      <c r="O323" s="1"/>
      <c r="P323" s="1"/>
      <c r="Q323" s="1"/>
      <c r="R323" s="1"/>
      <c r="S323" s="1"/>
    </row>
    <row r="324" spans="1:19" ht="14.25" customHeight="1" x14ac:dyDescent="0.15">
      <c r="A324" s="1"/>
      <c r="B324" s="1"/>
      <c r="C324" s="1"/>
      <c r="D324" s="1"/>
      <c r="E324" s="1"/>
      <c r="F324" s="1"/>
      <c r="G324" s="1"/>
      <c r="H324" s="1"/>
      <c r="I324" s="1"/>
      <c r="J324" s="1"/>
      <c r="K324" s="1"/>
      <c r="L324" s="1"/>
      <c r="M324" s="1"/>
      <c r="N324" s="1"/>
      <c r="O324" s="1"/>
      <c r="P324" s="1"/>
      <c r="Q324" s="1"/>
      <c r="R324" s="1"/>
      <c r="S324" s="1"/>
    </row>
    <row r="325" spans="1:19" ht="14.25" customHeight="1" x14ac:dyDescent="0.15">
      <c r="A325" s="1"/>
      <c r="B325" s="1"/>
      <c r="C325" s="1"/>
      <c r="D325" s="1"/>
      <c r="E325" s="1"/>
      <c r="F325" s="1"/>
      <c r="G325" s="1"/>
      <c r="H325" s="1"/>
      <c r="I325" s="1"/>
      <c r="J325" s="1"/>
      <c r="K325" s="1"/>
      <c r="L325" s="1"/>
      <c r="M325" s="1"/>
      <c r="N325" s="1"/>
      <c r="O325" s="1"/>
      <c r="P325" s="1"/>
      <c r="Q325" s="1"/>
      <c r="R325" s="1"/>
      <c r="S325" s="1"/>
    </row>
    <row r="326" spans="1:19" ht="14.25" customHeight="1" x14ac:dyDescent="0.15">
      <c r="A326" s="1"/>
      <c r="B326" s="1"/>
      <c r="C326" s="1"/>
      <c r="D326" s="1"/>
      <c r="E326" s="1"/>
      <c r="F326" s="1"/>
      <c r="G326" s="1"/>
      <c r="H326" s="1"/>
      <c r="I326" s="1"/>
      <c r="J326" s="1"/>
      <c r="K326" s="1"/>
      <c r="L326" s="1"/>
      <c r="M326" s="1"/>
      <c r="N326" s="1"/>
      <c r="O326" s="1"/>
      <c r="P326" s="1"/>
      <c r="Q326" s="1"/>
      <c r="R326" s="1"/>
      <c r="S326" s="1"/>
    </row>
    <row r="327" spans="1:19" ht="14.25" customHeight="1" x14ac:dyDescent="0.15">
      <c r="A327" s="1"/>
      <c r="B327" s="1"/>
      <c r="C327" s="1"/>
      <c r="D327" s="1"/>
      <c r="E327" s="1"/>
      <c r="F327" s="1"/>
      <c r="G327" s="1"/>
      <c r="H327" s="1"/>
      <c r="I327" s="1"/>
      <c r="J327" s="1"/>
      <c r="K327" s="1"/>
      <c r="L327" s="1"/>
      <c r="M327" s="1"/>
      <c r="N327" s="1"/>
      <c r="O327" s="1"/>
      <c r="P327" s="1"/>
      <c r="Q327" s="1"/>
      <c r="R327" s="1"/>
      <c r="S327" s="1"/>
    </row>
    <row r="328" spans="1:19" ht="14.25" customHeight="1" x14ac:dyDescent="0.15">
      <c r="A328" s="1"/>
      <c r="B328" s="1"/>
      <c r="C328" s="1"/>
      <c r="D328" s="1"/>
      <c r="E328" s="1"/>
      <c r="F328" s="1"/>
      <c r="G328" s="1"/>
      <c r="H328" s="1"/>
      <c r="I328" s="1"/>
      <c r="J328" s="1"/>
      <c r="K328" s="1"/>
      <c r="L328" s="1"/>
      <c r="M328" s="1"/>
      <c r="N328" s="1"/>
      <c r="O328" s="1"/>
      <c r="P328" s="1"/>
      <c r="Q328" s="1"/>
      <c r="R328" s="1"/>
      <c r="S328" s="1"/>
    </row>
    <row r="329" spans="1:19" ht="14.25" customHeight="1" x14ac:dyDescent="0.15">
      <c r="A329" s="1"/>
      <c r="B329" s="1"/>
      <c r="C329" s="1"/>
      <c r="D329" s="1"/>
      <c r="E329" s="1"/>
      <c r="F329" s="1"/>
      <c r="G329" s="1"/>
      <c r="H329" s="1"/>
      <c r="I329" s="1"/>
      <c r="J329" s="1"/>
      <c r="K329" s="1"/>
      <c r="L329" s="1"/>
      <c r="M329" s="1"/>
      <c r="N329" s="1"/>
      <c r="O329" s="1"/>
      <c r="P329" s="1"/>
      <c r="Q329" s="1"/>
      <c r="R329" s="1"/>
      <c r="S329" s="1"/>
    </row>
    <row r="330" spans="1:19" ht="14.25" customHeight="1" x14ac:dyDescent="0.15">
      <c r="A330" s="1"/>
      <c r="B330" s="1"/>
      <c r="C330" s="1"/>
      <c r="D330" s="1"/>
      <c r="E330" s="1"/>
      <c r="F330" s="1"/>
      <c r="G330" s="1"/>
      <c r="H330" s="1"/>
      <c r="I330" s="1"/>
      <c r="J330" s="1"/>
      <c r="K330" s="1"/>
      <c r="L330" s="1"/>
      <c r="M330" s="1"/>
      <c r="N330" s="1"/>
      <c r="O330" s="1"/>
      <c r="P330" s="1"/>
      <c r="Q330" s="1"/>
      <c r="R330" s="1"/>
      <c r="S330" s="1"/>
    </row>
    <row r="331" spans="1:19" ht="14.25" customHeight="1" x14ac:dyDescent="0.15">
      <c r="A331" s="1"/>
      <c r="B331" s="1"/>
      <c r="C331" s="1"/>
      <c r="D331" s="1"/>
      <c r="E331" s="1"/>
      <c r="F331" s="1"/>
      <c r="G331" s="1"/>
      <c r="H331" s="1"/>
      <c r="I331" s="1"/>
      <c r="J331" s="1"/>
      <c r="K331" s="1"/>
      <c r="L331" s="1"/>
      <c r="M331" s="1"/>
      <c r="N331" s="1"/>
      <c r="O331" s="1"/>
      <c r="P331" s="1"/>
      <c r="Q331" s="1"/>
      <c r="R331" s="1"/>
      <c r="S331" s="1"/>
    </row>
    <row r="332" spans="1:19" ht="14.25" customHeight="1" x14ac:dyDescent="0.15">
      <c r="A332" s="1"/>
      <c r="B332" s="1"/>
      <c r="C332" s="1"/>
      <c r="D332" s="1"/>
      <c r="E332" s="1"/>
      <c r="F332" s="1"/>
      <c r="G332" s="1"/>
      <c r="H332" s="1"/>
      <c r="I332" s="1"/>
      <c r="J332" s="1"/>
      <c r="K332" s="1"/>
      <c r="L332" s="1"/>
      <c r="M332" s="1"/>
      <c r="N332" s="1"/>
      <c r="O332" s="1"/>
      <c r="P332" s="1"/>
      <c r="Q332" s="1"/>
      <c r="R332" s="1"/>
      <c r="S332" s="1"/>
    </row>
    <row r="333" spans="1:19" ht="14.25" customHeight="1" x14ac:dyDescent="0.15">
      <c r="A333" s="1"/>
      <c r="B333" s="1"/>
      <c r="C333" s="1"/>
      <c r="D333" s="1"/>
      <c r="E333" s="1"/>
      <c r="F333" s="1"/>
      <c r="G333" s="1"/>
      <c r="H333" s="1"/>
      <c r="I333" s="1"/>
      <c r="J333" s="1"/>
      <c r="K333" s="1"/>
      <c r="L333" s="1"/>
      <c r="M333" s="1"/>
      <c r="N333" s="1"/>
      <c r="O333" s="1"/>
      <c r="P333" s="1"/>
      <c r="Q333" s="1"/>
      <c r="R333" s="1"/>
      <c r="S333" s="1"/>
    </row>
    <row r="334" spans="1:19" ht="14.25" customHeight="1" x14ac:dyDescent="0.15">
      <c r="A334" s="1"/>
      <c r="B334" s="1"/>
      <c r="C334" s="1"/>
      <c r="D334" s="1"/>
      <c r="E334" s="1"/>
      <c r="F334" s="1"/>
      <c r="G334" s="1"/>
      <c r="H334" s="1"/>
      <c r="I334" s="1"/>
      <c r="J334" s="1"/>
      <c r="K334" s="1"/>
      <c r="L334" s="1"/>
      <c r="M334" s="1"/>
      <c r="N334" s="1"/>
      <c r="O334" s="1"/>
      <c r="P334" s="1"/>
      <c r="Q334" s="1"/>
      <c r="R334" s="1"/>
      <c r="S334" s="1"/>
    </row>
    <row r="335" spans="1:19" ht="14.25" customHeight="1" x14ac:dyDescent="0.15">
      <c r="A335" s="1"/>
      <c r="B335" s="1"/>
      <c r="C335" s="1"/>
      <c r="D335" s="1"/>
      <c r="E335" s="1"/>
      <c r="F335" s="1"/>
      <c r="G335" s="1"/>
      <c r="H335" s="1"/>
      <c r="I335" s="1"/>
      <c r="J335" s="1"/>
      <c r="K335" s="1"/>
      <c r="L335" s="1"/>
      <c r="M335" s="1"/>
      <c r="N335" s="1"/>
      <c r="O335" s="1"/>
      <c r="P335" s="1"/>
      <c r="Q335" s="1"/>
      <c r="R335" s="1"/>
      <c r="S335" s="1"/>
    </row>
    <row r="336" spans="1:19" ht="14.25" customHeight="1" x14ac:dyDescent="0.15">
      <c r="A336" s="1"/>
      <c r="B336" s="1"/>
      <c r="C336" s="1"/>
      <c r="D336" s="1"/>
      <c r="E336" s="1"/>
      <c r="F336" s="1"/>
      <c r="G336" s="1"/>
      <c r="H336" s="1"/>
      <c r="I336" s="1"/>
      <c r="J336" s="1"/>
      <c r="K336" s="1"/>
      <c r="L336" s="1"/>
      <c r="M336" s="1"/>
      <c r="N336" s="1"/>
      <c r="O336" s="1"/>
      <c r="P336" s="1"/>
      <c r="Q336" s="1"/>
      <c r="R336" s="1"/>
      <c r="S336" s="1"/>
    </row>
    <row r="337" spans="1:19" ht="14.25" customHeight="1" x14ac:dyDescent="0.15">
      <c r="A337" s="1"/>
      <c r="B337" s="1"/>
      <c r="C337" s="1"/>
      <c r="D337" s="1"/>
      <c r="E337" s="1"/>
      <c r="F337" s="1"/>
      <c r="G337" s="1"/>
      <c r="H337" s="1"/>
      <c r="I337" s="1"/>
      <c r="J337" s="1"/>
      <c r="K337" s="1"/>
      <c r="L337" s="1"/>
      <c r="M337" s="1"/>
      <c r="N337" s="1"/>
      <c r="O337" s="1"/>
      <c r="P337" s="1"/>
      <c r="Q337" s="1"/>
      <c r="R337" s="1"/>
      <c r="S337" s="1"/>
    </row>
    <row r="338" spans="1:19" ht="14.25" customHeight="1" x14ac:dyDescent="0.15">
      <c r="A338" s="1"/>
      <c r="B338" s="1"/>
      <c r="C338" s="1"/>
      <c r="D338" s="1"/>
      <c r="E338" s="1"/>
      <c r="F338" s="1"/>
      <c r="G338" s="1"/>
      <c r="H338" s="1"/>
      <c r="I338" s="1"/>
      <c r="J338" s="1"/>
      <c r="K338" s="1"/>
      <c r="L338" s="1"/>
      <c r="M338" s="1"/>
      <c r="N338" s="1"/>
      <c r="O338" s="1"/>
      <c r="P338" s="1"/>
      <c r="Q338" s="1"/>
      <c r="R338" s="1"/>
      <c r="S338" s="1"/>
    </row>
    <row r="339" spans="1:19" ht="14.25" customHeight="1" x14ac:dyDescent="0.15">
      <c r="A339" s="1"/>
      <c r="B339" s="1"/>
      <c r="C339" s="1"/>
      <c r="D339" s="1"/>
      <c r="E339" s="1"/>
      <c r="F339" s="1"/>
      <c r="G339" s="1"/>
      <c r="H339" s="1"/>
      <c r="I339" s="1"/>
      <c r="J339" s="1"/>
      <c r="K339" s="1"/>
      <c r="L339" s="1"/>
      <c r="M339" s="1"/>
      <c r="N339" s="1"/>
      <c r="O339" s="1"/>
      <c r="P339" s="1"/>
      <c r="Q339" s="1"/>
      <c r="R339" s="1"/>
      <c r="S339" s="1"/>
    </row>
    <row r="340" spans="1:19" ht="14.25" customHeight="1" x14ac:dyDescent="0.15">
      <c r="A340" s="1"/>
      <c r="B340" s="1"/>
      <c r="C340" s="1"/>
      <c r="D340" s="1"/>
      <c r="E340" s="1"/>
      <c r="F340" s="1"/>
      <c r="G340" s="1"/>
      <c r="H340" s="1"/>
      <c r="I340" s="1"/>
      <c r="J340" s="1"/>
      <c r="K340" s="1"/>
      <c r="L340" s="1"/>
      <c r="M340" s="1"/>
      <c r="N340" s="1"/>
      <c r="O340" s="1"/>
      <c r="P340" s="1"/>
      <c r="Q340" s="1"/>
      <c r="R340" s="1"/>
      <c r="S340" s="1"/>
    </row>
    <row r="341" spans="1:19" ht="14.25" customHeight="1" x14ac:dyDescent="0.15">
      <c r="A341" s="1"/>
      <c r="B341" s="1"/>
      <c r="C341" s="1"/>
      <c r="D341" s="1"/>
      <c r="E341" s="1"/>
      <c r="F341" s="1"/>
      <c r="G341" s="1"/>
      <c r="H341" s="1"/>
      <c r="I341" s="1"/>
      <c r="J341" s="1"/>
      <c r="K341" s="1"/>
      <c r="L341" s="1"/>
      <c r="M341" s="1"/>
      <c r="N341" s="1"/>
      <c r="O341" s="1"/>
      <c r="P341" s="1"/>
      <c r="Q341" s="1"/>
      <c r="R341" s="1"/>
      <c r="S341" s="1"/>
    </row>
    <row r="342" spans="1:19" ht="14.25" customHeight="1" x14ac:dyDescent="0.15">
      <c r="A342" s="1"/>
      <c r="B342" s="1"/>
      <c r="C342" s="1"/>
      <c r="D342" s="1"/>
      <c r="E342" s="1"/>
      <c r="F342" s="1"/>
      <c r="G342" s="1"/>
      <c r="H342" s="1"/>
      <c r="I342" s="1"/>
      <c r="J342" s="1"/>
      <c r="K342" s="1"/>
      <c r="L342" s="1"/>
      <c r="M342" s="1"/>
      <c r="N342" s="1"/>
      <c r="O342" s="1"/>
      <c r="P342" s="1"/>
      <c r="Q342" s="1"/>
      <c r="R342" s="1"/>
      <c r="S342" s="1"/>
    </row>
    <row r="343" spans="1:19" ht="14.25" customHeight="1" x14ac:dyDescent="0.15">
      <c r="A343" s="1"/>
      <c r="B343" s="1"/>
      <c r="C343" s="1"/>
      <c r="D343" s="1"/>
      <c r="E343" s="1"/>
      <c r="F343" s="1"/>
      <c r="G343" s="1"/>
      <c r="H343" s="1"/>
      <c r="I343" s="1"/>
      <c r="J343" s="1"/>
      <c r="K343" s="1"/>
      <c r="L343" s="1"/>
      <c r="M343" s="1"/>
      <c r="N343" s="1"/>
      <c r="O343" s="1"/>
      <c r="P343" s="1"/>
      <c r="Q343" s="1"/>
      <c r="R343" s="1"/>
      <c r="S343" s="1"/>
    </row>
    <row r="344" spans="1:19" ht="14.25" customHeight="1" x14ac:dyDescent="0.15">
      <c r="A344" s="1"/>
      <c r="B344" s="1"/>
      <c r="C344" s="1"/>
      <c r="D344" s="1"/>
      <c r="E344" s="1"/>
      <c r="F344" s="1"/>
      <c r="G344" s="1"/>
      <c r="H344" s="1"/>
      <c r="I344" s="1"/>
      <c r="J344" s="1"/>
      <c r="K344" s="1"/>
      <c r="L344" s="1"/>
      <c r="M344" s="1"/>
      <c r="N344" s="1"/>
      <c r="O344" s="1"/>
      <c r="P344" s="1"/>
      <c r="Q344" s="1"/>
      <c r="R344" s="1"/>
      <c r="S344" s="1"/>
    </row>
    <row r="345" spans="1:19" ht="14.25" customHeight="1" x14ac:dyDescent="0.15">
      <c r="A345" s="1"/>
      <c r="B345" s="1"/>
      <c r="C345" s="1"/>
      <c r="D345" s="1"/>
      <c r="E345" s="1"/>
      <c r="F345" s="1"/>
      <c r="G345" s="1"/>
      <c r="H345" s="1"/>
      <c r="I345" s="1"/>
      <c r="J345" s="1"/>
      <c r="K345" s="1"/>
      <c r="L345" s="1"/>
      <c r="M345" s="1"/>
      <c r="N345" s="1"/>
      <c r="O345" s="1"/>
      <c r="P345" s="1"/>
      <c r="Q345" s="1"/>
      <c r="R345" s="1"/>
      <c r="S345" s="1"/>
    </row>
    <row r="346" spans="1:19" ht="14.25" customHeight="1" x14ac:dyDescent="0.15">
      <c r="A346" s="1"/>
      <c r="B346" s="1"/>
      <c r="C346" s="1"/>
      <c r="D346" s="1"/>
      <c r="E346" s="1"/>
      <c r="F346" s="1"/>
      <c r="G346" s="1"/>
      <c r="H346" s="1"/>
      <c r="I346" s="1"/>
      <c r="J346" s="1"/>
      <c r="K346" s="1"/>
      <c r="L346" s="1"/>
      <c r="M346" s="1"/>
      <c r="N346" s="1"/>
      <c r="O346" s="1"/>
      <c r="P346" s="1"/>
      <c r="Q346" s="1"/>
      <c r="R346" s="1"/>
      <c r="S346" s="1"/>
    </row>
    <row r="347" spans="1:19" ht="14.25" customHeight="1" x14ac:dyDescent="0.15">
      <c r="A347" s="1"/>
      <c r="B347" s="1"/>
      <c r="C347" s="1"/>
      <c r="D347" s="1"/>
      <c r="E347" s="1"/>
      <c r="F347" s="1"/>
      <c r="G347" s="1"/>
      <c r="H347" s="1"/>
      <c r="I347" s="1"/>
      <c r="J347" s="1"/>
      <c r="K347" s="1"/>
      <c r="L347" s="1"/>
      <c r="M347" s="1"/>
      <c r="N347" s="1"/>
      <c r="O347" s="1"/>
      <c r="P347" s="1"/>
      <c r="Q347" s="1"/>
      <c r="R347" s="1"/>
      <c r="S347" s="1"/>
    </row>
    <row r="348" spans="1:19" ht="14.25" customHeight="1" x14ac:dyDescent="0.15">
      <c r="A348" s="1"/>
      <c r="B348" s="1"/>
      <c r="C348" s="1"/>
      <c r="D348" s="1"/>
      <c r="E348" s="1"/>
      <c r="F348" s="1"/>
      <c r="G348" s="1"/>
      <c r="H348" s="1"/>
      <c r="I348" s="1"/>
      <c r="J348" s="1"/>
      <c r="K348" s="1"/>
      <c r="L348" s="1"/>
      <c r="M348" s="1"/>
      <c r="N348" s="1"/>
      <c r="O348" s="1"/>
      <c r="P348" s="1"/>
      <c r="Q348" s="1"/>
      <c r="R348" s="1"/>
      <c r="S348" s="1"/>
    </row>
    <row r="349" spans="1:19" ht="14.25" customHeight="1" x14ac:dyDescent="0.15">
      <c r="A349" s="1"/>
      <c r="B349" s="1"/>
      <c r="C349" s="1"/>
      <c r="D349" s="1"/>
      <c r="E349" s="1"/>
      <c r="F349" s="1"/>
      <c r="G349" s="1"/>
      <c r="H349" s="1"/>
      <c r="I349" s="1"/>
      <c r="J349" s="1"/>
      <c r="K349" s="1"/>
      <c r="L349" s="1"/>
      <c r="M349" s="1"/>
      <c r="N349" s="1"/>
      <c r="O349" s="1"/>
      <c r="P349" s="1"/>
      <c r="Q349" s="1"/>
      <c r="R349" s="1"/>
      <c r="S349" s="1"/>
    </row>
    <row r="350" spans="1:19" ht="14.25" customHeight="1" x14ac:dyDescent="0.15">
      <c r="A350" s="1"/>
      <c r="B350" s="1"/>
      <c r="C350" s="1"/>
      <c r="D350" s="1"/>
      <c r="E350" s="1"/>
      <c r="F350" s="1"/>
      <c r="G350" s="1"/>
      <c r="H350" s="1"/>
      <c r="I350" s="1"/>
      <c r="J350" s="1"/>
      <c r="K350" s="1"/>
      <c r="L350" s="1"/>
      <c r="M350" s="1"/>
      <c r="N350" s="1"/>
      <c r="O350" s="1"/>
      <c r="P350" s="1"/>
      <c r="Q350" s="1"/>
      <c r="R350" s="1"/>
      <c r="S350" s="1"/>
    </row>
    <row r="351" spans="1:19" ht="14.25" customHeight="1" x14ac:dyDescent="0.15">
      <c r="A351" s="1"/>
      <c r="B351" s="1"/>
      <c r="C351" s="1"/>
      <c r="D351" s="1"/>
      <c r="E351" s="1"/>
      <c r="F351" s="1"/>
      <c r="G351" s="1"/>
      <c r="H351" s="1"/>
      <c r="I351" s="1"/>
      <c r="J351" s="1"/>
      <c r="K351" s="1"/>
      <c r="L351" s="1"/>
      <c r="M351" s="1"/>
      <c r="N351" s="1"/>
      <c r="O351" s="1"/>
      <c r="P351" s="1"/>
      <c r="Q351" s="1"/>
      <c r="R351" s="1"/>
      <c r="S351" s="1"/>
    </row>
    <row r="352" spans="1:19" ht="14.25" customHeight="1" x14ac:dyDescent="0.15">
      <c r="A352" s="1"/>
      <c r="B352" s="1"/>
      <c r="C352" s="1"/>
      <c r="D352" s="1"/>
      <c r="E352" s="1"/>
      <c r="F352" s="1"/>
      <c r="G352" s="1"/>
      <c r="H352" s="1"/>
      <c r="I352" s="1"/>
      <c r="J352" s="1"/>
      <c r="K352" s="1"/>
      <c r="L352" s="1"/>
      <c r="M352" s="1"/>
      <c r="N352" s="1"/>
      <c r="O352" s="1"/>
      <c r="P352" s="1"/>
      <c r="Q352" s="1"/>
      <c r="R352" s="1"/>
      <c r="S352" s="1"/>
    </row>
    <row r="353" spans="1:19" ht="14.25" customHeight="1" x14ac:dyDescent="0.15">
      <c r="A353" s="1"/>
      <c r="B353" s="1"/>
      <c r="C353" s="1"/>
      <c r="D353" s="1"/>
      <c r="E353" s="1"/>
      <c r="F353" s="1"/>
      <c r="G353" s="1"/>
      <c r="H353" s="1"/>
      <c r="I353" s="1"/>
      <c r="J353" s="1"/>
      <c r="K353" s="1"/>
      <c r="L353" s="1"/>
      <c r="M353" s="1"/>
      <c r="N353" s="1"/>
      <c r="O353" s="1"/>
      <c r="P353" s="1"/>
      <c r="Q353" s="1"/>
      <c r="R353" s="1"/>
      <c r="S353" s="1"/>
    </row>
    <row r="354" spans="1:19" ht="14.25" customHeight="1" x14ac:dyDescent="0.15">
      <c r="A354" s="1"/>
      <c r="B354" s="1"/>
      <c r="C354" s="1"/>
      <c r="D354" s="1"/>
      <c r="E354" s="1"/>
      <c r="F354" s="1"/>
      <c r="G354" s="1"/>
      <c r="H354" s="1"/>
      <c r="I354" s="1"/>
      <c r="J354" s="1"/>
      <c r="K354" s="1"/>
      <c r="L354" s="1"/>
      <c r="M354" s="1"/>
      <c r="N354" s="1"/>
      <c r="O354" s="1"/>
      <c r="P354" s="1"/>
      <c r="Q354" s="1"/>
      <c r="R354" s="1"/>
      <c r="S354" s="1"/>
    </row>
    <row r="355" spans="1:19" ht="14.25" customHeight="1" x14ac:dyDescent="0.15">
      <c r="A355" s="1"/>
      <c r="B355" s="1"/>
      <c r="C355" s="1"/>
      <c r="D355" s="1"/>
      <c r="E355" s="1"/>
      <c r="F355" s="1"/>
      <c r="G355" s="1"/>
      <c r="H355" s="1"/>
      <c r="I355" s="1"/>
      <c r="J355" s="1"/>
      <c r="K355" s="1"/>
      <c r="L355" s="1"/>
      <c r="M355" s="1"/>
      <c r="N355" s="1"/>
      <c r="O355" s="1"/>
      <c r="P355" s="1"/>
      <c r="Q355" s="1"/>
      <c r="R355" s="1"/>
      <c r="S355" s="1"/>
    </row>
    <row r="356" spans="1:19" ht="14.25" customHeight="1" x14ac:dyDescent="0.15">
      <c r="A356" s="1"/>
      <c r="B356" s="1"/>
      <c r="C356" s="1"/>
      <c r="D356" s="1"/>
      <c r="E356" s="1"/>
      <c r="F356" s="1"/>
      <c r="G356" s="1"/>
      <c r="H356" s="1"/>
      <c r="I356" s="1"/>
      <c r="J356" s="1"/>
      <c r="K356" s="1"/>
      <c r="L356" s="1"/>
      <c r="M356" s="1"/>
      <c r="N356" s="1"/>
      <c r="O356" s="1"/>
      <c r="P356" s="1"/>
      <c r="Q356" s="1"/>
      <c r="R356" s="1"/>
      <c r="S356" s="1"/>
    </row>
    <row r="357" spans="1:19" ht="14.25" customHeight="1" x14ac:dyDescent="0.15">
      <c r="A357" s="1"/>
      <c r="B357" s="1"/>
      <c r="C357" s="1"/>
      <c r="D357" s="1"/>
      <c r="E357" s="1"/>
      <c r="F357" s="1"/>
      <c r="G357" s="1"/>
      <c r="H357" s="1"/>
      <c r="I357" s="1"/>
      <c r="J357" s="1"/>
      <c r="K357" s="1"/>
      <c r="L357" s="1"/>
      <c r="M357" s="1"/>
      <c r="N357" s="1"/>
      <c r="O357" s="1"/>
      <c r="P357" s="1"/>
      <c r="Q357" s="1"/>
      <c r="R357" s="1"/>
      <c r="S357" s="1"/>
    </row>
    <row r="358" spans="1:19" ht="14.25" customHeight="1" x14ac:dyDescent="0.15">
      <c r="A358" s="1"/>
      <c r="B358" s="1"/>
      <c r="C358" s="1"/>
      <c r="D358" s="1"/>
      <c r="E358" s="1"/>
      <c r="F358" s="1"/>
      <c r="G358" s="1"/>
      <c r="H358" s="1"/>
      <c r="I358" s="1"/>
      <c r="J358" s="1"/>
      <c r="K358" s="1"/>
      <c r="L358" s="1"/>
      <c r="M358" s="1"/>
      <c r="N358" s="1"/>
      <c r="O358" s="1"/>
      <c r="P358" s="1"/>
      <c r="Q358" s="1"/>
      <c r="R358" s="1"/>
      <c r="S358" s="1"/>
    </row>
    <row r="359" spans="1:19" ht="14.25" customHeight="1" x14ac:dyDescent="0.15">
      <c r="A359" s="1"/>
      <c r="B359" s="1"/>
      <c r="C359" s="1"/>
      <c r="D359" s="1"/>
      <c r="E359" s="1"/>
      <c r="F359" s="1"/>
      <c r="G359" s="1"/>
      <c r="H359" s="1"/>
      <c r="I359" s="1"/>
      <c r="J359" s="1"/>
      <c r="K359" s="1"/>
      <c r="L359" s="1"/>
      <c r="M359" s="1"/>
      <c r="N359" s="1"/>
      <c r="O359" s="1"/>
      <c r="P359" s="1"/>
      <c r="Q359" s="1"/>
      <c r="R359" s="1"/>
      <c r="S359" s="1"/>
    </row>
    <row r="360" spans="1:19" ht="14.25" customHeight="1" x14ac:dyDescent="0.15">
      <c r="A360" s="1"/>
      <c r="B360" s="1"/>
      <c r="C360" s="1"/>
      <c r="D360" s="1"/>
      <c r="E360" s="1"/>
      <c r="F360" s="1"/>
      <c r="G360" s="1"/>
      <c r="H360" s="1"/>
      <c r="I360" s="1"/>
      <c r="J360" s="1"/>
      <c r="K360" s="1"/>
      <c r="L360" s="1"/>
      <c r="M360" s="1"/>
      <c r="N360" s="1"/>
      <c r="O360" s="1"/>
      <c r="P360" s="1"/>
      <c r="Q360" s="1"/>
      <c r="R360" s="1"/>
      <c r="S360" s="1"/>
    </row>
    <row r="361" spans="1:19" ht="14.25" customHeight="1" x14ac:dyDescent="0.15">
      <c r="A361" s="1"/>
      <c r="B361" s="1"/>
      <c r="C361" s="1"/>
      <c r="D361" s="1"/>
      <c r="E361" s="1"/>
      <c r="F361" s="1"/>
      <c r="G361" s="1"/>
      <c r="H361" s="1"/>
      <c r="I361" s="1"/>
      <c r="J361" s="1"/>
      <c r="K361" s="1"/>
      <c r="L361" s="1"/>
      <c r="M361" s="1"/>
      <c r="N361" s="1"/>
      <c r="O361" s="1"/>
      <c r="P361" s="1"/>
      <c r="Q361" s="1"/>
      <c r="R361" s="1"/>
      <c r="S361" s="1"/>
    </row>
    <row r="362" spans="1:19" ht="14.25" customHeight="1" x14ac:dyDescent="0.15">
      <c r="A362" s="1"/>
      <c r="B362" s="1"/>
      <c r="C362" s="1"/>
      <c r="D362" s="1"/>
      <c r="E362" s="1"/>
      <c r="F362" s="1"/>
      <c r="G362" s="1"/>
      <c r="H362" s="1"/>
      <c r="I362" s="1"/>
      <c r="J362" s="1"/>
      <c r="K362" s="1"/>
      <c r="L362" s="1"/>
      <c r="M362" s="1"/>
      <c r="N362" s="1"/>
      <c r="O362" s="1"/>
      <c r="P362" s="1"/>
      <c r="Q362" s="1"/>
      <c r="R362" s="1"/>
      <c r="S362" s="1"/>
    </row>
    <row r="363" spans="1:19" ht="14.25" customHeight="1" x14ac:dyDescent="0.15">
      <c r="A363" s="1"/>
      <c r="B363" s="1"/>
      <c r="C363" s="1"/>
      <c r="D363" s="1"/>
      <c r="E363" s="1"/>
      <c r="F363" s="1"/>
      <c r="G363" s="1"/>
      <c r="H363" s="1"/>
      <c r="I363" s="1"/>
      <c r="J363" s="1"/>
      <c r="K363" s="1"/>
      <c r="L363" s="1"/>
      <c r="M363" s="1"/>
      <c r="N363" s="1"/>
      <c r="O363" s="1"/>
      <c r="P363" s="1"/>
      <c r="Q363" s="1"/>
      <c r="R363" s="1"/>
      <c r="S363" s="1"/>
    </row>
    <row r="364" spans="1:19" ht="14.25" customHeight="1" x14ac:dyDescent="0.15">
      <c r="A364" s="1"/>
      <c r="B364" s="1"/>
      <c r="C364" s="1"/>
      <c r="D364" s="1"/>
      <c r="E364" s="1"/>
      <c r="F364" s="1"/>
      <c r="G364" s="1"/>
      <c r="H364" s="1"/>
      <c r="I364" s="1"/>
      <c r="J364" s="1"/>
      <c r="K364" s="1"/>
      <c r="L364" s="1"/>
      <c r="M364" s="1"/>
      <c r="N364" s="1"/>
      <c r="O364" s="1"/>
      <c r="P364" s="1"/>
      <c r="Q364" s="1"/>
      <c r="R364" s="1"/>
      <c r="S364" s="1"/>
    </row>
    <row r="365" spans="1:19" ht="14.25" customHeight="1" x14ac:dyDescent="0.15">
      <c r="A365" s="1"/>
      <c r="B365" s="1"/>
      <c r="C365" s="1"/>
      <c r="D365" s="1"/>
      <c r="E365" s="1"/>
      <c r="F365" s="1"/>
      <c r="G365" s="1"/>
      <c r="H365" s="1"/>
      <c r="I365" s="1"/>
      <c r="J365" s="1"/>
      <c r="K365" s="1"/>
      <c r="L365" s="1"/>
      <c r="M365" s="1"/>
      <c r="N365" s="1"/>
      <c r="O365" s="1"/>
      <c r="P365" s="1"/>
      <c r="Q365" s="1"/>
      <c r="R365" s="1"/>
      <c r="S365" s="1"/>
    </row>
    <row r="366" spans="1:19" ht="14.25" customHeight="1" x14ac:dyDescent="0.15">
      <c r="A366" s="1"/>
      <c r="B366" s="1"/>
      <c r="C366" s="1"/>
      <c r="D366" s="1"/>
      <c r="E366" s="1"/>
      <c r="F366" s="1"/>
      <c r="G366" s="1"/>
      <c r="H366" s="1"/>
      <c r="I366" s="1"/>
      <c r="J366" s="1"/>
      <c r="K366" s="1"/>
      <c r="L366" s="1"/>
      <c r="M366" s="1"/>
      <c r="N366" s="1"/>
      <c r="O366" s="1"/>
      <c r="P366" s="1"/>
      <c r="Q366" s="1"/>
      <c r="R366" s="1"/>
      <c r="S366" s="1"/>
    </row>
    <row r="367" spans="1:19" ht="14.25" customHeight="1" x14ac:dyDescent="0.15">
      <c r="A367" s="1"/>
      <c r="B367" s="1"/>
      <c r="C367" s="1"/>
      <c r="D367" s="1"/>
      <c r="E367" s="1"/>
      <c r="F367" s="1"/>
      <c r="G367" s="1"/>
      <c r="H367" s="1"/>
      <c r="I367" s="1"/>
      <c r="J367" s="1"/>
      <c r="K367" s="1"/>
      <c r="L367" s="1"/>
      <c r="M367" s="1"/>
      <c r="N367" s="1"/>
      <c r="O367" s="1"/>
      <c r="P367" s="1"/>
      <c r="Q367" s="1"/>
      <c r="R367" s="1"/>
      <c r="S367" s="1"/>
    </row>
    <row r="368" spans="1:19" ht="14.25" customHeight="1" x14ac:dyDescent="0.15">
      <c r="A368" s="1"/>
      <c r="B368" s="1"/>
      <c r="C368" s="1"/>
      <c r="D368" s="1"/>
      <c r="E368" s="1"/>
      <c r="F368" s="1"/>
      <c r="G368" s="1"/>
      <c r="H368" s="1"/>
      <c r="I368" s="1"/>
      <c r="J368" s="1"/>
      <c r="K368" s="1"/>
      <c r="L368" s="1"/>
      <c r="M368" s="1"/>
      <c r="N368" s="1"/>
      <c r="O368" s="1"/>
      <c r="P368" s="1"/>
      <c r="Q368" s="1"/>
      <c r="R368" s="1"/>
      <c r="S368" s="1"/>
    </row>
    <row r="369" spans="1:19" ht="14.25" customHeight="1" x14ac:dyDescent="0.15">
      <c r="A369" s="1"/>
      <c r="B369" s="1"/>
      <c r="C369" s="1"/>
      <c r="D369" s="1"/>
      <c r="E369" s="1"/>
      <c r="F369" s="1"/>
      <c r="G369" s="1"/>
      <c r="H369" s="1"/>
      <c r="I369" s="1"/>
      <c r="J369" s="1"/>
      <c r="K369" s="1"/>
      <c r="L369" s="1"/>
      <c r="M369" s="1"/>
      <c r="N369" s="1"/>
      <c r="O369" s="1"/>
      <c r="P369" s="1"/>
      <c r="Q369" s="1"/>
      <c r="R369" s="1"/>
      <c r="S369" s="1"/>
    </row>
    <row r="370" spans="1:19" ht="14.25" customHeight="1" x14ac:dyDescent="0.15">
      <c r="A370" s="1"/>
      <c r="B370" s="1"/>
      <c r="C370" s="1"/>
      <c r="D370" s="1"/>
      <c r="E370" s="1"/>
      <c r="F370" s="1"/>
      <c r="G370" s="1"/>
      <c r="H370" s="1"/>
      <c r="I370" s="1"/>
      <c r="J370" s="1"/>
      <c r="K370" s="1"/>
      <c r="L370" s="1"/>
      <c r="M370" s="1"/>
      <c r="N370" s="1"/>
      <c r="O370" s="1"/>
      <c r="P370" s="1"/>
      <c r="Q370" s="1"/>
      <c r="R370" s="1"/>
      <c r="S370" s="1"/>
    </row>
    <row r="371" spans="1:19" ht="14.25" customHeight="1" x14ac:dyDescent="0.15">
      <c r="A371" s="1"/>
      <c r="B371" s="1"/>
      <c r="C371" s="1"/>
      <c r="D371" s="1"/>
      <c r="E371" s="1"/>
      <c r="F371" s="1"/>
      <c r="G371" s="1"/>
      <c r="H371" s="1"/>
      <c r="I371" s="1"/>
      <c r="J371" s="1"/>
      <c r="K371" s="1"/>
      <c r="L371" s="1"/>
      <c r="M371" s="1"/>
      <c r="N371" s="1"/>
      <c r="O371" s="1"/>
      <c r="P371" s="1"/>
      <c r="Q371" s="1"/>
      <c r="R371" s="1"/>
      <c r="S371" s="1"/>
    </row>
    <row r="372" spans="1:19" ht="14.25" customHeight="1" x14ac:dyDescent="0.15">
      <c r="A372" s="1"/>
      <c r="B372" s="1"/>
      <c r="C372" s="1"/>
      <c r="D372" s="1"/>
      <c r="E372" s="1"/>
      <c r="F372" s="1"/>
      <c r="G372" s="1"/>
      <c r="H372" s="1"/>
      <c r="I372" s="1"/>
      <c r="J372" s="1"/>
      <c r="K372" s="1"/>
      <c r="L372" s="1"/>
      <c r="M372" s="1"/>
      <c r="N372" s="1"/>
      <c r="O372" s="1"/>
      <c r="P372" s="1"/>
      <c r="Q372" s="1"/>
      <c r="R372" s="1"/>
      <c r="S372" s="1"/>
    </row>
    <row r="373" spans="1:19" ht="14.25" customHeight="1" x14ac:dyDescent="0.15">
      <c r="A373" s="1"/>
      <c r="B373" s="1"/>
      <c r="C373" s="1"/>
      <c r="D373" s="1"/>
      <c r="E373" s="1"/>
      <c r="F373" s="1"/>
      <c r="G373" s="1"/>
      <c r="H373" s="1"/>
      <c r="I373" s="1"/>
      <c r="J373" s="1"/>
      <c r="K373" s="1"/>
      <c r="L373" s="1"/>
      <c r="M373" s="1"/>
      <c r="N373" s="1"/>
      <c r="O373" s="1"/>
      <c r="P373" s="1"/>
      <c r="Q373" s="1"/>
      <c r="R373" s="1"/>
      <c r="S373" s="1"/>
    </row>
    <row r="374" spans="1:19" ht="14.25" customHeight="1" x14ac:dyDescent="0.15">
      <c r="A374" s="1"/>
      <c r="B374" s="1"/>
      <c r="C374" s="1"/>
      <c r="D374" s="1"/>
      <c r="E374" s="1"/>
      <c r="F374" s="1"/>
      <c r="G374" s="1"/>
      <c r="H374" s="1"/>
      <c r="I374" s="1"/>
      <c r="J374" s="1"/>
      <c r="K374" s="1"/>
      <c r="L374" s="1"/>
      <c r="M374" s="1"/>
      <c r="N374" s="1"/>
      <c r="O374" s="1"/>
      <c r="P374" s="1"/>
      <c r="Q374" s="1"/>
      <c r="R374" s="1"/>
      <c r="S374" s="1"/>
    </row>
    <row r="375" spans="1:19" ht="14.25" customHeight="1" x14ac:dyDescent="0.15">
      <c r="A375" s="1"/>
      <c r="B375" s="1"/>
      <c r="C375" s="1"/>
      <c r="D375" s="1"/>
      <c r="E375" s="1"/>
      <c r="F375" s="1"/>
      <c r="G375" s="1"/>
      <c r="H375" s="1"/>
      <c r="I375" s="1"/>
      <c r="J375" s="1"/>
      <c r="K375" s="1"/>
      <c r="L375" s="1"/>
      <c r="M375" s="1"/>
      <c r="N375" s="1"/>
      <c r="O375" s="1"/>
      <c r="P375" s="1"/>
      <c r="Q375" s="1"/>
      <c r="R375" s="1"/>
      <c r="S375" s="1"/>
    </row>
    <row r="376" spans="1:19" ht="14.25" customHeight="1" x14ac:dyDescent="0.15">
      <c r="A376" s="1"/>
      <c r="B376" s="1"/>
      <c r="C376" s="1"/>
      <c r="D376" s="1"/>
      <c r="E376" s="1"/>
      <c r="F376" s="1"/>
      <c r="G376" s="1"/>
      <c r="H376" s="1"/>
      <c r="I376" s="1"/>
      <c r="J376" s="1"/>
      <c r="K376" s="1"/>
      <c r="L376" s="1"/>
      <c r="M376" s="1"/>
      <c r="N376" s="1"/>
      <c r="O376" s="1"/>
      <c r="P376" s="1"/>
      <c r="Q376" s="1"/>
      <c r="R376" s="1"/>
      <c r="S376" s="1"/>
    </row>
    <row r="377" spans="1:19" ht="14.25" customHeight="1" x14ac:dyDescent="0.15">
      <c r="A377" s="1"/>
      <c r="B377" s="1"/>
      <c r="C377" s="1"/>
      <c r="D377" s="1"/>
      <c r="E377" s="1"/>
      <c r="F377" s="1"/>
      <c r="G377" s="1"/>
      <c r="H377" s="1"/>
      <c r="I377" s="1"/>
      <c r="J377" s="1"/>
      <c r="K377" s="1"/>
      <c r="L377" s="1"/>
      <c r="M377" s="1"/>
      <c r="N377" s="1"/>
      <c r="O377" s="1"/>
      <c r="P377" s="1"/>
      <c r="Q377" s="1"/>
      <c r="R377" s="1"/>
      <c r="S377" s="1"/>
    </row>
    <row r="378" spans="1:19" ht="14.25" customHeight="1" x14ac:dyDescent="0.15">
      <c r="A378" s="1"/>
      <c r="B378" s="1"/>
      <c r="C378" s="1"/>
      <c r="D378" s="1"/>
      <c r="E378" s="1"/>
      <c r="F378" s="1"/>
      <c r="G378" s="1"/>
      <c r="H378" s="1"/>
      <c r="I378" s="1"/>
      <c r="J378" s="1"/>
      <c r="K378" s="1"/>
      <c r="L378" s="1"/>
      <c r="M378" s="1"/>
      <c r="N378" s="1"/>
      <c r="O378" s="1"/>
      <c r="P378" s="1"/>
      <c r="Q378" s="1"/>
      <c r="R378" s="1"/>
      <c r="S378" s="1"/>
    </row>
    <row r="379" spans="1:19" ht="14.25" customHeight="1" x14ac:dyDescent="0.15">
      <c r="A379" s="1"/>
      <c r="B379" s="1"/>
      <c r="C379" s="1"/>
      <c r="D379" s="1"/>
      <c r="E379" s="1"/>
      <c r="F379" s="1"/>
      <c r="G379" s="1"/>
      <c r="H379" s="1"/>
      <c r="I379" s="1"/>
      <c r="J379" s="1"/>
      <c r="K379" s="1"/>
      <c r="L379" s="1"/>
      <c r="M379" s="1"/>
      <c r="N379" s="1"/>
      <c r="O379" s="1"/>
      <c r="P379" s="1"/>
      <c r="Q379" s="1"/>
      <c r="R379" s="1"/>
      <c r="S379" s="1"/>
    </row>
    <row r="380" spans="1:19" ht="14.25" customHeight="1" x14ac:dyDescent="0.15">
      <c r="A380" s="1"/>
      <c r="B380" s="1"/>
      <c r="C380" s="1"/>
      <c r="D380" s="1"/>
      <c r="E380" s="1"/>
      <c r="F380" s="1"/>
      <c r="G380" s="1"/>
      <c r="H380" s="1"/>
      <c r="I380" s="1"/>
      <c r="J380" s="1"/>
      <c r="K380" s="1"/>
      <c r="L380" s="1"/>
      <c r="M380" s="1"/>
      <c r="N380" s="1"/>
      <c r="O380" s="1"/>
      <c r="P380" s="1"/>
      <c r="Q380" s="1"/>
      <c r="R380" s="1"/>
      <c r="S380" s="1"/>
    </row>
    <row r="381" spans="1:19" ht="14.25" customHeight="1" x14ac:dyDescent="0.15">
      <c r="A381" s="1"/>
      <c r="B381" s="1"/>
      <c r="C381" s="1"/>
      <c r="D381" s="1"/>
      <c r="E381" s="1"/>
      <c r="F381" s="1"/>
      <c r="G381" s="1"/>
      <c r="H381" s="1"/>
      <c r="I381" s="1"/>
      <c r="J381" s="1"/>
      <c r="K381" s="1"/>
      <c r="L381" s="1"/>
      <c r="M381" s="1"/>
      <c r="N381" s="1"/>
      <c r="O381" s="1"/>
      <c r="P381" s="1"/>
      <c r="Q381" s="1"/>
      <c r="R381" s="1"/>
      <c r="S381" s="1"/>
    </row>
    <row r="382" spans="1:19" ht="14.25" customHeight="1" x14ac:dyDescent="0.15">
      <c r="A382" s="1"/>
      <c r="B382" s="1"/>
      <c r="C382" s="1"/>
      <c r="D382" s="1"/>
      <c r="E382" s="1"/>
      <c r="F382" s="1"/>
      <c r="G382" s="1"/>
      <c r="H382" s="1"/>
      <c r="I382" s="1"/>
      <c r="J382" s="1"/>
      <c r="K382" s="1"/>
      <c r="L382" s="1"/>
      <c r="M382" s="1"/>
      <c r="N382" s="1"/>
      <c r="O382" s="1"/>
      <c r="P382" s="1"/>
      <c r="Q382" s="1"/>
      <c r="R382" s="1"/>
      <c r="S382" s="1"/>
    </row>
    <row r="383" spans="1:19" ht="14.25" customHeight="1" x14ac:dyDescent="0.15">
      <c r="A383" s="1"/>
      <c r="B383" s="1"/>
      <c r="C383" s="1"/>
      <c r="D383" s="1"/>
      <c r="E383" s="1"/>
      <c r="F383" s="1"/>
      <c r="G383" s="1"/>
      <c r="H383" s="1"/>
      <c r="I383" s="1"/>
      <c r="J383" s="1"/>
      <c r="K383" s="1"/>
      <c r="L383" s="1"/>
      <c r="M383" s="1"/>
      <c r="N383" s="1"/>
      <c r="O383" s="1"/>
      <c r="P383" s="1"/>
      <c r="Q383" s="1"/>
      <c r="R383" s="1"/>
      <c r="S383" s="1"/>
    </row>
    <row r="384" spans="1:19" ht="14.25" customHeight="1" x14ac:dyDescent="0.15">
      <c r="A384" s="1"/>
      <c r="B384" s="1"/>
      <c r="C384" s="1"/>
      <c r="D384" s="1"/>
      <c r="E384" s="1"/>
      <c r="F384" s="1"/>
      <c r="G384" s="1"/>
      <c r="H384" s="1"/>
      <c r="I384" s="1"/>
      <c r="J384" s="1"/>
      <c r="K384" s="1"/>
      <c r="L384" s="1"/>
      <c r="M384" s="1"/>
      <c r="N384" s="1"/>
      <c r="O384" s="1"/>
      <c r="P384" s="1"/>
      <c r="Q384" s="1"/>
      <c r="R384" s="1"/>
      <c r="S384" s="1"/>
    </row>
    <row r="385" spans="1:19" ht="14.25" customHeight="1" x14ac:dyDescent="0.15">
      <c r="A385" s="1"/>
      <c r="B385" s="1"/>
      <c r="C385" s="1"/>
      <c r="D385" s="1"/>
      <c r="E385" s="1"/>
      <c r="F385" s="1"/>
      <c r="G385" s="1"/>
      <c r="H385" s="1"/>
      <c r="I385" s="1"/>
      <c r="J385" s="1"/>
      <c r="K385" s="1"/>
      <c r="L385" s="1"/>
      <c r="M385" s="1"/>
      <c r="N385" s="1"/>
      <c r="O385" s="1"/>
      <c r="P385" s="1"/>
      <c r="Q385" s="1"/>
      <c r="R385" s="1"/>
      <c r="S385" s="1"/>
    </row>
    <row r="386" spans="1:19" ht="14.25" customHeight="1" x14ac:dyDescent="0.15">
      <c r="A386" s="1"/>
      <c r="B386" s="1"/>
      <c r="C386" s="1"/>
      <c r="D386" s="1"/>
      <c r="E386" s="1"/>
      <c r="F386" s="1"/>
      <c r="G386" s="1"/>
      <c r="H386" s="1"/>
      <c r="I386" s="1"/>
      <c r="J386" s="1"/>
      <c r="K386" s="1"/>
      <c r="L386" s="1"/>
      <c r="M386" s="1"/>
      <c r="N386" s="1"/>
      <c r="O386" s="1"/>
      <c r="P386" s="1"/>
      <c r="Q386" s="1"/>
      <c r="R386" s="1"/>
      <c r="S386" s="1"/>
    </row>
    <row r="387" spans="1:19" ht="14.25" customHeight="1" x14ac:dyDescent="0.15">
      <c r="A387" s="1"/>
      <c r="B387" s="1"/>
      <c r="C387" s="1"/>
      <c r="D387" s="1"/>
      <c r="E387" s="1"/>
      <c r="F387" s="1"/>
      <c r="G387" s="1"/>
      <c r="H387" s="1"/>
      <c r="I387" s="1"/>
      <c r="J387" s="1"/>
      <c r="K387" s="1"/>
      <c r="L387" s="1"/>
      <c r="M387" s="1"/>
      <c r="N387" s="1"/>
      <c r="O387" s="1"/>
      <c r="P387" s="1"/>
      <c r="Q387" s="1"/>
      <c r="R387" s="1"/>
      <c r="S387" s="1"/>
    </row>
    <row r="388" spans="1:19" ht="14.25" customHeight="1" x14ac:dyDescent="0.15">
      <c r="A388" s="1"/>
      <c r="B388" s="1"/>
      <c r="C388" s="1"/>
      <c r="D388" s="1"/>
      <c r="E388" s="1"/>
      <c r="F388" s="1"/>
      <c r="G388" s="1"/>
      <c r="H388" s="1"/>
      <c r="I388" s="1"/>
      <c r="J388" s="1"/>
      <c r="K388" s="1"/>
      <c r="L388" s="1"/>
      <c r="M388" s="1"/>
      <c r="N388" s="1"/>
      <c r="O388" s="1"/>
      <c r="P388" s="1"/>
      <c r="Q388" s="1"/>
      <c r="R388" s="1"/>
      <c r="S388" s="1"/>
    </row>
    <row r="389" spans="1:19" ht="14.25" customHeight="1" x14ac:dyDescent="0.15">
      <c r="A389" s="1"/>
      <c r="B389" s="1"/>
      <c r="C389" s="1"/>
      <c r="D389" s="1"/>
      <c r="E389" s="1"/>
      <c r="F389" s="1"/>
      <c r="G389" s="1"/>
      <c r="H389" s="1"/>
      <c r="I389" s="1"/>
      <c r="J389" s="1"/>
      <c r="K389" s="1"/>
      <c r="L389" s="1"/>
      <c r="M389" s="1"/>
      <c r="N389" s="1"/>
      <c r="O389" s="1"/>
      <c r="P389" s="1"/>
      <c r="Q389" s="1"/>
      <c r="R389" s="1"/>
      <c r="S389" s="1"/>
    </row>
    <row r="390" spans="1:19" ht="14.25" customHeight="1" x14ac:dyDescent="0.15">
      <c r="A390" s="1"/>
      <c r="B390" s="1"/>
      <c r="C390" s="1"/>
      <c r="D390" s="1"/>
      <c r="E390" s="1"/>
      <c r="F390" s="1"/>
      <c r="G390" s="1"/>
      <c r="H390" s="1"/>
      <c r="I390" s="1"/>
      <c r="J390" s="1"/>
      <c r="K390" s="1"/>
      <c r="L390" s="1"/>
      <c r="M390" s="1"/>
      <c r="N390" s="1"/>
      <c r="O390" s="1"/>
      <c r="P390" s="1"/>
      <c r="Q390" s="1"/>
      <c r="R390" s="1"/>
      <c r="S390" s="1"/>
    </row>
    <row r="391" spans="1:19" ht="14.25" customHeight="1" x14ac:dyDescent="0.15">
      <c r="A391" s="1"/>
      <c r="B391" s="1"/>
      <c r="C391" s="1"/>
      <c r="D391" s="1"/>
      <c r="E391" s="1"/>
      <c r="F391" s="1"/>
      <c r="G391" s="1"/>
      <c r="H391" s="1"/>
      <c r="I391" s="1"/>
      <c r="J391" s="1"/>
      <c r="K391" s="1"/>
      <c r="L391" s="1"/>
      <c r="M391" s="1"/>
      <c r="N391" s="1"/>
      <c r="O391" s="1"/>
      <c r="P391" s="1"/>
      <c r="Q391" s="1"/>
      <c r="R391" s="1"/>
      <c r="S391" s="1"/>
    </row>
    <row r="392" spans="1:19" ht="14.25" customHeight="1" x14ac:dyDescent="0.15">
      <c r="A392" s="1"/>
      <c r="B392" s="1"/>
      <c r="C392" s="1"/>
      <c r="D392" s="1"/>
      <c r="E392" s="1"/>
      <c r="F392" s="1"/>
      <c r="G392" s="1"/>
      <c r="H392" s="1"/>
      <c r="I392" s="1"/>
      <c r="J392" s="1"/>
      <c r="K392" s="1"/>
      <c r="L392" s="1"/>
      <c r="M392" s="1"/>
      <c r="N392" s="1"/>
      <c r="O392" s="1"/>
      <c r="P392" s="1"/>
      <c r="Q392" s="1"/>
      <c r="R392" s="1"/>
      <c r="S392" s="1"/>
    </row>
    <row r="393" spans="1:19" ht="14.25" customHeight="1" x14ac:dyDescent="0.15">
      <c r="A393" s="1"/>
      <c r="B393" s="1"/>
      <c r="C393" s="1"/>
      <c r="D393" s="1"/>
      <c r="E393" s="1"/>
      <c r="F393" s="1"/>
      <c r="G393" s="1"/>
      <c r="H393" s="1"/>
      <c r="I393" s="1"/>
      <c r="J393" s="1"/>
      <c r="K393" s="1"/>
      <c r="L393" s="1"/>
      <c r="M393" s="1"/>
      <c r="N393" s="1"/>
      <c r="O393" s="1"/>
      <c r="P393" s="1"/>
      <c r="Q393" s="1"/>
      <c r="R393" s="1"/>
      <c r="S393" s="1"/>
    </row>
    <row r="394" spans="1:19" ht="14.25" customHeight="1" x14ac:dyDescent="0.15">
      <c r="A394" s="1"/>
      <c r="B394" s="1"/>
      <c r="C394" s="1"/>
      <c r="D394" s="1"/>
      <c r="E394" s="1"/>
      <c r="F394" s="1"/>
      <c r="G394" s="1"/>
      <c r="H394" s="1"/>
      <c r="I394" s="1"/>
      <c r="J394" s="1"/>
      <c r="K394" s="1"/>
      <c r="L394" s="1"/>
      <c r="M394" s="1"/>
      <c r="N394" s="1"/>
      <c r="O394" s="1"/>
      <c r="P394" s="1"/>
      <c r="Q394" s="1"/>
      <c r="R394" s="1"/>
      <c r="S394" s="1"/>
    </row>
    <row r="395" spans="1:19" ht="14.25" customHeight="1" x14ac:dyDescent="0.15">
      <c r="A395" s="1"/>
      <c r="B395" s="1"/>
      <c r="C395" s="1"/>
      <c r="D395" s="1"/>
      <c r="E395" s="1"/>
      <c r="F395" s="1"/>
      <c r="G395" s="1"/>
      <c r="H395" s="1"/>
      <c r="I395" s="1"/>
      <c r="J395" s="1"/>
      <c r="K395" s="1"/>
      <c r="L395" s="1"/>
      <c r="M395" s="1"/>
      <c r="N395" s="1"/>
      <c r="O395" s="1"/>
      <c r="P395" s="1"/>
      <c r="Q395" s="1"/>
      <c r="R395" s="1"/>
      <c r="S395" s="1"/>
    </row>
    <row r="396" spans="1:19" ht="14.25" customHeight="1" x14ac:dyDescent="0.15">
      <c r="A396" s="1"/>
      <c r="B396" s="1"/>
      <c r="C396" s="1"/>
      <c r="D396" s="1"/>
      <c r="E396" s="1"/>
      <c r="F396" s="1"/>
      <c r="G396" s="1"/>
      <c r="H396" s="1"/>
      <c r="I396" s="1"/>
      <c r="J396" s="1"/>
      <c r="K396" s="1"/>
      <c r="L396" s="1"/>
      <c r="M396" s="1"/>
      <c r="N396" s="1"/>
      <c r="O396" s="1"/>
      <c r="P396" s="1"/>
      <c r="Q396" s="1"/>
      <c r="R396" s="1"/>
      <c r="S396" s="1"/>
    </row>
    <row r="397" spans="1:19" ht="14.25" customHeight="1" x14ac:dyDescent="0.15">
      <c r="A397" s="1"/>
      <c r="B397" s="1"/>
      <c r="C397" s="1"/>
      <c r="D397" s="1"/>
      <c r="E397" s="1"/>
      <c r="F397" s="1"/>
      <c r="G397" s="1"/>
      <c r="H397" s="1"/>
      <c r="I397" s="1"/>
      <c r="J397" s="1"/>
      <c r="K397" s="1"/>
      <c r="L397" s="1"/>
      <c r="M397" s="1"/>
      <c r="N397" s="1"/>
      <c r="O397" s="1"/>
      <c r="P397" s="1"/>
      <c r="Q397" s="1"/>
      <c r="R397" s="1"/>
      <c r="S397" s="1"/>
    </row>
    <row r="398" spans="1:19" ht="14.25" customHeight="1" x14ac:dyDescent="0.15">
      <c r="A398" s="1"/>
      <c r="B398" s="1"/>
      <c r="C398" s="1"/>
      <c r="D398" s="1"/>
      <c r="E398" s="1"/>
      <c r="F398" s="1"/>
      <c r="G398" s="1"/>
      <c r="H398" s="1"/>
      <c r="I398" s="1"/>
      <c r="J398" s="1"/>
      <c r="K398" s="1"/>
      <c r="L398" s="1"/>
      <c r="M398" s="1"/>
      <c r="N398" s="1"/>
      <c r="O398" s="1"/>
      <c r="P398" s="1"/>
      <c r="Q398" s="1"/>
      <c r="R398" s="1"/>
      <c r="S398" s="1"/>
    </row>
    <row r="399" spans="1:19" ht="14.25" customHeight="1" x14ac:dyDescent="0.15">
      <c r="A399" s="1"/>
      <c r="B399" s="1"/>
      <c r="C399" s="1"/>
      <c r="D399" s="1"/>
      <c r="E399" s="1"/>
      <c r="F399" s="1"/>
      <c r="G399" s="1"/>
      <c r="H399" s="1"/>
      <c r="I399" s="1"/>
      <c r="J399" s="1"/>
      <c r="K399" s="1"/>
      <c r="L399" s="1"/>
      <c r="M399" s="1"/>
      <c r="N399" s="1"/>
      <c r="O399" s="1"/>
      <c r="P399" s="1"/>
      <c r="Q399" s="1"/>
      <c r="R399" s="1"/>
      <c r="S399" s="1"/>
    </row>
    <row r="400" spans="1:19"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L5:O5"/>
    <mergeCell ref="B1:O1"/>
    <mergeCell ref="B2:O2"/>
    <mergeCell ref="B3:O3"/>
    <mergeCell ref="A5:A6"/>
    <mergeCell ref="B5:B6"/>
    <mergeCell ref="C5:C6"/>
    <mergeCell ref="D5:G5"/>
    <mergeCell ref="H5:K5"/>
  </mergeCell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pane ySplit="8" topLeftCell="A9" activePane="bottomLeft" state="frozen"/>
      <selection pane="bottomLeft" activeCell="B10" sqref="B10"/>
    </sheetView>
  </sheetViews>
  <sheetFormatPr baseColWidth="10" defaultColWidth="12.6640625" defaultRowHeight="15" customHeight="1" x14ac:dyDescent="0.15"/>
  <cols>
    <col min="1" max="1" width="16.6640625" hidden="1" customWidth="1"/>
    <col min="2" max="2" width="23.83203125" customWidth="1"/>
    <col min="3" max="4" width="9.1640625" customWidth="1"/>
    <col min="5" max="5" width="12.5" customWidth="1"/>
    <col min="6" max="8" width="9.1640625" customWidth="1"/>
    <col min="9" max="9" width="12.5" customWidth="1"/>
    <col min="10" max="11" width="9.1640625" customWidth="1"/>
    <col min="12" max="12" width="12.5" customWidth="1"/>
    <col min="13" max="15" width="9.1640625" customWidth="1"/>
    <col min="16" max="16" width="12.5" customWidth="1"/>
    <col min="17" max="17" width="7.6640625" customWidth="1"/>
  </cols>
  <sheetData>
    <row r="1" spans="1:17" ht="14.25" customHeight="1" x14ac:dyDescent="0.15">
      <c r="A1" s="1"/>
      <c r="B1" s="112" t="s">
        <v>358</v>
      </c>
      <c r="C1" s="113"/>
      <c r="D1" s="113"/>
      <c r="E1" s="113"/>
      <c r="F1" s="113"/>
      <c r="G1" s="113"/>
      <c r="H1" s="113"/>
      <c r="I1" s="113"/>
      <c r="J1" s="113"/>
      <c r="K1" s="113"/>
      <c r="L1" s="113"/>
      <c r="M1" s="113"/>
      <c r="N1" s="113"/>
      <c r="O1" s="113"/>
      <c r="P1" s="113"/>
      <c r="Q1" s="1"/>
    </row>
    <row r="2" spans="1:17" ht="14.25" customHeight="1" x14ac:dyDescent="0.15">
      <c r="A2" s="1"/>
      <c r="B2" s="124" t="s">
        <v>359</v>
      </c>
      <c r="C2" s="113"/>
      <c r="D2" s="113"/>
      <c r="E2" s="113"/>
      <c r="F2" s="113"/>
      <c r="G2" s="113"/>
      <c r="H2" s="113"/>
      <c r="I2" s="113"/>
      <c r="J2" s="113"/>
      <c r="K2" s="113"/>
      <c r="L2" s="113"/>
      <c r="M2" s="113"/>
      <c r="N2" s="113"/>
      <c r="O2" s="113"/>
      <c r="P2" s="113"/>
      <c r="Q2" s="1"/>
    </row>
    <row r="3" spans="1:17" ht="14.25" customHeight="1" x14ac:dyDescent="0.15">
      <c r="A3" s="1"/>
      <c r="B3" s="115" t="s">
        <v>322</v>
      </c>
      <c r="C3" s="113"/>
      <c r="D3" s="113"/>
      <c r="E3" s="113"/>
      <c r="F3" s="113"/>
      <c r="G3" s="113"/>
      <c r="H3" s="113"/>
      <c r="I3" s="113"/>
      <c r="J3" s="113"/>
      <c r="K3" s="113"/>
      <c r="L3" s="113"/>
      <c r="M3" s="113"/>
      <c r="N3" s="113"/>
      <c r="O3" s="113"/>
      <c r="P3" s="113"/>
      <c r="Q3" s="1"/>
    </row>
    <row r="4" spans="1:17" ht="14.25" customHeight="1" x14ac:dyDescent="0.15">
      <c r="A4" s="1"/>
      <c r="B4" s="1"/>
      <c r="C4" s="1"/>
      <c r="D4" s="1"/>
      <c r="E4" s="1"/>
      <c r="F4" s="1"/>
      <c r="G4" s="1"/>
      <c r="H4" s="1"/>
      <c r="I4" s="1"/>
      <c r="J4" s="1"/>
      <c r="K4" s="1"/>
      <c r="L4" s="1"/>
      <c r="M4" s="1"/>
      <c r="N4" s="1"/>
      <c r="O4" s="1"/>
      <c r="P4" s="2" t="s">
        <v>323</v>
      </c>
      <c r="Q4" s="1"/>
    </row>
    <row r="5" spans="1:17" ht="22.5" customHeight="1" x14ac:dyDescent="0.15">
      <c r="A5" s="116" t="s">
        <v>4</v>
      </c>
      <c r="B5" s="118" t="s">
        <v>5</v>
      </c>
      <c r="C5" s="121" t="s">
        <v>360</v>
      </c>
      <c r="D5" s="110"/>
      <c r="E5" s="110"/>
      <c r="F5" s="110"/>
      <c r="G5" s="110"/>
      <c r="H5" s="110"/>
      <c r="I5" s="111"/>
      <c r="J5" s="121" t="s">
        <v>361</v>
      </c>
      <c r="K5" s="110"/>
      <c r="L5" s="110"/>
      <c r="M5" s="110"/>
      <c r="N5" s="110"/>
      <c r="O5" s="110"/>
      <c r="P5" s="111"/>
      <c r="Q5" s="1"/>
    </row>
    <row r="6" spans="1:17" ht="30" customHeight="1" x14ac:dyDescent="0.15">
      <c r="A6" s="117"/>
      <c r="B6" s="119"/>
      <c r="C6" s="121" t="s">
        <v>362</v>
      </c>
      <c r="D6" s="110"/>
      <c r="E6" s="111"/>
      <c r="F6" s="109" t="s">
        <v>363</v>
      </c>
      <c r="G6" s="110"/>
      <c r="H6" s="110"/>
      <c r="I6" s="111"/>
      <c r="J6" s="121" t="s">
        <v>362</v>
      </c>
      <c r="K6" s="110"/>
      <c r="L6" s="111"/>
      <c r="M6" s="109" t="s">
        <v>364</v>
      </c>
      <c r="N6" s="110"/>
      <c r="O6" s="110"/>
      <c r="P6" s="111"/>
      <c r="Q6" s="1"/>
    </row>
    <row r="7" spans="1:17" ht="14.25" customHeight="1" x14ac:dyDescent="0.15">
      <c r="A7" s="95"/>
      <c r="B7" s="96"/>
      <c r="C7" s="3" t="s">
        <v>10</v>
      </c>
      <c r="D7" s="3" t="s">
        <v>11</v>
      </c>
      <c r="E7" s="3" t="s">
        <v>12</v>
      </c>
      <c r="F7" s="3" t="s">
        <v>10</v>
      </c>
      <c r="G7" s="3" t="s">
        <v>11</v>
      </c>
      <c r="H7" s="3" t="s">
        <v>12</v>
      </c>
      <c r="I7" s="3" t="s">
        <v>13</v>
      </c>
      <c r="J7" s="3" t="s">
        <v>10</v>
      </c>
      <c r="K7" s="3" t="s">
        <v>11</v>
      </c>
      <c r="L7" s="3" t="s">
        <v>12</v>
      </c>
      <c r="M7" s="3" t="s">
        <v>10</v>
      </c>
      <c r="N7" s="3" t="s">
        <v>11</v>
      </c>
      <c r="O7" s="3" t="s">
        <v>12</v>
      </c>
      <c r="P7" s="3" t="s">
        <v>13</v>
      </c>
      <c r="Q7" s="1"/>
    </row>
    <row r="8" spans="1:17" ht="14.25" customHeight="1" x14ac:dyDescent="0.15">
      <c r="A8" s="5"/>
      <c r="B8" s="26" t="s">
        <v>14</v>
      </c>
      <c r="C8" s="97">
        <v>90122</v>
      </c>
      <c r="D8" s="98">
        <v>85707</v>
      </c>
      <c r="E8" s="99">
        <v>175829</v>
      </c>
      <c r="F8" s="97">
        <v>44082</v>
      </c>
      <c r="G8" s="98">
        <v>41529</v>
      </c>
      <c r="H8" s="99">
        <v>85611</v>
      </c>
      <c r="I8" s="36">
        <v>48.689920320311217</v>
      </c>
      <c r="J8" s="97">
        <v>195230</v>
      </c>
      <c r="K8" s="98">
        <v>188245</v>
      </c>
      <c r="L8" s="99">
        <v>383475</v>
      </c>
      <c r="M8" s="97">
        <v>84383</v>
      </c>
      <c r="N8" s="98">
        <v>81260</v>
      </c>
      <c r="O8" s="99">
        <v>165643</v>
      </c>
      <c r="P8" s="36">
        <v>43.195253927896211</v>
      </c>
      <c r="Q8" s="1"/>
    </row>
    <row r="9" spans="1:17" ht="14.25" customHeight="1" x14ac:dyDescent="0.15">
      <c r="A9" s="1"/>
      <c r="B9" s="30"/>
      <c r="C9" s="88"/>
      <c r="D9" s="89"/>
      <c r="E9" s="100"/>
      <c r="F9" s="88"/>
      <c r="G9" s="89"/>
      <c r="H9" s="100"/>
      <c r="I9" s="101"/>
      <c r="J9" s="88"/>
      <c r="K9" s="89"/>
      <c r="L9" s="100"/>
      <c r="M9" s="88"/>
      <c r="N9" s="89"/>
      <c r="O9" s="100"/>
      <c r="P9" s="101"/>
      <c r="Q9" s="1"/>
    </row>
    <row r="10" spans="1:17" ht="14.25" customHeight="1" x14ac:dyDescent="0.15">
      <c r="A10" s="14" t="s">
        <v>15</v>
      </c>
      <c r="B10" s="35" t="s">
        <v>16</v>
      </c>
      <c r="C10" s="97">
        <v>1668</v>
      </c>
      <c r="D10" s="98">
        <v>1530</v>
      </c>
      <c r="E10" s="99">
        <v>3198</v>
      </c>
      <c r="F10" s="97">
        <v>869</v>
      </c>
      <c r="G10" s="98">
        <v>793</v>
      </c>
      <c r="H10" s="99">
        <v>1662</v>
      </c>
      <c r="I10" s="36">
        <v>51.969981238273924</v>
      </c>
      <c r="J10" s="97">
        <v>4490</v>
      </c>
      <c r="K10" s="98">
        <v>4307</v>
      </c>
      <c r="L10" s="99">
        <v>8797</v>
      </c>
      <c r="M10" s="97">
        <v>2216</v>
      </c>
      <c r="N10" s="98">
        <v>2204</v>
      </c>
      <c r="O10" s="99">
        <v>4420</v>
      </c>
      <c r="P10" s="36">
        <v>50.244401500511536</v>
      </c>
      <c r="Q10" s="1"/>
    </row>
    <row r="11" spans="1:17" ht="14.25" customHeight="1" x14ac:dyDescent="0.15">
      <c r="A11" s="1"/>
      <c r="B11" s="30"/>
      <c r="C11" s="88"/>
      <c r="D11" s="89"/>
      <c r="E11" s="100"/>
      <c r="F11" s="88"/>
      <c r="G11" s="89"/>
      <c r="H11" s="100"/>
      <c r="I11" s="101"/>
      <c r="J11" s="88"/>
      <c r="K11" s="89"/>
      <c r="L11" s="100"/>
      <c r="M11" s="88"/>
      <c r="N11" s="89"/>
      <c r="O11" s="100"/>
      <c r="P11" s="101"/>
      <c r="Q11" s="1"/>
    </row>
    <row r="12" spans="1:17" ht="14.25" customHeight="1" x14ac:dyDescent="0.15">
      <c r="A12" s="17" t="s">
        <v>17</v>
      </c>
      <c r="B12" s="38" t="s">
        <v>18</v>
      </c>
      <c r="C12" s="88">
        <v>24</v>
      </c>
      <c r="D12" s="89">
        <v>23</v>
      </c>
      <c r="E12" s="100">
        <v>47</v>
      </c>
      <c r="F12" s="88">
        <v>24</v>
      </c>
      <c r="G12" s="89">
        <v>23</v>
      </c>
      <c r="H12" s="100">
        <v>47</v>
      </c>
      <c r="I12" s="101">
        <v>100</v>
      </c>
      <c r="J12" s="88">
        <v>40</v>
      </c>
      <c r="K12" s="89">
        <v>39</v>
      </c>
      <c r="L12" s="100">
        <v>79</v>
      </c>
      <c r="M12" s="88">
        <v>37</v>
      </c>
      <c r="N12" s="89">
        <v>36</v>
      </c>
      <c r="O12" s="100">
        <v>73</v>
      </c>
      <c r="P12" s="101">
        <v>92.405063291139243</v>
      </c>
      <c r="Q12" s="1"/>
    </row>
    <row r="13" spans="1:17" ht="14.25" customHeight="1" x14ac:dyDescent="0.15">
      <c r="A13" s="17" t="s">
        <v>19</v>
      </c>
      <c r="B13" s="38" t="s">
        <v>20</v>
      </c>
      <c r="C13" s="88">
        <v>98</v>
      </c>
      <c r="D13" s="89">
        <v>89</v>
      </c>
      <c r="E13" s="100">
        <v>187</v>
      </c>
      <c r="F13" s="88">
        <v>89</v>
      </c>
      <c r="G13" s="89">
        <v>69</v>
      </c>
      <c r="H13" s="100">
        <v>158</v>
      </c>
      <c r="I13" s="101">
        <v>84.491978609625676</v>
      </c>
      <c r="J13" s="88">
        <v>219</v>
      </c>
      <c r="K13" s="89">
        <v>223</v>
      </c>
      <c r="L13" s="100">
        <v>442</v>
      </c>
      <c r="M13" s="88">
        <v>200</v>
      </c>
      <c r="N13" s="89">
        <v>193</v>
      </c>
      <c r="O13" s="100">
        <v>393</v>
      </c>
      <c r="P13" s="101">
        <v>88.914027149321257</v>
      </c>
      <c r="Q13" s="1"/>
    </row>
    <row r="14" spans="1:17" ht="14.25" customHeight="1" x14ac:dyDescent="0.15">
      <c r="A14" s="17" t="s">
        <v>21</v>
      </c>
      <c r="B14" s="38" t="s">
        <v>22</v>
      </c>
      <c r="C14" s="88">
        <v>0</v>
      </c>
      <c r="D14" s="89">
        <v>0</v>
      </c>
      <c r="E14" s="100">
        <v>0</v>
      </c>
      <c r="F14" s="88">
        <v>0</v>
      </c>
      <c r="G14" s="89">
        <v>0</v>
      </c>
      <c r="H14" s="100">
        <v>0</v>
      </c>
      <c r="I14" s="101">
        <v>0</v>
      </c>
      <c r="J14" s="88">
        <v>0</v>
      </c>
      <c r="K14" s="89">
        <v>0</v>
      </c>
      <c r="L14" s="100">
        <v>0</v>
      </c>
      <c r="M14" s="88">
        <v>0</v>
      </c>
      <c r="N14" s="89">
        <v>0</v>
      </c>
      <c r="O14" s="100">
        <v>0</v>
      </c>
      <c r="P14" s="101">
        <v>0</v>
      </c>
      <c r="Q14" s="1"/>
    </row>
    <row r="15" spans="1:17" ht="14.25" customHeight="1" x14ac:dyDescent="0.15">
      <c r="A15" s="17" t="s">
        <v>23</v>
      </c>
      <c r="B15" s="38" t="s">
        <v>24</v>
      </c>
      <c r="C15" s="88">
        <v>16</v>
      </c>
      <c r="D15" s="89">
        <v>16</v>
      </c>
      <c r="E15" s="100">
        <v>32</v>
      </c>
      <c r="F15" s="88">
        <v>16</v>
      </c>
      <c r="G15" s="89">
        <v>16</v>
      </c>
      <c r="H15" s="100">
        <v>32</v>
      </c>
      <c r="I15" s="101">
        <v>100</v>
      </c>
      <c r="J15" s="88">
        <v>38</v>
      </c>
      <c r="K15" s="89">
        <v>66</v>
      </c>
      <c r="L15" s="100">
        <v>104</v>
      </c>
      <c r="M15" s="88">
        <v>38</v>
      </c>
      <c r="N15" s="89">
        <v>66</v>
      </c>
      <c r="O15" s="100">
        <v>104</v>
      </c>
      <c r="P15" s="101">
        <v>100</v>
      </c>
      <c r="Q15" s="1"/>
    </row>
    <row r="16" spans="1:17" ht="14.25" customHeight="1" x14ac:dyDescent="0.15">
      <c r="A16" s="1"/>
      <c r="B16" s="30"/>
      <c r="C16" s="88"/>
      <c r="D16" s="89"/>
      <c r="E16" s="100"/>
      <c r="F16" s="88"/>
      <c r="G16" s="89"/>
      <c r="H16" s="100"/>
      <c r="I16" s="101"/>
      <c r="J16" s="88"/>
      <c r="K16" s="89"/>
      <c r="L16" s="100"/>
      <c r="M16" s="88"/>
      <c r="N16" s="89"/>
      <c r="O16" s="100"/>
      <c r="P16" s="101"/>
      <c r="Q16" s="1"/>
    </row>
    <row r="17" spans="1:17" ht="14.25" customHeight="1" x14ac:dyDescent="0.15">
      <c r="A17" s="17" t="s">
        <v>25</v>
      </c>
      <c r="B17" s="38" t="s">
        <v>26</v>
      </c>
      <c r="C17" s="88">
        <v>2</v>
      </c>
      <c r="D17" s="89">
        <v>0</v>
      </c>
      <c r="E17" s="100">
        <v>2</v>
      </c>
      <c r="F17" s="88">
        <v>2</v>
      </c>
      <c r="G17" s="89">
        <v>0</v>
      </c>
      <c r="H17" s="100">
        <v>2</v>
      </c>
      <c r="I17" s="101">
        <v>100</v>
      </c>
      <c r="J17" s="88">
        <v>3</v>
      </c>
      <c r="K17" s="89">
        <v>4</v>
      </c>
      <c r="L17" s="100">
        <v>7</v>
      </c>
      <c r="M17" s="88">
        <v>3</v>
      </c>
      <c r="N17" s="89">
        <v>4</v>
      </c>
      <c r="O17" s="100">
        <v>7</v>
      </c>
      <c r="P17" s="101">
        <v>100</v>
      </c>
      <c r="Q17" s="1"/>
    </row>
    <row r="18" spans="1:17" ht="14.25" customHeight="1" x14ac:dyDescent="0.15">
      <c r="A18" s="17" t="s">
        <v>27</v>
      </c>
      <c r="B18" s="38" t="s">
        <v>28</v>
      </c>
      <c r="C18" s="88">
        <v>0</v>
      </c>
      <c r="D18" s="89">
        <v>0</v>
      </c>
      <c r="E18" s="100">
        <v>0</v>
      </c>
      <c r="F18" s="88">
        <v>0</v>
      </c>
      <c r="G18" s="89">
        <v>0</v>
      </c>
      <c r="H18" s="100">
        <v>0</v>
      </c>
      <c r="I18" s="101">
        <v>0</v>
      </c>
      <c r="J18" s="88">
        <v>0</v>
      </c>
      <c r="K18" s="89">
        <v>0</v>
      </c>
      <c r="L18" s="100">
        <v>0</v>
      </c>
      <c r="M18" s="88">
        <v>0</v>
      </c>
      <c r="N18" s="89">
        <v>0</v>
      </c>
      <c r="O18" s="100">
        <v>0</v>
      </c>
      <c r="P18" s="101">
        <v>0</v>
      </c>
      <c r="Q18" s="1"/>
    </row>
    <row r="19" spans="1:17" ht="14.25" customHeight="1" x14ac:dyDescent="0.15">
      <c r="A19" s="17" t="s">
        <v>29</v>
      </c>
      <c r="B19" s="38" t="s">
        <v>30</v>
      </c>
      <c r="C19" s="88">
        <v>14</v>
      </c>
      <c r="D19" s="89">
        <v>12</v>
      </c>
      <c r="E19" s="100">
        <v>26</v>
      </c>
      <c r="F19" s="88">
        <v>14</v>
      </c>
      <c r="G19" s="89">
        <v>12</v>
      </c>
      <c r="H19" s="100">
        <v>26</v>
      </c>
      <c r="I19" s="101">
        <v>100</v>
      </c>
      <c r="J19" s="88">
        <v>29</v>
      </c>
      <c r="K19" s="89">
        <v>22</v>
      </c>
      <c r="L19" s="100">
        <v>51</v>
      </c>
      <c r="M19" s="88">
        <v>29</v>
      </c>
      <c r="N19" s="89">
        <v>22</v>
      </c>
      <c r="O19" s="100">
        <v>51</v>
      </c>
      <c r="P19" s="101">
        <v>100</v>
      </c>
      <c r="Q19" s="1"/>
    </row>
    <row r="20" spans="1:17" ht="14.25" customHeight="1" x14ac:dyDescent="0.15">
      <c r="A20" s="17" t="s">
        <v>31</v>
      </c>
      <c r="B20" s="38" t="s">
        <v>32</v>
      </c>
      <c r="C20" s="88">
        <v>1104</v>
      </c>
      <c r="D20" s="89">
        <v>963</v>
      </c>
      <c r="E20" s="100">
        <v>2067</v>
      </c>
      <c r="F20" s="88">
        <v>346</v>
      </c>
      <c r="G20" s="89">
        <v>282</v>
      </c>
      <c r="H20" s="100">
        <v>628</v>
      </c>
      <c r="I20" s="101">
        <v>30.382196419932267</v>
      </c>
      <c r="J20" s="88">
        <v>3398</v>
      </c>
      <c r="K20" s="89">
        <v>3271</v>
      </c>
      <c r="L20" s="100">
        <v>6669</v>
      </c>
      <c r="M20" s="88">
        <v>1205</v>
      </c>
      <c r="N20" s="89">
        <v>1254</v>
      </c>
      <c r="O20" s="100">
        <v>2459</v>
      </c>
      <c r="P20" s="101">
        <v>36.872094766831609</v>
      </c>
      <c r="Q20" s="1"/>
    </row>
    <row r="21" spans="1:17" ht="14.25" customHeight="1" x14ac:dyDescent="0.15">
      <c r="A21" s="17" t="s">
        <v>33</v>
      </c>
      <c r="B21" s="38" t="s">
        <v>34</v>
      </c>
      <c r="C21" s="88">
        <v>59</v>
      </c>
      <c r="D21" s="89">
        <v>66</v>
      </c>
      <c r="E21" s="100">
        <v>125</v>
      </c>
      <c r="F21" s="88">
        <v>57</v>
      </c>
      <c r="G21" s="89">
        <v>57</v>
      </c>
      <c r="H21" s="100">
        <v>114</v>
      </c>
      <c r="I21" s="101">
        <v>91.2</v>
      </c>
      <c r="J21" s="88">
        <v>103</v>
      </c>
      <c r="K21" s="89">
        <v>86</v>
      </c>
      <c r="L21" s="100">
        <v>189</v>
      </c>
      <c r="M21" s="88">
        <v>103</v>
      </c>
      <c r="N21" s="89">
        <v>86</v>
      </c>
      <c r="O21" s="100">
        <v>189</v>
      </c>
      <c r="P21" s="101">
        <v>100</v>
      </c>
      <c r="Q21" s="1"/>
    </row>
    <row r="22" spans="1:17" ht="14.25" customHeight="1" x14ac:dyDescent="0.15">
      <c r="A22" s="1"/>
      <c r="B22" s="30"/>
      <c r="C22" s="88"/>
      <c r="D22" s="89"/>
      <c r="E22" s="100"/>
      <c r="F22" s="88"/>
      <c r="G22" s="89"/>
      <c r="H22" s="100"/>
      <c r="I22" s="101"/>
      <c r="J22" s="88"/>
      <c r="K22" s="89"/>
      <c r="L22" s="100"/>
      <c r="M22" s="88"/>
      <c r="N22" s="89"/>
      <c r="O22" s="100"/>
      <c r="P22" s="101"/>
      <c r="Q22" s="1"/>
    </row>
    <row r="23" spans="1:17" ht="14.25" customHeight="1" x14ac:dyDescent="0.15">
      <c r="A23" s="17" t="s">
        <v>35</v>
      </c>
      <c r="B23" s="38" t="s">
        <v>36</v>
      </c>
      <c r="C23" s="88">
        <v>140</v>
      </c>
      <c r="D23" s="89">
        <v>139</v>
      </c>
      <c r="E23" s="100">
        <v>279</v>
      </c>
      <c r="F23" s="88">
        <v>113</v>
      </c>
      <c r="G23" s="89">
        <v>114</v>
      </c>
      <c r="H23" s="100">
        <v>227</v>
      </c>
      <c r="I23" s="101">
        <v>81.362007168458788</v>
      </c>
      <c r="J23" s="88">
        <v>217</v>
      </c>
      <c r="K23" s="89">
        <v>222</v>
      </c>
      <c r="L23" s="100">
        <v>439</v>
      </c>
      <c r="M23" s="88">
        <v>163</v>
      </c>
      <c r="N23" s="89">
        <v>168</v>
      </c>
      <c r="O23" s="100">
        <v>331</v>
      </c>
      <c r="P23" s="101">
        <v>75.398633257403191</v>
      </c>
      <c r="Q23" s="1"/>
    </row>
    <row r="24" spans="1:17" ht="14.25" customHeight="1" x14ac:dyDescent="0.15">
      <c r="A24" s="17" t="s">
        <v>37</v>
      </c>
      <c r="B24" s="38" t="s">
        <v>38</v>
      </c>
      <c r="C24" s="88">
        <v>0</v>
      </c>
      <c r="D24" s="89">
        <v>0</v>
      </c>
      <c r="E24" s="100">
        <v>0</v>
      </c>
      <c r="F24" s="88">
        <v>0</v>
      </c>
      <c r="G24" s="89">
        <v>0</v>
      </c>
      <c r="H24" s="100">
        <v>0</v>
      </c>
      <c r="I24" s="101">
        <v>0</v>
      </c>
      <c r="J24" s="88">
        <v>0</v>
      </c>
      <c r="K24" s="89">
        <v>0</v>
      </c>
      <c r="L24" s="100">
        <v>0</v>
      </c>
      <c r="M24" s="88">
        <v>0</v>
      </c>
      <c r="N24" s="89">
        <v>0</v>
      </c>
      <c r="O24" s="100">
        <v>0</v>
      </c>
      <c r="P24" s="101">
        <v>0</v>
      </c>
      <c r="Q24" s="1"/>
    </row>
    <row r="25" spans="1:17" ht="14.25" customHeight="1" x14ac:dyDescent="0.15">
      <c r="A25" s="17" t="s">
        <v>39</v>
      </c>
      <c r="B25" s="38" t="s">
        <v>40</v>
      </c>
      <c r="C25" s="88">
        <v>0</v>
      </c>
      <c r="D25" s="89">
        <v>0</v>
      </c>
      <c r="E25" s="100">
        <v>0</v>
      </c>
      <c r="F25" s="88">
        <v>0</v>
      </c>
      <c r="G25" s="89">
        <v>0</v>
      </c>
      <c r="H25" s="100">
        <v>0</v>
      </c>
      <c r="I25" s="101">
        <v>0</v>
      </c>
      <c r="J25" s="88">
        <v>0</v>
      </c>
      <c r="K25" s="89">
        <v>0</v>
      </c>
      <c r="L25" s="100">
        <v>0</v>
      </c>
      <c r="M25" s="88">
        <v>0</v>
      </c>
      <c r="N25" s="89">
        <v>0</v>
      </c>
      <c r="O25" s="100">
        <v>0</v>
      </c>
      <c r="P25" s="101">
        <v>0</v>
      </c>
      <c r="Q25" s="1"/>
    </row>
    <row r="26" spans="1:17" ht="14.25" customHeight="1" x14ac:dyDescent="0.15">
      <c r="A26" s="17" t="s">
        <v>41</v>
      </c>
      <c r="B26" s="38" t="s">
        <v>42</v>
      </c>
      <c r="C26" s="88">
        <v>7</v>
      </c>
      <c r="D26" s="89">
        <v>22</v>
      </c>
      <c r="E26" s="100">
        <v>29</v>
      </c>
      <c r="F26" s="88">
        <v>7</v>
      </c>
      <c r="G26" s="89">
        <v>22</v>
      </c>
      <c r="H26" s="100">
        <v>29</v>
      </c>
      <c r="I26" s="101">
        <v>100</v>
      </c>
      <c r="J26" s="88">
        <v>9</v>
      </c>
      <c r="K26" s="89">
        <v>16</v>
      </c>
      <c r="L26" s="100">
        <v>25</v>
      </c>
      <c r="M26" s="88">
        <v>9</v>
      </c>
      <c r="N26" s="89">
        <v>16</v>
      </c>
      <c r="O26" s="100">
        <v>25</v>
      </c>
      <c r="P26" s="101">
        <v>100</v>
      </c>
      <c r="Q26" s="1"/>
    </row>
    <row r="27" spans="1:17" ht="14.25" customHeight="1" x14ac:dyDescent="0.15">
      <c r="A27" s="1"/>
      <c r="B27" s="30"/>
      <c r="C27" s="88"/>
      <c r="D27" s="89"/>
      <c r="E27" s="100"/>
      <c r="F27" s="88"/>
      <c r="G27" s="89"/>
      <c r="H27" s="100"/>
      <c r="I27" s="101"/>
      <c r="J27" s="88"/>
      <c r="K27" s="89"/>
      <c r="L27" s="100"/>
      <c r="M27" s="88"/>
      <c r="N27" s="89"/>
      <c r="O27" s="100"/>
      <c r="P27" s="101"/>
      <c r="Q27" s="1"/>
    </row>
    <row r="28" spans="1:17" ht="14.25" customHeight="1" x14ac:dyDescent="0.15">
      <c r="A28" s="17" t="s">
        <v>43</v>
      </c>
      <c r="B28" s="38" t="s">
        <v>44</v>
      </c>
      <c r="C28" s="88">
        <v>2</v>
      </c>
      <c r="D28" s="89">
        <v>2</v>
      </c>
      <c r="E28" s="100">
        <v>4</v>
      </c>
      <c r="F28" s="88">
        <v>2</v>
      </c>
      <c r="G28" s="89">
        <v>2</v>
      </c>
      <c r="H28" s="100">
        <v>4</v>
      </c>
      <c r="I28" s="101">
        <v>100</v>
      </c>
      <c r="J28" s="88">
        <v>6</v>
      </c>
      <c r="K28" s="89">
        <v>3</v>
      </c>
      <c r="L28" s="100">
        <v>9</v>
      </c>
      <c r="M28" s="88">
        <v>6</v>
      </c>
      <c r="N28" s="89">
        <v>3</v>
      </c>
      <c r="O28" s="100">
        <v>9</v>
      </c>
      <c r="P28" s="101">
        <v>100</v>
      </c>
      <c r="Q28" s="1"/>
    </row>
    <row r="29" spans="1:17" ht="14.25" customHeight="1" x14ac:dyDescent="0.15">
      <c r="A29" s="17" t="s">
        <v>45</v>
      </c>
      <c r="B29" s="38" t="s">
        <v>46</v>
      </c>
      <c r="C29" s="88">
        <v>118</v>
      </c>
      <c r="D29" s="89">
        <v>129</v>
      </c>
      <c r="E29" s="100">
        <v>247</v>
      </c>
      <c r="F29" s="88">
        <v>118</v>
      </c>
      <c r="G29" s="89">
        <v>129</v>
      </c>
      <c r="H29" s="100">
        <v>247</v>
      </c>
      <c r="I29" s="101">
        <v>100</v>
      </c>
      <c r="J29" s="88">
        <v>198</v>
      </c>
      <c r="K29" s="89">
        <v>178</v>
      </c>
      <c r="L29" s="100">
        <v>376</v>
      </c>
      <c r="M29" s="88">
        <v>198</v>
      </c>
      <c r="N29" s="89">
        <v>178</v>
      </c>
      <c r="O29" s="100">
        <v>376</v>
      </c>
      <c r="P29" s="101">
        <v>100</v>
      </c>
      <c r="Q29" s="1"/>
    </row>
    <row r="30" spans="1:17" ht="14.25" customHeight="1" x14ac:dyDescent="0.15">
      <c r="A30" s="17" t="s">
        <v>47</v>
      </c>
      <c r="B30" s="38" t="s">
        <v>48</v>
      </c>
      <c r="C30" s="88">
        <v>30</v>
      </c>
      <c r="D30" s="89">
        <v>27</v>
      </c>
      <c r="E30" s="100">
        <v>57</v>
      </c>
      <c r="F30" s="88">
        <v>27</v>
      </c>
      <c r="G30" s="89">
        <v>25</v>
      </c>
      <c r="H30" s="100">
        <v>52</v>
      </c>
      <c r="I30" s="101">
        <v>91.228070175438589</v>
      </c>
      <c r="J30" s="88">
        <v>63</v>
      </c>
      <c r="K30" s="89">
        <v>44</v>
      </c>
      <c r="L30" s="100">
        <v>107</v>
      </c>
      <c r="M30" s="88">
        <v>58</v>
      </c>
      <c r="N30" s="89">
        <v>45</v>
      </c>
      <c r="O30" s="100">
        <v>103</v>
      </c>
      <c r="P30" s="101">
        <v>96.261682242990659</v>
      </c>
      <c r="Q30" s="1"/>
    </row>
    <row r="31" spans="1:17" ht="14.25" customHeight="1" x14ac:dyDescent="0.15">
      <c r="A31" s="17" t="s">
        <v>49</v>
      </c>
      <c r="B31" s="38" t="s">
        <v>50</v>
      </c>
      <c r="C31" s="88">
        <v>54</v>
      </c>
      <c r="D31" s="89">
        <v>42</v>
      </c>
      <c r="E31" s="100">
        <v>96</v>
      </c>
      <c r="F31" s="88">
        <v>54</v>
      </c>
      <c r="G31" s="89">
        <v>42</v>
      </c>
      <c r="H31" s="100">
        <v>96</v>
      </c>
      <c r="I31" s="101">
        <v>100</v>
      </c>
      <c r="J31" s="88">
        <v>167</v>
      </c>
      <c r="K31" s="89">
        <v>133</v>
      </c>
      <c r="L31" s="100">
        <v>300</v>
      </c>
      <c r="M31" s="88">
        <v>167</v>
      </c>
      <c r="N31" s="89">
        <v>133</v>
      </c>
      <c r="O31" s="100">
        <v>300</v>
      </c>
      <c r="P31" s="101">
        <v>100</v>
      </c>
      <c r="Q31" s="1"/>
    </row>
    <row r="32" spans="1:17" ht="14.25" customHeight="1" x14ac:dyDescent="0.15">
      <c r="A32" s="1"/>
      <c r="B32" s="30"/>
      <c r="C32" s="88"/>
      <c r="D32" s="89"/>
      <c r="E32" s="100"/>
      <c r="F32" s="88"/>
      <c r="G32" s="89"/>
      <c r="H32" s="100"/>
      <c r="I32" s="101"/>
      <c r="J32" s="88"/>
      <c r="K32" s="89"/>
      <c r="L32" s="100"/>
      <c r="M32" s="88"/>
      <c r="N32" s="89"/>
      <c r="O32" s="100"/>
      <c r="P32" s="101"/>
      <c r="Q32" s="1"/>
    </row>
    <row r="33" spans="1:17" ht="14.25" customHeight="1" x14ac:dyDescent="0.15">
      <c r="A33" s="14" t="s">
        <v>51</v>
      </c>
      <c r="B33" s="35" t="s">
        <v>52</v>
      </c>
      <c r="C33" s="97">
        <v>318</v>
      </c>
      <c r="D33" s="98">
        <v>309</v>
      </c>
      <c r="E33" s="99">
        <v>627</v>
      </c>
      <c r="F33" s="97">
        <v>215</v>
      </c>
      <c r="G33" s="98">
        <v>208</v>
      </c>
      <c r="H33" s="99">
        <v>423</v>
      </c>
      <c r="I33" s="36">
        <v>67.464114832535884</v>
      </c>
      <c r="J33" s="97">
        <v>633</v>
      </c>
      <c r="K33" s="98">
        <v>553</v>
      </c>
      <c r="L33" s="99">
        <v>1186</v>
      </c>
      <c r="M33" s="97">
        <v>427</v>
      </c>
      <c r="N33" s="98">
        <v>323</v>
      </c>
      <c r="O33" s="99">
        <v>750</v>
      </c>
      <c r="P33" s="36">
        <v>63.237774030354132</v>
      </c>
      <c r="Q33" s="1"/>
    </row>
    <row r="34" spans="1:17" ht="14.25" customHeight="1" x14ac:dyDescent="0.15">
      <c r="A34" s="1"/>
      <c r="B34" s="30"/>
      <c r="C34" s="88"/>
      <c r="D34" s="89"/>
      <c r="E34" s="100"/>
      <c r="F34" s="88"/>
      <c r="G34" s="89"/>
      <c r="H34" s="100"/>
      <c r="I34" s="101"/>
      <c r="J34" s="88"/>
      <c r="K34" s="89"/>
      <c r="L34" s="100"/>
      <c r="M34" s="88"/>
      <c r="N34" s="89"/>
      <c r="O34" s="100"/>
      <c r="P34" s="101"/>
      <c r="Q34" s="1"/>
    </row>
    <row r="35" spans="1:17" ht="14.25" customHeight="1" x14ac:dyDescent="0.15">
      <c r="A35" s="20" t="s">
        <v>53</v>
      </c>
      <c r="B35" s="38" t="s">
        <v>54</v>
      </c>
      <c r="C35" s="88">
        <v>37</v>
      </c>
      <c r="D35" s="89">
        <v>41</v>
      </c>
      <c r="E35" s="100">
        <v>78</v>
      </c>
      <c r="F35" s="88">
        <v>29</v>
      </c>
      <c r="G35" s="89">
        <v>36</v>
      </c>
      <c r="H35" s="100">
        <v>65</v>
      </c>
      <c r="I35" s="101">
        <v>83.333333333333343</v>
      </c>
      <c r="J35" s="88">
        <v>155</v>
      </c>
      <c r="K35" s="89">
        <v>140</v>
      </c>
      <c r="L35" s="100">
        <v>295</v>
      </c>
      <c r="M35" s="88">
        <v>115</v>
      </c>
      <c r="N35" s="89">
        <v>109</v>
      </c>
      <c r="O35" s="100">
        <v>224</v>
      </c>
      <c r="P35" s="101">
        <v>75.932203389830505</v>
      </c>
      <c r="Q35" s="1"/>
    </row>
    <row r="36" spans="1:17" ht="14.25" customHeight="1" x14ac:dyDescent="0.15">
      <c r="A36" s="20" t="s">
        <v>55</v>
      </c>
      <c r="B36" s="38" t="s">
        <v>56</v>
      </c>
      <c r="C36" s="88">
        <v>72</v>
      </c>
      <c r="D36" s="89">
        <v>84</v>
      </c>
      <c r="E36" s="100">
        <v>156</v>
      </c>
      <c r="F36" s="88">
        <v>39</v>
      </c>
      <c r="G36" s="89">
        <v>39</v>
      </c>
      <c r="H36" s="100">
        <v>78</v>
      </c>
      <c r="I36" s="101">
        <v>50</v>
      </c>
      <c r="J36" s="88">
        <v>141</v>
      </c>
      <c r="K36" s="89">
        <v>157</v>
      </c>
      <c r="L36" s="100">
        <v>298</v>
      </c>
      <c r="M36" s="88">
        <v>32</v>
      </c>
      <c r="N36" s="89">
        <v>25</v>
      </c>
      <c r="O36" s="100">
        <v>57</v>
      </c>
      <c r="P36" s="101">
        <v>19.127516778523489</v>
      </c>
      <c r="Q36" s="1"/>
    </row>
    <row r="37" spans="1:17" ht="14.25" customHeight="1" x14ac:dyDescent="0.15">
      <c r="A37" s="20" t="s">
        <v>57</v>
      </c>
      <c r="B37" s="38" t="s">
        <v>58</v>
      </c>
      <c r="C37" s="88">
        <v>22</v>
      </c>
      <c r="D37" s="89">
        <v>24</v>
      </c>
      <c r="E37" s="100">
        <v>46</v>
      </c>
      <c r="F37" s="88">
        <v>22</v>
      </c>
      <c r="G37" s="89">
        <v>24</v>
      </c>
      <c r="H37" s="100">
        <v>46</v>
      </c>
      <c r="I37" s="101">
        <v>100</v>
      </c>
      <c r="J37" s="88">
        <v>53</v>
      </c>
      <c r="K37" s="89">
        <v>29</v>
      </c>
      <c r="L37" s="100">
        <v>82</v>
      </c>
      <c r="M37" s="88">
        <v>53</v>
      </c>
      <c r="N37" s="89">
        <v>29</v>
      </c>
      <c r="O37" s="100">
        <v>82</v>
      </c>
      <c r="P37" s="101">
        <v>100</v>
      </c>
      <c r="Q37" s="1"/>
    </row>
    <row r="38" spans="1:17" ht="14.25" customHeight="1" x14ac:dyDescent="0.15">
      <c r="A38" s="20" t="s">
        <v>59</v>
      </c>
      <c r="B38" s="38" t="s">
        <v>60</v>
      </c>
      <c r="C38" s="88">
        <v>126</v>
      </c>
      <c r="D38" s="89">
        <v>107</v>
      </c>
      <c r="E38" s="100">
        <v>233</v>
      </c>
      <c r="F38" s="88">
        <v>80</v>
      </c>
      <c r="G38" s="89">
        <v>63</v>
      </c>
      <c r="H38" s="100">
        <v>143</v>
      </c>
      <c r="I38" s="101">
        <v>61.373390557939913</v>
      </c>
      <c r="J38" s="88">
        <v>234</v>
      </c>
      <c r="K38" s="89">
        <v>175</v>
      </c>
      <c r="L38" s="100">
        <v>409</v>
      </c>
      <c r="M38" s="88">
        <v>185</v>
      </c>
      <c r="N38" s="89">
        <v>117</v>
      </c>
      <c r="O38" s="100">
        <v>302</v>
      </c>
      <c r="P38" s="101">
        <v>73.838630806845956</v>
      </c>
      <c r="Q38" s="1"/>
    </row>
    <row r="39" spans="1:17" ht="14.25" customHeight="1" x14ac:dyDescent="0.15">
      <c r="A39" s="20" t="s">
        <v>61</v>
      </c>
      <c r="B39" s="38" t="s">
        <v>62</v>
      </c>
      <c r="C39" s="88">
        <v>27</v>
      </c>
      <c r="D39" s="89">
        <v>18</v>
      </c>
      <c r="E39" s="100">
        <v>45</v>
      </c>
      <c r="F39" s="88">
        <v>19</v>
      </c>
      <c r="G39" s="89">
        <v>13</v>
      </c>
      <c r="H39" s="100">
        <v>32</v>
      </c>
      <c r="I39" s="101">
        <v>71.111111111111114</v>
      </c>
      <c r="J39" s="88">
        <v>48</v>
      </c>
      <c r="K39" s="89">
        <v>51</v>
      </c>
      <c r="L39" s="100">
        <v>99</v>
      </c>
      <c r="M39" s="88">
        <v>42</v>
      </c>
      <c r="N39" s="89">
        <v>42</v>
      </c>
      <c r="O39" s="100">
        <v>84</v>
      </c>
      <c r="P39" s="101">
        <v>84.848484848484844</v>
      </c>
      <c r="Q39" s="1"/>
    </row>
    <row r="40" spans="1:17" ht="14.25" customHeight="1" x14ac:dyDescent="0.15">
      <c r="A40" s="20" t="s">
        <v>63</v>
      </c>
      <c r="B40" s="38" t="s">
        <v>64</v>
      </c>
      <c r="C40" s="88">
        <v>0</v>
      </c>
      <c r="D40" s="89">
        <v>0</v>
      </c>
      <c r="E40" s="100">
        <v>0</v>
      </c>
      <c r="F40" s="88">
        <v>0</v>
      </c>
      <c r="G40" s="89">
        <v>0</v>
      </c>
      <c r="H40" s="100">
        <v>0</v>
      </c>
      <c r="I40" s="101">
        <v>0</v>
      </c>
      <c r="J40" s="88">
        <v>0</v>
      </c>
      <c r="K40" s="89">
        <v>0</v>
      </c>
      <c r="L40" s="100">
        <v>0</v>
      </c>
      <c r="M40" s="88">
        <v>0</v>
      </c>
      <c r="N40" s="89">
        <v>0</v>
      </c>
      <c r="O40" s="100">
        <v>0</v>
      </c>
      <c r="P40" s="101">
        <v>0</v>
      </c>
      <c r="Q40" s="1"/>
    </row>
    <row r="41" spans="1:17" ht="14.25" customHeight="1" x14ac:dyDescent="0.15">
      <c r="A41" s="1"/>
      <c r="B41" s="30"/>
      <c r="C41" s="88"/>
      <c r="D41" s="89"/>
      <c r="E41" s="100"/>
      <c r="F41" s="88"/>
      <c r="G41" s="89"/>
      <c r="H41" s="100"/>
      <c r="I41" s="101"/>
      <c r="J41" s="88"/>
      <c r="K41" s="89"/>
      <c r="L41" s="100"/>
      <c r="M41" s="88"/>
      <c r="N41" s="89"/>
      <c r="O41" s="100"/>
      <c r="P41" s="101"/>
      <c r="Q41" s="1"/>
    </row>
    <row r="42" spans="1:17" ht="14.25" customHeight="1" x14ac:dyDescent="0.15">
      <c r="A42" s="17" t="s">
        <v>65</v>
      </c>
      <c r="B42" s="38" t="s">
        <v>66</v>
      </c>
      <c r="C42" s="88">
        <v>34</v>
      </c>
      <c r="D42" s="89">
        <v>35</v>
      </c>
      <c r="E42" s="100">
        <v>69</v>
      </c>
      <c r="F42" s="88">
        <v>26</v>
      </c>
      <c r="G42" s="89">
        <v>33</v>
      </c>
      <c r="H42" s="100">
        <v>59</v>
      </c>
      <c r="I42" s="101">
        <v>85.507246376811594</v>
      </c>
      <c r="J42" s="88">
        <v>2</v>
      </c>
      <c r="K42" s="89">
        <v>1</v>
      </c>
      <c r="L42" s="100">
        <v>3</v>
      </c>
      <c r="M42" s="88">
        <v>0</v>
      </c>
      <c r="N42" s="89">
        <v>1</v>
      </c>
      <c r="O42" s="100">
        <v>1</v>
      </c>
      <c r="P42" s="101">
        <v>33.333333333333329</v>
      </c>
      <c r="Q42" s="1"/>
    </row>
    <row r="43" spans="1:17" ht="14.25" customHeight="1" x14ac:dyDescent="0.15">
      <c r="A43" s="1"/>
      <c r="B43" s="30"/>
      <c r="C43" s="88"/>
      <c r="D43" s="89"/>
      <c r="E43" s="100"/>
      <c r="F43" s="88"/>
      <c r="G43" s="89"/>
      <c r="H43" s="100"/>
      <c r="I43" s="101"/>
      <c r="J43" s="88"/>
      <c r="K43" s="89"/>
      <c r="L43" s="100"/>
      <c r="M43" s="88"/>
      <c r="N43" s="89"/>
      <c r="O43" s="100"/>
      <c r="P43" s="101"/>
      <c r="Q43" s="1"/>
    </row>
    <row r="44" spans="1:17" ht="14.25" customHeight="1" x14ac:dyDescent="0.15">
      <c r="A44" s="14" t="s">
        <v>67</v>
      </c>
      <c r="B44" s="35" t="s">
        <v>68</v>
      </c>
      <c r="C44" s="97">
        <v>4157</v>
      </c>
      <c r="D44" s="98">
        <v>3721</v>
      </c>
      <c r="E44" s="99">
        <v>7878</v>
      </c>
      <c r="F44" s="97">
        <v>3404</v>
      </c>
      <c r="G44" s="98">
        <v>2852</v>
      </c>
      <c r="H44" s="99">
        <v>6256</v>
      </c>
      <c r="I44" s="36">
        <v>79.411018024879411</v>
      </c>
      <c r="J44" s="97">
        <v>8511</v>
      </c>
      <c r="K44" s="98">
        <v>7604</v>
      </c>
      <c r="L44" s="99">
        <v>16115</v>
      </c>
      <c r="M44" s="97">
        <v>7048</v>
      </c>
      <c r="N44" s="98">
        <v>6101</v>
      </c>
      <c r="O44" s="99">
        <v>13149</v>
      </c>
      <c r="P44" s="36">
        <v>81.594787465094626</v>
      </c>
      <c r="Q44" s="1"/>
    </row>
    <row r="45" spans="1:17" ht="14.25" customHeight="1" x14ac:dyDescent="0.15">
      <c r="A45" s="1"/>
      <c r="B45" s="30"/>
      <c r="C45" s="88"/>
      <c r="D45" s="89"/>
      <c r="E45" s="100"/>
      <c r="F45" s="88"/>
      <c r="G45" s="89"/>
      <c r="H45" s="100"/>
      <c r="I45" s="101"/>
      <c r="J45" s="88"/>
      <c r="K45" s="89"/>
      <c r="L45" s="100"/>
      <c r="M45" s="88"/>
      <c r="N45" s="89"/>
      <c r="O45" s="100"/>
      <c r="P45" s="101"/>
      <c r="Q45" s="1"/>
    </row>
    <row r="46" spans="1:17" ht="14.25" customHeight="1" x14ac:dyDescent="0.15">
      <c r="A46" s="20" t="s">
        <v>69</v>
      </c>
      <c r="B46" s="38" t="s">
        <v>70</v>
      </c>
      <c r="C46" s="88">
        <v>156</v>
      </c>
      <c r="D46" s="89">
        <v>159</v>
      </c>
      <c r="E46" s="100">
        <v>315</v>
      </c>
      <c r="F46" s="88">
        <v>149</v>
      </c>
      <c r="G46" s="89">
        <v>153</v>
      </c>
      <c r="H46" s="100">
        <v>302</v>
      </c>
      <c r="I46" s="101">
        <v>95.873015873015873</v>
      </c>
      <c r="J46" s="88">
        <v>372</v>
      </c>
      <c r="K46" s="89">
        <v>321</v>
      </c>
      <c r="L46" s="100">
        <v>693</v>
      </c>
      <c r="M46" s="88">
        <v>363</v>
      </c>
      <c r="N46" s="89">
        <v>312</v>
      </c>
      <c r="O46" s="100">
        <v>675</v>
      </c>
      <c r="P46" s="101">
        <v>97.402597402597408</v>
      </c>
      <c r="Q46" s="1"/>
    </row>
    <row r="47" spans="1:17" ht="14.25" customHeight="1" x14ac:dyDescent="0.15">
      <c r="A47" s="20" t="s">
        <v>71</v>
      </c>
      <c r="B47" s="38" t="s">
        <v>72</v>
      </c>
      <c r="C47" s="88">
        <v>557</v>
      </c>
      <c r="D47" s="89">
        <v>565</v>
      </c>
      <c r="E47" s="100">
        <v>1122</v>
      </c>
      <c r="F47" s="88">
        <v>259</v>
      </c>
      <c r="G47" s="89">
        <v>223</v>
      </c>
      <c r="H47" s="100">
        <v>482</v>
      </c>
      <c r="I47" s="101">
        <v>42.959001782531189</v>
      </c>
      <c r="J47" s="88">
        <v>1317</v>
      </c>
      <c r="K47" s="89">
        <v>1252</v>
      </c>
      <c r="L47" s="100">
        <v>2569</v>
      </c>
      <c r="M47" s="88">
        <v>572</v>
      </c>
      <c r="N47" s="89">
        <v>503</v>
      </c>
      <c r="O47" s="100">
        <v>1075</v>
      </c>
      <c r="P47" s="101">
        <v>41.84507590502141</v>
      </c>
      <c r="Q47" s="1"/>
    </row>
    <row r="48" spans="1:17" ht="14.25" customHeight="1" x14ac:dyDescent="0.15">
      <c r="A48" s="20" t="s">
        <v>73</v>
      </c>
      <c r="B48" s="38" t="s">
        <v>74</v>
      </c>
      <c r="C48" s="88">
        <v>183</v>
      </c>
      <c r="D48" s="89">
        <v>119</v>
      </c>
      <c r="E48" s="100">
        <v>302</v>
      </c>
      <c r="F48" s="88">
        <v>160</v>
      </c>
      <c r="G48" s="89">
        <v>102</v>
      </c>
      <c r="H48" s="100">
        <v>262</v>
      </c>
      <c r="I48" s="101">
        <v>86.754966887417211</v>
      </c>
      <c r="J48" s="88">
        <v>1003</v>
      </c>
      <c r="K48" s="89">
        <v>1240</v>
      </c>
      <c r="L48" s="100">
        <v>2243</v>
      </c>
      <c r="M48" s="88">
        <v>978</v>
      </c>
      <c r="N48" s="89">
        <v>1219</v>
      </c>
      <c r="O48" s="100">
        <v>2197</v>
      </c>
      <c r="P48" s="101">
        <v>97.949175211769941</v>
      </c>
      <c r="Q48" s="1"/>
    </row>
    <row r="49" spans="1:17" ht="14.25" customHeight="1" x14ac:dyDescent="0.15">
      <c r="A49" s="20" t="s">
        <v>75</v>
      </c>
      <c r="B49" s="38" t="s">
        <v>76</v>
      </c>
      <c r="C49" s="88">
        <v>3261</v>
      </c>
      <c r="D49" s="89">
        <v>2878</v>
      </c>
      <c r="E49" s="100">
        <v>6139</v>
      </c>
      <c r="F49" s="88">
        <v>2836</v>
      </c>
      <c r="G49" s="89">
        <v>2374</v>
      </c>
      <c r="H49" s="100">
        <v>5210</v>
      </c>
      <c r="I49" s="101">
        <v>84.867242221860238</v>
      </c>
      <c r="J49" s="88">
        <v>5819</v>
      </c>
      <c r="K49" s="89">
        <v>4791</v>
      </c>
      <c r="L49" s="100">
        <v>10610</v>
      </c>
      <c r="M49" s="88">
        <v>5135</v>
      </c>
      <c r="N49" s="89">
        <v>4067</v>
      </c>
      <c r="O49" s="100">
        <v>9202</v>
      </c>
      <c r="P49" s="101">
        <v>86.72950047125353</v>
      </c>
      <c r="Q49" s="1"/>
    </row>
    <row r="50" spans="1:17" ht="14.25" customHeight="1" x14ac:dyDescent="0.15">
      <c r="A50" s="1"/>
      <c r="B50" s="30"/>
      <c r="C50" s="88"/>
      <c r="D50" s="89"/>
      <c r="E50" s="100"/>
      <c r="F50" s="88"/>
      <c r="G50" s="89"/>
      <c r="H50" s="100"/>
      <c r="I50" s="101"/>
      <c r="J50" s="88"/>
      <c r="K50" s="89"/>
      <c r="L50" s="100"/>
      <c r="M50" s="88"/>
      <c r="N50" s="89"/>
      <c r="O50" s="100"/>
      <c r="P50" s="101"/>
      <c r="Q50" s="1"/>
    </row>
    <row r="51" spans="1:17" ht="14.25" customHeight="1" x14ac:dyDescent="0.15">
      <c r="A51" s="17" t="s">
        <v>77</v>
      </c>
      <c r="B51" s="38" t="s">
        <v>78</v>
      </c>
      <c r="C51" s="88">
        <v>0</v>
      </c>
      <c r="D51" s="89">
        <v>0</v>
      </c>
      <c r="E51" s="100">
        <v>0</v>
      </c>
      <c r="F51" s="88">
        <v>0</v>
      </c>
      <c r="G51" s="89">
        <v>0</v>
      </c>
      <c r="H51" s="100">
        <v>0</v>
      </c>
      <c r="I51" s="101">
        <v>0</v>
      </c>
      <c r="J51" s="88">
        <v>0</v>
      </c>
      <c r="K51" s="89">
        <v>0</v>
      </c>
      <c r="L51" s="100">
        <v>0</v>
      </c>
      <c r="M51" s="88">
        <v>0</v>
      </c>
      <c r="N51" s="89">
        <v>0</v>
      </c>
      <c r="O51" s="100">
        <v>0</v>
      </c>
      <c r="P51" s="101">
        <v>0</v>
      </c>
      <c r="Q51" s="1"/>
    </row>
    <row r="52" spans="1:17" ht="14.25" customHeight="1" x14ac:dyDescent="0.15">
      <c r="A52" s="1"/>
      <c r="B52" s="30"/>
      <c r="C52" s="88"/>
      <c r="D52" s="89"/>
      <c r="E52" s="100"/>
      <c r="F52" s="88"/>
      <c r="G52" s="89"/>
      <c r="H52" s="100"/>
      <c r="I52" s="101"/>
      <c r="J52" s="88"/>
      <c r="K52" s="89"/>
      <c r="L52" s="100"/>
      <c r="M52" s="88"/>
      <c r="N52" s="89"/>
      <c r="O52" s="100"/>
      <c r="P52" s="101"/>
      <c r="Q52" s="1"/>
    </row>
    <row r="53" spans="1:17" ht="14.25" customHeight="1" x14ac:dyDescent="0.15">
      <c r="A53" s="14" t="s">
        <v>79</v>
      </c>
      <c r="B53" s="35" t="s">
        <v>80</v>
      </c>
      <c r="C53" s="97">
        <v>5217</v>
      </c>
      <c r="D53" s="98">
        <v>4839</v>
      </c>
      <c r="E53" s="99">
        <v>10056</v>
      </c>
      <c r="F53" s="97">
        <v>2125</v>
      </c>
      <c r="G53" s="98">
        <v>2003</v>
      </c>
      <c r="H53" s="99">
        <v>4128</v>
      </c>
      <c r="I53" s="36">
        <v>41.050119331742238</v>
      </c>
      <c r="J53" s="97">
        <v>10926</v>
      </c>
      <c r="K53" s="98">
        <v>10159</v>
      </c>
      <c r="L53" s="99">
        <v>21085</v>
      </c>
      <c r="M53" s="97">
        <v>4327</v>
      </c>
      <c r="N53" s="98">
        <v>4061</v>
      </c>
      <c r="O53" s="99">
        <v>8388</v>
      </c>
      <c r="P53" s="36">
        <v>39.781835428029403</v>
      </c>
      <c r="Q53" s="1"/>
    </row>
    <row r="54" spans="1:17" ht="14.25" customHeight="1" x14ac:dyDescent="0.15">
      <c r="A54" s="1"/>
      <c r="B54" s="30"/>
      <c r="C54" s="88"/>
      <c r="D54" s="89"/>
      <c r="E54" s="100"/>
      <c r="F54" s="88"/>
      <c r="G54" s="89"/>
      <c r="H54" s="100"/>
      <c r="I54" s="101"/>
      <c r="J54" s="88"/>
      <c r="K54" s="89"/>
      <c r="L54" s="100"/>
      <c r="M54" s="88"/>
      <c r="N54" s="89"/>
      <c r="O54" s="100"/>
      <c r="P54" s="101"/>
      <c r="Q54" s="1"/>
    </row>
    <row r="55" spans="1:17" ht="14.25" customHeight="1" x14ac:dyDescent="0.15">
      <c r="A55" s="20" t="s">
        <v>81</v>
      </c>
      <c r="B55" s="38" t="s">
        <v>82</v>
      </c>
      <c r="C55" s="88">
        <v>15</v>
      </c>
      <c r="D55" s="89">
        <v>14</v>
      </c>
      <c r="E55" s="100">
        <v>29</v>
      </c>
      <c r="F55" s="88">
        <v>2</v>
      </c>
      <c r="G55" s="89">
        <v>0</v>
      </c>
      <c r="H55" s="100">
        <v>2</v>
      </c>
      <c r="I55" s="101">
        <v>6.8965517241379306</v>
      </c>
      <c r="J55" s="88">
        <v>111</v>
      </c>
      <c r="K55" s="89">
        <v>116</v>
      </c>
      <c r="L55" s="100">
        <v>227</v>
      </c>
      <c r="M55" s="88">
        <v>26</v>
      </c>
      <c r="N55" s="89">
        <v>36</v>
      </c>
      <c r="O55" s="100">
        <v>62</v>
      </c>
      <c r="P55" s="101">
        <v>27.312775330396477</v>
      </c>
      <c r="Q55" s="1"/>
    </row>
    <row r="56" spans="1:17" ht="14.25" customHeight="1" x14ac:dyDescent="0.15">
      <c r="A56" s="20" t="s">
        <v>83</v>
      </c>
      <c r="B56" s="38" t="s">
        <v>84</v>
      </c>
      <c r="C56" s="88">
        <v>681</v>
      </c>
      <c r="D56" s="89">
        <v>572</v>
      </c>
      <c r="E56" s="100">
        <v>1253</v>
      </c>
      <c r="F56" s="88">
        <v>307</v>
      </c>
      <c r="G56" s="89">
        <v>276</v>
      </c>
      <c r="H56" s="100">
        <v>583</v>
      </c>
      <c r="I56" s="101">
        <v>46.52833200319234</v>
      </c>
      <c r="J56" s="88">
        <v>1156</v>
      </c>
      <c r="K56" s="89">
        <v>1095</v>
      </c>
      <c r="L56" s="100">
        <v>2251</v>
      </c>
      <c r="M56" s="88">
        <v>508</v>
      </c>
      <c r="N56" s="89">
        <v>406</v>
      </c>
      <c r="O56" s="100">
        <v>914</v>
      </c>
      <c r="P56" s="101">
        <v>40.604175921812526</v>
      </c>
      <c r="Q56" s="1"/>
    </row>
    <row r="57" spans="1:17" ht="14.25" customHeight="1" x14ac:dyDescent="0.15">
      <c r="A57" s="20" t="s">
        <v>85</v>
      </c>
      <c r="B57" s="38" t="s">
        <v>86</v>
      </c>
      <c r="C57" s="88">
        <v>4157</v>
      </c>
      <c r="D57" s="89">
        <v>3827</v>
      </c>
      <c r="E57" s="100">
        <v>7984</v>
      </c>
      <c r="F57" s="88">
        <v>1607</v>
      </c>
      <c r="G57" s="89">
        <v>1496</v>
      </c>
      <c r="H57" s="100">
        <v>3103</v>
      </c>
      <c r="I57" s="101">
        <v>38.865230460921843</v>
      </c>
      <c r="J57" s="88">
        <v>8615</v>
      </c>
      <c r="K57" s="89">
        <v>8013</v>
      </c>
      <c r="L57" s="100">
        <v>16628</v>
      </c>
      <c r="M57" s="88">
        <v>3303</v>
      </c>
      <c r="N57" s="89">
        <v>3119</v>
      </c>
      <c r="O57" s="100">
        <v>6422</v>
      </c>
      <c r="P57" s="101">
        <v>38.621602116911234</v>
      </c>
      <c r="Q57" s="1"/>
    </row>
    <row r="58" spans="1:17" ht="14.25" customHeight="1" x14ac:dyDescent="0.15">
      <c r="A58" s="20" t="s">
        <v>87</v>
      </c>
      <c r="B58" s="38" t="s">
        <v>88</v>
      </c>
      <c r="C58" s="88">
        <v>207</v>
      </c>
      <c r="D58" s="89">
        <v>233</v>
      </c>
      <c r="E58" s="100">
        <v>440</v>
      </c>
      <c r="F58" s="88">
        <v>76</v>
      </c>
      <c r="G58" s="89">
        <v>73</v>
      </c>
      <c r="H58" s="100">
        <v>149</v>
      </c>
      <c r="I58" s="101">
        <v>33.86363636363636</v>
      </c>
      <c r="J58" s="88">
        <v>599</v>
      </c>
      <c r="K58" s="89">
        <v>517</v>
      </c>
      <c r="L58" s="100">
        <v>1116</v>
      </c>
      <c r="M58" s="88">
        <v>118</v>
      </c>
      <c r="N58" s="89">
        <v>160</v>
      </c>
      <c r="O58" s="100">
        <v>278</v>
      </c>
      <c r="P58" s="101">
        <v>24.910394265232974</v>
      </c>
      <c r="Q58" s="1"/>
    </row>
    <row r="59" spans="1:17" ht="14.25" customHeight="1" x14ac:dyDescent="0.15">
      <c r="A59" s="20" t="s">
        <v>89</v>
      </c>
      <c r="B59" s="38" t="s">
        <v>90</v>
      </c>
      <c r="C59" s="88">
        <v>157</v>
      </c>
      <c r="D59" s="89">
        <v>193</v>
      </c>
      <c r="E59" s="100">
        <v>350</v>
      </c>
      <c r="F59" s="88">
        <v>133</v>
      </c>
      <c r="G59" s="89">
        <v>158</v>
      </c>
      <c r="H59" s="100">
        <v>291</v>
      </c>
      <c r="I59" s="101">
        <v>83.142857142857139</v>
      </c>
      <c r="J59" s="88">
        <v>445</v>
      </c>
      <c r="K59" s="89">
        <v>418</v>
      </c>
      <c r="L59" s="100">
        <v>863</v>
      </c>
      <c r="M59" s="88">
        <v>372</v>
      </c>
      <c r="N59" s="89">
        <v>340</v>
      </c>
      <c r="O59" s="100">
        <v>712</v>
      </c>
      <c r="P59" s="101">
        <v>82.502896871378908</v>
      </c>
      <c r="Q59" s="1"/>
    </row>
    <row r="60" spans="1:17" ht="14.25" customHeight="1" x14ac:dyDescent="0.15">
      <c r="A60" s="1"/>
      <c r="B60" s="30"/>
      <c r="C60" s="88"/>
      <c r="D60" s="89"/>
      <c r="E60" s="100"/>
      <c r="F60" s="88"/>
      <c r="G60" s="89"/>
      <c r="H60" s="100"/>
      <c r="I60" s="101"/>
      <c r="J60" s="88"/>
      <c r="K60" s="89"/>
      <c r="L60" s="100"/>
      <c r="M60" s="88"/>
      <c r="N60" s="89"/>
      <c r="O60" s="100"/>
      <c r="P60" s="101"/>
      <c r="Q60" s="1"/>
    </row>
    <row r="61" spans="1:17" ht="14.25" customHeight="1" x14ac:dyDescent="0.15">
      <c r="A61" s="17" t="s">
        <v>91</v>
      </c>
      <c r="B61" s="38" t="s">
        <v>92</v>
      </c>
      <c r="C61" s="88">
        <v>0</v>
      </c>
      <c r="D61" s="89">
        <v>0</v>
      </c>
      <c r="E61" s="100">
        <v>0</v>
      </c>
      <c r="F61" s="88">
        <v>0</v>
      </c>
      <c r="G61" s="89">
        <v>0</v>
      </c>
      <c r="H61" s="100">
        <v>0</v>
      </c>
      <c r="I61" s="101">
        <v>0</v>
      </c>
      <c r="J61" s="88">
        <v>0</v>
      </c>
      <c r="K61" s="89">
        <v>0</v>
      </c>
      <c r="L61" s="100">
        <v>0</v>
      </c>
      <c r="M61" s="88">
        <v>0</v>
      </c>
      <c r="N61" s="89">
        <v>0</v>
      </c>
      <c r="O61" s="100">
        <v>0</v>
      </c>
      <c r="P61" s="101">
        <v>0</v>
      </c>
      <c r="Q61" s="1"/>
    </row>
    <row r="62" spans="1:17" ht="14.25" customHeight="1" x14ac:dyDescent="0.15">
      <c r="A62" s="1"/>
      <c r="B62" s="30"/>
      <c r="C62" s="88"/>
      <c r="D62" s="89"/>
      <c r="E62" s="100"/>
      <c r="F62" s="88"/>
      <c r="G62" s="89"/>
      <c r="H62" s="100"/>
      <c r="I62" s="101"/>
      <c r="J62" s="88"/>
      <c r="K62" s="89"/>
      <c r="L62" s="100"/>
      <c r="M62" s="88"/>
      <c r="N62" s="89"/>
      <c r="O62" s="100"/>
      <c r="P62" s="101"/>
      <c r="Q62" s="1"/>
    </row>
    <row r="63" spans="1:17" ht="14.25" customHeight="1" x14ac:dyDescent="0.15">
      <c r="A63" s="14" t="s">
        <v>93</v>
      </c>
      <c r="B63" s="35" t="s">
        <v>94</v>
      </c>
      <c r="C63" s="97">
        <v>13038</v>
      </c>
      <c r="D63" s="98">
        <v>12085</v>
      </c>
      <c r="E63" s="99">
        <v>25123</v>
      </c>
      <c r="F63" s="97">
        <v>6756</v>
      </c>
      <c r="G63" s="98">
        <v>6079</v>
      </c>
      <c r="H63" s="99">
        <v>12835</v>
      </c>
      <c r="I63" s="36">
        <v>51.088643872149028</v>
      </c>
      <c r="J63" s="97">
        <v>28130</v>
      </c>
      <c r="K63" s="98">
        <v>27236</v>
      </c>
      <c r="L63" s="99">
        <v>55366</v>
      </c>
      <c r="M63" s="97">
        <v>11378</v>
      </c>
      <c r="N63" s="98">
        <v>10917</v>
      </c>
      <c r="O63" s="99">
        <v>22295</v>
      </c>
      <c r="P63" s="36">
        <v>40.2683957663548</v>
      </c>
      <c r="Q63" s="1"/>
    </row>
    <row r="64" spans="1:17" ht="14.25" customHeight="1" x14ac:dyDescent="0.15">
      <c r="A64" s="1"/>
      <c r="B64" s="30"/>
      <c r="C64" s="88"/>
      <c r="D64" s="89"/>
      <c r="E64" s="100"/>
      <c r="F64" s="88"/>
      <c r="G64" s="89"/>
      <c r="H64" s="100"/>
      <c r="I64" s="101"/>
      <c r="J64" s="88"/>
      <c r="K64" s="89"/>
      <c r="L64" s="100"/>
      <c r="M64" s="88"/>
      <c r="N64" s="89"/>
      <c r="O64" s="100"/>
      <c r="P64" s="101"/>
      <c r="Q64" s="1"/>
    </row>
    <row r="65" spans="1:17" ht="14.25" customHeight="1" x14ac:dyDescent="0.15">
      <c r="A65" s="20" t="s">
        <v>95</v>
      </c>
      <c r="B65" s="38" t="s">
        <v>96</v>
      </c>
      <c r="C65" s="88">
        <v>151</v>
      </c>
      <c r="D65" s="89">
        <v>180</v>
      </c>
      <c r="E65" s="100">
        <v>331</v>
      </c>
      <c r="F65" s="88">
        <v>90</v>
      </c>
      <c r="G65" s="89">
        <v>100</v>
      </c>
      <c r="H65" s="100">
        <v>190</v>
      </c>
      <c r="I65" s="101">
        <v>57.401812688821749</v>
      </c>
      <c r="J65" s="88">
        <v>569</v>
      </c>
      <c r="K65" s="89">
        <v>481</v>
      </c>
      <c r="L65" s="100">
        <v>1050</v>
      </c>
      <c r="M65" s="88">
        <v>291</v>
      </c>
      <c r="N65" s="89">
        <v>213</v>
      </c>
      <c r="O65" s="100">
        <v>504</v>
      </c>
      <c r="P65" s="101">
        <v>48</v>
      </c>
      <c r="Q65" s="1"/>
    </row>
    <row r="66" spans="1:17" ht="14.25" customHeight="1" x14ac:dyDescent="0.15">
      <c r="A66" s="20" t="s">
        <v>97</v>
      </c>
      <c r="B66" s="38" t="s">
        <v>98</v>
      </c>
      <c r="C66" s="88">
        <v>579</v>
      </c>
      <c r="D66" s="89">
        <v>531</v>
      </c>
      <c r="E66" s="100">
        <v>1110</v>
      </c>
      <c r="F66" s="88">
        <v>161</v>
      </c>
      <c r="G66" s="89">
        <v>161</v>
      </c>
      <c r="H66" s="100">
        <v>322</v>
      </c>
      <c r="I66" s="101">
        <v>29.009009009009006</v>
      </c>
      <c r="J66" s="88">
        <v>1170</v>
      </c>
      <c r="K66" s="89">
        <v>1181</v>
      </c>
      <c r="L66" s="100">
        <v>2351</v>
      </c>
      <c r="M66" s="88">
        <v>323</v>
      </c>
      <c r="N66" s="89">
        <v>303</v>
      </c>
      <c r="O66" s="100">
        <v>626</v>
      </c>
      <c r="P66" s="101">
        <v>26.626967247979582</v>
      </c>
      <c r="Q66" s="1"/>
    </row>
    <row r="67" spans="1:17" ht="14.25" customHeight="1" x14ac:dyDescent="0.15">
      <c r="A67" s="20" t="s">
        <v>99</v>
      </c>
      <c r="B67" s="38" t="s">
        <v>100</v>
      </c>
      <c r="C67" s="88">
        <v>6071</v>
      </c>
      <c r="D67" s="89">
        <v>5539</v>
      </c>
      <c r="E67" s="100">
        <v>11610</v>
      </c>
      <c r="F67" s="88">
        <v>3302</v>
      </c>
      <c r="G67" s="89">
        <v>2929</v>
      </c>
      <c r="H67" s="100">
        <v>6231</v>
      </c>
      <c r="I67" s="101">
        <v>53.669250645994836</v>
      </c>
      <c r="J67" s="88">
        <v>13515</v>
      </c>
      <c r="K67" s="89">
        <v>12724</v>
      </c>
      <c r="L67" s="100">
        <v>26239</v>
      </c>
      <c r="M67" s="88">
        <v>6110</v>
      </c>
      <c r="N67" s="89">
        <v>5870</v>
      </c>
      <c r="O67" s="100">
        <v>11980</v>
      </c>
      <c r="P67" s="101">
        <v>45.657227790693241</v>
      </c>
      <c r="Q67" s="1"/>
    </row>
    <row r="68" spans="1:17" ht="14.25" customHeight="1" x14ac:dyDescent="0.15">
      <c r="A68" s="20" t="s">
        <v>101</v>
      </c>
      <c r="B68" s="38" t="s">
        <v>102</v>
      </c>
      <c r="C68" s="88">
        <v>2000</v>
      </c>
      <c r="D68" s="89">
        <v>1876</v>
      </c>
      <c r="E68" s="100">
        <v>3876</v>
      </c>
      <c r="F68" s="88">
        <v>743</v>
      </c>
      <c r="G68" s="89">
        <v>678</v>
      </c>
      <c r="H68" s="100">
        <v>1421</v>
      </c>
      <c r="I68" s="101">
        <v>36.661506707946337</v>
      </c>
      <c r="J68" s="88">
        <v>4069</v>
      </c>
      <c r="K68" s="89">
        <v>3835</v>
      </c>
      <c r="L68" s="100">
        <v>7904</v>
      </c>
      <c r="M68" s="88">
        <v>955</v>
      </c>
      <c r="N68" s="89">
        <v>917</v>
      </c>
      <c r="O68" s="100">
        <v>1872</v>
      </c>
      <c r="P68" s="101">
        <v>23.684210526315788</v>
      </c>
      <c r="Q68" s="1"/>
    </row>
    <row r="69" spans="1:17" ht="14.25" customHeight="1" x14ac:dyDescent="0.15">
      <c r="A69" s="20" t="s">
        <v>103</v>
      </c>
      <c r="B69" s="38" t="s">
        <v>104</v>
      </c>
      <c r="C69" s="88">
        <v>972</v>
      </c>
      <c r="D69" s="89">
        <v>860</v>
      </c>
      <c r="E69" s="100">
        <v>1832</v>
      </c>
      <c r="F69" s="88">
        <v>794</v>
      </c>
      <c r="G69" s="89">
        <v>716</v>
      </c>
      <c r="H69" s="100">
        <v>1510</v>
      </c>
      <c r="I69" s="101">
        <v>82.423580786026193</v>
      </c>
      <c r="J69" s="88">
        <v>1931</v>
      </c>
      <c r="K69" s="89">
        <v>1832</v>
      </c>
      <c r="L69" s="100">
        <v>3763</v>
      </c>
      <c r="M69" s="88">
        <v>1541</v>
      </c>
      <c r="N69" s="89">
        <v>1525</v>
      </c>
      <c r="O69" s="100">
        <v>3066</v>
      </c>
      <c r="P69" s="101">
        <v>81.477544512357156</v>
      </c>
      <c r="Q69" s="1"/>
    </row>
    <row r="70" spans="1:17" ht="14.25" customHeight="1" x14ac:dyDescent="0.15">
      <c r="A70" s="20" t="s">
        <v>105</v>
      </c>
      <c r="B70" s="38" t="s">
        <v>106</v>
      </c>
      <c r="C70" s="88">
        <v>2228</v>
      </c>
      <c r="D70" s="89">
        <v>2078</v>
      </c>
      <c r="E70" s="100">
        <v>4306</v>
      </c>
      <c r="F70" s="88">
        <v>1146</v>
      </c>
      <c r="G70" s="89">
        <v>1033</v>
      </c>
      <c r="H70" s="100">
        <v>2179</v>
      </c>
      <c r="I70" s="101">
        <v>50.603808639108216</v>
      </c>
      <c r="J70" s="88">
        <v>4491</v>
      </c>
      <c r="K70" s="89">
        <v>4907</v>
      </c>
      <c r="L70" s="100">
        <v>9398</v>
      </c>
      <c r="M70" s="88">
        <v>1225</v>
      </c>
      <c r="N70" s="89">
        <v>1243</v>
      </c>
      <c r="O70" s="100">
        <v>2468</v>
      </c>
      <c r="P70" s="101">
        <v>26.260906575867203</v>
      </c>
      <c r="Q70" s="1"/>
    </row>
    <row r="71" spans="1:17" ht="14.25" customHeight="1" x14ac:dyDescent="0.15">
      <c r="A71" s="20" t="s">
        <v>107</v>
      </c>
      <c r="B71" s="38" t="s">
        <v>108</v>
      </c>
      <c r="C71" s="88">
        <v>537</v>
      </c>
      <c r="D71" s="89">
        <v>553</v>
      </c>
      <c r="E71" s="100">
        <v>1090</v>
      </c>
      <c r="F71" s="88">
        <v>188</v>
      </c>
      <c r="G71" s="89">
        <v>170</v>
      </c>
      <c r="H71" s="100">
        <v>358</v>
      </c>
      <c r="I71" s="101">
        <v>32.844036697247709</v>
      </c>
      <c r="J71" s="88">
        <v>1363</v>
      </c>
      <c r="K71" s="89">
        <v>1341</v>
      </c>
      <c r="L71" s="100">
        <v>2704</v>
      </c>
      <c r="M71" s="88">
        <v>477</v>
      </c>
      <c r="N71" s="89">
        <v>432</v>
      </c>
      <c r="O71" s="100">
        <v>909</v>
      </c>
      <c r="P71" s="101">
        <v>33.616863905325445</v>
      </c>
      <c r="Q71" s="1"/>
    </row>
    <row r="72" spans="1:17" ht="14.25" customHeight="1" x14ac:dyDescent="0.15">
      <c r="A72" s="1"/>
      <c r="B72" s="30"/>
      <c r="C72" s="88"/>
      <c r="D72" s="89"/>
      <c r="E72" s="100"/>
      <c r="F72" s="88"/>
      <c r="G72" s="89"/>
      <c r="H72" s="100"/>
      <c r="I72" s="101"/>
      <c r="J72" s="88"/>
      <c r="K72" s="89"/>
      <c r="L72" s="100"/>
      <c r="M72" s="88"/>
      <c r="N72" s="89"/>
      <c r="O72" s="100"/>
      <c r="P72" s="101"/>
      <c r="Q72" s="1"/>
    </row>
    <row r="73" spans="1:17" ht="14.25" customHeight="1" x14ac:dyDescent="0.15">
      <c r="A73" s="17" t="s">
        <v>109</v>
      </c>
      <c r="B73" s="38" t="s">
        <v>110</v>
      </c>
      <c r="C73" s="88">
        <v>386</v>
      </c>
      <c r="D73" s="89">
        <v>366</v>
      </c>
      <c r="E73" s="100">
        <v>752</v>
      </c>
      <c r="F73" s="88">
        <v>297</v>
      </c>
      <c r="G73" s="89">
        <v>252</v>
      </c>
      <c r="H73" s="100">
        <v>549</v>
      </c>
      <c r="I73" s="101">
        <v>73.005319148936167</v>
      </c>
      <c r="J73" s="88">
        <v>726</v>
      </c>
      <c r="K73" s="89">
        <v>676</v>
      </c>
      <c r="L73" s="100">
        <v>1402</v>
      </c>
      <c r="M73" s="88">
        <v>400</v>
      </c>
      <c r="N73" s="89">
        <v>358</v>
      </c>
      <c r="O73" s="100">
        <v>758</v>
      </c>
      <c r="P73" s="101">
        <v>54.06562054208274</v>
      </c>
      <c r="Q73" s="1"/>
    </row>
    <row r="74" spans="1:17" ht="14.25" customHeight="1" x14ac:dyDescent="0.15">
      <c r="A74" s="17" t="s">
        <v>111</v>
      </c>
      <c r="B74" s="38" t="s">
        <v>112</v>
      </c>
      <c r="C74" s="88">
        <v>114</v>
      </c>
      <c r="D74" s="89">
        <v>102</v>
      </c>
      <c r="E74" s="100">
        <v>216</v>
      </c>
      <c r="F74" s="88">
        <v>35</v>
      </c>
      <c r="G74" s="89">
        <v>40</v>
      </c>
      <c r="H74" s="100">
        <v>75</v>
      </c>
      <c r="I74" s="101">
        <v>34.722222222222221</v>
      </c>
      <c r="J74" s="88">
        <v>296</v>
      </c>
      <c r="K74" s="89">
        <v>259</v>
      </c>
      <c r="L74" s="100">
        <v>555</v>
      </c>
      <c r="M74" s="88">
        <v>56</v>
      </c>
      <c r="N74" s="89">
        <v>56</v>
      </c>
      <c r="O74" s="100">
        <v>112</v>
      </c>
      <c r="P74" s="101">
        <v>20.18018018018018</v>
      </c>
      <c r="Q74" s="1"/>
    </row>
    <row r="75" spans="1:17" ht="14.25" customHeight="1" x14ac:dyDescent="0.15">
      <c r="A75" s="1"/>
      <c r="B75" s="30"/>
      <c r="C75" s="88"/>
      <c r="D75" s="89"/>
      <c r="E75" s="100"/>
      <c r="F75" s="88"/>
      <c r="G75" s="89"/>
      <c r="H75" s="100"/>
      <c r="I75" s="101"/>
      <c r="J75" s="88"/>
      <c r="K75" s="89"/>
      <c r="L75" s="100"/>
      <c r="M75" s="88"/>
      <c r="N75" s="89"/>
      <c r="O75" s="100"/>
      <c r="P75" s="101"/>
      <c r="Q75" s="1"/>
    </row>
    <row r="76" spans="1:17" ht="14.25" customHeight="1" x14ac:dyDescent="0.15">
      <c r="A76" s="14" t="s">
        <v>113</v>
      </c>
      <c r="B76" s="35" t="s">
        <v>114</v>
      </c>
      <c r="C76" s="97">
        <v>14490</v>
      </c>
      <c r="D76" s="98">
        <v>13824</v>
      </c>
      <c r="E76" s="99">
        <v>28314</v>
      </c>
      <c r="F76" s="97">
        <v>3681</v>
      </c>
      <c r="G76" s="98">
        <v>3484</v>
      </c>
      <c r="H76" s="99">
        <v>7165</v>
      </c>
      <c r="I76" s="36">
        <v>25.305502578229849</v>
      </c>
      <c r="J76" s="97">
        <v>33948</v>
      </c>
      <c r="K76" s="98">
        <v>32780</v>
      </c>
      <c r="L76" s="99">
        <v>66728</v>
      </c>
      <c r="M76" s="97">
        <v>7068</v>
      </c>
      <c r="N76" s="98">
        <v>7124</v>
      </c>
      <c r="O76" s="99">
        <v>14192</v>
      </c>
      <c r="P76" s="36">
        <v>21.268433041601725</v>
      </c>
      <c r="Q76" s="1"/>
    </row>
    <row r="77" spans="1:17" ht="14.25" customHeight="1" x14ac:dyDescent="0.15">
      <c r="A77" s="1"/>
      <c r="B77" s="30"/>
      <c r="C77" s="88"/>
      <c r="D77" s="89"/>
      <c r="E77" s="100"/>
      <c r="F77" s="88"/>
      <c r="G77" s="89"/>
      <c r="H77" s="100"/>
      <c r="I77" s="101"/>
      <c r="J77" s="88"/>
      <c r="K77" s="89"/>
      <c r="L77" s="100"/>
      <c r="M77" s="88"/>
      <c r="N77" s="89"/>
      <c r="O77" s="100"/>
      <c r="P77" s="101"/>
      <c r="Q77" s="1"/>
    </row>
    <row r="78" spans="1:17" ht="14.25" customHeight="1" x14ac:dyDescent="0.15">
      <c r="A78" s="20" t="s">
        <v>115</v>
      </c>
      <c r="B78" s="38" t="s">
        <v>116</v>
      </c>
      <c r="C78" s="88">
        <v>451</v>
      </c>
      <c r="D78" s="89">
        <v>409</v>
      </c>
      <c r="E78" s="100">
        <v>860</v>
      </c>
      <c r="F78" s="88">
        <v>134</v>
      </c>
      <c r="G78" s="89">
        <v>111</v>
      </c>
      <c r="H78" s="100">
        <v>245</v>
      </c>
      <c r="I78" s="101">
        <v>28.488372093023255</v>
      </c>
      <c r="J78" s="88">
        <v>1267</v>
      </c>
      <c r="K78" s="89">
        <v>1119</v>
      </c>
      <c r="L78" s="100">
        <v>2386</v>
      </c>
      <c r="M78" s="88">
        <v>385</v>
      </c>
      <c r="N78" s="89">
        <v>346</v>
      </c>
      <c r="O78" s="100">
        <v>731</v>
      </c>
      <c r="P78" s="101">
        <v>30.637049455155069</v>
      </c>
      <c r="Q78" s="1"/>
    </row>
    <row r="79" spans="1:17" ht="14.25" customHeight="1" x14ac:dyDescent="0.15">
      <c r="A79" s="20" t="s">
        <v>117</v>
      </c>
      <c r="B79" s="38" t="s">
        <v>118</v>
      </c>
      <c r="C79" s="88">
        <v>7235</v>
      </c>
      <c r="D79" s="89">
        <v>6961</v>
      </c>
      <c r="E79" s="100">
        <v>14196</v>
      </c>
      <c r="F79" s="88">
        <v>1610</v>
      </c>
      <c r="G79" s="89">
        <v>1564</v>
      </c>
      <c r="H79" s="100">
        <v>3174</v>
      </c>
      <c r="I79" s="101">
        <v>22.358410819949281</v>
      </c>
      <c r="J79" s="88">
        <v>16737</v>
      </c>
      <c r="K79" s="89">
        <v>16462</v>
      </c>
      <c r="L79" s="100">
        <v>33199</v>
      </c>
      <c r="M79" s="88">
        <v>3039</v>
      </c>
      <c r="N79" s="89">
        <v>3161</v>
      </c>
      <c r="O79" s="100">
        <v>6200</v>
      </c>
      <c r="P79" s="101">
        <v>18.675261303051297</v>
      </c>
      <c r="Q79" s="1"/>
    </row>
    <row r="80" spans="1:17" ht="14.25" customHeight="1" x14ac:dyDescent="0.15">
      <c r="A80" s="20" t="s">
        <v>119</v>
      </c>
      <c r="B80" s="38" t="s">
        <v>120</v>
      </c>
      <c r="C80" s="88">
        <v>1185</v>
      </c>
      <c r="D80" s="89">
        <v>1032</v>
      </c>
      <c r="E80" s="100">
        <v>2217</v>
      </c>
      <c r="F80" s="88">
        <v>260</v>
      </c>
      <c r="G80" s="89">
        <v>213</v>
      </c>
      <c r="H80" s="100">
        <v>473</v>
      </c>
      <c r="I80" s="101">
        <v>21.335137573297249</v>
      </c>
      <c r="J80" s="88">
        <v>2507</v>
      </c>
      <c r="K80" s="89">
        <v>2070</v>
      </c>
      <c r="L80" s="100">
        <v>4577</v>
      </c>
      <c r="M80" s="88">
        <v>423</v>
      </c>
      <c r="N80" s="89">
        <v>453</v>
      </c>
      <c r="O80" s="100">
        <v>876</v>
      </c>
      <c r="P80" s="101">
        <v>19.139174131527202</v>
      </c>
      <c r="Q80" s="1"/>
    </row>
    <row r="81" spans="1:17" ht="14.25" customHeight="1" x14ac:dyDescent="0.15">
      <c r="A81" s="20" t="s">
        <v>121</v>
      </c>
      <c r="B81" s="38" t="s">
        <v>122</v>
      </c>
      <c r="C81" s="88">
        <v>2993</v>
      </c>
      <c r="D81" s="89">
        <v>2730</v>
      </c>
      <c r="E81" s="100">
        <v>5723</v>
      </c>
      <c r="F81" s="88">
        <v>481</v>
      </c>
      <c r="G81" s="89">
        <v>405</v>
      </c>
      <c r="H81" s="100">
        <v>886</v>
      </c>
      <c r="I81" s="101">
        <v>15.481390878909663</v>
      </c>
      <c r="J81" s="88">
        <v>7190</v>
      </c>
      <c r="K81" s="89">
        <v>7091</v>
      </c>
      <c r="L81" s="100">
        <v>14281</v>
      </c>
      <c r="M81" s="88">
        <v>856</v>
      </c>
      <c r="N81" s="89">
        <v>833</v>
      </c>
      <c r="O81" s="100">
        <v>1689</v>
      </c>
      <c r="P81" s="101">
        <v>11.826902877949722</v>
      </c>
      <c r="Q81" s="1"/>
    </row>
    <row r="82" spans="1:17" ht="14.25" customHeight="1" x14ac:dyDescent="0.15">
      <c r="A82" s="20" t="s">
        <v>123</v>
      </c>
      <c r="B82" s="38" t="s">
        <v>124</v>
      </c>
      <c r="C82" s="88">
        <v>2191</v>
      </c>
      <c r="D82" s="89">
        <v>2250</v>
      </c>
      <c r="E82" s="100">
        <v>4441</v>
      </c>
      <c r="F82" s="88">
        <v>761</v>
      </c>
      <c r="G82" s="89">
        <v>749</v>
      </c>
      <c r="H82" s="100">
        <v>1510</v>
      </c>
      <c r="I82" s="101">
        <v>34.001351047061476</v>
      </c>
      <c r="J82" s="88">
        <v>5408</v>
      </c>
      <c r="K82" s="89">
        <v>5147</v>
      </c>
      <c r="L82" s="100">
        <v>10555</v>
      </c>
      <c r="M82" s="88">
        <v>1526</v>
      </c>
      <c r="N82" s="89">
        <v>1450</v>
      </c>
      <c r="O82" s="100">
        <v>2976</v>
      </c>
      <c r="P82" s="101">
        <v>28.195168166745617</v>
      </c>
      <c r="Q82" s="1"/>
    </row>
    <row r="83" spans="1:17" ht="14.25" customHeight="1" x14ac:dyDescent="0.15">
      <c r="A83" s="1"/>
      <c r="B83" s="30"/>
      <c r="C83" s="88"/>
      <c r="D83" s="89"/>
      <c r="E83" s="100"/>
      <c r="F83" s="88"/>
      <c r="G83" s="89"/>
      <c r="H83" s="100"/>
      <c r="I83" s="101"/>
      <c r="J83" s="88"/>
      <c r="K83" s="89"/>
      <c r="L83" s="100"/>
      <c r="M83" s="88"/>
      <c r="N83" s="89"/>
      <c r="O83" s="100"/>
      <c r="P83" s="101"/>
      <c r="Q83" s="1"/>
    </row>
    <row r="84" spans="1:17" ht="14.25" customHeight="1" x14ac:dyDescent="0.15">
      <c r="A84" s="17" t="s">
        <v>125</v>
      </c>
      <c r="B84" s="38" t="s">
        <v>126</v>
      </c>
      <c r="C84" s="88">
        <v>435</v>
      </c>
      <c r="D84" s="89">
        <v>442</v>
      </c>
      <c r="E84" s="100">
        <v>877</v>
      </c>
      <c r="F84" s="88">
        <v>435</v>
      </c>
      <c r="G84" s="89">
        <v>442</v>
      </c>
      <c r="H84" s="100">
        <v>877</v>
      </c>
      <c r="I84" s="101">
        <v>100</v>
      </c>
      <c r="J84" s="88">
        <v>839</v>
      </c>
      <c r="K84" s="89">
        <v>891</v>
      </c>
      <c r="L84" s="100">
        <v>1730</v>
      </c>
      <c r="M84" s="88">
        <v>839</v>
      </c>
      <c r="N84" s="89">
        <v>881</v>
      </c>
      <c r="O84" s="100">
        <v>1720</v>
      </c>
      <c r="P84" s="101">
        <v>99.421965317919074</v>
      </c>
      <c r="Q84" s="1"/>
    </row>
    <row r="85" spans="1:17" ht="14.25" customHeight="1" x14ac:dyDescent="0.15">
      <c r="A85" s="1"/>
      <c r="B85" s="30"/>
      <c r="C85" s="88"/>
      <c r="D85" s="89"/>
      <c r="E85" s="100"/>
      <c r="F85" s="88"/>
      <c r="G85" s="89"/>
      <c r="H85" s="100"/>
      <c r="I85" s="101"/>
      <c r="J85" s="88"/>
      <c r="K85" s="89"/>
      <c r="L85" s="100"/>
      <c r="M85" s="88"/>
      <c r="N85" s="89"/>
      <c r="O85" s="100"/>
      <c r="P85" s="101"/>
      <c r="Q85" s="1"/>
    </row>
    <row r="86" spans="1:17" ht="14.25" customHeight="1" x14ac:dyDescent="0.15">
      <c r="A86" s="14" t="s">
        <v>127</v>
      </c>
      <c r="B86" s="35" t="s">
        <v>128</v>
      </c>
      <c r="C86" s="97">
        <v>1666</v>
      </c>
      <c r="D86" s="98">
        <v>1678</v>
      </c>
      <c r="E86" s="99">
        <v>3344</v>
      </c>
      <c r="F86" s="97">
        <v>522</v>
      </c>
      <c r="G86" s="98">
        <v>533</v>
      </c>
      <c r="H86" s="99">
        <v>1055</v>
      </c>
      <c r="I86" s="36">
        <v>31.549043062200955</v>
      </c>
      <c r="J86" s="97">
        <v>5523</v>
      </c>
      <c r="K86" s="98">
        <v>5259</v>
      </c>
      <c r="L86" s="99">
        <v>10782</v>
      </c>
      <c r="M86" s="97">
        <v>1107</v>
      </c>
      <c r="N86" s="98">
        <v>1074</v>
      </c>
      <c r="O86" s="99">
        <v>2181</v>
      </c>
      <c r="P86" s="36">
        <v>20.228158041179746</v>
      </c>
      <c r="Q86" s="1"/>
    </row>
    <row r="87" spans="1:17" ht="14.25" customHeight="1" x14ac:dyDescent="0.15">
      <c r="A87" s="1"/>
      <c r="B87" s="30"/>
      <c r="C87" s="88"/>
      <c r="D87" s="89"/>
      <c r="E87" s="100"/>
      <c r="F87" s="88"/>
      <c r="G87" s="89"/>
      <c r="H87" s="100"/>
      <c r="I87" s="101"/>
      <c r="J87" s="88"/>
      <c r="K87" s="89"/>
      <c r="L87" s="100"/>
      <c r="M87" s="88"/>
      <c r="N87" s="89"/>
      <c r="O87" s="100"/>
      <c r="P87" s="101"/>
      <c r="Q87" s="1"/>
    </row>
    <row r="88" spans="1:17" ht="14.25" customHeight="1" x14ac:dyDescent="0.15">
      <c r="A88" s="20" t="s">
        <v>129</v>
      </c>
      <c r="B88" s="38" t="s">
        <v>130</v>
      </c>
      <c r="C88" s="88">
        <v>44</v>
      </c>
      <c r="D88" s="89">
        <v>32</v>
      </c>
      <c r="E88" s="100">
        <v>76</v>
      </c>
      <c r="F88" s="88">
        <v>20</v>
      </c>
      <c r="G88" s="89">
        <v>10</v>
      </c>
      <c r="H88" s="100">
        <v>30</v>
      </c>
      <c r="I88" s="101">
        <v>39.473684210526315</v>
      </c>
      <c r="J88" s="88">
        <v>145</v>
      </c>
      <c r="K88" s="89">
        <v>183</v>
      </c>
      <c r="L88" s="100">
        <v>328</v>
      </c>
      <c r="M88" s="88">
        <v>91</v>
      </c>
      <c r="N88" s="89">
        <v>152</v>
      </c>
      <c r="O88" s="100">
        <v>243</v>
      </c>
      <c r="P88" s="101">
        <v>74.08536585365853</v>
      </c>
      <c r="Q88" s="1"/>
    </row>
    <row r="89" spans="1:17" ht="14.25" customHeight="1" x14ac:dyDescent="0.15">
      <c r="A89" s="20" t="s">
        <v>131</v>
      </c>
      <c r="B89" s="38" t="s">
        <v>132</v>
      </c>
      <c r="C89" s="88">
        <v>523</v>
      </c>
      <c r="D89" s="89">
        <v>534</v>
      </c>
      <c r="E89" s="100">
        <v>1057</v>
      </c>
      <c r="F89" s="88">
        <v>174</v>
      </c>
      <c r="G89" s="89">
        <v>203</v>
      </c>
      <c r="H89" s="100">
        <v>377</v>
      </c>
      <c r="I89" s="101">
        <v>35.666982024597921</v>
      </c>
      <c r="J89" s="88">
        <v>2579</v>
      </c>
      <c r="K89" s="89">
        <v>2332</v>
      </c>
      <c r="L89" s="100">
        <v>4911</v>
      </c>
      <c r="M89" s="88">
        <v>269</v>
      </c>
      <c r="N89" s="89">
        <v>220</v>
      </c>
      <c r="O89" s="100">
        <v>489</v>
      </c>
      <c r="P89" s="101">
        <v>9.9572388515577277</v>
      </c>
      <c r="Q89" s="1"/>
    </row>
    <row r="90" spans="1:17" ht="14.25" customHeight="1" x14ac:dyDescent="0.15">
      <c r="A90" s="20" t="s">
        <v>133</v>
      </c>
      <c r="B90" s="38" t="s">
        <v>134</v>
      </c>
      <c r="C90" s="88">
        <v>391</v>
      </c>
      <c r="D90" s="89">
        <v>395</v>
      </c>
      <c r="E90" s="100">
        <v>786</v>
      </c>
      <c r="F90" s="88">
        <v>135</v>
      </c>
      <c r="G90" s="89">
        <v>122</v>
      </c>
      <c r="H90" s="100">
        <v>257</v>
      </c>
      <c r="I90" s="101">
        <v>32.697201017811707</v>
      </c>
      <c r="J90" s="88">
        <v>749</v>
      </c>
      <c r="K90" s="89">
        <v>710</v>
      </c>
      <c r="L90" s="100">
        <v>1459</v>
      </c>
      <c r="M90" s="88">
        <v>208</v>
      </c>
      <c r="N90" s="89">
        <v>201</v>
      </c>
      <c r="O90" s="100">
        <v>409</v>
      </c>
      <c r="P90" s="101">
        <v>28.032899246058946</v>
      </c>
      <c r="Q90" s="1"/>
    </row>
    <row r="91" spans="1:17" ht="14.25" customHeight="1" x14ac:dyDescent="0.15">
      <c r="A91" s="20" t="s">
        <v>135</v>
      </c>
      <c r="B91" s="38" t="s">
        <v>136</v>
      </c>
      <c r="C91" s="88">
        <v>338</v>
      </c>
      <c r="D91" s="89">
        <v>345</v>
      </c>
      <c r="E91" s="100">
        <v>683</v>
      </c>
      <c r="F91" s="88">
        <v>159</v>
      </c>
      <c r="G91" s="89">
        <v>185</v>
      </c>
      <c r="H91" s="100">
        <v>344</v>
      </c>
      <c r="I91" s="101">
        <v>50.366032210834554</v>
      </c>
      <c r="J91" s="88">
        <v>1053</v>
      </c>
      <c r="K91" s="89">
        <v>1030</v>
      </c>
      <c r="L91" s="100">
        <v>2083</v>
      </c>
      <c r="M91" s="88">
        <v>510</v>
      </c>
      <c r="N91" s="89">
        <v>473</v>
      </c>
      <c r="O91" s="100">
        <v>983</v>
      </c>
      <c r="P91" s="101">
        <v>47.1915506481037</v>
      </c>
      <c r="Q91" s="1"/>
    </row>
    <row r="92" spans="1:17" ht="14.25" customHeight="1" x14ac:dyDescent="0.15">
      <c r="A92" s="20" t="s">
        <v>137</v>
      </c>
      <c r="B92" s="38" t="s">
        <v>138</v>
      </c>
      <c r="C92" s="88">
        <v>257</v>
      </c>
      <c r="D92" s="89">
        <v>236</v>
      </c>
      <c r="E92" s="100">
        <v>493</v>
      </c>
      <c r="F92" s="88">
        <v>25</v>
      </c>
      <c r="G92" s="89">
        <v>7</v>
      </c>
      <c r="H92" s="100">
        <v>32</v>
      </c>
      <c r="I92" s="101">
        <v>6.4908722109533468</v>
      </c>
      <c r="J92" s="88">
        <v>722</v>
      </c>
      <c r="K92" s="89">
        <v>764</v>
      </c>
      <c r="L92" s="100">
        <v>1486</v>
      </c>
      <c r="M92" s="88">
        <v>26</v>
      </c>
      <c r="N92" s="89">
        <v>26</v>
      </c>
      <c r="O92" s="100">
        <v>52</v>
      </c>
      <c r="P92" s="101">
        <v>3.4993270524899054</v>
      </c>
      <c r="Q92" s="1"/>
    </row>
    <row r="93" spans="1:17" ht="14.25" customHeight="1" x14ac:dyDescent="0.15">
      <c r="A93" s="1"/>
      <c r="B93" s="30"/>
      <c r="C93" s="88"/>
      <c r="D93" s="89"/>
      <c r="E93" s="100"/>
      <c r="F93" s="88"/>
      <c r="G93" s="89"/>
      <c r="H93" s="100"/>
      <c r="I93" s="101"/>
      <c r="J93" s="88"/>
      <c r="K93" s="89"/>
      <c r="L93" s="100"/>
      <c r="M93" s="88"/>
      <c r="N93" s="89"/>
      <c r="O93" s="100"/>
      <c r="P93" s="101"/>
      <c r="Q93" s="1"/>
    </row>
    <row r="94" spans="1:17" ht="14.25" customHeight="1" x14ac:dyDescent="0.15">
      <c r="A94" s="17" t="s">
        <v>139</v>
      </c>
      <c r="B94" s="38" t="s">
        <v>140</v>
      </c>
      <c r="C94" s="88">
        <v>113</v>
      </c>
      <c r="D94" s="89">
        <v>136</v>
      </c>
      <c r="E94" s="100">
        <v>249</v>
      </c>
      <c r="F94" s="88">
        <v>9</v>
      </c>
      <c r="G94" s="89">
        <v>6</v>
      </c>
      <c r="H94" s="100">
        <v>15</v>
      </c>
      <c r="I94" s="101">
        <v>6.024096385542169</v>
      </c>
      <c r="J94" s="88">
        <v>275</v>
      </c>
      <c r="K94" s="89">
        <v>240</v>
      </c>
      <c r="L94" s="100">
        <v>515</v>
      </c>
      <c r="M94" s="88">
        <v>3</v>
      </c>
      <c r="N94" s="89">
        <v>2</v>
      </c>
      <c r="O94" s="100">
        <v>5</v>
      </c>
      <c r="P94" s="101">
        <v>0.97087378640776689</v>
      </c>
      <c r="Q94" s="1"/>
    </row>
    <row r="95" spans="1:17" ht="14.25" customHeight="1" x14ac:dyDescent="0.15">
      <c r="A95" s="1"/>
      <c r="B95" s="30"/>
      <c r="C95" s="88"/>
      <c r="D95" s="89"/>
      <c r="E95" s="100"/>
      <c r="F95" s="88"/>
      <c r="G95" s="89"/>
      <c r="H95" s="100"/>
      <c r="I95" s="101"/>
      <c r="J95" s="88"/>
      <c r="K95" s="89"/>
      <c r="L95" s="100"/>
      <c r="M95" s="88"/>
      <c r="N95" s="89"/>
      <c r="O95" s="100"/>
      <c r="P95" s="101"/>
      <c r="Q95" s="1"/>
    </row>
    <row r="96" spans="1:17" ht="14.25" customHeight="1" x14ac:dyDescent="0.15">
      <c r="A96" s="14" t="s">
        <v>141</v>
      </c>
      <c r="B96" s="35" t="s">
        <v>142</v>
      </c>
      <c r="C96" s="97">
        <v>4308</v>
      </c>
      <c r="D96" s="98">
        <v>4263</v>
      </c>
      <c r="E96" s="99">
        <v>8571</v>
      </c>
      <c r="F96" s="97">
        <v>1710</v>
      </c>
      <c r="G96" s="98">
        <v>1629</v>
      </c>
      <c r="H96" s="99">
        <v>3339</v>
      </c>
      <c r="I96" s="36">
        <v>38.956947847392371</v>
      </c>
      <c r="J96" s="97">
        <v>8091</v>
      </c>
      <c r="K96" s="98">
        <v>8074</v>
      </c>
      <c r="L96" s="99">
        <v>16165</v>
      </c>
      <c r="M96" s="97">
        <v>3407</v>
      </c>
      <c r="N96" s="98">
        <v>3422</v>
      </c>
      <c r="O96" s="99">
        <v>6829</v>
      </c>
      <c r="P96" s="36">
        <v>42.245592329106088</v>
      </c>
      <c r="Q96" s="1"/>
    </row>
    <row r="97" spans="1:17" ht="14.25" customHeight="1" x14ac:dyDescent="0.15">
      <c r="A97" s="1"/>
      <c r="B97" s="30"/>
      <c r="C97" s="88"/>
      <c r="D97" s="89"/>
      <c r="E97" s="100"/>
      <c r="F97" s="88"/>
      <c r="G97" s="89"/>
      <c r="H97" s="100"/>
      <c r="I97" s="101"/>
      <c r="J97" s="88"/>
      <c r="K97" s="89"/>
      <c r="L97" s="100"/>
      <c r="M97" s="88"/>
      <c r="N97" s="89"/>
      <c r="O97" s="100"/>
      <c r="P97" s="101"/>
      <c r="Q97" s="1"/>
    </row>
    <row r="98" spans="1:17" ht="14.25" customHeight="1" x14ac:dyDescent="0.15">
      <c r="A98" s="20" t="s">
        <v>143</v>
      </c>
      <c r="B98" s="38" t="s">
        <v>144</v>
      </c>
      <c r="C98" s="88">
        <v>1778</v>
      </c>
      <c r="D98" s="89">
        <v>1766</v>
      </c>
      <c r="E98" s="100">
        <v>3544</v>
      </c>
      <c r="F98" s="88">
        <v>407</v>
      </c>
      <c r="G98" s="89">
        <v>393</v>
      </c>
      <c r="H98" s="100">
        <v>800</v>
      </c>
      <c r="I98" s="101">
        <v>22.573363431151243</v>
      </c>
      <c r="J98" s="88">
        <v>3092</v>
      </c>
      <c r="K98" s="89">
        <v>3133</v>
      </c>
      <c r="L98" s="100">
        <v>6225</v>
      </c>
      <c r="M98" s="88">
        <v>588</v>
      </c>
      <c r="N98" s="89">
        <v>589</v>
      </c>
      <c r="O98" s="100">
        <v>1177</v>
      </c>
      <c r="P98" s="101">
        <v>18.907630522088354</v>
      </c>
      <c r="Q98" s="1"/>
    </row>
    <row r="99" spans="1:17" ht="14.25" customHeight="1" x14ac:dyDescent="0.15">
      <c r="A99" s="20" t="s">
        <v>145</v>
      </c>
      <c r="B99" s="38" t="s">
        <v>146</v>
      </c>
      <c r="C99" s="88">
        <v>428</v>
      </c>
      <c r="D99" s="89">
        <v>514</v>
      </c>
      <c r="E99" s="100">
        <v>942</v>
      </c>
      <c r="F99" s="88">
        <v>251</v>
      </c>
      <c r="G99" s="89">
        <v>340</v>
      </c>
      <c r="H99" s="100">
        <v>591</v>
      </c>
      <c r="I99" s="101">
        <v>62.738853503184714</v>
      </c>
      <c r="J99" s="88">
        <v>1005</v>
      </c>
      <c r="K99" s="89">
        <v>1057</v>
      </c>
      <c r="L99" s="100">
        <v>2062</v>
      </c>
      <c r="M99" s="88">
        <v>758</v>
      </c>
      <c r="N99" s="89">
        <v>814</v>
      </c>
      <c r="O99" s="100">
        <v>1572</v>
      </c>
      <c r="P99" s="101">
        <v>76.236663433559642</v>
      </c>
      <c r="Q99" s="1"/>
    </row>
    <row r="100" spans="1:17" ht="14.25" customHeight="1" x14ac:dyDescent="0.15">
      <c r="A100" s="20" t="s">
        <v>147</v>
      </c>
      <c r="B100" s="38" t="s">
        <v>148</v>
      </c>
      <c r="C100" s="88">
        <v>91</v>
      </c>
      <c r="D100" s="89">
        <v>96</v>
      </c>
      <c r="E100" s="100">
        <v>187</v>
      </c>
      <c r="F100" s="88">
        <v>36</v>
      </c>
      <c r="G100" s="89">
        <v>26</v>
      </c>
      <c r="H100" s="100">
        <v>62</v>
      </c>
      <c r="I100" s="101">
        <v>33.155080213903744</v>
      </c>
      <c r="J100" s="88">
        <v>197</v>
      </c>
      <c r="K100" s="89">
        <v>184</v>
      </c>
      <c r="L100" s="100">
        <v>381</v>
      </c>
      <c r="M100" s="88">
        <v>63</v>
      </c>
      <c r="N100" s="89">
        <v>57</v>
      </c>
      <c r="O100" s="100">
        <v>120</v>
      </c>
      <c r="P100" s="101">
        <v>31.496062992125985</v>
      </c>
      <c r="Q100" s="1"/>
    </row>
    <row r="101" spans="1:17" ht="14.25" customHeight="1" x14ac:dyDescent="0.15">
      <c r="A101" s="20" t="s">
        <v>149</v>
      </c>
      <c r="B101" s="38" t="s">
        <v>150</v>
      </c>
      <c r="C101" s="88">
        <v>55</v>
      </c>
      <c r="D101" s="89">
        <v>65</v>
      </c>
      <c r="E101" s="100">
        <v>120</v>
      </c>
      <c r="F101" s="88">
        <v>6</v>
      </c>
      <c r="G101" s="89">
        <v>15</v>
      </c>
      <c r="H101" s="100">
        <v>21</v>
      </c>
      <c r="I101" s="101">
        <v>17.5</v>
      </c>
      <c r="J101" s="88">
        <v>193</v>
      </c>
      <c r="K101" s="89">
        <v>173</v>
      </c>
      <c r="L101" s="100">
        <v>366</v>
      </c>
      <c r="M101" s="88">
        <v>51</v>
      </c>
      <c r="N101" s="89">
        <v>39</v>
      </c>
      <c r="O101" s="100">
        <v>90</v>
      </c>
      <c r="P101" s="101">
        <v>24.590163934426229</v>
      </c>
      <c r="Q101" s="1"/>
    </row>
    <row r="102" spans="1:17" ht="14.25" customHeight="1" x14ac:dyDescent="0.15">
      <c r="A102" s="20" t="s">
        <v>151</v>
      </c>
      <c r="B102" s="38" t="s">
        <v>152</v>
      </c>
      <c r="C102" s="88">
        <v>1184</v>
      </c>
      <c r="D102" s="89">
        <v>1069</v>
      </c>
      <c r="E102" s="100">
        <v>2253</v>
      </c>
      <c r="F102" s="88">
        <v>848</v>
      </c>
      <c r="G102" s="89">
        <v>730</v>
      </c>
      <c r="H102" s="100">
        <v>1578</v>
      </c>
      <c r="I102" s="101">
        <v>70.039946737683096</v>
      </c>
      <c r="J102" s="88">
        <v>2167</v>
      </c>
      <c r="K102" s="89">
        <v>2141</v>
      </c>
      <c r="L102" s="100">
        <v>4308</v>
      </c>
      <c r="M102" s="88">
        <v>1707</v>
      </c>
      <c r="N102" s="89">
        <v>1708</v>
      </c>
      <c r="O102" s="100">
        <v>3415</v>
      </c>
      <c r="P102" s="101">
        <v>79.271123491179196</v>
      </c>
      <c r="Q102" s="1"/>
    </row>
    <row r="103" spans="1:17" ht="14.25" customHeight="1" x14ac:dyDescent="0.15">
      <c r="A103" s="20" t="s">
        <v>153</v>
      </c>
      <c r="B103" s="38" t="s">
        <v>154</v>
      </c>
      <c r="C103" s="88">
        <v>772</v>
      </c>
      <c r="D103" s="89">
        <v>753</v>
      </c>
      <c r="E103" s="100">
        <v>1525</v>
      </c>
      <c r="F103" s="88">
        <v>162</v>
      </c>
      <c r="G103" s="89">
        <v>125</v>
      </c>
      <c r="H103" s="100">
        <v>287</v>
      </c>
      <c r="I103" s="101">
        <v>18.819672131147541</v>
      </c>
      <c r="J103" s="88">
        <v>1437</v>
      </c>
      <c r="K103" s="89">
        <v>1381</v>
      </c>
      <c r="L103" s="100">
        <v>2818</v>
      </c>
      <c r="M103" s="88">
        <v>240</v>
      </c>
      <c r="N103" s="89">
        <v>210</v>
      </c>
      <c r="O103" s="100">
        <v>450</v>
      </c>
      <c r="P103" s="101">
        <v>15.96877217885025</v>
      </c>
      <c r="Q103" s="1"/>
    </row>
    <row r="104" spans="1:17" ht="14.25" customHeight="1" x14ac:dyDescent="0.15">
      <c r="A104" s="1"/>
      <c r="B104" s="30"/>
      <c r="C104" s="88"/>
      <c r="D104" s="89"/>
      <c r="E104" s="100"/>
      <c r="F104" s="88"/>
      <c r="G104" s="89"/>
      <c r="H104" s="100"/>
      <c r="I104" s="101"/>
      <c r="J104" s="88"/>
      <c r="K104" s="89"/>
      <c r="L104" s="100"/>
      <c r="M104" s="88"/>
      <c r="N104" s="89"/>
      <c r="O104" s="100"/>
      <c r="P104" s="101"/>
      <c r="Q104" s="1"/>
    </row>
    <row r="105" spans="1:17" ht="14.25" customHeight="1" x14ac:dyDescent="0.15">
      <c r="A105" s="17" t="s">
        <v>155</v>
      </c>
      <c r="B105" s="38" t="s">
        <v>156</v>
      </c>
      <c r="C105" s="88">
        <v>0</v>
      </c>
      <c r="D105" s="89">
        <v>0</v>
      </c>
      <c r="E105" s="100">
        <v>0</v>
      </c>
      <c r="F105" s="88">
        <v>0</v>
      </c>
      <c r="G105" s="89">
        <v>0</v>
      </c>
      <c r="H105" s="100">
        <v>0</v>
      </c>
      <c r="I105" s="101">
        <v>0</v>
      </c>
      <c r="J105" s="88">
        <v>0</v>
      </c>
      <c r="K105" s="89">
        <v>5</v>
      </c>
      <c r="L105" s="100">
        <v>5</v>
      </c>
      <c r="M105" s="88">
        <v>0</v>
      </c>
      <c r="N105" s="89">
        <v>5</v>
      </c>
      <c r="O105" s="100">
        <v>5</v>
      </c>
      <c r="P105" s="101">
        <v>100</v>
      </c>
      <c r="Q105" s="1"/>
    </row>
    <row r="106" spans="1:17" ht="14.25" customHeight="1" x14ac:dyDescent="0.15">
      <c r="A106" s="1"/>
      <c r="B106" s="30"/>
      <c r="C106" s="88"/>
      <c r="D106" s="89"/>
      <c r="E106" s="100"/>
      <c r="F106" s="88"/>
      <c r="G106" s="89"/>
      <c r="H106" s="100"/>
      <c r="I106" s="101"/>
      <c r="J106" s="88"/>
      <c r="K106" s="89"/>
      <c r="L106" s="100"/>
      <c r="M106" s="88"/>
      <c r="N106" s="89"/>
      <c r="O106" s="100"/>
      <c r="P106" s="101"/>
      <c r="Q106" s="1"/>
    </row>
    <row r="107" spans="1:17" ht="14.25" customHeight="1" x14ac:dyDescent="0.15">
      <c r="A107" s="14" t="s">
        <v>157</v>
      </c>
      <c r="B107" s="35" t="s">
        <v>158</v>
      </c>
      <c r="C107" s="97">
        <v>5889</v>
      </c>
      <c r="D107" s="98">
        <v>5408</v>
      </c>
      <c r="E107" s="99">
        <v>11297</v>
      </c>
      <c r="F107" s="97">
        <v>2708</v>
      </c>
      <c r="G107" s="98">
        <v>2593</v>
      </c>
      <c r="H107" s="99">
        <v>5301</v>
      </c>
      <c r="I107" s="36">
        <v>46.923962113835529</v>
      </c>
      <c r="J107" s="97">
        <v>14822</v>
      </c>
      <c r="K107" s="98">
        <v>14097</v>
      </c>
      <c r="L107" s="99">
        <v>28919</v>
      </c>
      <c r="M107" s="97">
        <v>5373</v>
      </c>
      <c r="N107" s="98">
        <v>5258</v>
      </c>
      <c r="O107" s="99">
        <v>10631</v>
      </c>
      <c r="P107" s="36">
        <v>36.761298800096817</v>
      </c>
      <c r="Q107" s="1"/>
    </row>
    <row r="108" spans="1:17" ht="14.25" customHeight="1" x14ac:dyDescent="0.15">
      <c r="A108" s="1"/>
      <c r="B108" s="30"/>
      <c r="C108" s="88"/>
      <c r="D108" s="89"/>
      <c r="E108" s="100"/>
      <c r="F108" s="88"/>
      <c r="G108" s="89"/>
      <c r="H108" s="100"/>
      <c r="I108" s="101"/>
      <c r="J108" s="88"/>
      <c r="K108" s="89"/>
      <c r="L108" s="100"/>
      <c r="M108" s="88"/>
      <c r="N108" s="89"/>
      <c r="O108" s="100"/>
      <c r="P108" s="101"/>
      <c r="Q108" s="1"/>
    </row>
    <row r="109" spans="1:17" ht="14.25" customHeight="1" x14ac:dyDescent="0.15">
      <c r="A109" s="20" t="s">
        <v>159</v>
      </c>
      <c r="B109" s="38" t="s">
        <v>160</v>
      </c>
      <c r="C109" s="88">
        <v>647</v>
      </c>
      <c r="D109" s="89">
        <v>673</v>
      </c>
      <c r="E109" s="100">
        <v>1320</v>
      </c>
      <c r="F109" s="88">
        <v>380</v>
      </c>
      <c r="G109" s="89">
        <v>424</v>
      </c>
      <c r="H109" s="100">
        <v>804</v>
      </c>
      <c r="I109" s="101">
        <v>60.909090909090914</v>
      </c>
      <c r="J109" s="88">
        <v>1653</v>
      </c>
      <c r="K109" s="89">
        <v>1584</v>
      </c>
      <c r="L109" s="100">
        <v>3237</v>
      </c>
      <c r="M109" s="88">
        <v>976</v>
      </c>
      <c r="N109" s="89">
        <v>941</v>
      </c>
      <c r="O109" s="100">
        <v>1917</v>
      </c>
      <c r="P109" s="101">
        <v>59.221501390176087</v>
      </c>
      <c r="Q109" s="1"/>
    </row>
    <row r="110" spans="1:17" ht="14.25" customHeight="1" x14ac:dyDescent="0.15">
      <c r="A110" s="20" t="s">
        <v>161</v>
      </c>
      <c r="B110" s="38" t="s">
        <v>162</v>
      </c>
      <c r="C110" s="88">
        <v>589</v>
      </c>
      <c r="D110" s="89">
        <v>501</v>
      </c>
      <c r="E110" s="100">
        <v>1090</v>
      </c>
      <c r="F110" s="88">
        <v>121</v>
      </c>
      <c r="G110" s="89">
        <v>150</v>
      </c>
      <c r="H110" s="100">
        <v>271</v>
      </c>
      <c r="I110" s="101">
        <v>24.86238532110092</v>
      </c>
      <c r="J110" s="88">
        <v>1271</v>
      </c>
      <c r="K110" s="89">
        <v>1217</v>
      </c>
      <c r="L110" s="100">
        <v>2488</v>
      </c>
      <c r="M110" s="88">
        <v>405</v>
      </c>
      <c r="N110" s="89">
        <v>353</v>
      </c>
      <c r="O110" s="100">
        <v>758</v>
      </c>
      <c r="P110" s="101">
        <v>30.466237942122188</v>
      </c>
      <c r="Q110" s="1"/>
    </row>
    <row r="111" spans="1:17" ht="14.25" customHeight="1" x14ac:dyDescent="0.15">
      <c r="A111" s="20" t="s">
        <v>163</v>
      </c>
      <c r="B111" s="38" t="s">
        <v>164</v>
      </c>
      <c r="C111" s="88">
        <v>105</v>
      </c>
      <c r="D111" s="89">
        <v>110</v>
      </c>
      <c r="E111" s="100">
        <v>215</v>
      </c>
      <c r="F111" s="88">
        <v>105</v>
      </c>
      <c r="G111" s="89">
        <v>110</v>
      </c>
      <c r="H111" s="100">
        <v>215</v>
      </c>
      <c r="I111" s="101">
        <v>100</v>
      </c>
      <c r="J111" s="88">
        <v>230</v>
      </c>
      <c r="K111" s="89">
        <v>257</v>
      </c>
      <c r="L111" s="100">
        <v>487</v>
      </c>
      <c r="M111" s="88">
        <v>230</v>
      </c>
      <c r="N111" s="89">
        <v>257</v>
      </c>
      <c r="O111" s="100">
        <v>487</v>
      </c>
      <c r="P111" s="101">
        <v>100</v>
      </c>
      <c r="Q111" s="1"/>
    </row>
    <row r="112" spans="1:17" ht="14.25" customHeight="1" x14ac:dyDescent="0.15">
      <c r="A112" s="20" t="s">
        <v>165</v>
      </c>
      <c r="B112" s="38" t="s">
        <v>166</v>
      </c>
      <c r="C112" s="88">
        <v>6</v>
      </c>
      <c r="D112" s="89">
        <v>4</v>
      </c>
      <c r="E112" s="100">
        <v>10</v>
      </c>
      <c r="F112" s="88">
        <v>0</v>
      </c>
      <c r="G112" s="89">
        <v>0</v>
      </c>
      <c r="H112" s="100">
        <v>0</v>
      </c>
      <c r="I112" s="101">
        <v>0</v>
      </c>
      <c r="J112" s="88">
        <v>11</v>
      </c>
      <c r="K112" s="89">
        <v>10</v>
      </c>
      <c r="L112" s="100">
        <v>21</v>
      </c>
      <c r="M112" s="88">
        <v>1</v>
      </c>
      <c r="N112" s="89">
        <v>0</v>
      </c>
      <c r="O112" s="100">
        <v>1</v>
      </c>
      <c r="P112" s="101">
        <v>4.7619047619047619</v>
      </c>
      <c r="Q112" s="1"/>
    </row>
    <row r="113" spans="1:17" ht="14.25" customHeight="1" x14ac:dyDescent="0.15">
      <c r="A113" s="20" t="s">
        <v>167</v>
      </c>
      <c r="B113" s="38" t="s">
        <v>168</v>
      </c>
      <c r="C113" s="88">
        <v>2042</v>
      </c>
      <c r="D113" s="89">
        <v>1826</v>
      </c>
      <c r="E113" s="100">
        <v>3868</v>
      </c>
      <c r="F113" s="88">
        <v>1001</v>
      </c>
      <c r="G113" s="89">
        <v>870</v>
      </c>
      <c r="H113" s="100">
        <v>1871</v>
      </c>
      <c r="I113" s="101">
        <v>48.371251292657703</v>
      </c>
      <c r="J113" s="88">
        <v>5352</v>
      </c>
      <c r="K113" s="89">
        <v>4987</v>
      </c>
      <c r="L113" s="100">
        <v>10339</v>
      </c>
      <c r="M113" s="88">
        <v>2295</v>
      </c>
      <c r="N113" s="89">
        <v>2254</v>
      </c>
      <c r="O113" s="100">
        <v>4549</v>
      </c>
      <c r="P113" s="101">
        <v>43.998452461553342</v>
      </c>
      <c r="Q113" s="1"/>
    </row>
    <row r="114" spans="1:17" ht="14.25" customHeight="1" x14ac:dyDescent="0.15">
      <c r="A114" s="20" t="s">
        <v>169</v>
      </c>
      <c r="B114" s="38" t="s">
        <v>170</v>
      </c>
      <c r="C114" s="88">
        <v>1876</v>
      </c>
      <c r="D114" s="89">
        <v>1708</v>
      </c>
      <c r="E114" s="100">
        <v>3584</v>
      </c>
      <c r="F114" s="88">
        <v>812</v>
      </c>
      <c r="G114" s="89">
        <v>791</v>
      </c>
      <c r="H114" s="100">
        <v>1603</v>
      </c>
      <c r="I114" s="101">
        <v>44.7265625</v>
      </c>
      <c r="J114" s="88">
        <v>5075</v>
      </c>
      <c r="K114" s="89">
        <v>4816</v>
      </c>
      <c r="L114" s="100">
        <v>9891</v>
      </c>
      <c r="M114" s="88">
        <v>1089</v>
      </c>
      <c r="N114" s="89">
        <v>1106</v>
      </c>
      <c r="O114" s="100">
        <v>2195</v>
      </c>
      <c r="P114" s="101">
        <v>22.191891618643211</v>
      </c>
      <c r="Q114" s="1"/>
    </row>
    <row r="115" spans="1:17" ht="14.25" customHeight="1" x14ac:dyDescent="0.15">
      <c r="A115" s="1"/>
      <c r="B115" s="30"/>
      <c r="C115" s="88"/>
      <c r="D115" s="89"/>
      <c r="E115" s="100"/>
      <c r="F115" s="88"/>
      <c r="G115" s="89"/>
      <c r="H115" s="100"/>
      <c r="I115" s="101"/>
      <c r="J115" s="88"/>
      <c r="K115" s="89"/>
      <c r="L115" s="100"/>
      <c r="M115" s="88"/>
      <c r="N115" s="89"/>
      <c r="O115" s="100"/>
      <c r="P115" s="101"/>
      <c r="Q115" s="1"/>
    </row>
    <row r="116" spans="1:17" ht="14.25" customHeight="1" x14ac:dyDescent="0.15">
      <c r="A116" s="17" t="s">
        <v>171</v>
      </c>
      <c r="B116" s="38" t="s">
        <v>172</v>
      </c>
      <c r="C116" s="88">
        <v>425</v>
      </c>
      <c r="D116" s="89">
        <v>402</v>
      </c>
      <c r="E116" s="100">
        <v>827</v>
      </c>
      <c r="F116" s="88">
        <v>202</v>
      </c>
      <c r="G116" s="89">
        <v>182</v>
      </c>
      <c r="H116" s="100">
        <v>384</v>
      </c>
      <c r="I116" s="101">
        <v>46.432889963724307</v>
      </c>
      <c r="J116" s="88">
        <v>615</v>
      </c>
      <c r="K116" s="89">
        <v>626</v>
      </c>
      <c r="L116" s="100">
        <v>1241</v>
      </c>
      <c r="M116" s="88">
        <v>244</v>
      </c>
      <c r="N116" s="89">
        <v>235</v>
      </c>
      <c r="O116" s="100">
        <v>479</v>
      </c>
      <c r="P116" s="101">
        <v>38.597904915390814</v>
      </c>
      <c r="Q116" s="1"/>
    </row>
    <row r="117" spans="1:17" ht="14.25" customHeight="1" x14ac:dyDescent="0.15">
      <c r="A117" s="17" t="s">
        <v>173</v>
      </c>
      <c r="B117" s="38" t="s">
        <v>174</v>
      </c>
      <c r="C117" s="88">
        <v>199</v>
      </c>
      <c r="D117" s="89">
        <v>184</v>
      </c>
      <c r="E117" s="100">
        <v>383</v>
      </c>
      <c r="F117" s="88">
        <v>87</v>
      </c>
      <c r="G117" s="89">
        <v>66</v>
      </c>
      <c r="H117" s="100">
        <v>153</v>
      </c>
      <c r="I117" s="101">
        <v>39.947780678851174</v>
      </c>
      <c r="J117" s="88">
        <v>615</v>
      </c>
      <c r="K117" s="89">
        <v>600</v>
      </c>
      <c r="L117" s="100">
        <v>1215</v>
      </c>
      <c r="M117" s="88">
        <v>133</v>
      </c>
      <c r="N117" s="89">
        <v>112</v>
      </c>
      <c r="O117" s="100">
        <v>245</v>
      </c>
      <c r="P117" s="101">
        <v>20.164609053497941</v>
      </c>
      <c r="Q117" s="1"/>
    </row>
    <row r="118" spans="1:17" ht="14.25" customHeight="1" x14ac:dyDescent="0.15">
      <c r="A118" s="1"/>
      <c r="B118" s="30"/>
      <c r="C118" s="88"/>
      <c r="D118" s="89"/>
      <c r="E118" s="100"/>
      <c r="F118" s="88"/>
      <c r="G118" s="89"/>
      <c r="H118" s="100"/>
      <c r="I118" s="101"/>
      <c r="J118" s="88"/>
      <c r="K118" s="89"/>
      <c r="L118" s="100"/>
      <c r="M118" s="88"/>
      <c r="N118" s="89"/>
      <c r="O118" s="100"/>
      <c r="P118" s="101"/>
      <c r="Q118" s="1"/>
    </row>
    <row r="119" spans="1:17" ht="14.25" customHeight="1" x14ac:dyDescent="0.15">
      <c r="A119" s="14" t="s">
        <v>175</v>
      </c>
      <c r="B119" s="35" t="s">
        <v>176</v>
      </c>
      <c r="C119" s="97">
        <v>1967</v>
      </c>
      <c r="D119" s="98">
        <v>1783</v>
      </c>
      <c r="E119" s="99">
        <v>3750</v>
      </c>
      <c r="F119" s="97">
        <v>1399</v>
      </c>
      <c r="G119" s="98">
        <v>1328</v>
      </c>
      <c r="H119" s="99">
        <v>2727</v>
      </c>
      <c r="I119" s="36">
        <v>72.72</v>
      </c>
      <c r="J119" s="97">
        <v>4177</v>
      </c>
      <c r="K119" s="98">
        <v>4105</v>
      </c>
      <c r="L119" s="99">
        <v>8282</v>
      </c>
      <c r="M119" s="97">
        <v>2848</v>
      </c>
      <c r="N119" s="98">
        <v>2820</v>
      </c>
      <c r="O119" s="99">
        <v>5668</v>
      </c>
      <c r="P119" s="36">
        <v>68.437575464863571</v>
      </c>
      <c r="Q119" s="1"/>
    </row>
    <row r="120" spans="1:17" ht="14.25" customHeight="1" x14ac:dyDescent="0.15">
      <c r="A120" s="1"/>
      <c r="B120" s="30"/>
      <c r="C120" s="88"/>
      <c r="D120" s="89"/>
      <c r="E120" s="100"/>
      <c r="F120" s="88"/>
      <c r="G120" s="89"/>
      <c r="H120" s="100"/>
      <c r="I120" s="101"/>
      <c r="J120" s="88"/>
      <c r="K120" s="89"/>
      <c r="L120" s="100"/>
      <c r="M120" s="88"/>
      <c r="N120" s="89"/>
      <c r="O120" s="100"/>
      <c r="P120" s="101"/>
      <c r="Q120" s="1"/>
    </row>
    <row r="121" spans="1:17" ht="14.25" customHeight="1" x14ac:dyDescent="0.15">
      <c r="A121" s="20" t="s">
        <v>177</v>
      </c>
      <c r="B121" s="38" t="s">
        <v>178</v>
      </c>
      <c r="C121" s="88">
        <v>184</v>
      </c>
      <c r="D121" s="89">
        <v>152</v>
      </c>
      <c r="E121" s="100">
        <v>336</v>
      </c>
      <c r="F121" s="88">
        <v>22</v>
      </c>
      <c r="G121" s="89">
        <v>23</v>
      </c>
      <c r="H121" s="100">
        <v>45</v>
      </c>
      <c r="I121" s="101">
        <v>13.392857142857142</v>
      </c>
      <c r="J121" s="88">
        <v>289</v>
      </c>
      <c r="K121" s="89">
        <v>194</v>
      </c>
      <c r="L121" s="100">
        <v>483</v>
      </c>
      <c r="M121" s="88">
        <v>93</v>
      </c>
      <c r="N121" s="89">
        <v>46</v>
      </c>
      <c r="O121" s="100">
        <v>139</v>
      </c>
      <c r="P121" s="101">
        <v>28.778467908902694</v>
      </c>
      <c r="Q121" s="1"/>
    </row>
    <row r="122" spans="1:17" ht="14.25" customHeight="1" x14ac:dyDescent="0.15">
      <c r="A122" s="20" t="s">
        <v>179</v>
      </c>
      <c r="B122" s="38" t="s">
        <v>180</v>
      </c>
      <c r="C122" s="88">
        <v>805</v>
      </c>
      <c r="D122" s="89">
        <v>762</v>
      </c>
      <c r="E122" s="100">
        <v>1567</v>
      </c>
      <c r="F122" s="88">
        <v>541</v>
      </c>
      <c r="G122" s="89">
        <v>555</v>
      </c>
      <c r="H122" s="100">
        <v>1096</v>
      </c>
      <c r="I122" s="101">
        <v>69.942565411614552</v>
      </c>
      <c r="J122" s="88">
        <v>2167</v>
      </c>
      <c r="K122" s="89">
        <v>2250</v>
      </c>
      <c r="L122" s="100">
        <v>4417</v>
      </c>
      <c r="M122" s="88">
        <v>1300</v>
      </c>
      <c r="N122" s="89">
        <v>1319</v>
      </c>
      <c r="O122" s="100">
        <v>2619</v>
      </c>
      <c r="P122" s="101">
        <v>59.293638215983705</v>
      </c>
      <c r="Q122" s="1"/>
    </row>
    <row r="123" spans="1:17" ht="14.25" customHeight="1" x14ac:dyDescent="0.15">
      <c r="A123" s="20" t="s">
        <v>181</v>
      </c>
      <c r="B123" s="38" t="s">
        <v>182</v>
      </c>
      <c r="C123" s="88">
        <v>42</v>
      </c>
      <c r="D123" s="89">
        <v>38</v>
      </c>
      <c r="E123" s="100">
        <v>80</v>
      </c>
      <c r="F123" s="88">
        <v>17</v>
      </c>
      <c r="G123" s="89">
        <v>20</v>
      </c>
      <c r="H123" s="100">
        <v>37</v>
      </c>
      <c r="I123" s="101">
        <v>46.25</v>
      </c>
      <c r="J123" s="88">
        <v>25</v>
      </c>
      <c r="K123" s="89">
        <v>34</v>
      </c>
      <c r="L123" s="100">
        <v>59</v>
      </c>
      <c r="M123" s="88">
        <v>15</v>
      </c>
      <c r="N123" s="89">
        <v>24</v>
      </c>
      <c r="O123" s="100">
        <v>39</v>
      </c>
      <c r="P123" s="101">
        <v>66.101694915254242</v>
      </c>
      <c r="Q123" s="1"/>
    </row>
    <row r="124" spans="1:17" ht="14.25" customHeight="1" x14ac:dyDescent="0.15">
      <c r="A124" s="20" t="s">
        <v>183</v>
      </c>
      <c r="B124" s="38" t="s">
        <v>184</v>
      </c>
      <c r="C124" s="88">
        <v>6</v>
      </c>
      <c r="D124" s="89">
        <v>7</v>
      </c>
      <c r="E124" s="100">
        <v>13</v>
      </c>
      <c r="F124" s="88">
        <v>0</v>
      </c>
      <c r="G124" s="89">
        <v>0</v>
      </c>
      <c r="H124" s="100">
        <v>0</v>
      </c>
      <c r="I124" s="101">
        <v>0</v>
      </c>
      <c r="J124" s="88">
        <v>28</v>
      </c>
      <c r="K124" s="89">
        <v>20</v>
      </c>
      <c r="L124" s="100">
        <v>48</v>
      </c>
      <c r="M124" s="88">
        <v>1</v>
      </c>
      <c r="N124" s="89">
        <v>2</v>
      </c>
      <c r="O124" s="100">
        <v>3</v>
      </c>
      <c r="P124" s="101">
        <v>6.25</v>
      </c>
      <c r="Q124" s="1"/>
    </row>
    <row r="125" spans="1:17" ht="14.25" customHeight="1" x14ac:dyDescent="0.15">
      <c r="A125" s="1"/>
      <c r="B125" s="30"/>
      <c r="C125" s="88"/>
      <c r="D125" s="89"/>
      <c r="E125" s="100"/>
      <c r="F125" s="88"/>
      <c r="G125" s="89"/>
      <c r="H125" s="100"/>
      <c r="I125" s="101"/>
      <c r="J125" s="88"/>
      <c r="K125" s="89"/>
      <c r="L125" s="100"/>
      <c r="M125" s="88"/>
      <c r="N125" s="89"/>
      <c r="O125" s="100"/>
      <c r="P125" s="101"/>
      <c r="Q125" s="1"/>
    </row>
    <row r="126" spans="1:17" ht="14.25" customHeight="1" x14ac:dyDescent="0.15">
      <c r="A126" s="17" t="s">
        <v>185</v>
      </c>
      <c r="B126" s="38" t="s">
        <v>186</v>
      </c>
      <c r="C126" s="88">
        <v>158</v>
      </c>
      <c r="D126" s="89">
        <v>117</v>
      </c>
      <c r="E126" s="100">
        <v>275</v>
      </c>
      <c r="F126" s="88">
        <v>99</v>
      </c>
      <c r="G126" s="89">
        <v>68</v>
      </c>
      <c r="H126" s="100">
        <v>167</v>
      </c>
      <c r="I126" s="101">
        <v>60.727272727272727</v>
      </c>
      <c r="J126" s="88">
        <v>248</v>
      </c>
      <c r="K126" s="89">
        <v>187</v>
      </c>
      <c r="L126" s="100">
        <v>435</v>
      </c>
      <c r="M126" s="88">
        <v>125</v>
      </c>
      <c r="N126" s="89">
        <v>92</v>
      </c>
      <c r="O126" s="100">
        <v>217</v>
      </c>
      <c r="P126" s="101">
        <v>49.885057471264368</v>
      </c>
      <c r="Q126" s="1"/>
    </row>
    <row r="127" spans="1:17" ht="14.25" customHeight="1" x14ac:dyDescent="0.15">
      <c r="A127" s="17" t="s">
        <v>187</v>
      </c>
      <c r="B127" s="38" t="s">
        <v>188</v>
      </c>
      <c r="C127" s="88">
        <v>195</v>
      </c>
      <c r="D127" s="89">
        <v>193</v>
      </c>
      <c r="E127" s="100">
        <v>388</v>
      </c>
      <c r="F127" s="88">
        <v>143</v>
      </c>
      <c r="G127" s="89">
        <v>148</v>
      </c>
      <c r="H127" s="100">
        <v>291</v>
      </c>
      <c r="I127" s="101">
        <v>75</v>
      </c>
      <c r="J127" s="88">
        <v>360</v>
      </c>
      <c r="K127" s="89">
        <v>353</v>
      </c>
      <c r="L127" s="100">
        <v>713</v>
      </c>
      <c r="M127" s="88">
        <v>254</v>
      </c>
      <c r="N127" s="89">
        <v>270</v>
      </c>
      <c r="O127" s="100">
        <v>524</v>
      </c>
      <c r="P127" s="101">
        <v>73.492286115007005</v>
      </c>
      <c r="Q127" s="1"/>
    </row>
    <row r="128" spans="1:17" ht="14.25" customHeight="1" x14ac:dyDescent="0.15">
      <c r="A128" s="17" t="s">
        <v>189</v>
      </c>
      <c r="B128" s="38" t="s">
        <v>190</v>
      </c>
      <c r="C128" s="88">
        <v>577</v>
      </c>
      <c r="D128" s="89">
        <v>514</v>
      </c>
      <c r="E128" s="100">
        <v>1091</v>
      </c>
      <c r="F128" s="88">
        <v>577</v>
      </c>
      <c r="G128" s="89">
        <v>514</v>
      </c>
      <c r="H128" s="100">
        <v>1091</v>
      </c>
      <c r="I128" s="101">
        <v>100</v>
      </c>
      <c r="J128" s="88">
        <v>1060</v>
      </c>
      <c r="K128" s="89">
        <v>1067</v>
      </c>
      <c r="L128" s="100">
        <v>2127</v>
      </c>
      <c r="M128" s="88">
        <v>1060</v>
      </c>
      <c r="N128" s="89">
        <v>1067</v>
      </c>
      <c r="O128" s="100">
        <v>2127</v>
      </c>
      <c r="P128" s="101">
        <v>100</v>
      </c>
      <c r="Q128" s="1"/>
    </row>
    <row r="129" spans="1:17" ht="14.25" customHeight="1" x14ac:dyDescent="0.15">
      <c r="A129" s="1"/>
      <c r="B129" s="30"/>
      <c r="C129" s="88"/>
      <c r="D129" s="89"/>
      <c r="E129" s="100"/>
      <c r="F129" s="88"/>
      <c r="G129" s="89"/>
      <c r="H129" s="100"/>
      <c r="I129" s="101"/>
      <c r="J129" s="88"/>
      <c r="K129" s="89"/>
      <c r="L129" s="100"/>
      <c r="M129" s="88"/>
      <c r="N129" s="89"/>
      <c r="O129" s="100"/>
      <c r="P129" s="101"/>
      <c r="Q129" s="1"/>
    </row>
    <row r="130" spans="1:17" ht="14.25" customHeight="1" x14ac:dyDescent="0.15">
      <c r="A130" s="14" t="s">
        <v>191</v>
      </c>
      <c r="B130" s="35" t="s">
        <v>192</v>
      </c>
      <c r="C130" s="97">
        <v>7447</v>
      </c>
      <c r="D130" s="98">
        <v>6765</v>
      </c>
      <c r="E130" s="99">
        <v>14212</v>
      </c>
      <c r="F130" s="97">
        <v>2818</v>
      </c>
      <c r="G130" s="98">
        <v>2636</v>
      </c>
      <c r="H130" s="99">
        <v>5454</v>
      </c>
      <c r="I130" s="36">
        <v>38.376020264565156</v>
      </c>
      <c r="J130" s="97">
        <v>16849</v>
      </c>
      <c r="K130" s="98">
        <v>16372</v>
      </c>
      <c r="L130" s="99">
        <v>33221</v>
      </c>
      <c r="M130" s="97">
        <v>6055</v>
      </c>
      <c r="N130" s="98">
        <v>5733</v>
      </c>
      <c r="O130" s="99">
        <v>11788</v>
      </c>
      <c r="P130" s="36">
        <v>35.483579663465882</v>
      </c>
      <c r="Q130" s="1"/>
    </row>
    <row r="131" spans="1:17" ht="14.25" customHeight="1" x14ac:dyDescent="0.15">
      <c r="A131" s="1"/>
      <c r="B131" s="30"/>
      <c r="C131" s="88"/>
      <c r="D131" s="89"/>
      <c r="E131" s="100"/>
      <c r="F131" s="88"/>
      <c r="G131" s="89"/>
      <c r="H131" s="100"/>
      <c r="I131" s="101"/>
      <c r="J131" s="88"/>
      <c r="K131" s="89"/>
      <c r="L131" s="100"/>
      <c r="M131" s="88"/>
      <c r="N131" s="89"/>
      <c r="O131" s="100"/>
      <c r="P131" s="101"/>
      <c r="Q131" s="1"/>
    </row>
    <row r="132" spans="1:17" ht="14.25" customHeight="1" x14ac:dyDescent="0.15">
      <c r="A132" s="20" t="s">
        <v>193</v>
      </c>
      <c r="B132" s="38" t="s">
        <v>194</v>
      </c>
      <c r="C132" s="88">
        <v>525</v>
      </c>
      <c r="D132" s="89">
        <v>478</v>
      </c>
      <c r="E132" s="100">
        <v>1003</v>
      </c>
      <c r="F132" s="88">
        <v>73</v>
      </c>
      <c r="G132" s="89">
        <v>64</v>
      </c>
      <c r="H132" s="100">
        <v>137</v>
      </c>
      <c r="I132" s="101">
        <v>13.65902293120638</v>
      </c>
      <c r="J132" s="88">
        <v>1396</v>
      </c>
      <c r="K132" s="89">
        <v>1263</v>
      </c>
      <c r="L132" s="100">
        <v>2659</v>
      </c>
      <c r="M132" s="88">
        <v>194</v>
      </c>
      <c r="N132" s="89">
        <v>181</v>
      </c>
      <c r="O132" s="100">
        <v>375</v>
      </c>
      <c r="P132" s="101">
        <v>14.103046257991725</v>
      </c>
      <c r="Q132" s="1"/>
    </row>
    <row r="133" spans="1:17" ht="14.25" customHeight="1" x14ac:dyDescent="0.15">
      <c r="A133" s="20" t="s">
        <v>195</v>
      </c>
      <c r="B133" s="38" t="s">
        <v>196</v>
      </c>
      <c r="C133" s="88">
        <v>925</v>
      </c>
      <c r="D133" s="89">
        <v>884</v>
      </c>
      <c r="E133" s="100">
        <v>1809</v>
      </c>
      <c r="F133" s="88">
        <v>201</v>
      </c>
      <c r="G133" s="89">
        <v>191</v>
      </c>
      <c r="H133" s="100">
        <v>392</v>
      </c>
      <c r="I133" s="101">
        <v>21.669430624654506</v>
      </c>
      <c r="J133" s="88">
        <v>2643</v>
      </c>
      <c r="K133" s="89">
        <v>2790</v>
      </c>
      <c r="L133" s="100">
        <v>5433</v>
      </c>
      <c r="M133" s="88">
        <v>937</v>
      </c>
      <c r="N133" s="89">
        <v>869</v>
      </c>
      <c r="O133" s="100">
        <v>1806</v>
      </c>
      <c r="P133" s="101">
        <v>33.241303147432362</v>
      </c>
      <c r="Q133" s="1"/>
    </row>
    <row r="134" spans="1:17" ht="14.25" customHeight="1" x14ac:dyDescent="0.15">
      <c r="A134" s="20" t="s">
        <v>197</v>
      </c>
      <c r="B134" s="38" t="s">
        <v>198</v>
      </c>
      <c r="C134" s="88">
        <v>1420</v>
      </c>
      <c r="D134" s="89">
        <v>1350</v>
      </c>
      <c r="E134" s="100">
        <v>2770</v>
      </c>
      <c r="F134" s="88">
        <v>499</v>
      </c>
      <c r="G134" s="89">
        <v>489</v>
      </c>
      <c r="H134" s="100">
        <v>988</v>
      </c>
      <c r="I134" s="101">
        <v>35.667870036101085</v>
      </c>
      <c r="J134" s="88">
        <v>3246</v>
      </c>
      <c r="K134" s="89">
        <v>3243</v>
      </c>
      <c r="L134" s="100">
        <v>6489</v>
      </c>
      <c r="M134" s="88">
        <v>997</v>
      </c>
      <c r="N134" s="89">
        <v>1012</v>
      </c>
      <c r="O134" s="100">
        <v>2009</v>
      </c>
      <c r="P134" s="101">
        <v>30.960086299892126</v>
      </c>
      <c r="Q134" s="1"/>
    </row>
    <row r="135" spans="1:17" ht="14.25" customHeight="1" x14ac:dyDescent="0.15">
      <c r="A135" s="20" t="s">
        <v>199</v>
      </c>
      <c r="B135" s="38" t="s">
        <v>200</v>
      </c>
      <c r="C135" s="88">
        <v>2283</v>
      </c>
      <c r="D135" s="89">
        <v>2028</v>
      </c>
      <c r="E135" s="100">
        <v>4311</v>
      </c>
      <c r="F135" s="88">
        <v>553</v>
      </c>
      <c r="G135" s="89">
        <v>534</v>
      </c>
      <c r="H135" s="100">
        <v>1087</v>
      </c>
      <c r="I135" s="101">
        <v>25.214567385757363</v>
      </c>
      <c r="J135" s="88">
        <v>4644</v>
      </c>
      <c r="K135" s="89">
        <v>4421</v>
      </c>
      <c r="L135" s="100">
        <v>9065</v>
      </c>
      <c r="M135" s="88">
        <v>1185</v>
      </c>
      <c r="N135" s="89">
        <v>1078</v>
      </c>
      <c r="O135" s="100">
        <v>2263</v>
      </c>
      <c r="P135" s="101">
        <v>24.964147821290677</v>
      </c>
      <c r="Q135" s="1"/>
    </row>
    <row r="136" spans="1:17" ht="14.25" customHeight="1" x14ac:dyDescent="0.15">
      <c r="A136" s="20" t="s">
        <v>201</v>
      </c>
      <c r="B136" s="38" t="s">
        <v>202</v>
      </c>
      <c r="C136" s="88">
        <v>220</v>
      </c>
      <c r="D136" s="89">
        <v>163</v>
      </c>
      <c r="E136" s="100">
        <v>383</v>
      </c>
      <c r="F136" s="88">
        <v>53</v>
      </c>
      <c r="G136" s="89">
        <v>55</v>
      </c>
      <c r="H136" s="100">
        <v>108</v>
      </c>
      <c r="I136" s="101">
        <v>28.198433420365536</v>
      </c>
      <c r="J136" s="88">
        <v>583</v>
      </c>
      <c r="K136" s="89">
        <v>488</v>
      </c>
      <c r="L136" s="100">
        <v>1071</v>
      </c>
      <c r="M136" s="88">
        <v>119</v>
      </c>
      <c r="N136" s="89">
        <v>91</v>
      </c>
      <c r="O136" s="100">
        <v>210</v>
      </c>
      <c r="P136" s="101">
        <v>19.607843137254903</v>
      </c>
      <c r="Q136" s="1"/>
    </row>
    <row r="137" spans="1:17" ht="14.25" customHeight="1" x14ac:dyDescent="0.15">
      <c r="A137" s="20" t="s">
        <v>203</v>
      </c>
      <c r="B137" s="38" t="s">
        <v>204</v>
      </c>
      <c r="C137" s="88">
        <v>1608</v>
      </c>
      <c r="D137" s="89">
        <v>1404</v>
      </c>
      <c r="E137" s="100">
        <v>3012</v>
      </c>
      <c r="F137" s="88">
        <v>1020</v>
      </c>
      <c r="G137" s="89">
        <v>914</v>
      </c>
      <c r="H137" s="100">
        <v>1934</v>
      </c>
      <c r="I137" s="101">
        <v>64.209827357237714</v>
      </c>
      <c r="J137" s="88">
        <v>3033</v>
      </c>
      <c r="K137" s="89">
        <v>2887</v>
      </c>
      <c r="L137" s="100">
        <v>5920</v>
      </c>
      <c r="M137" s="88">
        <v>1717</v>
      </c>
      <c r="N137" s="89">
        <v>1621</v>
      </c>
      <c r="O137" s="100">
        <v>3338</v>
      </c>
      <c r="P137" s="101">
        <v>56.385135135135137</v>
      </c>
      <c r="Q137" s="1"/>
    </row>
    <row r="138" spans="1:17" ht="14.25" customHeight="1" x14ac:dyDescent="0.15">
      <c r="A138" s="1"/>
      <c r="B138" s="30"/>
      <c r="C138" s="88"/>
      <c r="D138" s="89"/>
      <c r="E138" s="100"/>
      <c r="F138" s="88"/>
      <c r="G138" s="89"/>
      <c r="H138" s="100"/>
      <c r="I138" s="101"/>
      <c r="J138" s="88"/>
      <c r="K138" s="89"/>
      <c r="L138" s="100"/>
      <c r="M138" s="88"/>
      <c r="N138" s="89"/>
      <c r="O138" s="100"/>
      <c r="P138" s="101"/>
      <c r="Q138" s="1"/>
    </row>
    <row r="139" spans="1:17" ht="14.25" customHeight="1" x14ac:dyDescent="0.15">
      <c r="A139" s="17" t="s">
        <v>205</v>
      </c>
      <c r="B139" s="38" t="s">
        <v>206</v>
      </c>
      <c r="C139" s="88">
        <v>1</v>
      </c>
      <c r="D139" s="89">
        <v>0</v>
      </c>
      <c r="E139" s="100">
        <v>1</v>
      </c>
      <c r="F139" s="88">
        <v>1</v>
      </c>
      <c r="G139" s="89">
        <v>0</v>
      </c>
      <c r="H139" s="100">
        <v>1</v>
      </c>
      <c r="I139" s="101">
        <v>100</v>
      </c>
      <c r="J139" s="88">
        <v>7</v>
      </c>
      <c r="K139" s="89">
        <v>1</v>
      </c>
      <c r="L139" s="100">
        <v>8</v>
      </c>
      <c r="M139" s="88">
        <v>7</v>
      </c>
      <c r="N139" s="89">
        <v>1</v>
      </c>
      <c r="O139" s="100">
        <v>8</v>
      </c>
      <c r="P139" s="101">
        <v>100</v>
      </c>
      <c r="Q139" s="1"/>
    </row>
    <row r="140" spans="1:17" ht="14.25" customHeight="1" x14ac:dyDescent="0.15">
      <c r="A140" s="17" t="s">
        <v>207</v>
      </c>
      <c r="B140" s="38" t="s">
        <v>208</v>
      </c>
      <c r="C140" s="88">
        <v>465</v>
      </c>
      <c r="D140" s="89">
        <v>458</v>
      </c>
      <c r="E140" s="100">
        <v>923</v>
      </c>
      <c r="F140" s="88">
        <v>418</v>
      </c>
      <c r="G140" s="89">
        <v>389</v>
      </c>
      <c r="H140" s="100">
        <v>807</v>
      </c>
      <c r="I140" s="101">
        <v>87.432286023835317</v>
      </c>
      <c r="J140" s="88">
        <v>1297</v>
      </c>
      <c r="K140" s="89">
        <v>1279</v>
      </c>
      <c r="L140" s="100">
        <v>2576</v>
      </c>
      <c r="M140" s="88">
        <v>899</v>
      </c>
      <c r="N140" s="89">
        <v>880</v>
      </c>
      <c r="O140" s="100">
        <v>1779</v>
      </c>
      <c r="P140" s="101">
        <v>69.060559006211179</v>
      </c>
      <c r="Q140" s="1"/>
    </row>
    <row r="141" spans="1:17" ht="14.25" customHeight="1" x14ac:dyDescent="0.15">
      <c r="A141" s="1"/>
      <c r="B141" s="30"/>
      <c r="C141" s="88"/>
      <c r="D141" s="89"/>
      <c r="E141" s="100"/>
      <c r="F141" s="88"/>
      <c r="G141" s="89"/>
      <c r="H141" s="100"/>
      <c r="I141" s="101"/>
      <c r="J141" s="88"/>
      <c r="K141" s="89"/>
      <c r="L141" s="100"/>
      <c r="M141" s="88"/>
      <c r="N141" s="89"/>
      <c r="O141" s="100"/>
      <c r="P141" s="101"/>
      <c r="Q141" s="1"/>
    </row>
    <row r="142" spans="1:17" ht="14.25" customHeight="1" x14ac:dyDescent="0.15">
      <c r="A142" s="14" t="s">
        <v>209</v>
      </c>
      <c r="B142" s="35" t="s">
        <v>210</v>
      </c>
      <c r="C142" s="97">
        <v>4807</v>
      </c>
      <c r="D142" s="98">
        <v>4784</v>
      </c>
      <c r="E142" s="99">
        <v>9591</v>
      </c>
      <c r="F142" s="97">
        <v>3123</v>
      </c>
      <c r="G142" s="98">
        <v>3050</v>
      </c>
      <c r="H142" s="99">
        <v>6173</v>
      </c>
      <c r="I142" s="36">
        <v>64.362423104994264</v>
      </c>
      <c r="J142" s="97">
        <v>9390</v>
      </c>
      <c r="K142" s="98">
        <v>9078</v>
      </c>
      <c r="L142" s="99">
        <v>18468</v>
      </c>
      <c r="M142" s="97">
        <v>5930</v>
      </c>
      <c r="N142" s="98">
        <v>5693</v>
      </c>
      <c r="O142" s="99">
        <v>11623</v>
      </c>
      <c r="P142" s="36">
        <v>62.935889105479745</v>
      </c>
      <c r="Q142" s="1"/>
    </row>
    <row r="143" spans="1:17" ht="14.25" customHeight="1" x14ac:dyDescent="0.15">
      <c r="A143" s="1"/>
      <c r="B143" s="30"/>
      <c r="C143" s="88"/>
      <c r="D143" s="89"/>
      <c r="E143" s="100"/>
      <c r="F143" s="88"/>
      <c r="G143" s="89"/>
      <c r="H143" s="100"/>
      <c r="I143" s="101"/>
      <c r="J143" s="88"/>
      <c r="K143" s="89"/>
      <c r="L143" s="100"/>
      <c r="M143" s="88"/>
      <c r="N143" s="89"/>
      <c r="O143" s="100"/>
      <c r="P143" s="101"/>
      <c r="Q143" s="1"/>
    </row>
    <row r="144" spans="1:17" ht="14.25" customHeight="1" x14ac:dyDescent="0.15">
      <c r="A144" s="20" t="s">
        <v>211</v>
      </c>
      <c r="B144" s="38" t="s">
        <v>212</v>
      </c>
      <c r="C144" s="88">
        <v>1625</v>
      </c>
      <c r="D144" s="89">
        <v>1577</v>
      </c>
      <c r="E144" s="100">
        <v>3202</v>
      </c>
      <c r="F144" s="88">
        <v>961</v>
      </c>
      <c r="G144" s="89">
        <v>948</v>
      </c>
      <c r="H144" s="100">
        <v>1909</v>
      </c>
      <c r="I144" s="101">
        <v>59.618988132417236</v>
      </c>
      <c r="J144" s="88">
        <v>2942</v>
      </c>
      <c r="K144" s="89">
        <v>2795</v>
      </c>
      <c r="L144" s="100">
        <v>5737</v>
      </c>
      <c r="M144" s="88">
        <v>1732</v>
      </c>
      <c r="N144" s="89">
        <v>1664</v>
      </c>
      <c r="O144" s="100">
        <v>3396</v>
      </c>
      <c r="P144" s="101">
        <v>59.194701063273492</v>
      </c>
      <c r="Q144" s="1"/>
    </row>
    <row r="145" spans="1:17" ht="14.25" customHeight="1" x14ac:dyDescent="0.15">
      <c r="A145" s="20" t="s">
        <v>213</v>
      </c>
      <c r="B145" s="38" t="s">
        <v>214</v>
      </c>
      <c r="C145" s="88">
        <v>1620</v>
      </c>
      <c r="D145" s="89">
        <v>1586</v>
      </c>
      <c r="E145" s="100">
        <v>3206</v>
      </c>
      <c r="F145" s="88">
        <v>1249</v>
      </c>
      <c r="G145" s="89">
        <v>1200</v>
      </c>
      <c r="H145" s="100">
        <v>2449</v>
      </c>
      <c r="I145" s="101">
        <v>76.388022457891452</v>
      </c>
      <c r="J145" s="88">
        <v>3491</v>
      </c>
      <c r="K145" s="89">
        <v>3313</v>
      </c>
      <c r="L145" s="100">
        <v>6804</v>
      </c>
      <c r="M145" s="88">
        <v>2618</v>
      </c>
      <c r="N145" s="89">
        <v>2477</v>
      </c>
      <c r="O145" s="100">
        <v>5095</v>
      </c>
      <c r="P145" s="101">
        <v>74.882422104644334</v>
      </c>
      <c r="Q145" s="1"/>
    </row>
    <row r="146" spans="1:17" ht="14.25" customHeight="1" x14ac:dyDescent="0.15">
      <c r="A146" s="20" t="s">
        <v>215</v>
      </c>
      <c r="B146" s="38" t="s">
        <v>216</v>
      </c>
      <c r="C146" s="88">
        <v>512</v>
      </c>
      <c r="D146" s="89">
        <v>572</v>
      </c>
      <c r="E146" s="100">
        <v>1084</v>
      </c>
      <c r="F146" s="88">
        <v>172</v>
      </c>
      <c r="G146" s="89">
        <v>206</v>
      </c>
      <c r="H146" s="100">
        <v>378</v>
      </c>
      <c r="I146" s="101">
        <v>34.870848708487081</v>
      </c>
      <c r="J146" s="88">
        <v>1181</v>
      </c>
      <c r="K146" s="89">
        <v>1271</v>
      </c>
      <c r="L146" s="100">
        <v>2452</v>
      </c>
      <c r="M146" s="88">
        <v>324</v>
      </c>
      <c r="N146" s="89">
        <v>340</v>
      </c>
      <c r="O146" s="100">
        <v>664</v>
      </c>
      <c r="P146" s="101">
        <v>27.079934747145192</v>
      </c>
      <c r="Q146" s="1"/>
    </row>
    <row r="147" spans="1:17" ht="14.25" customHeight="1" x14ac:dyDescent="0.15">
      <c r="A147" s="1"/>
      <c r="B147" s="30"/>
      <c r="C147" s="88"/>
      <c r="D147" s="89"/>
      <c r="E147" s="100"/>
      <c r="F147" s="88"/>
      <c r="G147" s="89"/>
      <c r="H147" s="100"/>
      <c r="I147" s="101"/>
      <c r="J147" s="88"/>
      <c r="K147" s="89"/>
      <c r="L147" s="100"/>
      <c r="M147" s="88"/>
      <c r="N147" s="89"/>
      <c r="O147" s="100"/>
      <c r="P147" s="101"/>
      <c r="Q147" s="1"/>
    </row>
    <row r="148" spans="1:17" ht="14.25" customHeight="1" x14ac:dyDescent="0.15">
      <c r="A148" s="17" t="s">
        <v>217</v>
      </c>
      <c r="B148" s="38" t="s">
        <v>218</v>
      </c>
      <c r="C148" s="88">
        <v>230</v>
      </c>
      <c r="D148" s="89">
        <v>190</v>
      </c>
      <c r="E148" s="100">
        <v>420</v>
      </c>
      <c r="F148" s="88">
        <v>164</v>
      </c>
      <c r="G148" s="89">
        <v>121</v>
      </c>
      <c r="H148" s="100">
        <v>285</v>
      </c>
      <c r="I148" s="101">
        <v>67.857142857142861</v>
      </c>
      <c r="J148" s="88">
        <v>368</v>
      </c>
      <c r="K148" s="89">
        <v>356</v>
      </c>
      <c r="L148" s="100">
        <v>724</v>
      </c>
      <c r="M148" s="88">
        <v>240</v>
      </c>
      <c r="N148" s="89">
        <v>240</v>
      </c>
      <c r="O148" s="100">
        <v>480</v>
      </c>
      <c r="P148" s="101">
        <v>66.298342541436455</v>
      </c>
      <c r="Q148" s="1"/>
    </row>
    <row r="149" spans="1:17" ht="14.25" customHeight="1" x14ac:dyDescent="0.15">
      <c r="A149" s="17" t="s">
        <v>219</v>
      </c>
      <c r="B149" s="38" t="s">
        <v>220</v>
      </c>
      <c r="C149" s="88">
        <v>820</v>
      </c>
      <c r="D149" s="89">
        <v>859</v>
      </c>
      <c r="E149" s="100">
        <v>1679</v>
      </c>
      <c r="F149" s="88">
        <v>577</v>
      </c>
      <c r="G149" s="89">
        <v>575</v>
      </c>
      <c r="H149" s="100">
        <v>1152</v>
      </c>
      <c r="I149" s="101">
        <v>68.612269207861814</v>
      </c>
      <c r="J149" s="88">
        <v>1408</v>
      </c>
      <c r="K149" s="89">
        <v>1343</v>
      </c>
      <c r="L149" s="100">
        <v>2751</v>
      </c>
      <c r="M149" s="88">
        <v>1016</v>
      </c>
      <c r="N149" s="89">
        <v>972</v>
      </c>
      <c r="O149" s="100">
        <v>1988</v>
      </c>
      <c r="P149" s="101">
        <v>72.264631043256998</v>
      </c>
      <c r="Q149" s="1"/>
    </row>
    <row r="150" spans="1:17" ht="14.25" customHeight="1" x14ac:dyDescent="0.15">
      <c r="A150" s="1"/>
      <c r="B150" s="30"/>
      <c r="C150" s="88"/>
      <c r="D150" s="89"/>
      <c r="E150" s="100"/>
      <c r="F150" s="88"/>
      <c r="G150" s="89"/>
      <c r="H150" s="100"/>
      <c r="I150" s="101"/>
      <c r="J150" s="88"/>
      <c r="K150" s="89"/>
      <c r="L150" s="100"/>
      <c r="M150" s="88"/>
      <c r="N150" s="89"/>
      <c r="O150" s="100"/>
      <c r="P150" s="101"/>
      <c r="Q150" s="1"/>
    </row>
    <row r="151" spans="1:17" ht="14.25" customHeight="1" x14ac:dyDescent="0.15">
      <c r="A151" s="14" t="s">
        <v>221</v>
      </c>
      <c r="B151" s="35" t="s">
        <v>222</v>
      </c>
      <c r="C151" s="97">
        <v>8372</v>
      </c>
      <c r="D151" s="98">
        <v>8418</v>
      </c>
      <c r="E151" s="99">
        <v>16790</v>
      </c>
      <c r="F151" s="97">
        <v>5030</v>
      </c>
      <c r="G151" s="98">
        <v>4965</v>
      </c>
      <c r="H151" s="99">
        <v>9995</v>
      </c>
      <c r="I151" s="36">
        <v>59.529481834425255</v>
      </c>
      <c r="J151" s="97">
        <v>16168</v>
      </c>
      <c r="K151" s="98">
        <v>15715</v>
      </c>
      <c r="L151" s="99">
        <v>31883</v>
      </c>
      <c r="M151" s="97">
        <v>8238</v>
      </c>
      <c r="N151" s="98">
        <v>8048</v>
      </c>
      <c r="O151" s="99">
        <v>16286</v>
      </c>
      <c r="P151" s="36">
        <v>51.080513126117367</v>
      </c>
      <c r="Q151" s="1"/>
    </row>
    <row r="152" spans="1:17" ht="14.25" customHeight="1" x14ac:dyDescent="0.15">
      <c r="A152" s="1"/>
      <c r="B152" s="30"/>
      <c r="C152" s="88"/>
      <c r="D152" s="89"/>
      <c r="E152" s="100"/>
      <c r="F152" s="88"/>
      <c r="G152" s="89"/>
      <c r="H152" s="100"/>
      <c r="I152" s="101"/>
      <c r="J152" s="88"/>
      <c r="K152" s="89"/>
      <c r="L152" s="100"/>
      <c r="M152" s="88"/>
      <c r="N152" s="89"/>
      <c r="O152" s="100"/>
      <c r="P152" s="101"/>
      <c r="Q152" s="1"/>
    </row>
    <row r="153" spans="1:17" ht="14.25" customHeight="1" x14ac:dyDescent="0.15">
      <c r="A153" s="20" t="s">
        <v>223</v>
      </c>
      <c r="B153" s="38" t="s">
        <v>224</v>
      </c>
      <c r="C153" s="88">
        <v>3088</v>
      </c>
      <c r="D153" s="89">
        <v>3170</v>
      </c>
      <c r="E153" s="100">
        <v>6258</v>
      </c>
      <c r="F153" s="88">
        <v>1308</v>
      </c>
      <c r="G153" s="89">
        <v>1317</v>
      </c>
      <c r="H153" s="100">
        <v>2625</v>
      </c>
      <c r="I153" s="101">
        <v>41.946308724832214</v>
      </c>
      <c r="J153" s="88">
        <v>6356</v>
      </c>
      <c r="K153" s="89">
        <v>6233</v>
      </c>
      <c r="L153" s="100">
        <v>12589</v>
      </c>
      <c r="M153" s="88">
        <v>2176</v>
      </c>
      <c r="N153" s="89">
        <v>2167</v>
      </c>
      <c r="O153" s="100">
        <v>4343</v>
      </c>
      <c r="P153" s="101">
        <v>34.498371594248951</v>
      </c>
      <c r="Q153" s="1"/>
    </row>
    <row r="154" spans="1:17" ht="14.25" customHeight="1" x14ac:dyDescent="0.15">
      <c r="A154" s="20" t="s">
        <v>225</v>
      </c>
      <c r="B154" s="38" t="s">
        <v>226</v>
      </c>
      <c r="C154" s="88">
        <v>73</v>
      </c>
      <c r="D154" s="89">
        <v>68</v>
      </c>
      <c r="E154" s="100">
        <v>141</v>
      </c>
      <c r="F154" s="88">
        <v>3</v>
      </c>
      <c r="G154" s="89">
        <v>1</v>
      </c>
      <c r="H154" s="100">
        <v>4</v>
      </c>
      <c r="I154" s="101">
        <v>2.8368794326241136</v>
      </c>
      <c r="J154" s="88">
        <v>160</v>
      </c>
      <c r="K154" s="89">
        <v>149</v>
      </c>
      <c r="L154" s="100">
        <v>309</v>
      </c>
      <c r="M154" s="88">
        <v>1</v>
      </c>
      <c r="N154" s="89">
        <v>3</v>
      </c>
      <c r="O154" s="100">
        <v>4</v>
      </c>
      <c r="P154" s="101">
        <v>1.2944983818770228</v>
      </c>
      <c r="Q154" s="1"/>
    </row>
    <row r="155" spans="1:17" ht="14.25" customHeight="1" x14ac:dyDescent="0.15">
      <c r="A155" s="20" t="s">
        <v>227</v>
      </c>
      <c r="B155" s="38" t="s">
        <v>228</v>
      </c>
      <c r="C155" s="88">
        <v>1447</v>
      </c>
      <c r="D155" s="89">
        <v>1610</v>
      </c>
      <c r="E155" s="100">
        <v>3057</v>
      </c>
      <c r="F155" s="88">
        <v>1086</v>
      </c>
      <c r="G155" s="89">
        <v>1157</v>
      </c>
      <c r="H155" s="100">
        <v>2243</v>
      </c>
      <c r="I155" s="101">
        <v>73.372587504088969</v>
      </c>
      <c r="J155" s="88">
        <v>2885</v>
      </c>
      <c r="K155" s="89">
        <v>2948</v>
      </c>
      <c r="L155" s="100">
        <v>5833</v>
      </c>
      <c r="M155" s="88">
        <v>1780</v>
      </c>
      <c r="N155" s="89">
        <v>1886</v>
      </c>
      <c r="O155" s="100">
        <v>3666</v>
      </c>
      <c r="P155" s="101">
        <v>62.84930567460998</v>
      </c>
      <c r="Q155" s="1"/>
    </row>
    <row r="156" spans="1:17" ht="14.25" customHeight="1" x14ac:dyDescent="0.15">
      <c r="A156" s="20" t="s">
        <v>229</v>
      </c>
      <c r="B156" s="38" t="s">
        <v>230</v>
      </c>
      <c r="C156" s="88">
        <v>1544</v>
      </c>
      <c r="D156" s="89">
        <v>1452</v>
      </c>
      <c r="E156" s="100">
        <v>2996</v>
      </c>
      <c r="F156" s="88">
        <v>1456</v>
      </c>
      <c r="G156" s="89">
        <v>1358</v>
      </c>
      <c r="H156" s="100">
        <v>2814</v>
      </c>
      <c r="I156" s="101">
        <v>93.925233644859816</v>
      </c>
      <c r="J156" s="88">
        <v>2098</v>
      </c>
      <c r="K156" s="89">
        <v>1976</v>
      </c>
      <c r="L156" s="100">
        <v>4074</v>
      </c>
      <c r="M156" s="88">
        <v>1822</v>
      </c>
      <c r="N156" s="89">
        <v>1695</v>
      </c>
      <c r="O156" s="100">
        <v>3517</v>
      </c>
      <c r="P156" s="101">
        <v>86.327933235149729</v>
      </c>
      <c r="Q156" s="1"/>
    </row>
    <row r="157" spans="1:17" ht="14.25" customHeight="1" x14ac:dyDescent="0.15">
      <c r="A157" s="20" t="s">
        <v>231</v>
      </c>
      <c r="B157" s="38" t="s">
        <v>232</v>
      </c>
      <c r="C157" s="88">
        <v>538</v>
      </c>
      <c r="D157" s="89">
        <v>464</v>
      </c>
      <c r="E157" s="100">
        <v>1002</v>
      </c>
      <c r="F157" s="88">
        <v>134</v>
      </c>
      <c r="G157" s="89">
        <v>122</v>
      </c>
      <c r="H157" s="100">
        <v>256</v>
      </c>
      <c r="I157" s="101">
        <v>25.548902195608779</v>
      </c>
      <c r="J157" s="88">
        <v>1264</v>
      </c>
      <c r="K157" s="89">
        <v>1232</v>
      </c>
      <c r="L157" s="100">
        <v>2496</v>
      </c>
      <c r="M157" s="88">
        <v>601</v>
      </c>
      <c r="N157" s="89">
        <v>551</v>
      </c>
      <c r="O157" s="100">
        <v>1152</v>
      </c>
      <c r="P157" s="101">
        <v>46.153846153846153</v>
      </c>
      <c r="Q157" s="1"/>
    </row>
    <row r="158" spans="1:17" ht="14.25" customHeight="1" x14ac:dyDescent="0.15">
      <c r="A158" s="1"/>
      <c r="B158" s="30"/>
      <c r="C158" s="88"/>
      <c r="D158" s="89"/>
      <c r="E158" s="100"/>
      <c r="F158" s="88"/>
      <c r="G158" s="89"/>
      <c r="H158" s="100"/>
      <c r="I158" s="101"/>
      <c r="J158" s="88"/>
      <c r="K158" s="89"/>
      <c r="L158" s="100"/>
      <c r="M158" s="88"/>
      <c r="N158" s="89"/>
      <c r="O158" s="100"/>
      <c r="P158" s="101"/>
      <c r="Q158" s="1"/>
    </row>
    <row r="159" spans="1:17" ht="14.25" customHeight="1" x14ac:dyDescent="0.15">
      <c r="A159" s="17" t="s">
        <v>233</v>
      </c>
      <c r="B159" s="38" t="s">
        <v>234</v>
      </c>
      <c r="C159" s="88">
        <v>569</v>
      </c>
      <c r="D159" s="89">
        <v>496</v>
      </c>
      <c r="E159" s="100">
        <v>1065</v>
      </c>
      <c r="F159" s="88">
        <v>302</v>
      </c>
      <c r="G159" s="89">
        <v>254</v>
      </c>
      <c r="H159" s="100">
        <v>556</v>
      </c>
      <c r="I159" s="101">
        <v>52.206572769953056</v>
      </c>
      <c r="J159" s="88">
        <v>1069</v>
      </c>
      <c r="K159" s="89">
        <v>984</v>
      </c>
      <c r="L159" s="100">
        <v>2053</v>
      </c>
      <c r="M159" s="88">
        <v>337</v>
      </c>
      <c r="N159" s="89">
        <v>326</v>
      </c>
      <c r="O159" s="100">
        <v>663</v>
      </c>
      <c r="P159" s="101">
        <v>32.294203604481247</v>
      </c>
      <c r="Q159" s="1"/>
    </row>
    <row r="160" spans="1:17" ht="14.25" customHeight="1" x14ac:dyDescent="0.15">
      <c r="A160" s="17" t="s">
        <v>235</v>
      </c>
      <c r="B160" s="38" t="s">
        <v>236</v>
      </c>
      <c r="C160" s="88">
        <v>1113</v>
      </c>
      <c r="D160" s="89">
        <v>1158</v>
      </c>
      <c r="E160" s="100">
        <v>2271</v>
      </c>
      <c r="F160" s="88">
        <v>741</v>
      </c>
      <c r="G160" s="89">
        <v>756</v>
      </c>
      <c r="H160" s="100">
        <v>1497</v>
      </c>
      <c r="I160" s="101">
        <v>65.918097754293257</v>
      </c>
      <c r="J160" s="88">
        <v>2336</v>
      </c>
      <c r="K160" s="89">
        <v>2193</v>
      </c>
      <c r="L160" s="100">
        <v>4529</v>
      </c>
      <c r="M160" s="88">
        <v>1521</v>
      </c>
      <c r="N160" s="89">
        <v>1420</v>
      </c>
      <c r="O160" s="100">
        <v>2941</v>
      </c>
      <c r="P160" s="101">
        <v>64.937072201368949</v>
      </c>
      <c r="Q160" s="1"/>
    </row>
    <row r="161" spans="1:17" ht="14.25" customHeight="1" x14ac:dyDescent="0.15">
      <c r="A161" s="1"/>
      <c r="B161" s="30"/>
      <c r="C161" s="88"/>
      <c r="D161" s="89"/>
      <c r="E161" s="100"/>
      <c r="F161" s="88"/>
      <c r="G161" s="89"/>
      <c r="H161" s="100"/>
      <c r="I161" s="101"/>
      <c r="J161" s="88"/>
      <c r="K161" s="89"/>
      <c r="L161" s="100"/>
      <c r="M161" s="88"/>
      <c r="N161" s="89"/>
      <c r="O161" s="100"/>
      <c r="P161" s="101"/>
      <c r="Q161" s="1"/>
    </row>
    <row r="162" spans="1:17" ht="14.25" customHeight="1" x14ac:dyDescent="0.15">
      <c r="A162" s="14" t="s">
        <v>237</v>
      </c>
      <c r="B162" s="35" t="s">
        <v>238</v>
      </c>
      <c r="C162" s="97">
        <v>4995</v>
      </c>
      <c r="D162" s="98">
        <v>4661</v>
      </c>
      <c r="E162" s="99">
        <v>9656</v>
      </c>
      <c r="F162" s="97">
        <v>3149</v>
      </c>
      <c r="G162" s="98">
        <v>2936</v>
      </c>
      <c r="H162" s="99">
        <v>6085</v>
      </c>
      <c r="I162" s="36">
        <v>63.017812758906381</v>
      </c>
      <c r="J162" s="97">
        <v>10348</v>
      </c>
      <c r="K162" s="98">
        <v>9638</v>
      </c>
      <c r="L162" s="99">
        <v>19986</v>
      </c>
      <c r="M162" s="97">
        <v>6477</v>
      </c>
      <c r="N162" s="98">
        <v>6045</v>
      </c>
      <c r="O162" s="99">
        <v>12522</v>
      </c>
      <c r="P162" s="36">
        <v>62.653857700390269</v>
      </c>
      <c r="Q162" s="1"/>
    </row>
    <row r="163" spans="1:17" ht="14.25" customHeight="1" x14ac:dyDescent="0.15">
      <c r="A163" s="1"/>
      <c r="B163" s="30"/>
      <c r="C163" s="88"/>
      <c r="D163" s="89"/>
      <c r="E163" s="100"/>
      <c r="F163" s="88"/>
      <c r="G163" s="89"/>
      <c r="H163" s="100"/>
      <c r="I163" s="101"/>
      <c r="J163" s="88"/>
      <c r="K163" s="89"/>
      <c r="L163" s="100"/>
      <c r="M163" s="88"/>
      <c r="N163" s="89"/>
      <c r="O163" s="100"/>
      <c r="P163" s="101"/>
      <c r="Q163" s="1"/>
    </row>
    <row r="164" spans="1:17" ht="14.25" customHeight="1" x14ac:dyDescent="0.15">
      <c r="A164" s="20" t="s">
        <v>239</v>
      </c>
      <c r="B164" s="38" t="s">
        <v>240</v>
      </c>
      <c r="C164" s="88">
        <v>591</v>
      </c>
      <c r="D164" s="89">
        <v>603</v>
      </c>
      <c r="E164" s="100">
        <v>1194</v>
      </c>
      <c r="F164" s="88">
        <v>288</v>
      </c>
      <c r="G164" s="89">
        <v>326</v>
      </c>
      <c r="H164" s="100">
        <v>614</v>
      </c>
      <c r="I164" s="101">
        <v>51.423785594639867</v>
      </c>
      <c r="J164" s="88">
        <v>1033</v>
      </c>
      <c r="K164" s="89">
        <v>1143</v>
      </c>
      <c r="L164" s="100">
        <v>2176</v>
      </c>
      <c r="M164" s="88">
        <v>640</v>
      </c>
      <c r="N164" s="89">
        <v>750</v>
      </c>
      <c r="O164" s="100">
        <v>1390</v>
      </c>
      <c r="P164" s="101">
        <v>63.878676470588239</v>
      </c>
      <c r="Q164" s="1"/>
    </row>
    <row r="165" spans="1:17" ht="14.25" customHeight="1" x14ac:dyDescent="0.15">
      <c r="A165" s="20" t="s">
        <v>241</v>
      </c>
      <c r="B165" s="38" t="s">
        <v>242</v>
      </c>
      <c r="C165" s="88">
        <v>1370</v>
      </c>
      <c r="D165" s="89">
        <v>1273</v>
      </c>
      <c r="E165" s="100">
        <v>2643</v>
      </c>
      <c r="F165" s="88">
        <v>456</v>
      </c>
      <c r="G165" s="89">
        <v>429</v>
      </c>
      <c r="H165" s="100">
        <v>885</v>
      </c>
      <c r="I165" s="101">
        <v>33.484676503972757</v>
      </c>
      <c r="J165" s="88">
        <v>3677</v>
      </c>
      <c r="K165" s="89">
        <v>3263</v>
      </c>
      <c r="L165" s="100">
        <v>6940</v>
      </c>
      <c r="M165" s="88">
        <v>1138</v>
      </c>
      <c r="N165" s="89">
        <v>997</v>
      </c>
      <c r="O165" s="100">
        <v>2135</v>
      </c>
      <c r="P165" s="101">
        <v>30.763688760806918</v>
      </c>
      <c r="Q165" s="1"/>
    </row>
    <row r="166" spans="1:17" ht="14.25" customHeight="1" x14ac:dyDescent="0.15">
      <c r="A166" s="20" t="s">
        <v>243</v>
      </c>
      <c r="B166" s="38" t="s">
        <v>244</v>
      </c>
      <c r="C166" s="88">
        <v>1076</v>
      </c>
      <c r="D166" s="89">
        <v>955</v>
      </c>
      <c r="E166" s="100">
        <v>2031</v>
      </c>
      <c r="F166" s="88">
        <v>942</v>
      </c>
      <c r="G166" s="89">
        <v>815</v>
      </c>
      <c r="H166" s="100">
        <v>1757</v>
      </c>
      <c r="I166" s="101">
        <v>86.509108813392416</v>
      </c>
      <c r="J166" s="88">
        <v>2254</v>
      </c>
      <c r="K166" s="89">
        <v>2051</v>
      </c>
      <c r="L166" s="100">
        <v>4305</v>
      </c>
      <c r="M166" s="88">
        <v>2097</v>
      </c>
      <c r="N166" s="89">
        <v>1897</v>
      </c>
      <c r="O166" s="100">
        <v>3994</v>
      </c>
      <c r="P166" s="101">
        <v>92.77584204413472</v>
      </c>
      <c r="Q166" s="1"/>
    </row>
    <row r="167" spans="1:17" ht="14.25" customHeight="1" x14ac:dyDescent="0.15">
      <c r="A167" s="20" t="s">
        <v>245</v>
      </c>
      <c r="B167" s="38" t="s">
        <v>246</v>
      </c>
      <c r="C167" s="88">
        <v>327</v>
      </c>
      <c r="D167" s="89">
        <v>296</v>
      </c>
      <c r="E167" s="100">
        <v>623</v>
      </c>
      <c r="F167" s="88">
        <v>165</v>
      </c>
      <c r="G167" s="89">
        <v>151</v>
      </c>
      <c r="H167" s="100">
        <v>316</v>
      </c>
      <c r="I167" s="101">
        <v>50.722311396468697</v>
      </c>
      <c r="J167" s="88">
        <v>673</v>
      </c>
      <c r="K167" s="89">
        <v>625</v>
      </c>
      <c r="L167" s="100">
        <v>1298</v>
      </c>
      <c r="M167" s="88">
        <v>376</v>
      </c>
      <c r="N167" s="89">
        <v>328</v>
      </c>
      <c r="O167" s="100">
        <v>704</v>
      </c>
      <c r="P167" s="101">
        <v>54.237288135593218</v>
      </c>
      <c r="Q167" s="1"/>
    </row>
    <row r="168" spans="1:17" ht="14.25" customHeight="1" x14ac:dyDescent="0.15">
      <c r="A168" s="20" t="s">
        <v>247</v>
      </c>
      <c r="B168" s="38" t="s">
        <v>248</v>
      </c>
      <c r="C168" s="88">
        <v>179</v>
      </c>
      <c r="D168" s="89">
        <v>216</v>
      </c>
      <c r="E168" s="100">
        <v>395</v>
      </c>
      <c r="F168" s="88">
        <v>80</v>
      </c>
      <c r="G168" s="89">
        <v>87</v>
      </c>
      <c r="H168" s="100">
        <v>167</v>
      </c>
      <c r="I168" s="101">
        <v>42.278481012658226</v>
      </c>
      <c r="J168" s="88">
        <v>399</v>
      </c>
      <c r="K168" s="89">
        <v>401</v>
      </c>
      <c r="L168" s="100">
        <v>800</v>
      </c>
      <c r="M168" s="88">
        <v>209</v>
      </c>
      <c r="N168" s="89">
        <v>223</v>
      </c>
      <c r="O168" s="100">
        <v>432</v>
      </c>
      <c r="P168" s="101">
        <v>54</v>
      </c>
      <c r="Q168" s="1"/>
    </row>
    <row r="169" spans="1:17" ht="14.25" customHeight="1" x14ac:dyDescent="0.15">
      <c r="A169" s="1"/>
      <c r="B169" s="30"/>
      <c r="C169" s="88"/>
      <c r="D169" s="89"/>
      <c r="E169" s="100"/>
      <c r="F169" s="88"/>
      <c r="G169" s="89"/>
      <c r="H169" s="100"/>
      <c r="I169" s="101"/>
      <c r="J169" s="88"/>
      <c r="K169" s="89"/>
      <c r="L169" s="100"/>
      <c r="M169" s="88"/>
      <c r="N169" s="89"/>
      <c r="O169" s="100"/>
      <c r="P169" s="101"/>
      <c r="Q169" s="1"/>
    </row>
    <row r="170" spans="1:17" ht="14.25" customHeight="1" x14ac:dyDescent="0.15">
      <c r="A170" s="17" t="s">
        <v>249</v>
      </c>
      <c r="B170" s="38" t="s">
        <v>250</v>
      </c>
      <c r="C170" s="88">
        <v>1452</v>
      </c>
      <c r="D170" s="89">
        <v>1318</v>
      </c>
      <c r="E170" s="100">
        <v>2770</v>
      </c>
      <c r="F170" s="88">
        <v>1218</v>
      </c>
      <c r="G170" s="89">
        <v>1128</v>
      </c>
      <c r="H170" s="100">
        <v>2346</v>
      </c>
      <c r="I170" s="101">
        <v>84.693140794223837</v>
      </c>
      <c r="J170" s="88">
        <v>2312</v>
      </c>
      <c r="K170" s="89">
        <v>2155</v>
      </c>
      <c r="L170" s="100">
        <v>4467</v>
      </c>
      <c r="M170" s="88">
        <v>2017</v>
      </c>
      <c r="N170" s="89">
        <v>1850</v>
      </c>
      <c r="O170" s="100">
        <v>3867</v>
      </c>
      <c r="P170" s="101">
        <v>86.568166554734731</v>
      </c>
      <c r="Q170" s="1"/>
    </row>
    <row r="171" spans="1:17" ht="14.25" customHeight="1" x14ac:dyDescent="0.15">
      <c r="A171" s="1"/>
      <c r="B171" s="30"/>
      <c r="C171" s="88"/>
      <c r="D171" s="89"/>
      <c r="E171" s="100"/>
      <c r="F171" s="88"/>
      <c r="G171" s="89"/>
      <c r="H171" s="100"/>
      <c r="I171" s="101"/>
      <c r="J171" s="88"/>
      <c r="K171" s="89"/>
      <c r="L171" s="100"/>
      <c r="M171" s="88"/>
      <c r="N171" s="89"/>
      <c r="O171" s="100"/>
      <c r="P171" s="101"/>
      <c r="Q171" s="1"/>
    </row>
    <row r="172" spans="1:17" ht="14.25" customHeight="1" x14ac:dyDescent="0.15">
      <c r="A172" s="14" t="s">
        <v>251</v>
      </c>
      <c r="B172" s="35" t="s">
        <v>252</v>
      </c>
      <c r="C172" s="97">
        <v>4585</v>
      </c>
      <c r="D172" s="98">
        <v>4473</v>
      </c>
      <c r="E172" s="99">
        <v>9058</v>
      </c>
      <c r="F172" s="97">
        <v>2723</v>
      </c>
      <c r="G172" s="98">
        <v>2638</v>
      </c>
      <c r="H172" s="99">
        <v>5361</v>
      </c>
      <c r="I172" s="36">
        <v>59.185250607198057</v>
      </c>
      <c r="J172" s="97">
        <v>8318</v>
      </c>
      <c r="K172" s="98">
        <v>8156</v>
      </c>
      <c r="L172" s="99">
        <v>16474</v>
      </c>
      <c r="M172" s="97">
        <v>4869</v>
      </c>
      <c r="N172" s="98">
        <v>4649</v>
      </c>
      <c r="O172" s="99">
        <v>9518</v>
      </c>
      <c r="P172" s="36">
        <v>57.775889280077699</v>
      </c>
      <c r="Q172" s="1"/>
    </row>
    <row r="173" spans="1:17" ht="14.25" customHeight="1" x14ac:dyDescent="0.15">
      <c r="A173" s="1"/>
      <c r="B173" s="30"/>
      <c r="C173" s="88"/>
      <c r="D173" s="89"/>
      <c r="E173" s="100"/>
      <c r="F173" s="88"/>
      <c r="G173" s="89"/>
      <c r="H173" s="100"/>
      <c r="I173" s="101"/>
      <c r="J173" s="88"/>
      <c r="K173" s="89"/>
      <c r="L173" s="100"/>
      <c r="M173" s="88"/>
      <c r="N173" s="89"/>
      <c r="O173" s="100"/>
      <c r="P173" s="101"/>
      <c r="Q173" s="1"/>
    </row>
    <row r="174" spans="1:17" ht="14.25" customHeight="1" x14ac:dyDescent="0.15">
      <c r="A174" s="20" t="s">
        <v>253</v>
      </c>
      <c r="B174" s="38" t="s">
        <v>254</v>
      </c>
      <c r="C174" s="88">
        <v>2122</v>
      </c>
      <c r="D174" s="89">
        <v>2143</v>
      </c>
      <c r="E174" s="100">
        <v>4265</v>
      </c>
      <c r="F174" s="88">
        <v>529</v>
      </c>
      <c r="G174" s="89">
        <v>602</v>
      </c>
      <c r="H174" s="100">
        <v>1131</v>
      </c>
      <c r="I174" s="101">
        <v>26.518171160609612</v>
      </c>
      <c r="J174" s="88">
        <v>3691</v>
      </c>
      <c r="K174" s="89">
        <v>3729</v>
      </c>
      <c r="L174" s="100">
        <v>7420</v>
      </c>
      <c r="M174" s="88">
        <v>919</v>
      </c>
      <c r="N174" s="89">
        <v>921</v>
      </c>
      <c r="O174" s="100">
        <v>1840</v>
      </c>
      <c r="P174" s="101">
        <v>24.797843665768195</v>
      </c>
      <c r="Q174" s="1"/>
    </row>
    <row r="175" spans="1:17" ht="14.25" customHeight="1" x14ac:dyDescent="0.15">
      <c r="A175" s="20" t="s">
        <v>255</v>
      </c>
      <c r="B175" s="38" t="s">
        <v>256</v>
      </c>
      <c r="C175" s="88">
        <v>1848</v>
      </c>
      <c r="D175" s="89">
        <v>1773</v>
      </c>
      <c r="E175" s="100">
        <v>3621</v>
      </c>
      <c r="F175" s="88">
        <v>1635</v>
      </c>
      <c r="G175" s="89">
        <v>1544</v>
      </c>
      <c r="H175" s="100">
        <v>3179</v>
      </c>
      <c r="I175" s="101">
        <v>87.793427230046944</v>
      </c>
      <c r="J175" s="88">
        <v>3414</v>
      </c>
      <c r="K175" s="89">
        <v>3331</v>
      </c>
      <c r="L175" s="100">
        <v>6745</v>
      </c>
      <c r="M175" s="88">
        <v>2946</v>
      </c>
      <c r="N175" s="89">
        <v>2839</v>
      </c>
      <c r="O175" s="100">
        <v>5785</v>
      </c>
      <c r="P175" s="101">
        <v>85.767234988880645</v>
      </c>
      <c r="Q175" s="1"/>
    </row>
    <row r="176" spans="1:17" ht="14.25" customHeight="1" x14ac:dyDescent="0.15">
      <c r="A176" s="20" t="s">
        <v>257</v>
      </c>
      <c r="B176" s="38" t="s">
        <v>258</v>
      </c>
      <c r="C176" s="88">
        <v>227</v>
      </c>
      <c r="D176" s="89">
        <v>199</v>
      </c>
      <c r="E176" s="100">
        <v>426</v>
      </c>
      <c r="F176" s="88">
        <v>185</v>
      </c>
      <c r="G176" s="89">
        <v>150</v>
      </c>
      <c r="H176" s="100">
        <v>335</v>
      </c>
      <c r="I176" s="101">
        <v>78.63849765258216</v>
      </c>
      <c r="J176" s="88">
        <v>506</v>
      </c>
      <c r="K176" s="89">
        <v>442</v>
      </c>
      <c r="L176" s="100">
        <v>948</v>
      </c>
      <c r="M176" s="88">
        <v>365</v>
      </c>
      <c r="N176" s="89">
        <v>314</v>
      </c>
      <c r="O176" s="100">
        <v>679</v>
      </c>
      <c r="P176" s="101">
        <v>71.624472573839654</v>
      </c>
      <c r="Q176" s="1"/>
    </row>
    <row r="177" spans="1:17" ht="14.25" customHeight="1" x14ac:dyDescent="0.15">
      <c r="A177" s="20" t="s">
        <v>259</v>
      </c>
      <c r="B177" s="38" t="s">
        <v>260</v>
      </c>
      <c r="C177" s="88">
        <v>87</v>
      </c>
      <c r="D177" s="89">
        <v>89</v>
      </c>
      <c r="E177" s="100">
        <v>176</v>
      </c>
      <c r="F177" s="88">
        <v>86</v>
      </c>
      <c r="G177" s="89">
        <v>89</v>
      </c>
      <c r="H177" s="100">
        <v>175</v>
      </c>
      <c r="I177" s="101">
        <v>99.431818181818173</v>
      </c>
      <c r="J177" s="88">
        <v>141</v>
      </c>
      <c r="K177" s="89">
        <v>133</v>
      </c>
      <c r="L177" s="100">
        <v>274</v>
      </c>
      <c r="M177" s="88">
        <v>117</v>
      </c>
      <c r="N177" s="89">
        <v>101</v>
      </c>
      <c r="O177" s="100">
        <v>218</v>
      </c>
      <c r="P177" s="101">
        <v>79.56204379562044</v>
      </c>
      <c r="Q177" s="1"/>
    </row>
    <row r="178" spans="1:17" ht="14.25" customHeight="1" x14ac:dyDescent="0.15">
      <c r="A178" s="1"/>
      <c r="B178" s="30"/>
      <c r="C178" s="88"/>
      <c r="D178" s="89"/>
      <c r="E178" s="100"/>
      <c r="F178" s="88"/>
      <c r="G178" s="89"/>
      <c r="H178" s="100"/>
      <c r="I178" s="101"/>
      <c r="J178" s="88"/>
      <c r="K178" s="89"/>
      <c r="L178" s="100"/>
      <c r="M178" s="88"/>
      <c r="N178" s="89"/>
      <c r="O178" s="100"/>
      <c r="P178" s="101"/>
      <c r="Q178" s="1"/>
    </row>
    <row r="179" spans="1:17" ht="14.25" customHeight="1" x14ac:dyDescent="0.15">
      <c r="A179" s="17" t="s">
        <v>261</v>
      </c>
      <c r="B179" s="38" t="s">
        <v>262</v>
      </c>
      <c r="C179" s="88">
        <v>301</v>
      </c>
      <c r="D179" s="89">
        <v>269</v>
      </c>
      <c r="E179" s="100">
        <v>570</v>
      </c>
      <c r="F179" s="88">
        <v>288</v>
      </c>
      <c r="G179" s="89">
        <v>253</v>
      </c>
      <c r="H179" s="100">
        <v>541</v>
      </c>
      <c r="I179" s="101">
        <v>94.912280701754383</v>
      </c>
      <c r="J179" s="88">
        <v>566</v>
      </c>
      <c r="K179" s="89">
        <v>521</v>
      </c>
      <c r="L179" s="100">
        <v>1087</v>
      </c>
      <c r="M179" s="88">
        <v>522</v>
      </c>
      <c r="N179" s="89">
        <v>474</v>
      </c>
      <c r="O179" s="100">
        <v>996</v>
      </c>
      <c r="P179" s="101">
        <v>91.628334866605329</v>
      </c>
      <c r="Q179" s="1"/>
    </row>
    <row r="180" spans="1:17" ht="14.25" customHeight="1" x14ac:dyDescent="0.15">
      <c r="A180" s="1"/>
      <c r="B180" s="30"/>
      <c r="C180" s="88"/>
      <c r="D180" s="89"/>
      <c r="E180" s="100"/>
      <c r="F180" s="88"/>
      <c r="G180" s="89"/>
      <c r="H180" s="100"/>
      <c r="I180" s="101"/>
      <c r="J180" s="88"/>
      <c r="K180" s="89"/>
      <c r="L180" s="100"/>
      <c r="M180" s="88"/>
      <c r="N180" s="89"/>
      <c r="O180" s="100"/>
      <c r="P180" s="101"/>
      <c r="Q180" s="1"/>
    </row>
    <row r="181" spans="1:17" ht="14.25" customHeight="1" x14ac:dyDescent="0.15">
      <c r="A181" s="14" t="s">
        <v>263</v>
      </c>
      <c r="B181" s="35" t="s">
        <v>264</v>
      </c>
      <c r="C181" s="97">
        <v>4301</v>
      </c>
      <c r="D181" s="98">
        <v>4312</v>
      </c>
      <c r="E181" s="99">
        <v>8613</v>
      </c>
      <c r="F181" s="97">
        <v>2779</v>
      </c>
      <c r="G181" s="98">
        <v>2740</v>
      </c>
      <c r="H181" s="99">
        <v>5519</v>
      </c>
      <c r="I181" s="36">
        <v>64.07755718100546</v>
      </c>
      <c r="J181" s="97">
        <v>8933</v>
      </c>
      <c r="K181" s="98">
        <v>9070</v>
      </c>
      <c r="L181" s="99">
        <v>18003</v>
      </c>
      <c r="M181" s="97">
        <v>5353</v>
      </c>
      <c r="N181" s="98">
        <v>5611</v>
      </c>
      <c r="O181" s="99">
        <v>10964</v>
      </c>
      <c r="P181" s="36">
        <v>60.900960950952623</v>
      </c>
      <c r="Q181" s="1"/>
    </row>
    <row r="182" spans="1:17" ht="14.25" customHeight="1" x14ac:dyDescent="0.15">
      <c r="A182" s="1"/>
      <c r="B182" s="30"/>
      <c r="C182" s="88"/>
      <c r="D182" s="89"/>
      <c r="E182" s="100"/>
      <c r="F182" s="88"/>
      <c r="G182" s="89"/>
      <c r="H182" s="100"/>
      <c r="I182" s="101"/>
      <c r="J182" s="88"/>
      <c r="K182" s="89"/>
      <c r="L182" s="100"/>
      <c r="M182" s="88"/>
      <c r="N182" s="89"/>
      <c r="O182" s="100"/>
      <c r="P182" s="101"/>
      <c r="Q182" s="1"/>
    </row>
    <row r="183" spans="1:17" ht="14.25" customHeight="1" x14ac:dyDescent="0.15">
      <c r="A183" s="20" t="s">
        <v>265</v>
      </c>
      <c r="B183" s="38" t="s">
        <v>266</v>
      </c>
      <c r="C183" s="88">
        <v>1004</v>
      </c>
      <c r="D183" s="89">
        <v>1052</v>
      </c>
      <c r="E183" s="100">
        <v>2056</v>
      </c>
      <c r="F183" s="88">
        <v>549</v>
      </c>
      <c r="G183" s="89">
        <v>532</v>
      </c>
      <c r="H183" s="100">
        <v>1081</v>
      </c>
      <c r="I183" s="101">
        <v>52.577821011673151</v>
      </c>
      <c r="J183" s="88">
        <v>1937</v>
      </c>
      <c r="K183" s="89">
        <v>1957</v>
      </c>
      <c r="L183" s="100">
        <v>3894</v>
      </c>
      <c r="M183" s="88">
        <v>1026</v>
      </c>
      <c r="N183" s="89">
        <v>1084</v>
      </c>
      <c r="O183" s="100">
        <v>2110</v>
      </c>
      <c r="P183" s="101">
        <v>54.185927067283004</v>
      </c>
      <c r="Q183" s="1"/>
    </row>
    <row r="184" spans="1:17" ht="14.25" customHeight="1" x14ac:dyDescent="0.15">
      <c r="A184" s="20" t="s">
        <v>267</v>
      </c>
      <c r="B184" s="38" t="s">
        <v>268</v>
      </c>
      <c r="C184" s="88">
        <v>1246</v>
      </c>
      <c r="D184" s="89">
        <v>1192</v>
      </c>
      <c r="E184" s="100">
        <v>2438</v>
      </c>
      <c r="F184" s="88">
        <v>786</v>
      </c>
      <c r="G184" s="89">
        <v>744</v>
      </c>
      <c r="H184" s="100">
        <v>1530</v>
      </c>
      <c r="I184" s="101">
        <v>62.756357670221497</v>
      </c>
      <c r="J184" s="88">
        <v>2476</v>
      </c>
      <c r="K184" s="89">
        <v>2539</v>
      </c>
      <c r="L184" s="100">
        <v>5015</v>
      </c>
      <c r="M184" s="88">
        <v>1588</v>
      </c>
      <c r="N184" s="89">
        <v>1679</v>
      </c>
      <c r="O184" s="100">
        <v>3267</v>
      </c>
      <c r="P184" s="101">
        <v>65.144566301096702</v>
      </c>
      <c r="Q184" s="1"/>
    </row>
    <row r="185" spans="1:17" ht="14.25" customHeight="1" x14ac:dyDescent="0.15">
      <c r="A185" s="20" t="s">
        <v>269</v>
      </c>
      <c r="B185" s="38" t="s">
        <v>270</v>
      </c>
      <c r="C185" s="88">
        <v>20</v>
      </c>
      <c r="D185" s="89">
        <v>14</v>
      </c>
      <c r="E185" s="100">
        <v>34</v>
      </c>
      <c r="F185" s="88">
        <v>16</v>
      </c>
      <c r="G185" s="89">
        <v>9</v>
      </c>
      <c r="H185" s="100">
        <v>25</v>
      </c>
      <c r="I185" s="101">
        <v>73.529411764705884</v>
      </c>
      <c r="J185" s="88">
        <v>25</v>
      </c>
      <c r="K185" s="89">
        <v>19</v>
      </c>
      <c r="L185" s="100">
        <v>44</v>
      </c>
      <c r="M185" s="88">
        <v>19</v>
      </c>
      <c r="N185" s="89">
        <v>7</v>
      </c>
      <c r="O185" s="100">
        <v>26</v>
      </c>
      <c r="P185" s="101">
        <v>59.090909090909093</v>
      </c>
      <c r="Q185" s="1"/>
    </row>
    <row r="186" spans="1:17" ht="14.25" customHeight="1" x14ac:dyDescent="0.15">
      <c r="A186" s="20" t="s">
        <v>271</v>
      </c>
      <c r="B186" s="38" t="s">
        <v>272</v>
      </c>
      <c r="C186" s="88">
        <v>1499</v>
      </c>
      <c r="D186" s="89">
        <v>1474</v>
      </c>
      <c r="E186" s="100">
        <v>2973</v>
      </c>
      <c r="F186" s="88">
        <v>1134</v>
      </c>
      <c r="G186" s="89">
        <v>1132</v>
      </c>
      <c r="H186" s="100">
        <v>2266</v>
      </c>
      <c r="I186" s="101">
        <v>76.219307097208215</v>
      </c>
      <c r="J186" s="88">
        <v>3172</v>
      </c>
      <c r="K186" s="89">
        <v>3194</v>
      </c>
      <c r="L186" s="100">
        <v>6366</v>
      </c>
      <c r="M186" s="88">
        <v>2231</v>
      </c>
      <c r="N186" s="89">
        <v>2385</v>
      </c>
      <c r="O186" s="100">
        <v>4616</v>
      </c>
      <c r="P186" s="101">
        <v>72.510210493245367</v>
      </c>
      <c r="Q186" s="1"/>
    </row>
    <row r="187" spans="1:17" ht="14.25" customHeight="1" x14ac:dyDescent="0.15">
      <c r="A187" s="20" t="s">
        <v>273</v>
      </c>
      <c r="B187" s="38" t="s">
        <v>274</v>
      </c>
      <c r="C187" s="88">
        <v>286</v>
      </c>
      <c r="D187" s="89">
        <v>271</v>
      </c>
      <c r="E187" s="100">
        <v>557</v>
      </c>
      <c r="F187" s="88">
        <v>166</v>
      </c>
      <c r="G187" s="89">
        <v>163</v>
      </c>
      <c r="H187" s="100">
        <v>329</v>
      </c>
      <c r="I187" s="101">
        <v>59.066427289048477</v>
      </c>
      <c r="J187" s="88">
        <v>795</v>
      </c>
      <c r="K187" s="89">
        <v>757</v>
      </c>
      <c r="L187" s="100">
        <v>1552</v>
      </c>
      <c r="M187" s="88">
        <v>312</v>
      </c>
      <c r="N187" s="89">
        <v>299</v>
      </c>
      <c r="O187" s="100">
        <v>611</v>
      </c>
      <c r="P187" s="101">
        <v>39.368556701030926</v>
      </c>
      <c r="Q187" s="1"/>
    </row>
    <row r="188" spans="1:17" ht="14.25" customHeight="1" x14ac:dyDescent="0.15">
      <c r="A188" s="20" t="s">
        <v>275</v>
      </c>
      <c r="B188" s="38" t="s">
        <v>297</v>
      </c>
      <c r="C188" s="88">
        <v>54</v>
      </c>
      <c r="D188" s="89">
        <v>65</v>
      </c>
      <c r="E188" s="100">
        <v>119</v>
      </c>
      <c r="F188" s="88">
        <v>27</v>
      </c>
      <c r="G188" s="89">
        <v>38</v>
      </c>
      <c r="H188" s="100">
        <v>65</v>
      </c>
      <c r="I188" s="101">
        <v>54.621848739495796</v>
      </c>
      <c r="J188" s="88">
        <v>89</v>
      </c>
      <c r="K188" s="89">
        <v>71</v>
      </c>
      <c r="L188" s="100">
        <v>160</v>
      </c>
      <c r="M188" s="88">
        <v>39</v>
      </c>
      <c r="N188" s="89">
        <v>41</v>
      </c>
      <c r="O188" s="100">
        <v>80</v>
      </c>
      <c r="P188" s="101">
        <v>50</v>
      </c>
      <c r="Q188" s="1"/>
    </row>
    <row r="189" spans="1:17" ht="14.25" customHeight="1" x14ac:dyDescent="0.15">
      <c r="A189" s="1"/>
      <c r="B189" s="30"/>
      <c r="C189" s="88"/>
      <c r="D189" s="89"/>
      <c r="E189" s="100"/>
      <c r="F189" s="88"/>
      <c r="G189" s="89"/>
      <c r="H189" s="100"/>
      <c r="I189" s="101"/>
      <c r="J189" s="88"/>
      <c r="K189" s="89"/>
      <c r="L189" s="100"/>
      <c r="M189" s="88"/>
      <c r="N189" s="89"/>
      <c r="O189" s="100"/>
      <c r="P189" s="101"/>
      <c r="Q189" s="1"/>
    </row>
    <row r="190" spans="1:17" ht="14.25" customHeight="1" x14ac:dyDescent="0.15">
      <c r="A190" s="17" t="s">
        <v>277</v>
      </c>
      <c r="B190" s="38" t="s">
        <v>278</v>
      </c>
      <c r="C190" s="88">
        <v>192</v>
      </c>
      <c r="D190" s="89">
        <v>244</v>
      </c>
      <c r="E190" s="100">
        <v>436</v>
      </c>
      <c r="F190" s="88">
        <v>101</v>
      </c>
      <c r="G190" s="89">
        <v>122</v>
      </c>
      <c r="H190" s="100">
        <v>223</v>
      </c>
      <c r="I190" s="101">
        <v>51.146788990825684</v>
      </c>
      <c r="J190" s="88">
        <v>439</v>
      </c>
      <c r="K190" s="89">
        <v>533</v>
      </c>
      <c r="L190" s="100">
        <v>972</v>
      </c>
      <c r="M190" s="88">
        <v>138</v>
      </c>
      <c r="N190" s="89">
        <v>116</v>
      </c>
      <c r="O190" s="100">
        <v>254</v>
      </c>
      <c r="P190" s="101">
        <v>26.13168724279835</v>
      </c>
      <c r="Q190" s="1"/>
    </row>
    <row r="191" spans="1:17" ht="14.25" customHeight="1" x14ac:dyDescent="0.15">
      <c r="A191" s="1"/>
      <c r="B191" s="30"/>
      <c r="C191" s="88"/>
      <c r="D191" s="89"/>
      <c r="E191" s="100"/>
      <c r="F191" s="88"/>
      <c r="G191" s="89"/>
      <c r="H191" s="100"/>
      <c r="I191" s="101"/>
      <c r="J191" s="88"/>
      <c r="K191" s="89"/>
      <c r="L191" s="100"/>
      <c r="M191" s="88"/>
      <c r="N191" s="89"/>
      <c r="O191" s="100"/>
      <c r="P191" s="101"/>
      <c r="Q191" s="1"/>
    </row>
    <row r="192" spans="1:17" ht="14.25" customHeight="1" x14ac:dyDescent="0.15">
      <c r="A192" s="14" t="s">
        <v>279</v>
      </c>
      <c r="B192" s="35" t="s">
        <v>280</v>
      </c>
      <c r="C192" s="97">
        <v>2897</v>
      </c>
      <c r="D192" s="98">
        <v>2854</v>
      </c>
      <c r="E192" s="99">
        <v>5751</v>
      </c>
      <c r="F192" s="97">
        <v>1071</v>
      </c>
      <c r="G192" s="98">
        <v>1062</v>
      </c>
      <c r="H192" s="99">
        <v>2133</v>
      </c>
      <c r="I192" s="36">
        <v>37.089201877934272</v>
      </c>
      <c r="J192" s="97">
        <v>5973</v>
      </c>
      <c r="K192" s="98">
        <v>6042</v>
      </c>
      <c r="L192" s="99">
        <v>12015</v>
      </c>
      <c r="M192" s="97">
        <v>2262</v>
      </c>
      <c r="N192" s="98">
        <v>2177</v>
      </c>
      <c r="O192" s="99">
        <v>4439</v>
      </c>
      <c r="P192" s="36">
        <v>36.945484810653348</v>
      </c>
      <c r="Q192" s="1"/>
    </row>
    <row r="193" spans="1:17" ht="14.25" customHeight="1" x14ac:dyDescent="0.15">
      <c r="A193" s="21"/>
      <c r="B193" s="38"/>
      <c r="C193" s="88"/>
      <c r="D193" s="89"/>
      <c r="E193" s="100"/>
      <c r="F193" s="88"/>
      <c r="G193" s="89"/>
      <c r="H193" s="100"/>
      <c r="I193" s="101"/>
      <c r="J193" s="88"/>
      <c r="K193" s="89"/>
      <c r="L193" s="100"/>
      <c r="M193" s="88"/>
      <c r="N193" s="89"/>
      <c r="O193" s="100"/>
      <c r="P193" s="101"/>
      <c r="Q193" s="1"/>
    </row>
    <row r="194" spans="1:17" ht="14.25" customHeight="1" x14ac:dyDescent="0.15">
      <c r="A194" s="20" t="s">
        <v>281</v>
      </c>
      <c r="B194" s="38" t="s">
        <v>282</v>
      </c>
      <c r="C194" s="88">
        <v>305</v>
      </c>
      <c r="D194" s="89">
        <v>316</v>
      </c>
      <c r="E194" s="100">
        <v>621</v>
      </c>
      <c r="F194" s="88">
        <v>68</v>
      </c>
      <c r="G194" s="89">
        <v>84</v>
      </c>
      <c r="H194" s="100">
        <v>152</v>
      </c>
      <c r="I194" s="101">
        <v>24.476650563607087</v>
      </c>
      <c r="J194" s="88">
        <v>732</v>
      </c>
      <c r="K194" s="89">
        <v>664</v>
      </c>
      <c r="L194" s="100">
        <v>1396</v>
      </c>
      <c r="M194" s="88">
        <v>209</v>
      </c>
      <c r="N194" s="89">
        <v>208</v>
      </c>
      <c r="O194" s="100">
        <v>417</v>
      </c>
      <c r="P194" s="101">
        <v>29.871060171919773</v>
      </c>
      <c r="Q194" s="1"/>
    </row>
    <row r="195" spans="1:17" ht="14.25" customHeight="1" x14ac:dyDescent="0.15">
      <c r="A195" s="20" t="s">
        <v>283</v>
      </c>
      <c r="B195" s="38" t="s">
        <v>284</v>
      </c>
      <c r="C195" s="88">
        <v>1415</v>
      </c>
      <c r="D195" s="89">
        <v>1280</v>
      </c>
      <c r="E195" s="100">
        <v>2695</v>
      </c>
      <c r="F195" s="88">
        <v>640</v>
      </c>
      <c r="G195" s="89">
        <v>588</v>
      </c>
      <c r="H195" s="100">
        <v>1228</v>
      </c>
      <c r="I195" s="101">
        <v>45.565862708719848</v>
      </c>
      <c r="J195" s="88">
        <v>2824</v>
      </c>
      <c r="K195" s="89">
        <v>2821</v>
      </c>
      <c r="L195" s="100">
        <v>5645</v>
      </c>
      <c r="M195" s="88">
        <v>1389</v>
      </c>
      <c r="N195" s="89">
        <v>1291</v>
      </c>
      <c r="O195" s="100">
        <v>2680</v>
      </c>
      <c r="P195" s="101">
        <v>47.475642161204604</v>
      </c>
      <c r="Q195" s="1"/>
    </row>
    <row r="196" spans="1:17" ht="14.25" customHeight="1" x14ac:dyDescent="0.15">
      <c r="A196" s="20" t="s">
        <v>285</v>
      </c>
      <c r="B196" s="38" t="s">
        <v>286</v>
      </c>
      <c r="C196" s="88">
        <v>971</v>
      </c>
      <c r="D196" s="89">
        <v>1034</v>
      </c>
      <c r="E196" s="100">
        <v>2005</v>
      </c>
      <c r="F196" s="88">
        <v>277</v>
      </c>
      <c r="G196" s="89">
        <v>275</v>
      </c>
      <c r="H196" s="100">
        <v>552</v>
      </c>
      <c r="I196" s="101">
        <v>27.531172069825438</v>
      </c>
      <c r="J196" s="88">
        <v>2007</v>
      </c>
      <c r="K196" s="89">
        <v>2164</v>
      </c>
      <c r="L196" s="100">
        <v>4171</v>
      </c>
      <c r="M196" s="88">
        <v>472</v>
      </c>
      <c r="N196" s="89">
        <v>502</v>
      </c>
      <c r="O196" s="100">
        <v>974</v>
      </c>
      <c r="P196" s="101">
        <v>23.351714217214099</v>
      </c>
      <c r="Q196" s="1"/>
    </row>
    <row r="197" spans="1:17" ht="14.25" customHeight="1" x14ac:dyDescent="0.15">
      <c r="A197" s="20" t="s">
        <v>287</v>
      </c>
      <c r="B197" s="38" t="s">
        <v>288</v>
      </c>
      <c r="C197" s="88">
        <v>62</v>
      </c>
      <c r="D197" s="89">
        <v>73</v>
      </c>
      <c r="E197" s="100">
        <v>135</v>
      </c>
      <c r="F197" s="88">
        <v>48</v>
      </c>
      <c r="G197" s="89">
        <v>66</v>
      </c>
      <c r="H197" s="100">
        <v>114</v>
      </c>
      <c r="I197" s="101">
        <v>84.444444444444443</v>
      </c>
      <c r="J197" s="88">
        <v>163</v>
      </c>
      <c r="K197" s="89">
        <v>139</v>
      </c>
      <c r="L197" s="100">
        <v>302</v>
      </c>
      <c r="M197" s="88">
        <v>150</v>
      </c>
      <c r="N197" s="89">
        <v>129</v>
      </c>
      <c r="O197" s="100">
        <v>279</v>
      </c>
      <c r="P197" s="101">
        <v>92.384105960264904</v>
      </c>
      <c r="Q197" s="1"/>
    </row>
    <row r="198" spans="1:17" ht="14.25" customHeight="1" x14ac:dyDescent="0.15">
      <c r="A198" s="20" t="s">
        <v>289</v>
      </c>
      <c r="B198" s="38" t="s">
        <v>290</v>
      </c>
      <c r="C198" s="88">
        <v>104</v>
      </c>
      <c r="D198" s="89">
        <v>109</v>
      </c>
      <c r="E198" s="100">
        <v>213</v>
      </c>
      <c r="F198" s="88">
        <v>9</v>
      </c>
      <c r="G198" s="89">
        <v>18</v>
      </c>
      <c r="H198" s="100">
        <v>27</v>
      </c>
      <c r="I198" s="101">
        <v>12.676056338028168</v>
      </c>
      <c r="J198" s="88">
        <v>232</v>
      </c>
      <c r="K198" s="89">
        <v>240</v>
      </c>
      <c r="L198" s="100">
        <v>472</v>
      </c>
      <c r="M198" s="88">
        <v>37</v>
      </c>
      <c r="N198" s="89">
        <v>42</v>
      </c>
      <c r="O198" s="100">
        <v>79</v>
      </c>
      <c r="P198" s="101">
        <v>16.737288135593221</v>
      </c>
      <c r="Q198" s="1"/>
    </row>
    <row r="199" spans="1:17" ht="14.25" customHeight="1" x14ac:dyDescent="0.15">
      <c r="A199" s="21"/>
      <c r="B199" s="38"/>
      <c r="C199" s="88"/>
      <c r="D199" s="89"/>
      <c r="E199" s="100"/>
      <c r="F199" s="88"/>
      <c r="G199" s="89"/>
      <c r="H199" s="100"/>
      <c r="I199" s="101"/>
      <c r="J199" s="88"/>
      <c r="K199" s="89"/>
      <c r="L199" s="100"/>
      <c r="M199" s="88"/>
      <c r="N199" s="89"/>
      <c r="O199" s="100"/>
      <c r="P199" s="101"/>
      <c r="Q199" s="1"/>
    </row>
    <row r="200" spans="1:17" ht="14.25" customHeight="1" x14ac:dyDescent="0.15">
      <c r="A200" s="17" t="s">
        <v>291</v>
      </c>
      <c r="B200" s="38" t="s">
        <v>292</v>
      </c>
      <c r="C200" s="88">
        <v>40</v>
      </c>
      <c r="D200" s="89">
        <v>42</v>
      </c>
      <c r="E200" s="100">
        <v>82</v>
      </c>
      <c r="F200" s="88">
        <v>29</v>
      </c>
      <c r="G200" s="89">
        <v>31</v>
      </c>
      <c r="H200" s="100">
        <v>60</v>
      </c>
      <c r="I200" s="101">
        <v>73.170731707317074</v>
      </c>
      <c r="J200" s="88">
        <v>15</v>
      </c>
      <c r="K200" s="89">
        <v>14</v>
      </c>
      <c r="L200" s="100">
        <v>29</v>
      </c>
      <c r="M200" s="88">
        <v>5</v>
      </c>
      <c r="N200" s="89">
        <v>5</v>
      </c>
      <c r="O200" s="100">
        <v>10</v>
      </c>
      <c r="P200" s="101">
        <v>34.482758620689658</v>
      </c>
      <c r="Q200" s="1"/>
    </row>
    <row r="201" spans="1:17" ht="14.25" customHeight="1" x14ac:dyDescent="0.15">
      <c r="A201" s="21"/>
      <c r="B201" s="22"/>
      <c r="C201" s="47"/>
      <c r="D201" s="23"/>
      <c r="E201" s="24"/>
      <c r="F201" s="23"/>
      <c r="G201" s="23"/>
      <c r="H201" s="24"/>
      <c r="I201" s="102"/>
      <c r="J201" s="47"/>
      <c r="K201" s="23"/>
      <c r="L201" s="24"/>
      <c r="M201" s="23"/>
      <c r="N201" s="23"/>
      <c r="O201" s="24"/>
      <c r="P201" s="102"/>
      <c r="Q201" s="1"/>
    </row>
    <row r="202" spans="1:17" ht="14.25" customHeight="1" x14ac:dyDescent="0.15">
      <c r="A202" s="21"/>
      <c r="B202" s="21"/>
      <c r="C202" s="21"/>
      <c r="D202" s="21"/>
      <c r="E202" s="21"/>
      <c r="F202" s="21"/>
      <c r="G202" s="21"/>
      <c r="H202" s="21"/>
      <c r="I202" s="21"/>
      <c r="J202" s="21"/>
      <c r="K202" s="21"/>
      <c r="L202" s="21"/>
      <c r="M202" s="21"/>
      <c r="N202" s="21"/>
      <c r="O202" s="21"/>
      <c r="P202" s="21"/>
      <c r="Q202" s="1"/>
    </row>
    <row r="203" spans="1:17" ht="14.25" customHeight="1" x14ac:dyDescent="0.15">
      <c r="A203" s="21"/>
      <c r="B203" s="21"/>
      <c r="C203" s="21"/>
      <c r="D203" s="21"/>
      <c r="E203" s="21"/>
      <c r="F203" s="21"/>
      <c r="G203" s="21"/>
      <c r="H203" s="21"/>
      <c r="I203" s="21"/>
      <c r="J203" s="21"/>
      <c r="K203" s="21"/>
      <c r="L203" s="21"/>
      <c r="M203" s="21"/>
      <c r="N203" s="21"/>
      <c r="O203" s="21"/>
      <c r="P203" s="21"/>
      <c r="Q203" s="1"/>
    </row>
    <row r="204" spans="1:17" ht="14.25" customHeight="1" x14ac:dyDescent="0.15">
      <c r="A204" s="21"/>
      <c r="B204" s="21"/>
      <c r="C204" s="21"/>
      <c r="D204" s="21"/>
      <c r="E204" s="21"/>
      <c r="F204" s="21"/>
      <c r="G204" s="21"/>
      <c r="H204" s="21"/>
      <c r="I204" s="21"/>
      <c r="J204" s="21"/>
      <c r="K204" s="21"/>
      <c r="L204" s="21"/>
      <c r="M204" s="21"/>
      <c r="N204" s="21"/>
      <c r="O204" s="21"/>
      <c r="P204" s="21"/>
      <c r="Q204" s="1"/>
    </row>
    <row r="205" spans="1:17" ht="14.25" customHeight="1" x14ac:dyDescent="0.15">
      <c r="A205" s="21"/>
      <c r="B205" s="21"/>
      <c r="C205" s="21"/>
      <c r="D205" s="21"/>
      <c r="E205" s="21"/>
      <c r="F205" s="21"/>
      <c r="G205" s="21"/>
      <c r="H205" s="21"/>
      <c r="I205" s="21"/>
      <c r="J205" s="21"/>
      <c r="K205" s="21"/>
      <c r="L205" s="21"/>
      <c r="M205" s="21"/>
      <c r="N205" s="21"/>
      <c r="O205" s="21"/>
      <c r="P205" s="21"/>
      <c r="Q205" s="1"/>
    </row>
    <row r="206" spans="1:17" ht="14.25" customHeight="1" x14ac:dyDescent="0.15">
      <c r="A206" s="21"/>
      <c r="B206" s="21"/>
      <c r="C206" s="21"/>
      <c r="D206" s="21"/>
      <c r="E206" s="21"/>
      <c r="F206" s="21"/>
      <c r="G206" s="21"/>
      <c r="H206" s="21"/>
      <c r="I206" s="21"/>
      <c r="J206" s="21"/>
      <c r="K206" s="21"/>
      <c r="L206" s="21"/>
      <c r="M206" s="21"/>
      <c r="N206" s="21"/>
      <c r="O206" s="21"/>
      <c r="P206" s="21"/>
      <c r="Q206" s="1"/>
    </row>
    <row r="207" spans="1:17" ht="14.25" customHeight="1" x14ac:dyDescent="0.15">
      <c r="A207" s="1"/>
      <c r="B207" s="1"/>
      <c r="C207" s="1"/>
      <c r="D207" s="1"/>
      <c r="E207" s="1"/>
      <c r="F207" s="1"/>
      <c r="G207" s="1"/>
      <c r="H207" s="1"/>
      <c r="I207" s="1"/>
      <c r="J207" s="1"/>
      <c r="K207" s="1"/>
      <c r="L207" s="1"/>
      <c r="M207" s="1"/>
      <c r="N207" s="1"/>
      <c r="O207" s="1"/>
      <c r="P207" s="1"/>
      <c r="Q207" s="1"/>
    </row>
    <row r="208" spans="1:17" ht="14.25" customHeight="1" x14ac:dyDescent="0.15">
      <c r="A208" s="1"/>
      <c r="B208" s="1"/>
      <c r="C208" s="1"/>
      <c r="D208" s="1"/>
      <c r="E208" s="1"/>
      <c r="F208" s="1"/>
      <c r="G208" s="1"/>
      <c r="H208" s="1"/>
      <c r="I208" s="1"/>
      <c r="J208" s="1"/>
      <c r="K208" s="1"/>
      <c r="L208" s="1"/>
      <c r="M208" s="1"/>
      <c r="N208" s="1"/>
      <c r="O208" s="1"/>
      <c r="P208" s="1"/>
      <c r="Q208" s="1"/>
    </row>
    <row r="209" spans="1:17" ht="14.25" customHeight="1" x14ac:dyDescent="0.15">
      <c r="A209" s="1"/>
      <c r="B209" s="1"/>
      <c r="C209" s="1"/>
      <c r="D209" s="1"/>
      <c r="E209" s="1"/>
      <c r="F209" s="1"/>
      <c r="G209" s="1"/>
      <c r="H209" s="1"/>
      <c r="I209" s="1"/>
      <c r="J209" s="1"/>
      <c r="K209" s="1"/>
      <c r="L209" s="1"/>
      <c r="M209" s="1"/>
      <c r="N209" s="1"/>
      <c r="O209" s="1"/>
      <c r="P209" s="1"/>
      <c r="Q209" s="1"/>
    </row>
    <row r="210" spans="1:17" ht="14.25" customHeight="1" x14ac:dyDescent="0.15">
      <c r="A210" s="1"/>
      <c r="B210" s="1"/>
      <c r="C210" s="1"/>
      <c r="D210" s="1"/>
      <c r="E210" s="1"/>
      <c r="F210" s="1"/>
      <c r="G210" s="1"/>
      <c r="H210" s="1"/>
      <c r="I210" s="1"/>
      <c r="J210" s="1"/>
      <c r="K210" s="1"/>
      <c r="L210" s="1"/>
      <c r="M210" s="1"/>
      <c r="N210" s="1"/>
      <c r="O210" s="1"/>
      <c r="P210" s="1"/>
      <c r="Q210" s="1"/>
    </row>
    <row r="211" spans="1:17" ht="14.25" customHeight="1" x14ac:dyDescent="0.15">
      <c r="A211" s="1"/>
      <c r="B211" s="1"/>
      <c r="C211" s="1"/>
      <c r="D211" s="1"/>
      <c r="E211" s="1"/>
      <c r="F211" s="1"/>
      <c r="G211" s="1"/>
      <c r="H211" s="1"/>
      <c r="I211" s="1"/>
      <c r="J211" s="1"/>
      <c r="K211" s="1"/>
      <c r="L211" s="1"/>
      <c r="M211" s="1"/>
      <c r="N211" s="1"/>
      <c r="O211" s="1"/>
      <c r="P211" s="1"/>
      <c r="Q211" s="1"/>
    </row>
    <row r="212" spans="1:17" ht="14.25" customHeight="1" x14ac:dyDescent="0.15">
      <c r="A212" s="1"/>
      <c r="B212" s="1"/>
      <c r="C212" s="1"/>
      <c r="D212" s="1"/>
      <c r="E212" s="1"/>
      <c r="F212" s="1"/>
      <c r="G212" s="1"/>
      <c r="H212" s="1"/>
      <c r="I212" s="1"/>
      <c r="J212" s="1"/>
      <c r="K212" s="1"/>
      <c r="L212" s="1"/>
      <c r="M212" s="1"/>
      <c r="N212" s="1"/>
      <c r="O212" s="1"/>
      <c r="P212" s="1"/>
      <c r="Q212" s="1"/>
    </row>
    <row r="213" spans="1:17" ht="14.25" customHeight="1" x14ac:dyDescent="0.15">
      <c r="A213" s="1"/>
      <c r="B213" s="1"/>
      <c r="C213" s="1"/>
      <c r="D213" s="1"/>
      <c r="E213" s="1"/>
      <c r="F213" s="1"/>
      <c r="G213" s="1"/>
      <c r="H213" s="1"/>
      <c r="I213" s="1"/>
      <c r="J213" s="1"/>
      <c r="K213" s="1"/>
      <c r="L213" s="1"/>
      <c r="M213" s="1"/>
      <c r="N213" s="1"/>
      <c r="O213" s="1"/>
      <c r="P213" s="1"/>
      <c r="Q213" s="1"/>
    </row>
    <row r="214" spans="1:17" ht="14.25" customHeight="1" x14ac:dyDescent="0.15">
      <c r="A214" s="1"/>
      <c r="B214" s="1"/>
      <c r="C214" s="1"/>
      <c r="D214" s="1"/>
      <c r="E214" s="1"/>
      <c r="F214" s="1"/>
      <c r="G214" s="1"/>
      <c r="H214" s="1"/>
      <c r="I214" s="1"/>
      <c r="J214" s="1"/>
      <c r="K214" s="1"/>
      <c r="L214" s="1"/>
      <c r="M214" s="1"/>
      <c r="N214" s="1"/>
      <c r="O214" s="1"/>
      <c r="P214" s="1"/>
      <c r="Q214" s="1"/>
    </row>
    <row r="215" spans="1:17" ht="14.25" customHeight="1" x14ac:dyDescent="0.15">
      <c r="A215" s="1"/>
      <c r="B215" s="1"/>
      <c r="C215" s="1"/>
      <c r="D215" s="1"/>
      <c r="E215" s="1"/>
      <c r="F215" s="1"/>
      <c r="G215" s="1"/>
      <c r="H215" s="1"/>
      <c r="I215" s="1"/>
      <c r="J215" s="1"/>
      <c r="K215" s="1"/>
      <c r="L215" s="1"/>
      <c r="M215" s="1"/>
      <c r="N215" s="1"/>
      <c r="O215" s="1"/>
      <c r="P215" s="1"/>
      <c r="Q215" s="1"/>
    </row>
    <row r="216" spans="1:17" ht="14.25" customHeight="1" x14ac:dyDescent="0.15">
      <c r="A216" s="1"/>
      <c r="B216" s="1"/>
      <c r="C216" s="1"/>
      <c r="D216" s="1"/>
      <c r="E216" s="1"/>
      <c r="F216" s="1"/>
      <c r="G216" s="1"/>
      <c r="H216" s="1"/>
      <c r="I216" s="1"/>
      <c r="J216" s="1"/>
      <c r="K216" s="1"/>
      <c r="L216" s="1"/>
      <c r="M216" s="1"/>
      <c r="N216" s="1"/>
      <c r="O216" s="1"/>
      <c r="P216" s="1"/>
      <c r="Q216" s="1"/>
    </row>
    <row r="217" spans="1:17" ht="14.25" customHeight="1" x14ac:dyDescent="0.15">
      <c r="A217" s="1"/>
      <c r="B217" s="1"/>
      <c r="C217" s="1"/>
      <c r="D217" s="1"/>
      <c r="E217" s="1"/>
      <c r="F217" s="1"/>
      <c r="G217" s="1"/>
      <c r="H217" s="1"/>
      <c r="I217" s="1"/>
      <c r="J217" s="1"/>
      <c r="K217" s="1"/>
      <c r="L217" s="1"/>
      <c r="M217" s="1"/>
      <c r="N217" s="1"/>
      <c r="O217" s="1"/>
      <c r="P217" s="1"/>
      <c r="Q217" s="1"/>
    </row>
    <row r="218" spans="1:17" ht="14.25" customHeight="1" x14ac:dyDescent="0.15">
      <c r="A218" s="1"/>
      <c r="B218" s="1"/>
      <c r="C218" s="1"/>
      <c r="D218" s="1"/>
      <c r="E218" s="1"/>
      <c r="F218" s="1"/>
      <c r="G218" s="1"/>
      <c r="H218" s="1"/>
      <c r="I218" s="1"/>
      <c r="J218" s="1"/>
      <c r="K218" s="1"/>
      <c r="L218" s="1"/>
      <c r="M218" s="1"/>
      <c r="N218" s="1"/>
      <c r="O218" s="1"/>
      <c r="P218" s="1"/>
      <c r="Q218" s="1"/>
    </row>
    <row r="219" spans="1:17" ht="14.25" customHeight="1" x14ac:dyDescent="0.15">
      <c r="A219" s="1"/>
      <c r="B219" s="1"/>
      <c r="C219" s="1"/>
      <c r="D219" s="1"/>
      <c r="E219" s="1"/>
      <c r="F219" s="1"/>
      <c r="G219" s="1"/>
      <c r="H219" s="1"/>
      <c r="I219" s="1"/>
      <c r="J219" s="1"/>
      <c r="K219" s="1"/>
      <c r="L219" s="1"/>
      <c r="M219" s="1"/>
      <c r="N219" s="1"/>
      <c r="O219" s="1"/>
      <c r="P219" s="1"/>
      <c r="Q219" s="1"/>
    </row>
    <row r="220" spans="1:17" ht="14.25" customHeight="1" x14ac:dyDescent="0.15">
      <c r="A220" s="1"/>
      <c r="B220" s="1"/>
      <c r="C220" s="1"/>
      <c r="D220" s="1"/>
      <c r="E220" s="1"/>
      <c r="F220" s="1"/>
      <c r="G220" s="1"/>
      <c r="H220" s="1"/>
      <c r="I220" s="1"/>
      <c r="J220" s="1"/>
      <c r="K220" s="1"/>
      <c r="L220" s="1"/>
      <c r="M220" s="1"/>
      <c r="N220" s="1"/>
      <c r="O220" s="1"/>
      <c r="P220" s="1"/>
      <c r="Q220" s="1"/>
    </row>
    <row r="221" spans="1:17" ht="14.25" customHeight="1" x14ac:dyDescent="0.15">
      <c r="A221" s="1"/>
      <c r="B221" s="1"/>
      <c r="C221" s="1"/>
      <c r="D221" s="1"/>
      <c r="E221" s="1"/>
      <c r="F221" s="1"/>
      <c r="G221" s="1"/>
      <c r="H221" s="1"/>
      <c r="I221" s="1"/>
      <c r="J221" s="1"/>
      <c r="K221" s="1"/>
      <c r="L221" s="1"/>
      <c r="M221" s="1"/>
      <c r="N221" s="1"/>
      <c r="O221" s="1"/>
      <c r="P221" s="1"/>
      <c r="Q221" s="1"/>
    </row>
    <row r="222" spans="1:17" ht="14.25" customHeight="1" x14ac:dyDescent="0.15">
      <c r="A222" s="1"/>
      <c r="B222" s="1"/>
      <c r="C222" s="1"/>
      <c r="D222" s="1"/>
      <c r="E222" s="1"/>
      <c r="F222" s="1"/>
      <c r="G222" s="1"/>
      <c r="H222" s="1"/>
      <c r="I222" s="1"/>
      <c r="J222" s="1"/>
      <c r="K222" s="1"/>
      <c r="L222" s="1"/>
      <c r="M222" s="1"/>
      <c r="N222" s="1"/>
      <c r="O222" s="1"/>
      <c r="P222" s="1"/>
      <c r="Q222" s="1"/>
    </row>
    <row r="223" spans="1:17" ht="14.25" customHeight="1" x14ac:dyDescent="0.15">
      <c r="A223" s="1"/>
      <c r="B223" s="1"/>
      <c r="C223" s="1"/>
      <c r="D223" s="1"/>
      <c r="E223" s="1"/>
      <c r="F223" s="1"/>
      <c r="G223" s="1"/>
      <c r="H223" s="1"/>
      <c r="I223" s="1"/>
      <c r="J223" s="1"/>
      <c r="K223" s="1"/>
      <c r="L223" s="1"/>
      <c r="M223" s="1"/>
      <c r="N223" s="1"/>
      <c r="O223" s="1"/>
      <c r="P223" s="1"/>
      <c r="Q223" s="1"/>
    </row>
    <row r="224" spans="1:17" ht="14.25" customHeight="1" x14ac:dyDescent="0.15">
      <c r="A224" s="1"/>
      <c r="B224" s="1"/>
      <c r="C224" s="1"/>
      <c r="D224" s="1"/>
      <c r="E224" s="1"/>
      <c r="F224" s="1"/>
      <c r="G224" s="1"/>
      <c r="H224" s="1"/>
      <c r="I224" s="1"/>
      <c r="J224" s="1"/>
      <c r="K224" s="1"/>
      <c r="L224" s="1"/>
      <c r="M224" s="1"/>
      <c r="N224" s="1"/>
      <c r="O224" s="1"/>
      <c r="P224" s="1"/>
      <c r="Q224" s="1"/>
    </row>
    <row r="225" spans="1:17" ht="14.25" customHeight="1" x14ac:dyDescent="0.15">
      <c r="A225" s="1"/>
      <c r="B225" s="1"/>
      <c r="C225" s="1"/>
      <c r="D225" s="1"/>
      <c r="E225" s="1"/>
      <c r="F225" s="1"/>
      <c r="G225" s="1"/>
      <c r="H225" s="1"/>
      <c r="I225" s="1"/>
      <c r="J225" s="1"/>
      <c r="K225" s="1"/>
      <c r="L225" s="1"/>
      <c r="M225" s="1"/>
      <c r="N225" s="1"/>
      <c r="O225" s="1"/>
      <c r="P225" s="1"/>
      <c r="Q225" s="1"/>
    </row>
    <row r="226" spans="1:17" ht="14.25" customHeight="1" x14ac:dyDescent="0.15">
      <c r="A226" s="1"/>
      <c r="B226" s="1"/>
      <c r="C226" s="1"/>
      <c r="D226" s="1"/>
      <c r="E226" s="1"/>
      <c r="F226" s="1"/>
      <c r="G226" s="1"/>
      <c r="H226" s="1"/>
      <c r="I226" s="1"/>
      <c r="J226" s="1"/>
      <c r="K226" s="1"/>
      <c r="L226" s="1"/>
      <c r="M226" s="1"/>
      <c r="N226" s="1"/>
      <c r="O226" s="1"/>
      <c r="P226" s="1"/>
      <c r="Q226" s="1"/>
    </row>
    <row r="227" spans="1:17" ht="14.25" customHeight="1" x14ac:dyDescent="0.15">
      <c r="A227" s="1"/>
      <c r="B227" s="1"/>
      <c r="C227" s="1"/>
      <c r="D227" s="1"/>
      <c r="E227" s="1"/>
      <c r="F227" s="1"/>
      <c r="G227" s="1"/>
      <c r="H227" s="1"/>
      <c r="I227" s="1"/>
      <c r="J227" s="1"/>
      <c r="K227" s="1"/>
      <c r="L227" s="1"/>
      <c r="M227" s="1"/>
      <c r="N227" s="1"/>
      <c r="O227" s="1"/>
      <c r="P227" s="1"/>
      <c r="Q227" s="1"/>
    </row>
    <row r="228" spans="1:17" ht="14.25" customHeight="1" x14ac:dyDescent="0.15">
      <c r="A228" s="1"/>
      <c r="B228" s="1"/>
      <c r="C228" s="1"/>
      <c r="D228" s="1"/>
      <c r="E228" s="1"/>
      <c r="F228" s="1"/>
      <c r="G228" s="1"/>
      <c r="H228" s="1"/>
      <c r="I228" s="1"/>
      <c r="J228" s="1"/>
      <c r="K228" s="1"/>
      <c r="L228" s="1"/>
      <c r="M228" s="1"/>
      <c r="N228" s="1"/>
      <c r="O228" s="1"/>
      <c r="P228" s="1"/>
      <c r="Q228" s="1"/>
    </row>
    <row r="229" spans="1:17" ht="14.25" customHeight="1" x14ac:dyDescent="0.15">
      <c r="A229" s="1"/>
      <c r="B229" s="1"/>
      <c r="C229" s="1"/>
      <c r="D229" s="1"/>
      <c r="E229" s="1"/>
      <c r="F229" s="1"/>
      <c r="G229" s="1"/>
      <c r="H229" s="1"/>
      <c r="I229" s="1"/>
      <c r="J229" s="1"/>
      <c r="K229" s="1"/>
      <c r="L229" s="1"/>
      <c r="M229" s="1"/>
      <c r="N229" s="1"/>
      <c r="O229" s="1"/>
      <c r="P229" s="1"/>
      <c r="Q229" s="1"/>
    </row>
    <row r="230" spans="1:17" ht="14.25" customHeight="1" x14ac:dyDescent="0.15">
      <c r="A230" s="1"/>
      <c r="B230" s="1"/>
      <c r="C230" s="1"/>
      <c r="D230" s="1"/>
      <c r="E230" s="1"/>
      <c r="F230" s="1"/>
      <c r="G230" s="1"/>
      <c r="H230" s="1"/>
      <c r="I230" s="1"/>
      <c r="J230" s="1"/>
      <c r="K230" s="1"/>
      <c r="L230" s="1"/>
      <c r="M230" s="1"/>
      <c r="N230" s="1"/>
      <c r="O230" s="1"/>
      <c r="P230" s="1"/>
      <c r="Q230" s="1"/>
    </row>
    <row r="231" spans="1:17" ht="14.25" customHeight="1" x14ac:dyDescent="0.15">
      <c r="A231" s="1"/>
      <c r="B231" s="1"/>
      <c r="C231" s="1"/>
      <c r="D231" s="1"/>
      <c r="E231" s="1"/>
      <c r="F231" s="1"/>
      <c r="G231" s="1"/>
      <c r="H231" s="1"/>
      <c r="I231" s="1"/>
      <c r="J231" s="1"/>
      <c r="K231" s="1"/>
      <c r="L231" s="1"/>
      <c r="M231" s="1"/>
      <c r="N231" s="1"/>
      <c r="O231" s="1"/>
      <c r="P231" s="1"/>
      <c r="Q231" s="1"/>
    </row>
    <row r="232" spans="1:17" ht="14.25" customHeight="1" x14ac:dyDescent="0.15">
      <c r="A232" s="1"/>
      <c r="B232" s="1"/>
      <c r="C232" s="1"/>
      <c r="D232" s="1"/>
      <c r="E232" s="1"/>
      <c r="F232" s="1"/>
      <c r="G232" s="1"/>
      <c r="H232" s="1"/>
      <c r="I232" s="1"/>
      <c r="J232" s="1"/>
      <c r="K232" s="1"/>
      <c r="L232" s="1"/>
      <c r="M232" s="1"/>
      <c r="N232" s="1"/>
      <c r="O232" s="1"/>
      <c r="P232" s="1"/>
      <c r="Q232" s="1"/>
    </row>
    <row r="233" spans="1:17" ht="14.25" customHeight="1" x14ac:dyDescent="0.15">
      <c r="A233" s="1"/>
      <c r="B233" s="1"/>
      <c r="C233" s="1"/>
      <c r="D233" s="1"/>
      <c r="E233" s="1"/>
      <c r="F233" s="1"/>
      <c r="G233" s="1"/>
      <c r="H233" s="1"/>
      <c r="I233" s="1"/>
      <c r="J233" s="1"/>
      <c r="K233" s="1"/>
      <c r="L233" s="1"/>
      <c r="M233" s="1"/>
      <c r="N233" s="1"/>
      <c r="O233" s="1"/>
      <c r="P233" s="1"/>
      <c r="Q233" s="1"/>
    </row>
    <row r="234" spans="1:17" ht="14.25" customHeight="1" x14ac:dyDescent="0.15">
      <c r="A234" s="1"/>
      <c r="B234" s="1"/>
      <c r="C234" s="1"/>
      <c r="D234" s="1"/>
      <c r="E234" s="1"/>
      <c r="F234" s="1"/>
      <c r="G234" s="1"/>
      <c r="H234" s="1"/>
      <c r="I234" s="1"/>
      <c r="J234" s="1"/>
      <c r="K234" s="1"/>
      <c r="L234" s="1"/>
      <c r="M234" s="1"/>
      <c r="N234" s="1"/>
      <c r="O234" s="1"/>
      <c r="P234" s="1"/>
      <c r="Q234" s="1"/>
    </row>
    <row r="235" spans="1:17" ht="14.25" customHeight="1" x14ac:dyDescent="0.15">
      <c r="A235" s="1"/>
      <c r="B235" s="1"/>
      <c r="C235" s="1"/>
      <c r="D235" s="1"/>
      <c r="E235" s="1"/>
      <c r="F235" s="1"/>
      <c r="G235" s="1"/>
      <c r="H235" s="1"/>
      <c r="I235" s="1"/>
      <c r="J235" s="1"/>
      <c r="K235" s="1"/>
      <c r="L235" s="1"/>
      <c r="M235" s="1"/>
      <c r="N235" s="1"/>
      <c r="O235" s="1"/>
      <c r="P235" s="1"/>
      <c r="Q235" s="1"/>
    </row>
    <row r="236" spans="1:17" ht="14.25" customHeight="1" x14ac:dyDescent="0.15">
      <c r="A236" s="1"/>
      <c r="B236" s="1"/>
      <c r="C236" s="1"/>
      <c r="D236" s="1"/>
      <c r="E236" s="1"/>
      <c r="F236" s="1"/>
      <c r="G236" s="1"/>
      <c r="H236" s="1"/>
      <c r="I236" s="1"/>
      <c r="J236" s="1"/>
      <c r="K236" s="1"/>
      <c r="L236" s="1"/>
      <c r="M236" s="1"/>
      <c r="N236" s="1"/>
      <c r="O236" s="1"/>
      <c r="P236" s="1"/>
      <c r="Q236" s="1"/>
    </row>
    <row r="237" spans="1:17" ht="14.25" customHeight="1" x14ac:dyDescent="0.15">
      <c r="A237" s="1"/>
      <c r="B237" s="1"/>
      <c r="C237" s="1"/>
      <c r="D237" s="1"/>
      <c r="E237" s="1"/>
      <c r="F237" s="1"/>
      <c r="G237" s="1"/>
      <c r="H237" s="1"/>
      <c r="I237" s="1"/>
      <c r="J237" s="1"/>
      <c r="K237" s="1"/>
      <c r="L237" s="1"/>
      <c r="M237" s="1"/>
      <c r="N237" s="1"/>
      <c r="O237" s="1"/>
      <c r="P237" s="1"/>
      <c r="Q237" s="1"/>
    </row>
    <row r="238" spans="1:17" ht="14.25" customHeight="1" x14ac:dyDescent="0.15">
      <c r="A238" s="1"/>
      <c r="B238" s="1"/>
      <c r="C238" s="1"/>
      <c r="D238" s="1"/>
      <c r="E238" s="1"/>
      <c r="F238" s="1"/>
      <c r="G238" s="1"/>
      <c r="H238" s="1"/>
      <c r="I238" s="1"/>
      <c r="J238" s="1"/>
      <c r="K238" s="1"/>
      <c r="L238" s="1"/>
      <c r="M238" s="1"/>
      <c r="N238" s="1"/>
      <c r="O238" s="1"/>
      <c r="P238" s="1"/>
      <c r="Q238" s="1"/>
    </row>
    <row r="239" spans="1:17" ht="14.25" customHeight="1" x14ac:dyDescent="0.15">
      <c r="A239" s="1"/>
      <c r="B239" s="1"/>
      <c r="C239" s="1"/>
      <c r="D239" s="1"/>
      <c r="E239" s="1"/>
      <c r="F239" s="1"/>
      <c r="G239" s="1"/>
      <c r="H239" s="1"/>
      <c r="I239" s="1"/>
      <c r="J239" s="1"/>
      <c r="K239" s="1"/>
      <c r="L239" s="1"/>
      <c r="M239" s="1"/>
      <c r="N239" s="1"/>
      <c r="O239" s="1"/>
      <c r="P239" s="1"/>
      <c r="Q239" s="1"/>
    </row>
    <row r="240" spans="1:17" ht="14.25" customHeight="1" x14ac:dyDescent="0.15">
      <c r="A240" s="1"/>
      <c r="B240" s="1"/>
      <c r="C240" s="1"/>
      <c r="D240" s="1"/>
      <c r="E240" s="1"/>
      <c r="F240" s="1"/>
      <c r="G240" s="1"/>
      <c r="H240" s="1"/>
      <c r="I240" s="1"/>
      <c r="J240" s="1"/>
      <c r="K240" s="1"/>
      <c r="L240" s="1"/>
      <c r="M240" s="1"/>
      <c r="N240" s="1"/>
      <c r="O240" s="1"/>
      <c r="P240" s="1"/>
      <c r="Q240" s="1"/>
    </row>
    <row r="241" spans="1:17" ht="14.25" customHeight="1" x14ac:dyDescent="0.15">
      <c r="A241" s="1"/>
      <c r="B241" s="1"/>
      <c r="C241" s="1"/>
      <c r="D241" s="1"/>
      <c r="E241" s="1"/>
      <c r="F241" s="1"/>
      <c r="G241" s="1"/>
      <c r="H241" s="1"/>
      <c r="I241" s="1"/>
      <c r="J241" s="1"/>
      <c r="K241" s="1"/>
      <c r="L241" s="1"/>
      <c r="M241" s="1"/>
      <c r="N241" s="1"/>
      <c r="O241" s="1"/>
      <c r="P241" s="1"/>
      <c r="Q241" s="1"/>
    </row>
    <row r="242" spans="1:17" ht="14.25" customHeight="1" x14ac:dyDescent="0.15">
      <c r="A242" s="1"/>
      <c r="B242" s="1"/>
      <c r="C242" s="1"/>
      <c r="D242" s="1"/>
      <c r="E242" s="1"/>
      <c r="F242" s="1"/>
      <c r="G242" s="1"/>
      <c r="H242" s="1"/>
      <c r="I242" s="1"/>
      <c r="J242" s="1"/>
      <c r="K242" s="1"/>
      <c r="L242" s="1"/>
      <c r="M242" s="1"/>
      <c r="N242" s="1"/>
      <c r="O242" s="1"/>
      <c r="P242" s="1"/>
      <c r="Q242" s="1"/>
    </row>
    <row r="243" spans="1:17" ht="14.25" customHeight="1" x14ac:dyDescent="0.15">
      <c r="A243" s="1"/>
      <c r="B243" s="1"/>
      <c r="C243" s="1"/>
      <c r="D243" s="1"/>
      <c r="E243" s="1"/>
      <c r="F243" s="1"/>
      <c r="G243" s="1"/>
      <c r="H243" s="1"/>
      <c r="I243" s="1"/>
      <c r="J243" s="1"/>
      <c r="K243" s="1"/>
      <c r="L243" s="1"/>
      <c r="M243" s="1"/>
      <c r="N243" s="1"/>
      <c r="O243" s="1"/>
      <c r="P243" s="1"/>
      <c r="Q243" s="1"/>
    </row>
    <row r="244" spans="1:17" ht="14.25" customHeight="1" x14ac:dyDescent="0.15">
      <c r="A244" s="1"/>
      <c r="B244" s="1"/>
      <c r="C244" s="1"/>
      <c r="D244" s="1"/>
      <c r="E244" s="1"/>
      <c r="F244" s="1"/>
      <c r="G244" s="1"/>
      <c r="H244" s="1"/>
      <c r="I244" s="1"/>
      <c r="J244" s="1"/>
      <c r="K244" s="1"/>
      <c r="L244" s="1"/>
      <c r="M244" s="1"/>
      <c r="N244" s="1"/>
      <c r="O244" s="1"/>
      <c r="P244" s="1"/>
      <c r="Q244" s="1"/>
    </row>
    <row r="245" spans="1:17" ht="14.25" customHeight="1" x14ac:dyDescent="0.15">
      <c r="A245" s="1"/>
      <c r="B245" s="1"/>
      <c r="C245" s="1"/>
      <c r="D245" s="1"/>
      <c r="E245" s="1"/>
      <c r="F245" s="1"/>
      <c r="G245" s="1"/>
      <c r="H245" s="1"/>
      <c r="I245" s="1"/>
      <c r="J245" s="1"/>
      <c r="K245" s="1"/>
      <c r="L245" s="1"/>
      <c r="M245" s="1"/>
      <c r="N245" s="1"/>
      <c r="O245" s="1"/>
      <c r="P245" s="1"/>
      <c r="Q245" s="1"/>
    </row>
    <row r="246" spans="1:17" ht="14.25" customHeight="1" x14ac:dyDescent="0.15">
      <c r="A246" s="1"/>
      <c r="B246" s="1"/>
      <c r="C246" s="1"/>
      <c r="D246" s="1"/>
      <c r="E246" s="1"/>
      <c r="F246" s="1"/>
      <c r="G246" s="1"/>
      <c r="H246" s="1"/>
      <c r="I246" s="1"/>
      <c r="J246" s="1"/>
      <c r="K246" s="1"/>
      <c r="L246" s="1"/>
      <c r="M246" s="1"/>
      <c r="N246" s="1"/>
      <c r="O246" s="1"/>
      <c r="P246" s="1"/>
      <c r="Q246" s="1"/>
    </row>
    <row r="247" spans="1:17" ht="14.25" customHeight="1" x14ac:dyDescent="0.15">
      <c r="A247" s="1"/>
      <c r="B247" s="1"/>
      <c r="C247" s="1"/>
      <c r="D247" s="1"/>
      <c r="E247" s="1"/>
      <c r="F247" s="1"/>
      <c r="G247" s="1"/>
      <c r="H247" s="1"/>
      <c r="I247" s="1"/>
      <c r="J247" s="1"/>
      <c r="K247" s="1"/>
      <c r="L247" s="1"/>
      <c r="M247" s="1"/>
      <c r="N247" s="1"/>
      <c r="O247" s="1"/>
      <c r="P247" s="1"/>
      <c r="Q247" s="1"/>
    </row>
    <row r="248" spans="1:17" ht="14.25" customHeight="1" x14ac:dyDescent="0.15">
      <c r="A248" s="1"/>
      <c r="B248" s="1"/>
      <c r="C248" s="1"/>
      <c r="D248" s="1"/>
      <c r="E248" s="1"/>
      <c r="F248" s="1"/>
      <c r="G248" s="1"/>
      <c r="H248" s="1"/>
      <c r="I248" s="1"/>
      <c r="J248" s="1"/>
      <c r="K248" s="1"/>
      <c r="L248" s="1"/>
      <c r="M248" s="1"/>
      <c r="N248" s="1"/>
      <c r="O248" s="1"/>
      <c r="P248" s="1"/>
      <c r="Q248" s="1"/>
    </row>
    <row r="249" spans="1:17" ht="14.25" customHeight="1" x14ac:dyDescent="0.15">
      <c r="A249" s="1"/>
      <c r="B249" s="1"/>
      <c r="C249" s="1"/>
      <c r="D249" s="1"/>
      <c r="E249" s="1"/>
      <c r="F249" s="1"/>
      <c r="G249" s="1"/>
      <c r="H249" s="1"/>
      <c r="I249" s="1"/>
      <c r="J249" s="1"/>
      <c r="K249" s="1"/>
      <c r="L249" s="1"/>
      <c r="M249" s="1"/>
      <c r="N249" s="1"/>
      <c r="O249" s="1"/>
      <c r="P249" s="1"/>
      <c r="Q249" s="1"/>
    </row>
    <row r="250" spans="1:17" ht="14.25" customHeight="1" x14ac:dyDescent="0.15">
      <c r="A250" s="1"/>
      <c r="B250" s="1"/>
      <c r="C250" s="1"/>
      <c r="D250" s="1"/>
      <c r="E250" s="1"/>
      <c r="F250" s="1"/>
      <c r="G250" s="1"/>
      <c r="H250" s="1"/>
      <c r="I250" s="1"/>
      <c r="J250" s="1"/>
      <c r="K250" s="1"/>
      <c r="L250" s="1"/>
      <c r="M250" s="1"/>
      <c r="N250" s="1"/>
      <c r="O250" s="1"/>
      <c r="P250" s="1"/>
      <c r="Q250" s="1"/>
    </row>
    <row r="251" spans="1:17" ht="14.25" customHeight="1" x14ac:dyDescent="0.15">
      <c r="A251" s="1"/>
      <c r="B251" s="1"/>
      <c r="C251" s="1"/>
      <c r="D251" s="1"/>
      <c r="E251" s="1"/>
      <c r="F251" s="1"/>
      <c r="G251" s="1"/>
      <c r="H251" s="1"/>
      <c r="I251" s="1"/>
      <c r="J251" s="1"/>
      <c r="K251" s="1"/>
      <c r="L251" s="1"/>
      <c r="M251" s="1"/>
      <c r="N251" s="1"/>
      <c r="O251" s="1"/>
      <c r="P251" s="1"/>
      <c r="Q251" s="1"/>
    </row>
    <row r="252" spans="1:17" ht="14.25" customHeight="1" x14ac:dyDescent="0.15">
      <c r="A252" s="1"/>
      <c r="B252" s="1"/>
      <c r="C252" s="1"/>
      <c r="D252" s="1"/>
      <c r="E252" s="1"/>
      <c r="F252" s="1"/>
      <c r="G252" s="1"/>
      <c r="H252" s="1"/>
      <c r="I252" s="1"/>
      <c r="J252" s="1"/>
      <c r="K252" s="1"/>
      <c r="L252" s="1"/>
      <c r="M252" s="1"/>
      <c r="N252" s="1"/>
      <c r="O252" s="1"/>
      <c r="P252" s="1"/>
      <c r="Q252" s="1"/>
    </row>
    <row r="253" spans="1:17" ht="14.25" customHeight="1" x14ac:dyDescent="0.15">
      <c r="A253" s="1"/>
      <c r="B253" s="1"/>
      <c r="C253" s="1"/>
      <c r="D253" s="1"/>
      <c r="E253" s="1"/>
      <c r="F253" s="1"/>
      <c r="G253" s="1"/>
      <c r="H253" s="1"/>
      <c r="I253" s="1"/>
      <c r="J253" s="1"/>
      <c r="K253" s="1"/>
      <c r="L253" s="1"/>
      <c r="M253" s="1"/>
      <c r="N253" s="1"/>
      <c r="O253" s="1"/>
      <c r="P253" s="1"/>
      <c r="Q253" s="1"/>
    </row>
    <row r="254" spans="1:17" ht="14.25" customHeight="1" x14ac:dyDescent="0.15">
      <c r="A254" s="1"/>
      <c r="B254" s="1"/>
      <c r="C254" s="1"/>
      <c r="D254" s="1"/>
      <c r="E254" s="1"/>
      <c r="F254" s="1"/>
      <c r="G254" s="1"/>
      <c r="H254" s="1"/>
      <c r="I254" s="1"/>
      <c r="J254" s="1"/>
      <c r="K254" s="1"/>
      <c r="L254" s="1"/>
      <c r="M254" s="1"/>
      <c r="N254" s="1"/>
      <c r="O254" s="1"/>
      <c r="P254" s="1"/>
      <c r="Q254" s="1"/>
    </row>
    <row r="255" spans="1:17" ht="14.25" customHeight="1" x14ac:dyDescent="0.15">
      <c r="A255" s="1"/>
      <c r="B255" s="1"/>
      <c r="C255" s="1"/>
      <c r="D255" s="1"/>
      <c r="E255" s="1"/>
      <c r="F255" s="1"/>
      <c r="G255" s="1"/>
      <c r="H255" s="1"/>
      <c r="I255" s="1"/>
      <c r="J255" s="1"/>
      <c r="K255" s="1"/>
      <c r="L255" s="1"/>
      <c r="M255" s="1"/>
      <c r="N255" s="1"/>
      <c r="O255" s="1"/>
      <c r="P255" s="1"/>
      <c r="Q255" s="1"/>
    </row>
    <row r="256" spans="1:17" ht="14.25" customHeight="1" x14ac:dyDescent="0.15">
      <c r="A256" s="1"/>
      <c r="B256" s="1"/>
      <c r="C256" s="1"/>
      <c r="D256" s="1"/>
      <c r="E256" s="1"/>
      <c r="F256" s="1"/>
      <c r="G256" s="1"/>
      <c r="H256" s="1"/>
      <c r="I256" s="1"/>
      <c r="J256" s="1"/>
      <c r="K256" s="1"/>
      <c r="L256" s="1"/>
      <c r="M256" s="1"/>
      <c r="N256" s="1"/>
      <c r="O256" s="1"/>
      <c r="P256" s="1"/>
      <c r="Q256" s="1"/>
    </row>
    <row r="257" spans="1:17" ht="14.25" customHeight="1" x14ac:dyDescent="0.15">
      <c r="A257" s="1"/>
      <c r="B257" s="1"/>
      <c r="C257" s="1"/>
      <c r="D257" s="1"/>
      <c r="E257" s="1"/>
      <c r="F257" s="1"/>
      <c r="G257" s="1"/>
      <c r="H257" s="1"/>
      <c r="I257" s="1"/>
      <c r="J257" s="1"/>
      <c r="K257" s="1"/>
      <c r="L257" s="1"/>
      <c r="M257" s="1"/>
      <c r="N257" s="1"/>
      <c r="O257" s="1"/>
      <c r="P257" s="1"/>
      <c r="Q257" s="1"/>
    </row>
    <row r="258" spans="1:17" ht="14.25" customHeight="1" x14ac:dyDescent="0.15">
      <c r="A258" s="1"/>
      <c r="B258" s="1"/>
      <c r="C258" s="1"/>
      <c r="D258" s="1"/>
      <c r="E258" s="1"/>
      <c r="F258" s="1"/>
      <c r="G258" s="1"/>
      <c r="H258" s="1"/>
      <c r="I258" s="1"/>
      <c r="J258" s="1"/>
      <c r="K258" s="1"/>
      <c r="L258" s="1"/>
      <c r="M258" s="1"/>
      <c r="N258" s="1"/>
      <c r="O258" s="1"/>
      <c r="P258" s="1"/>
      <c r="Q258" s="1"/>
    </row>
    <row r="259" spans="1:17" ht="14.25" customHeight="1" x14ac:dyDescent="0.15">
      <c r="A259" s="1"/>
      <c r="B259" s="1"/>
      <c r="C259" s="1"/>
      <c r="D259" s="1"/>
      <c r="E259" s="1"/>
      <c r="F259" s="1"/>
      <c r="G259" s="1"/>
      <c r="H259" s="1"/>
      <c r="I259" s="1"/>
      <c r="J259" s="1"/>
      <c r="K259" s="1"/>
      <c r="L259" s="1"/>
      <c r="M259" s="1"/>
      <c r="N259" s="1"/>
      <c r="O259" s="1"/>
      <c r="P259" s="1"/>
      <c r="Q259" s="1"/>
    </row>
    <row r="260" spans="1:17" ht="14.25" customHeight="1" x14ac:dyDescent="0.15">
      <c r="A260" s="1"/>
      <c r="B260" s="1"/>
      <c r="C260" s="1"/>
      <c r="D260" s="1"/>
      <c r="E260" s="1"/>
      <c r="F260" s="1"/>
      <c r="G260" s="1"/>
      <c r="H260" s="1"/>
      <c r="I260" s="1"/>
      <c r="J260" s="1"/>
      <c r="K260" s="1"/>
      <c r="L260" s="1"/>
      <c r="M260" s="1"/>
      <c r="N260" s="1"/>
      <c r="O260" s="1"/>
      <c r="P260" s="1"/>
      <c r="Q260" s="1"/>
    </row>
    <row r="261" spans="1:17" ht="14.25" customHeight="1" x14ac:dyDescent="0.15">
      <c r="A261" s="1"/>
      <c r="B261" s="1"/>
      <c r="C261" s="1"/>
      <c r="D261" s="1"/>
      <c r="E261" s="1"/>
      <c r="F261" s="1"/>
      <c r="G261" s="1"/>
      <c r="H261" s="1"/>
      <c r="I261" s="1"/>
      <c r="J261" s="1"/>
      <c r="K261" s="1"/>
      <c r="L261" s="1"/>
      <c r="M261" s="1"/>
      <c r="N261" s="1"/>
      <c r="O261" s="1"/>
      <c r="P261" s="1"/>
      <c r="Q261" s="1"/>
    </row>
    <row r="262" spans="1:17" ht="14.25" customHeight="1" x14ac:dyDescent="0.15">
      <c r="A262" s="1"/>
      <c r="B262" s="1"/>
      <c r="C262" s="1"/>
      <c r="D262" s="1"/>
      <c r="E262" s="1"/>
      <c r="F262" s="1"/>
      <c r="G262" s="1"/>
      <c r="H262" s="1"/>
      <c r="I262" s="1"/>
      <c r="J262" s="1"/>
      <c r="K262" s="1"/>
      <c r="L262" s="1"/>
      <c r="M262" s="1"/>
      <c r="N262" s="1"/>
      <c r="O262" s="1"/>
      <c r="P262" s="1"/>
      <c r="Q262" s="1"/>
    </row>
    <row r="263" spans="1:17" ht="14.25" customHeight="1" x14ac:dyDescent="0.15">
      <c r="A263" s="1"/>
      <c r="B263" s="1"/>
      <c r="C263" s="1"/>
      <c r="D263" s="1"/>
      <c r="E263" s="1"/>
      <c r="F263" s="1"/>
      <c r="G263" s="1"/>
      <c r="H263" s="1"/>
      <c r="I263" s="1"/>
      <c r="J263" s="1"/>
      <c r="K263" s="1"/>
      <c r="L263" s="1"/>
      <c r="M263" s="1"/>
      <c r="N263" s="1"/>
      <c r="O263" s="1"/>
      <c r="P263" s="1"/>
      <c r="Q263" s="1"/>
    </row>
    <row r="264" spans="1:17" ht="14.25" customHeight="1" x14ac:dyDescent="0.15">
      <c r="A264" s="1"/>
      <c r="B264" s="1"/>
      <c r="C264" s="1"/>
      <c r="D264" s="1"/>
      <c r="E264" s="1"/>
      <c r="F264" s="1"/>
      <c r="G264" s="1"/>
      <c r="H264" s="1"/>
      <c r="I264" s="1"/>
      <c r="J264" s="1"/>
      <c r="K264" s="1"/>
      <c r="L264" s="1"/>
      <c r="M264" s="1"/>
      <c r="N264" s="1"/>
      <c r="O264" s="1"/>
      <c r="P264" s="1"/>
      <c r="Q264" s="1"/>
    </row>
    <row r="265" spans="1:17" ht="14.25" customHeight="1" x14ac:dyDescent="0.15">
      <c r="A265" s="1"/>
      <c r="B265" s="1"/>
      <c r="C265" s="1"/>
      <c r="D265" s="1"/>
      <c r="E265" s="1"/>
      <c r="F265" s="1"/>
      <c r="G265" s="1"/>
      <c r="H265" s="1"/>
      <c r="I265" s="1"/>
      <c r="J265" s="1"/>
      <c r="K265" s="1"/>
      <c r="L265" s="1"/>
      <c r="M265" s="1"/>
      <c r="N265" s="1"/>
      <c r="O265" s="1"/>
      <c r="P265" s="1"/>
      <c r="Q265" s="1"/>
    </row>
    <row r="266" spans="1:17" ht="14.25" customHeight="1" x14ac:dyDescent="0.15">
      <c r="A266" s="1"/>
      <c r="B266" s="1"/>
      <c r="C266" s="1"/>
      <c r="D266" s="1"/>
      <c r="E266" s="1"/>
      <c r="F266" s="1"/>
      <c r="G266" s="1"/>
      <c r="H266" s="1"/>
      <c r="I266" s="1"/>
      <c r="J266" s="1"/>
      <c r="K266" s="1"/>
      <c r="L266" s="1"/>
      <c r="M266" s="1"/>
      <c r="N266" s="1"/>
      <c r="O266" s="1"/>
      <c r="P266" s="1"/>
      <c r="Q266" s="1"/>
    </row>
    <row r="267" spans="1:17" ht="14.25" customHeight="1" x14ac:dyDescent="0.15">
      <c r="A267" s="1"/>
      <c r="B267" s="1"/>
      <c r="C267" s="1"/>
      <c r="D267" s="1"/>
      <c r="E267" s="1"/>
      <c r="F267" s="1"/>
      <c r="G267" s="1"/>
      <c r="H267" s="1"/>
      <c r="I267" s="1"/>
      <c r="J267" s="1"/>
      <c r="K267" s="1"/>
      <c r="L267" s="1"/>
      <c r="M267" s="1"/>
      <c r="N267" s="1"/>
      <c r="O267" s="1"/>
      <c r="P267" s="1"/>
      <c r="Q267" s="1"/>
    </row>
    <row r="268" spans="1:17" ht="14.25" customHeight="1" x14ac:dyDescent="0.15">
      <c r="A268" s="1"/>
      <c r="B268" s="1"/>
      <c r="C268" s="1"/>
      <c r="D268" s="1"/>
      <c r="E268" s="1"/>
      <c r="F268" s="1"/>
      <c r="G268" s="1"/>
      <c r="H268" s="1"/>
      <c r="I268" s="1"/>
      <c r="J268" s="1"/>
      <c r="K268" s="1"/>
      <c r="L268" s="1"/>
      <c r="M268" s="1"/>
      <c r="N268" s="1"/>
      <c r="O268" s="1"/>
      <c r="P268" s="1"/>
      <c r="Q268" s="1"/>
    </row>
    <row r="269" spans="1:17" ht="14.25" customHeight="1" x14ac:dyDescent="0.15">
      <c r="A269" s="1"/>
      <c r="B269" s="1"/>
      <c r="C269" s="1"/>
      <c r="D269" s="1"/>
      <c r="E269" s="1"/>
      <c r="F269" s="1"/>
      <c r="G269" s="1"/>
      <c r="H269" s="1"/>
      <c r="I269" s="1"/>
      <c r="J269" s="1"/>
      <c r="K269" s="1"/>
      <c r="L269" s="1"/>
      <c r="M269" s="1"/>
      <c r="N269" s="1"/>
      <c r="O269" s="1"/>
      <c r="P269" s="1"/>
      <c r="Q269" s="1"/>
    </row>
    <row r="270" spans="1:17" ht="14.25" customHeight="1" x14ac:dyDescent="0.15">
      <c r="A270" s="1"/>
      <c r="B270" s="1"/>
      <c r="C270" s="1"/>
      <c r="D270" s="1"/>
      <c r="E270" s="1"/>
      <c r="F270" s="1"/>
      <c r="G270" s="1"/>
      <c r="H270" s="1"/>
      <c r="I270" s="1"/>
      <c r="J270" s="1"/>
      <c r="K270" s="1"/>
      <c r="L270" s="1"/>
      <c r="M270" s="1"/>
      <c r="N270" s="1"/>
      <c r="O270" s="1"/>
      <c r="P270" s="1"/>
      <c r="Q270" s="1"/>
    </row>
    <row r="271" spans="1:17" ht="14.25" customHeight="1" x14ac:dyDescent="0.15">
      <c r="A271" s="1"/>
      <c r="B271" s="1"/>
      <c r="C271" s="1"/>
      <c r="D271" s="1"/>
      <c r="E271" s="1"/>
      <c r="F271" s="1"/>
      <c r="G271" s="1"/>
      <c r="H271" s="1"/>
      <c r="I271" s="1"/>
      <c r="J271" s="1"/>
      <c r="K271" s="1"/>
      <c r="L271" s="1"/>
      <c r="M271" s="1"/>
      <c r="N271" s="1"/>
      <c r="O271" s="1"/>
      <c r="P271" s="1"/>
      <c r="Q271" s="1"/>
    </row>
    <row r="272" spans="1:17" ht="14.25" customHeight="1" x14ac:dyDescent="0.15">
      <c r="A272" s="1"/>
      <c r="B272" s="1"/>
      <c r="C272" s="1"/>
      <c r="D272" s="1"/>
      <c r="E272" s="1"/>
      <c r="F272" s="1"/>
      <c r="G272" s="1"/>
      <c r="H272" s="1"/>
      <c r="I272" s="1"/>
      <c r="J272" s="1"/>
      <c r="K272" s="1"/>
      <c r="L272" s="1"/>
      <c r="M272" s="1"/>
      <c r="N272" s="1"/>
      <c r="O272" s="1"/>
      <c r="P272" s="1"/>
      <c r="Q272" s="1"/>
    </row>
    <row r="273" spans="1:17" ht="14.25" customHeight="1" x14ac:dyDescent="0.15">
      <c r="A273" s="1"/>
      <c r="B273" s="1"/>
      <c r="C273" s="1"/>
      <c r="D273" s="1"/>
      <c r="E273" s="1"/>
      <c r="F273" s="1"/>
      <c r="G273" s="1"/>
      <c r="H273" s="1"/>
      <c r="I273" s="1"/>
      <c r="J273" s="1"/>
      <c r="K273" s="1"/>
      <c r="L273" s="1"/>
      <c r="M273" s="1"/>
      <c r="N273" s="1"/>
      <c r="O273" s="1"/>
      <c r="P273" s="1"/>
      <c r="Q273" s="1"/>
    </row>
    <row r="274" spans="1:17" ht="14.25" customHeight="1" x14ac:dyDescent="0.15">
      <c r="A274" s="1"/>
      <c r="B274" s="1"/>
      <c r="C274" s="1"/>
      <c r="D274" s="1"/>
      <c r="E274" s="1"/>
      <c r="F274" s="1"/>
      <c r="G274" s="1"/>
      <c r="H274" s="1"/>
      <c r="I274" s="1"/>
      <c r="J274" s="1"/>
      <c r="K274" s="1"/>
      <c r="L274" s="1"/>
      <c r="M274" s="1"/>
      <c r="N274" s="1"/>
      <c r="O274" s="1"/>
      <c r="P274" s="1"/>
      <c r="Q274" s="1"/>
    </row>
    <row r="275" spans="1:17" ht="14.25" customHeight="1" x14ac:dyDescent="0.15">
      <c r="A275" s="1"/>
      <c r="B275" s="1"/>
      <c r="C275" s="1"/>
      <c r="D275" s="1"/>
      <c r="E275" s="1"/>
      <c r="F275" s="1"/>
      <c r="G275" s="1"/>
      <c r="H275" s="1"/>
      <c r="I275" s="1"/>
      <c r="J275" s="1"/>
      <c r="K275" s="1"/>
      <c r="L275" s="1"/>
      <c r="M275" s="1"/>
      <c r="N275" s="1"/>
      <c r="O275" s="1"/>
      <c r="P275" s="1"/>
      <c r="Q275" s="1"/>
    </row>
    <row r="276" spans="1:17" ht="14.25" customHeight="1" x14ac:dyDescent="0.15">
      <c r="A276" s="1"/>
      <c r="B276" s="1"/>
      <c r="C276" s="1"/>
      <c r="D276" s="1"/>
      <c r="E276" s="1"/>
      <c r="F276" s="1"/>
      <c r="G276" s="1"/>
      <c r="H276" s="1"/>
      <c r="I276" s="1"/>
      <c r="J276" s="1"/>
      <c r="K276" s="1"/>
      <c r="L276" s="1"/>
      <c r="M276" s="1"/>
      <c r="N276" s="1"/>
      <c r="O276" s="1"/>
      <c r="P276" s="1"/>
      <c r="Q276" s="1"/>
    </row>
    <row r="277" spans="1:17" ht="14.25" customHeight="1" x14ac:dyDescent="0.15">
      <c r="A277" s="1"/>
      <c r="B277" s="1"/>
      <c r="C277" s="1"/>
      <c r="D277" s="1"/>
      <c r="E277" s="1"/>
      <c r="F277" s="1"/>
      <c r="G277" s="1"/>
      <c r="H277" s="1"/>
      <c r="I277" s="1"/>
      <c r="J277" s="1"/>
      <c r="K277" s="1"/>
      <c r="L277" s="1"/>
      <c r="M277" s="1"/>
      <c r="N277" s="1"/>
      <c r="O277" s="1"/>
      <c r="P277" s="1"/>
      <c r="Q277" s="1"/>
    </row>
    <row r="278" spans="1:17" ht="14.25" customHeight="1" x14ac:dyDescent="0.15">
      <c r="A278" s="1"/>
      <c r="B278" s="1"/>
      <c r="C278" s="1"/>
      <c r="D278" s="1"/>
      <c r="E278" s="1"/>
      <c r="F278" s="1"/>
      <c r="G278" s="1"/>
      <c r="H278" s="1"/>
      <c r="I278" s="1"/>
      <c r="J278" s="1"/>
      <c r="K278" s="1"/>
      <c r="L278" s="1"/>
      <c r="M278" s="1"/>
      <c r="N278" s="1"/>
      <c r="O278" s="1"/>
      <c r="P278" s="1"/>
      <c r="Q278" s="1"/>
    </row>
    <row r="279" spans="1:17" ht="14.25" customHeight="1" x14ac:dyDescent="0.15">
      <c r="A279" s="1"/>
      <c r="B279" s="1"/>
      <c r="C279" s="1"/>
      <c r="D279" s="1"/>
      <c r="E279" s="1"/>
      <c r="F279" s="1"/>
      <c r="G279" s="1"/>
      <c r="H279" s="1"/>
      <c r="I279" s="1"/>
      <c r="J279" s="1"/>
      <c r="K279" s="1"/>
      <c r="L279" s="1"/>
      <c r="M279" s="1"/>
      <c r="N279" s="1"/>
      <c r="O279" s="1"/>
      <c r="P279" s="1"/>
      <c r="Q279" s="1"/>
    </row>
    <row r="280" spans="1:17" ht="14.25" customHeight="1" x14ac:dyDescent="0.15">
      <c r="A280" s="1"/>
      <c r="B280" s="1"/>
      <c r="C280" s="1"/>
      <c r="D280" s="1"/>
      <c r="E280" s="1"/>
      <c r="F280" s="1"/>
      <c r="G280" s="1"/>
      <c r="H280" s="1"/>
      <c r="I280" s="1"/>
      <c r="J280" s="1"/>
      <c r="K280" s="1"/>
      <c r="L280" s="1"/>
      <c r="M280" s="1"/>
      <c r="N280" s="1"/>
      <c r="O280" s="1"/>
      <c r="P280" s="1"/>
      <c r="Q280" s="1"/>
    </row>
    <row r="281" spans="1:17" ht="14.25" customHeight="1" x14ac:dyDescent="0.15">
      <c r="A281" s="1"/>
      <c r="B281" s="1"/>
      <c r="C281" s="1"/>
      <c r="D281" s="1"/>
      <c r="E281" s="1"/>
      <c r="F281" s="1"/>
      <c r="G281" s="1"/>
      <c r="H281" s="1"/>
      <c r="I281" s="1"/>
      <c r="J281" s="1"/>
      <c r="K281" s="1"/>
      <c r="L281" s="1"/>
      <c r="M281" s="1"/>
      <c r="N281" s="1"/>
      <c r="O281" s="1"/>
      <c r="P281" s="1"/>
      <c r="Q281" s="1"/>
    </row>
    <row r="282" spans="1:17" ht="14.25" customHeight="1" x14ac:dyDescent="0.15">
      <c r="A282" s="1"/>
      <c r="B282" s="1"/>
      <c r="C282" s="1"/>
      <c r="D282" s="1"/>
      <c r="E282" s="1"/>
      <c r="F282" s="1"/>
      <c r="G282" s="1"/>
      <c r="H282" s="1"/>
      <c r="I282" s="1"/>
      <c r="J282" s="1"/>
      <c r="K282" s="1"/>
      <c r="L282" s="1"/>
      <c r="M282" s="1"/>
      <c r="N282" s="1"/>
      <c r="O282" s="1"/>
      <c r="P282" s="1"/>
      <c r="Q282" s="1"/>
    </row>
    <row r="283" spans="1:17" ht="14.25" customHeight="1" x14ac:dyDescent="0.15">
      <c r="A283" s="1"/>
      <c r="B283" s="1"/>
      <c r="C283" s="1"/>
      <c r="D283" s="1"/>
      <c r="E283" s="1"/>
      <c r="F283" s="1"/>
      <c r="G283" s="1"/>
      <c r="H283" s="1"/>
      <c r="I283" s="1"/>
      <c r="J283" s="1"/>
      <c r="K283" s="1"/>
      <c r="L283" s="1"/>
      <c r="M283" s="1"/>
      <c r="N283" s="1"/>
      <c r="O283" s="1"/>
      <c r="P283" s="1"/>
      <c r="Q283" s="1"/>
    </row>
    <row r="284" spans="1:17" ht="14.25" customHeight="1" x14ac:dyDescent="0.15">
      <c r="A284" s="1"/>
      <c r="B284" s="1"/>
      <c r="C284" s="1"/>
      <c r="D284" s="1"/>
      <c r="E284" s="1"/>
      <c r="F284" s="1"/>
      <c r="G284" s="1"/>
      <c r="H284" s="1"/>
      <c r="I284" s="1"/>
      <c r="J284" s="1"/>
      <c r="K284" s="1"/>
      <c r="L284" s="1"/>
      <c r="M284" s="1"/>
      <c r="N284" s="1"/>
      <c r="O284" s="1"/>
      <c r="P284" s="1"/>
      <c r="Q284" s="1"/>
    </row>
    <row r="285" spans="1:17" ht="14.25" customHeight="1" x14ac:dyDescent="0.15">
      <c r="A285" s="1"/>
      <c r="B285" s="1"/>
      <c r="C285" s="1"/>
      <c r="D285" s="1"/>
      <c r="E285" s="1"/>
      <c r="F285" s="1"/>
      <c r="G285" s="1"/>
      <c r="H285" s="1"/>
      <c r="I285" s="1"/>
      <c r="J285" s="1"/>
      <c r="K285" s="1"/>
      <c r="L285" s="1"/>
      <c r="M285" s="1"/>
      <c r="N285" s="1"/>
      <c r="O285" s="1"/>
      <c r="P285" s="1"/>
      <c r="Q285" s="1"/>
    </row>
    <row r="286" spans="1:17" ht="14.25" customHeight="1" x14ac:dyDescent="0.15">
      <c r="A286" s="1"/>
      <c r="B286" s="1"/>
      <c r="C286" s="1"/>
      <c r="D286" s="1"/>
      <c r="E286" s="1"/>
      <c r="F286" s="1"/>
      <c r="G286" s="1"/>
      <c r="H286" s="1"/>
      <c r="I286" s="1"/>
      <c r="J286" s="1"/>
      <c r="K286" s="1"/>
      <c r="L286" s="1"/>
      <c r="M286" s="1"/>
      <c r="N286" s="1"/>
      <c r="O286" s="1"/>
      <c r="P286" s="1"/>
      <c r="Q286" s="1"/>
    </row>
    <row r="287" spans="1:17" ht="14.25" customHeight="1" x14ac:dyDescent="0.15">
      <c r="A287" s="1"/>
      <c r="B287" s="1"/>
      <c r="C287" s="1"/>
      <c r="D287" s="1"/>
      <c r="E287" s="1"/>
      <c r="F287" s="1"/>
      <c r="G287" s="1"/>
      <c r="H287" s="1"/>
      <c r="I287" s="1"/>
      <c r="J287" s="1"/>
      <c r="K287" s="1"/>
      <c r="L287" s="1"/>
      <c r="M287" s="1"/>
      <c r="N287" s="1"/>
      <c r="O287" s="1"/>
      <c r="P287" s="1"/>
      <c r="Q287" s="1"/>
    </row>
    <row r="288" spans="1:17" ht="14.25" customHeight="1" x14ac:dyDescent="0.15">
      <c r="A288" s="1"/>
      <c r="B288" s="1"/>
      <c r="C288" s="1"/>
      <c r="D288" s="1"/>
      <c r="E288" s="1"/>
      <c r="F288" s="1"/>
      <c r="G288" s="1"/>
      <c r="H288" s="1"/>
      <c r="I288" s="1"/>
      <c r="J288" s="1"/>
      <c r="K288" s="1"/>
      <c r="L288" s="1"/>
      <c r="M288" s="1"/>
      <c r="N288" s="1"/>
      <c r="O288" s="1"/>
      <c r="P288" s="1"/>
      <c r="Q288" s="1"/>
    </row>
    <row r="289" spans="1:17" ht="14.25" customHeight="1" x14ac:dyDescent="0.15">
      <c r="A289" s="1"/>
      <c r="B289" s="1"/>
      <c r="C289" s="1"/>
      <c r="D289" s="1"/>
      <c r="E289" s="1"/>
      <c r="F289" s="1"/>
      <c r="G289" s="1"/>
      <c r="H289" s="1"/>
      <c r="I289" s="1"/>
      <c r="J289" s="1"/>
      <c r="K289" s="1"/>
      <c r="L289" s="1"/>
      <c r="M289" s="1"/>
      <c r="N289" s="1"/>
      <c r="O289" s="1"/>
      <c r="P289" s="1"/>
      <c r="Q289" s="1"/>
    </row>
    <row r="290" spans="1:17" ht="14.25" customHeight="1" x14ac:dyDescent="0.15">
      <c r="A290" s="1"/>
      <c r="B290" s="1"/>
      <c r="C290" s="1"/>
      <c r="D290" s="1"/>
      <c r="E290" s="1"/>
      <c r="F290" s="1"/>
      <c r="G290" s="1"/>
      <c r="H290" s="1"/>
      <c r="I290" s="1"/>
      <c r="J290" s="1"/>
      <c r="K290" s="1"/>
      <c r="L290" s="1"/>
      <c r="M290" s="1"/>
      <c r="N290" s="1"/>
      <c r="O290" s="1"/>
      <c r="P290" s="1"/>
      <c r="Q290" s="1"/>
    </row>
    <row r="291" spans="1:17" ht="14.25" customHeight="1" x14ac:dyDescent="0.15">
      <c r="A291" s="1"/>
      <c r="B291" s="1"/>
      <c r="C291" s="1"/>
      <c r="D291" s="1"/>
      <c r="E291" s="1"/>
      <c r="F291" s="1"/>
      <c r="G291" s="1"/>
      <c r="H291" s="1"/>
      <c r="I291" s="1"/>
      <c r="J291" s="1"/>
      <c r="K291" s="1"/>
      <c r="L291" s="1"/>
      <c r="M291" s="1"/>
      <c r="N291" s="1"/>
      <c r="O291" s="1"/>
      <c r="P291" s="1"/>
      <c r="Q291" s="1"/>
    </row>
    <row r="292" spans="1:17" ht="14.25" customHeight="1" x14ac:dyDescent="0.15">
      <c r="A292" s="1"/>
      <c r="B292" s="1"/>
      <c r="C292" s="1"/>
      <c r="D292" s="1"/>
      <c r="E292" s="1"/>
      <c r="F292" s="1"/>
      <c r="G292" s="1"/>
      <c r="H292" s="1"/>
      <c r="I292" s="1"/>
      <c r="J292" s="1"/>
      <c r="K292" s="1"/>
      <c r="L292" s="1"/>
      <c r="M292" s="1"/>
      <c r="N292" s="1"/>
      <c r="O292" s="1"/>
      <c r="P292" s="1"/>
      <c r="Q292" s="1"/>
    </row>
    <row r="293" spans="1:17" ht="14.25" customHeight="1" x14ac:dyDescent="0.15">
      <c r="A293" s="1"/>
      <c r="B293" s="1"/>
      <c r="C293" s="1"/>
      <c r="D293" s="1"/>
      <c r="E293" s="1"/>
      <c r="F293" s="1"/>
      <c r="G293" s="1"/>
      <c r="H293" s="1"/>
      <c r="I293" s="1"/>
      <c r="J293" s="1"/>
      <c r="K293" s="1"/>
      <c r="L293" s="1"/>
      <c r="M293" s="1"/>
      <c r="N293" s="1"/>
      <c r="O293" s="1"/>
      <c r="P293" s="1"/>
      <c r="Q293" s="1"/>
    </row>
    <row r="294" spans="1:17" ht="14.25" customHeight="1" x14ac:dyDescent="0.15">
      <c r="A294" s="1"/>
      <c r="B294" s="1"/>
      <c r="C294" s="1"/>
      <c r="D294" s="1"/>
      <c r="E294" s="1"/>
      <c r="F294" s="1"/>
      <c r="G294" s="1"/>
      <c r="H294" s="1"/>
      <c r="I294" s="1"/>
      <c r="J294" s="1"/>
      <c r="K294" s="1"/>
      <c r="L294" s="1"/>
      <c r="M294" s="1"/>
      <c r="N294" s="1"/>
      <c r="O294" s="1"/>
      <c r="P294" s="1"/>
      <c r="Q294" s="1"/>
    </row>
    <row r="295" spans="1:17" ht="14.25" customHeight="1" x14ac:dyDescent="0.15">
      <c r="A295" s="1"/>
      <c r="B295" s="1"/>
      <c r="C295" s="1"/>
      <c r="D295" s="1"/>
      <c r="E295" s="1"/>
      <c r="F295" s="1"/>
      <c r="G295" s="1"/>
      <c r="H295" s="1"/>
      <c r="I295" s="1"/>
      <c r="J295" s="1"/>
      <c r="K295" s="1"/>
      <c r="L295" s="1"/>
      <c r="M295" s="1"/>
      <c r="N295" s="1"/>
      <c r="O295" s="1"/>
      <c r="P295" s="1"/>
      <c r="Q295" s="1"/>
    </row>
    <row r="296" spans="1:17" ht="14.25" customHeight="1" x14ac:dyDescent="0.15">
      <c r="A296" s="1"/>
      <c r="B296" s="1"/>
      <c r="C296" s="1"/>
      <c r="D296" s="1"/>
      <c r="E296" s="1"/>
      <c r="F296" s="1"/>
      <c r="G296" s="1"/>
      <c r="H296" s="1"/>
      <c r="I296" s="1"/>
      <c r="J296" s="1"/>
      <c r="K296" s="1"/>
      <c r="L296" s="1"/>
      <c r="M296" s="1"/>
      <c r="N296" s="1"/>
      <c r="O296" s="1"/>
      <c r="P296" s="1"/>
      <c r="Q296" s="1"/>
    </row>
    <row r="297" spans="1:17" ht="14.25" customHeight="1" x14ac:dyDescent="0.15">
      <c r="A297" s="1"/>
      <c r="B297" s="1"/>
      <c r="C297" s="1"/>
      <c r="D297" s="1"/>
      <c r="E297" s="1"/>
      <c r="F297" s="1"/>
      <c r="G297" s="1"/>
      <c r="H297" s="1"/>
      <c r="I297" s="1"/>
      <c r="J297" s="1"/>
      <c r="K297" s="1"/>
      <c r="L297" s="1"/>
      <c r="M297" s="1"/>
      <c r="N297" s="1"/>
      <c r="O297" s="1"/>
      <c r="P297" s="1"/>
      <c r="Q297" s="1"/>
    </row>
    <row r="298" spans="1:17" ht="14.25" customHeight="1" x14ac:dyDescent="0.15">
      <c r="A298" s="1"/>
      <c r="B298" s="1"/>
      <c r="C298" s="1"/>
      <c r="D298" s="1"/>
      <c r="E298" s="1"/>
      <c r="F298" s="1"/>
      <c r="G298" s="1"/>
      <c r="H298" s="1"/>
      <c r="I298" s="1"/>
      <c r="J298" s="1"/>
      <c r="K298" s="1"/>
      <c r="L298" s="1"/>
      <c r="M298" s="1"/>
      <c r="N298" s="1"/>
      <c r="O298" s="1"/>
      <c r="P298" s="1"/>
      <c r="Q298" s="1"/>
    </row>
    <row r="299" spans="1:17" ht="14.25" customHeight="1" x14ac:dyDescent="0.15">
      <c r="A299" s="1"/>
      <c r="B299" s="1"/>
      <c r="C299" s="1"/>
      <c r="D299" s="1"/>
      <c r="E299" s="1"/>
      <c r="F299" s="1"/>
      <c r="G299" s="1"/>
      <c r="H299" s="1"/>
      <c r="I299" s="1"/>
      <c r="J299" s="1"/>
      <c r="K299" s="1"/>
      <c r="L299" s="1"/>
      <c r="M299" s="1"/>
      <c r="N299" s="1"/>
      <c r="O299" s="1"/>
      <c r="P299" s="1"/>
      <c r="Q299" s="1"/>
    </row>
    <row r="300" spans="1:17" ht="14.25" customHeight="1" x14ac:dyDescent="0.15">
      <c r="A300" s="1"/>
      <c r="B300" s="1"/>
      <c r="C300" s="1"/>
      <c r="D300" s="1"/>
      <c r="E300" s="1"/>
      <c r="F300" s="1"/>
      <c r="G300" s="1"/>
      <c r="H300" s="1"/>
      <c r="I300" s="1"/>
      <c r="J300" s="1"/>
      <c r="K300" s="1"/>
      <c r="L300" s="1"/>
      <c r="M300" s="1"/>
      <c r="N300" s="1"/>
      <c r="O300" s="1"/>
      <c r="P300" s="1"/>
      <c r="Q300" s="1"/>
    </row>
    <row r="301" spans="1:17" ht="14.25" customHeight="1" x14ac:dyDescent="0.15">
      <c r="A301" s="1"/>
      <c r="B301" s="1"/>
      <c r="C301" s="1"/>
      <c r="D301" s="1"/>
      <c r="E301" s="1"/>
      <c r="F301" s="1"/>
      <c r="G301" s="1"/>
      <c r="H301" s="1"/>
      <c r="I301" s="1"/>
      <c r="J301" s="1"/>
      <c r="K301" s="1"/>
      <c r="L301" s="1"/>
      <c r="M301" s="1"/>
      <c r="N301" s="1"/>
      <c r="O301" s="1"/>
      <c r="P301" s="1"/>
      <c r="Q301" s="1"/>
    </row>
    <row r="302" spans="1:17" ht="14.25" customHeight="1" x14ac:dyDescent="0.15">
      <c r="A302" s="1"/>
      <c r="B302" s="1"/>
      <c r="C302" s="1"/>
      <c r="D302" s="1"/>
      <c r="E302" s="1"/>
      <c r="F302" s="1"/>
      <c r="G302" s="1"/>
      <c r="H302" s="1"/>
      <c r="I302" s="1"/>
      <c r="J302" s="1"/>
      <c r="K302" s="1"/>
      <c r="L302" s="1"/>
      <c r="M302" s="1"/>
      <c r="N302" s="1"/>
      <c r="O302" s="1"/>
      <c r="P302" s="1"/>
      <c r="Q302" s="1"/>
    </row>
    <row r="303" spans="1:17" ht="14.25" customHeight="1" x14ac:dyDescent="0.15">
      <c r="A303" s="1"/>
      <c r="B303" s="1"/>
      <c r="C303" s="1"/>
      <c r="D303" s="1"/>
      <c r="E303" s="1"/>
      <c r="F303" s="1"/>
      <c r="G303" s="1"/>
      <c r="H303" s="1"/>
      <c r="I303" s="1"/>
      <c r="J303" s="1"/>
      <c r="K303" s="1"/>
      <c r="L303" s="1"/>
      <c r="M303" s="1"/>
      <c r="N303" s="1"/>
      <c r="O303" s="1"/>
      <c r="P303" s="1"/>
      <c r="Q303" s="1"/>
    </row>
    <row r="304" spans="1:17" ht="14.25" customHeight="1" x14ac:dyDescent="0.15">
      <c r="A304" s="1"/>
      <c r="B304" s="1"/>
      <c r="C304" s="1"/>
      <c r="D304" s="1"/>
      <c r="E304" s="1"/>
      <c r="F304" s="1"/>
      <c r="G304" s="1"/>
      <c r="H304" s="1"/>
      <c r="I304" s="1"/>
      <c r="J304" s="1"/>
      <c r="K304" s="1"/>
      <c r="L304" s="1"/>
      <c r="M304" s="1"/>
      <c r="N304" s="1"/>
      <c r="O304" s="1"/>
      <c r="P304" s="1"/>
      <c r="Q304" s="1"/>
    </row>
    <row r="305" spans="1:17" ht="14.25" customHeight="1" x14ac:dyDescent="0.15">
      <c r="A305" s="1"/>
      <c r="B305" s="1"/>
      <c r="C305" s="1"/>
      <c r="D305" s="1"/>
      <c r="E305" s="1"/>
      <c r="F305" s="1"/>
      <c r="G305" s="1"/>
      <c r="H305" s="1"/>
      <c r="I305" s="1"/>
      <c r="J305" s="1"/>
      <c r="K305" s="1"/>
      <c r="L305" s="1"/>
      <c r="M305" s="1"/>
      <c r="N305" s="1"/>
      <c r="O305" s="1"/>
      <c r="P305" s="1"/>
      <c r="Q305" s="1"/>
    </row>
    <row r="306" spans="1:17" ht="14.25" customHeight="1" x14ac:dyDescent="0.15">
      <c r="A306" s="1"/>
      <c r="B306" s="1"/>
      <c r="C306" s="1"/>
      <c r="D306" s="1"/>
      <c r="E306" s="1"/>
      <c r="F306" s="1"/>
      <c r="G306" s="1"/>
      <c r="H306" s="1"/>
      <c r="I306" s="1"/>
      <c r="J306" s="1"/>
      <c r="K306" s="1"/>
      <c r="L306" s="1"/>
      <c r="M306" s="1"/>
      <c r="N306" s="1"/>
      <c r="O306" s="1"/>
      <c r="P306" s="1"/>
      <c r="Q306" s="1"/>
    </row>
    <row r="307" spans="1:17" ht="14.25" customHeight="1" x14ac:dyDescent="0.15">
      <c r="A307" s="1"/>
      <c r="B307" s="1"/>
      <c r="C307" s="1"/>
      <c r="D307" s="1"/>
      <c r="E307" s="1"/>
      <c r="F307" s="1"/>
      <c r="G307" s="1"/>
      <c r="H307" s="1"/>
      <c r="I307" s="1"/>
      <c r="J307" s="1"/>
      <c r="K307" s="1"/>
      <c r="L307" s="1"/>
      <c r="M307" s="1"/>
      <c r="N307" s="1"/>
      <c r="O307" s="1"/>
      <c r="P307" s="1"/>
      <c r="Q307" s="1"/>
    </row>
    <row r="308" spans="1:17" ht="14.25" customHeight="1" x14ac:dyDescent="0.15">
      <c r="A308" s="1"/>
      <c r="B308" s="1"/>
      <c r="C308" s="1"/>
      <c r="D308" s="1"/>
      <c r="E308" s="1"/>
      <c r="F308" s="1"/>
      <c r="G308" s="1"/>
      <c r="H308" s="1"/>
      <c r="I308" s="1"/>
      <c r="J308" s="1"/>
      <c r="K308" s="1"/>
      <c r="L308" s="1"/>
      <c r="M308" s="1"/>
      <c r="N308" s="1"/>
      <c r="O308" s="1"/>
      <c r="P308" s="1"/>
      <c r="Q308" s="1"/>
    </row>
    <row r="309" spans="1:17" ht="14.25" customHeight="1" x14ac:dyDescent="0.15">
      <c r="A309" s="1"/>
      <c r="B309" s="1"/>
      <c r="C309" s="1"/>
      <c r="D309" s="1"/>
      <c r="E309" s="1"/>
      <c r="F309" s="1"/>
      <c r="G309" s="1"/>
      <c r="H309" s="1"/>
      <c r="I309" s="1"/>
      <c r="J309" s="1"/>
      <c r="K309" s="1"/>
      <c r="L309" s="1"/>
      <c r="M309" s="1"/>
      <c r="N309" s="1"/>
      <c r="O309" s="1"/>
      <c r="P309" s="1"/>
      <c r="Q309" s="1"/>
    </row>
    <row r="310" spans="1:17" ht="14.25" customHeight="1" x14ac:dyDescent="0.15">
      <c r="A310" s="1"/>
      <c r="B310" s="1"/>
      <c r="C310" s="1"/>
      <c r="D310" s="1"/>
      <c r="E310" s="1"/>
      <c r="F310" s="1"/>
      <c r="G310" s="1"/>
      <c r="H310" s="1"/>
      <c r="I310" s="1"/>
      <c r="J310" s="1"/>
      <c r="K310" s="1"/>
      <c r="L310" s="1"/>
      <c r="M310" s="1"/>
      <c r="N310" s="1"/>
      <c r="O310" s="1"/>
      <c r="P310" s="1"/>
      <c r="Q310" s="1"/>
    </row>
    <row r="311" spans="1:17" ht="14.25" customHeight="1" x14ac:dyDescent="0.15">
      <c r="A311" s="1"/>
      <c r="B311" s="1"/>
      <c r="C311" s="1"/>
      <c r="D311" s="1"/>
      <c r="E311" s="1"/>
      <c r="F311" s="1"/>
      <c r="G311" s="1"/>
      <c r="H311" s="1"/>
      <c r="I311" s="1"/>
      <c r="J311" s="1"/>
      <c r="K311" s="1"/>
      <c r="L311" s="1"/>
      <c r="M311" s="1"/>
      <c r="N311" s="1"/>
      <c r="O311" s="1"/>
      <c r="P311" s="1"/>
      <c r="Q311" s="1"/>
    </row>
    <row r="312" spans="1:17" ht="14.25" customHeight="1" x14ac:dyDescent="0.15">
      <c r="A312" s="1"/>
      <c r="B312" s="1"/>
      <c r="C312" s="1"/>
      <c r="D312" s="1"/>
      <c r="E312" s="1"/>
      <c r="F312" s="1"/>
      <c r="G312" s="1"/>
      <c r="H312" s="1"/>
      <c r="I312" s="1"/>
      <c r="J312" s="1"/>
      <c r="K312" s="1"/>
      <c r="L312" s="1"/>
      <c r="M312" s="1"/>
      <c r="N312" s="1"/>
      <c r="O312" s="1"/>
      <c r="P312" s="1"/>
      <c r="Q312" s="1"/>
    </row>
    <row r="313" spans="1:17" ht="14.25" customHeight="1" x14ac:dyDescent="0.15">
      <c r="A313" s="1"/>
      <c r="B313" s="1"/>
      <c r="C313" s="1"/>
      <c r="D313" s="1"/>
      <c r="E313" s="1"/>
      <c r="F313" s="1"/>
      <c r="G313" s="1"/>
      <c r="H313" s="1"/>
      <c r="I313" s="1"/>
      <c r="J313" s="1"/>
      <c r="K313" s="1"/>
      <c r="L313" s="1"/>
      <c r="M313" s="1"/>
      <c r="N313" s="1"/>
      <c r="O313" s="1"/>
      <c r="P313" s="1"/>
      <c r="Q313" s="1"/>
    </row>
    <row r="314" spans="1:17" ht="14.25" customHeight="1" x14ac:dyDescent="0.15">
      <c r="A314" s="1"/>
      <c r="B314" s="1"/>
      <c r="C314" s="1"/>
      <c r="D314" s="1"/>
      <c r="E314" s="1"/>
      <c r="F314" s="1"/>
      <c r="G314" s="1"/>
      <c r="H314" s="1"/>
      <c r="I314" s="1"/>
      <c r="J314" s="1"/>
      <c r="K314" s="1"/>
      <c r="L314" s="1"/>
      <c r="M314" s="1"/>
      <c r="N314" s="1"/>
      <c r="O314" s="1"/>
      <c r="P314" s="1"/>
      <c r="Q314" s="1"/>
    </row>
    <row r="315" spans="1:17" ht="14.25" customHeight="1" x14ac:dyDescent="0.15">
      <c r="A315" s="1"/>
      <c r="B315" s="1"/>
      <c r="C315" s="1"/>
      <c r="D315" s="1"/>
      <c r="E315" s="1"/>
      <c r="F315" s="1"/>
      <c r="G315" s="1"/>
      <c r="H315" s="1"/>
      <c r="I315" s="1"/>
      <c r="J315" s="1"/>
      <c r="K315" s="1"/>
      <c r="L315" s="1"/>
      <c r="M315" s="1"/>
      <c r="N315" s="1"/>
      <c r="O315" s="1"/>
      <c r="P315" s="1"/>
      <c r="Q315" s="1"/>
    </row>
    <row r="316" spans="1:17" ht="14.25" customHeight="1" x14ac:dyDescent="0.15">
      <c r="A316" s="1"/>
      <c r="B316" s="1"/>
      <c r="C316" s="1"/>
      <c r="D316" s="1"/>
      <c r="E316" s="1"/>
      <c r="F316" s="1"/>
      <c r="G316" s="1"/>
      <c r="H316" s="1"/>
      <c r="I316" s="1"/>
      <c r="J316" s="1"/>
      <c r="K316" s="1"/>
      <c r="L316" s="1"/>
      <c r="M316" s="1"/>
      <c r="N316" s="1"/>
      <c r="O316" s="1"/>
      <c r="P316" s="1"/>
      <c r="Q316" s="1"/>
    </row>
    <row r="317" spans="1:17" ht="14.25" customHeight="1" x14ac:dyDescent="0.15">
      <c r="A317" s="1"/>
      <c r="B317" s="1"/>
      <c r="C317" s="1"/>
      <c r="D317" s="1"/>
      <c r="E317" s="1"/>
      <c r="F317" s="1"/>
      <c r="G317" s="1"/>
      <c r="H317" s="1"/>
      <c r="I317" s="1"/>
      <c r="J317" s="1"/>
      <c r="K317" s="1"/>
      <c r="L317" s="1"/>
      <c r="M317" s="1"/>
      <c r="N317" s="1"/>
      <c r="O317" s="1"/>
      <c r="P317" s="1"/>
      <c r="Q317" s="1"/>
    </row>
    <row r="318" spans="1:17" ht="14.25" customHeight="1" x14ac:dyDescent="0.15">
      <c r="A318" s="1"/>
      <c r="B318" s="1"/>
      <c r="C318" s="1"/>
      <c r="D318" s="1"/>
      <c r="E318" s="1"/>
      <c r="F318" s="1"/>
      <c r="G318" s="1"/>
      <c r="H318" s="1"/>
      <c r="I318" s="1"/>
      <c r="J318" s="1"/>
      <c r="K318" s="1"/>
      <c r="L318" s="1"/>
      <c r="M318" s="1"/>
      <c r="N318" s="1"/>
      <c r="O318" s="1"/>
      <c r="P318" s="1"/>
      <c r="Q318" s="1"/>
    </row>
    <row r="319" spans="1:17" ht="14.25" customHeight="1" x14ac:dyDescent="0.15">
      <c r="A319" s="1"/>
      <c r="B319" s="1"/>
      <c r="C319" s="1"/>
      <c r="D319" s="1"/>
      <c r="E319" s="1"/>
      <c r="F319" s="1"/>
      <c r="G319" s="1"/>
      <c r="H319" s="1"/>
      <c r="I319" s="1"/>
      <c r="J319" s="1"/>
      <c r="K319" s="1"/>
      <c r="L319" s="1"/>
      <c r="M319" s="1"/>
      <c r="N319" s="1"/>
      <c r="O319" s="1"/>
      <c r="P319" s="1"/>
      <c r="Q319" s="1"/>
    </row>
    <row r="320" spans="1:17" ht="14.25" customHeight="1" x14ac:dyDescent="0.15">
      <c r="A320" s="1"/>
      <c r="B320" s="1"/>
      <c r="C320" s="1"/>
      <c r="D320" s="1"/>
      <c r="E320" s="1"/>
      <c r="F320" s="1"/>
      <c r="G320" s="1"/>
      <c r="H320" s="1"/>
      <c r="I320" s="1"/>
      <c r="J320" s="1"/>
      <c r="K320" s="1"/>
      <c r="L320" s="1"/>
      <c r="M320" s="1"/>
      <c r="N320" s="1"/>
      <c r="O320" s="1"/>
      <c r="P320" s="1"/>
      <c r="Q320" s="1"/>
    </row>
    <row r="321" spans="1:17" ht="14.25" customHeight="1" x14ac:dyDescent="0.15">
      <c r="A321" s="1"/>
      <c r="B321" s="1"/>
      <c r="C321" s="1"/>
      <c r="D321" s="1"/>
      <c r="E321" s="1"/>
      <c r="F321" s="1"/>
      <c r="G321" s="1"/>
      <c r="H321" s="1"/>
      <c r="I321" s="1"/>
      <c r="J321" s="1"/>
      <c r="K321" s="1"/>
      <c r="L321" s="1"/>
      <c r="M321" s="1"/>
      <c r="N321" s="1"/>
      <c r="O321" s="1"/>
      <c r="P321" s="1"/>
      <c r="Q321" s="1"/>
    </row>
    <row r="322" spans="1:17" ht="14.25" customHeight="1" x14ac:dyDescent="0.15">
      <c r="A322" s="1"/>
      <c r="B322" s="1"/>
      <c r="C322" s="1"/>
      <c r="D322" s="1"/>
      <c r="E322" s="1"/>
      <c r="F322" s="1"/>
      <c r="G322" s="1"/>
      <c r="H322" s="1"/>
      <c r="I322" s="1"/>
      <c r="J322" s="1"/>
      <c r="K322" s="1"/>
      <c r="L322" s="1"/>
      <c r="M322" s="1"/>
      <c r="N322" s="1"/>
      <c r="O322" s="1"/>
      <c r="P322" s="1"/>
      <c r="Q322" s="1"/>
    </row>
    <row r="323" spans="1:17" ht="14.25" customHeight="1" x14ac:dyDescent="0.15">
      <c r="A323" s="1"/>
      <c r="B323" s="1"/>
      <c r="C323" s="1"/>
      <c r="D323" s="1"/>
      <c r="E323" s="1"/>
      <c r="F323" s="1"/>
      <c r="G323" s="1"/>
      <c r="H323" s="1"/>
      <c r="I323" s="1"/>
      <c r="J323" s="1"/>
      <c r="K323" s="1"/>
      <c r="L323" s="1"/>
      <c r="M323" s="1"/>
      <c r="N323" s="1"/>
      <c r="O323" s="1"/>
      <c r="P323" s="1"/>
      <c r="Q323" s="1"/>
    </row>
    <row r="324" spans="1:17" ht="14.25" customHeight="1" x14ac:dyDescent="0.15">
      <c r="A324" s="1"/>
      <c r="B324" s="1"/>
      <c r="C324" s="1"/>
      <c r="D324" s="1"/>
      <c r="E324" s="1"/>
      <c r="F324" s="1"/>
      <c r="G324" s="1"/>
      <c r="H324" s="1"/>
      <c r="I324" s="1"/>
      <c r="J324" s="1"/>
      <c r="K324" s="1"/>
      <c r="L324" s="1"/>
      <c r="M324" s="1"/>
      <c r="N324" s="1"/>
      <c r="O324" s="1"/>
      <c r="P324" s="1"/>
      <c r="Q324" s="1"/>
    </row>
    <row r="325" spans="1:17" ht="14.25" customHeight="1" x14ac:dyDescent="0.15">
      <c r="A325" s="1"/>
      <c r="B325" s="1"/>
      <c r="C325" s="1"/>
      <c r="D325" s="1"/>
      <c r="E325" s="1"/>
      <c r="F325" s="1"/>
      <c r="G325" s="1"/>
      <c r="H325" s="1"/>
      <c r="I325" s="1"/>
      <c r="J325" s="1"/>
      <c r="K325" s="1"/>
      <c r="L325" s="1"/>
      <c r="M325" s="1"/>
      <c r="N325" s="1"/>
      <c r="O325" s="1"/>
      <c r="P325" s="1"/>
      <c r="Q325" s="1"/>
    </row>
    <row r="326" spans="1:17" ht="14.25" customHeight="1" x14ac:dyDescent="0.15">
      <c r="A326" s="1"/>
      <c r="B326" s="1"/>
      <c r="C326" s="1"/>
      <c r="D326" s="1"/>
      <c r="E326" s="1"/>
      <c r="F326" s="1"/>
      <c r="G326" s="1"/>
      <c r="H326" s="1"/>
      <c r="I326" s="1"/>
      <c r="J326" s="1"/>
      <c r="K326" s="1"/>
      <c r="L326" s="1"/>
      <c r="M326" s="1"/>
      <c r="N326" s="1"/>
      <c r="O326" s="1"/>
      <c r="P326" s="1"/>
      <c r="Q326" s="1"/>
    </row>
    <row r="327" spans="1:17" ht="14.25" customHeight="1" x14ac:dyDescent="0.15">
      <c r="A327" s="1"/>
      <c r="B327" s="1"/>
      <c r="C327" s="1"/>
      <c r="D327" s="1"/>
      <c r="E327" s="1"/>
      <c r="F327" s="1"/>
      <c r="G327" s="1"/>
      <c r="H327" s="1"/>
      <c r="I327" s="1"/>
      <c r="J327" s="1"/>
      <c r="K327" s="1"/>
      <c r="L327" s="1"/>
      <c r="M327" s="1"/>
      <c r="N327" s="1"/>
      <c r="O327" s="1"/>
      <c r="P327" s="1"/>
      <c r="Q327" s="1"/>
    </row>
    <row r="328" spans="1:17" ht="14.25" customHeight="1" x14ac:dyDescent="0.15">
      <c r="A328" s="1"/>
      <c r="B328" s="1"/>
      <c r="C328" s="1"/>
      <c r="D328" s="1"/>
      <c r="E328" s="1"/>
      <c r="F328" s="1"/>
      <c r="G328" s="1"/>
      <c r="H328" s="1"/>
      <c r="I328" s="1"/>
      <c r="J328" s="1"/>
      <c r="K328" s="1"/>
      <c r="L328" s="1"/>
      <c r="M328" s="1"/>
      <c r="N328" s="1"/>
      <c r="O328" s="1"/>
      <c r="P328" s="1"/>
      <c r="Q328" s="1"/>
    </row>
    <row r="329" spans="1:17" ht="14.25" customHeight="1" x14ac:dyDescent="0.15">
      <c r="A329" s="1"/>
      <c r="B329" s="1"/>
      <c r="C329" s="1"/>
      <c r="D329" s="1"/>
      <c r="E329" s="1"/>
      <c r="F329" s="1"/>
      <c r="G329" s="1"/>
      <c r="H329" s="1"/>
      <c r="I329" s="1"/>
      <c r="J329" s="1"/>
      <c r="K329" s="1"/>
      <c r="L329" s="1"/>
      <c r="M329" s="1"/>
      <c r="N329" s="1"/>
      <c r="O329" s="1"/>
      <c r="P329" s="1"/>
      <c r="Q329" s="1"/>
    </row>
    <row r="330" spans="1:17" ht="14.25" customHeight="1" x14ac:dyDescent="0.15">
      <c r="A330" s="1"/>
      <c r="B330" s="1"/>
      <c r="C330" s="1"/>
      <c r="D330" s="1"/>
      <c r="E330" s="1"/>
      <c r="F330" s="1"/>
      <c r="G330" s="1"/>
      <c r="H330" s="1"/>
      <c r="I330" s="1"/>
      <c r="J330" s="1"/>
      <c r="K330" s="1"/>
      <c r="L330" s="1"/>
      <c r="M330" s="1"/>
      <c r="N330" s="1"/>
      <c r="O330" s="1"/>
      <c r="P330" s="1"/>
      <c r="Q330" s="1"/>
    </row>
    <row r="331" spans="1:17" ht="14.25" customHeight="1" x14ac:dyDescent="0.15">
      <c r="A331" s="1"/>
      <c r="B331" s="1"/>
      <c r="C331" s="1"/>
      <c r="D331" s="1"/>
      <c r="E331" s="1"/>
      <c r="F331" s="1"/>
      <c r="G331" s="1"/>
      <c r="H331" s="1"/>
      <c r="I331" s="1"/>
      <c r="J331" s="1"/>
      <c r="K331" s="1"/>
      <c r="L331" s="1"/>
      <c r="M331" s="1"/>
      <c r="N331" s="1"/>
      <c r="O331" s="1"/>
      <c r="P331" s="1"/>
      <c r="Q331" s="1"/>
    </row>
    <row r="332" spans="1:17" ht="14.25" customHeight="1" x14ac:dyDescent="0.15">
      <c r="A332" s="1"/>
      <c r="B332" s="1"/>
      <c r="C332" s="1"/>
      <c r="D332" s="1"/>
      <c r="E332" s="1"/>
      <c r="F332" s="1"/>
      <c r="G332" s="1"/>
      <c r="H332" s="1"/>
      <c r="I332" s="1"/>
      <c r="J332" s="1"/>
      <c r="K332" s="1"/>
      <c r="L332" s="1"/>
      <c r="M332" s="1"/>
      <c r="N332" s="1"/>
      <c r="O332" s="1"/>
      <c r="P332" s="1"/>
      <c r="Q332" s="1"/>
    </row>
    <row r="333" spans="1:17" ht="14.25" customHeight="1" x14ac:dyDescent="0.15">
      <c r="A333" s="1"/>
      <c r="B333" s="1"/>
      <c r="C333" s="1"/>
      <c r="D333" s="1"/>
      <c r="E333" s="1"/>
      <c r="F333" s="1"/>
      <c r="G333" s="1"/>
      <c r="H333" s="1"/>
      <c r="I333" s="1"/>
      <c r="J333" s="1"/>
      <c r="K333" s="1"/>
      <c r="L333" s="1"/>
      <c r="M333" s="1"/>
      <c r="N333" s="1"/>
      <c r="O333" s="1"/>
      <c r="P333" s="1"/>
      <c r="Q333" s="1"/>
    </row>
    <row r="334" spans="1:17" ht="14.25" customHeight="1" x14ac:dyDescent="0.15">
      <c r="A334" s="1"/>
      <c r="B334" s="1"/>
      <c r="C334" s="1"/>
      <c r="D334" s="1"/>
      <c r="E334" s="1"/>
      <c r="F334" s="1"/>
      <c r="G334" s="1"/>
      <c r="H334" s="1"/>
      <c r="I334" s="1"/>
      <c r="J334" s="1"/>
      <c r="K334" s="1"/>
      <c r="L334" s="1"/>
      <c r="M334" s="1"/>
      <c r="N334" s="1"/>
      <c r="O334" s="1"/>
      <c r="P334" s="1"/>
      <c r="Q334" s="1"/>
    </row>
    <row r="335" spans="1:17" ht="14.25" customHeight="1" x14ac:dyDescent="0.15">
      <c r="A335" s="1"/>
      <c r="B335" s="1"/>
      <c r="C335" s="1"/>
      <c r="D335" s="1"/>
      <c r="E335" s="1"/>
      <c r="F335" s="1"/>
      <c r="G335" s="1"/>
      <c r="H335" s="1"/>
      <c r="I335" s="1"/>
      <c r="J335" s="1"/>
      <c r="K335" s="1"/>
      <c r="L335" s="1"/>
      <c r="M335" s="1"/>
      <c r="N335" s="1"/>
      <c r="O335" s="1"/>
      <c r="P335" s="1"/>
      <c r="Q335" s="1"/>
    </row>
    <row r="336" spans="1:17" ht="14.25" customHeight="1" x14ac:dyDescent="0.15">
      <c r="A336" s="1"/>
      <c r="B336" s="1"/>
      <c r="C336" s="1"/>
      <c r="D336" s="1"/>
      <c r="E336" s="1"/>
      <c r="F336" s="1"/>
      <c r="G336" s="1"/>
      <c r="H336" s="1"/>
      <c r="I336" s="1"/>
      <c r="J336" s="1"/>
      <c r="K336" s="1"/>
      <c r="L336" s="1"/>
      <c r="M336" s="1"/>
      <c r="N336" s="1"/>
      <c r="O336" s="1"/>
      <c r="P336" s="1"/>
      <c r="Q336" s="1"/>
    </row>
    <row r="337" spans="1:17" ht="14.25" customHeight="1" x14ac:dyDescent="0.15">
      <c r="A337" s="1"/>
      <c r="B337" s="1"/>
      <c r="C337" s="1"/>
      <c r="D337" s="1"/>
      <c r="E337" s="1"/>
      <c r="F337" s="1"/>
      <c r="G337" s="1"/>
      <c r="H337" s="1"/>
      <c r="I337" s="1"/>
      <c r="J337" s="1"/>
      <c r="K337" s="1"/>
      <c r="L337" s="1"/>
      <c r="M337" s="1"/>
      <c r="N337" s="1"/>
      <c r="O337" s="1"/>
      <c r="P337" s="1"/>
      <c r="Q337" s="1"/>
    </row>
    <row r="338" spans="1:17" ht="14.25" customHeight="1" x14ac:dyDescent="0.15">
      <c r="A338" s="1"/>
      <c r="B338" s="1"/>
      <c r="C338" s="1"/>
      <c r="D338" s="1"/>
      <c r="E338" s="1"/>
      <c r="F338" s="1"/>
      <c r="G338" s="1"/>
      <c r="H338" s="1"/>
      <c r="I338" s="1"/>
      <c r="J338" s="1"/>
      <c r="K338" s="1"/>
      <c r="L338" s="1"/>
      <c r="M338" s="1"/>
      <c r="N338" s="1"/>
      <c r="O338" s="1"/>
      <c r="P338" s="1"/>
      <c r="Q338" s="1"/>
    </row>
    <row r="339" spans="1:17" ht="14.25" customHeight="1" x14ac:dyDescent="0.15">
      <c r="A339" s="1"/>
      <c r="B339" s="1"/>
      <c r="C339" s="1"/>
      <c r="D339" s="1"/>
      <c r="E339" s="1"/>
      <c r="F339" s="1"/>
      <c r="G339" s="1"/>
      <c r="H339" s="1"/>
      <c r="I339" s="1"/>
      <c r="J339" s="1"/>
      <c r="K339" s="1"/>
      <c r="L339" s="1"/>
      <c r="M339" s="1"/>
      <c r="N339" s="1"/>
      <c r="O339" s="1"/>
      <c r="P339" s="1"/>
      <c r="Q339" s="1"/>
    </row>
    <row r="340" spans="1:17" ht="14.25" customHeight="1" x14ac:dyDescent="0.15">
      <c r="A340" s="1"/>
      <c r="B340" s="1"/>
      <c r="C340" s="1"/>
      <c r="D340" s="1"/>
      <c r="E340" s="1"/>
      <c r="F340" s="1"/>
      <c r="G340" s="1"/>
      <c r="H340" s="1"/>
      <c r="I340" s="1"/>
      <c r="J340" s="1"/>
      <c r="K340" s="1"/>
      <c r="L340" s="1"/>
      <c r="M340" s="1"/>
      <c r="N340" s="1"/>
      <c r="O340" s="1"/>
      <c r="P340" s="1"/>
      <c r="Q340" s="1"/>
    </row>
    <row r="341" spans="1:17" ht="14.25" customHeight="1" x14ac:dyDescent="0.15">
      <c r="A341" s="1"/>
      <c r="B341" s="1"/>
      <c r="C341" s="1"/>
      <c r="D341" s="1"/>
      <c r="E341" s="1"/>
      <c r="F341" s="1"/>
      <c r="G341" s="1"/>
      <c r="H341" s="1"/>
      <c r="I341" s="1"/>
      <c r="J341" s="1"/>
      <c r="K341" s="1"/>
      <c r="L341" s="1"/>
      <c r="M341" s="1"/>
      <c r="N341" s="1"/>
      <c r="O341" s="1"/>
      <c r="P341" s="1"/>
      <c r="Q341" s="1"/>
    </row>
    <row r="342" spans="1:17" ht="14.25" customHeight="1" x14ac:dyDescent="0.15">
      <c r="A342" s="1"/>
      <c r="B342" s="1"/>
      <c r="C342" s="1"/>
      <c r="D342" s="1"/>
      <c r="E342" s="1"/>
      <c r="F342" s="1"/>
      <c r="G342" s="1"/>
      <c r="H342" s="1"/>
      <c r="I342" s="1"/>
      <c r="J342" s="1"/>
      <c r="K342" s="1"/>
      <c r="L342" s="1"/>
      <c r="M342" s="1"/>
      <c r="N342" s="1"/>
      <c r="O342" s="1"/>
      <c r="P342" s="1"/>
      <c r="Q342" s="1"/>
    </row>
    <row r="343" spans="1:17" ht="14.25" customHeight="1" x14ac:dyDescent="0.15">
      <c r="A343" s="1"/>
      <c r="B343" s="1"/>
      <c r="C343" s="1"/>
      <c r="D343" s="1"/>
      <c r="E343" s="1"/>
      <c r="F343" s="1"/>
      <c r="G343" s="1"/>
      <c r="H343" s="1"/>
      <c r="I343" s="1"/>
      <c r="J343" s="1"/>
      <c r="K343" s="1"/>
      <c r="L343" s="1"/>
      <c r="M343" s="1"/>
      <c r="N343" s="1"/>
      <c r="O343" s="1"/>
      <c r="P343" s="1"/>
      <c r="Q343" s="1"/>
    </row>
    <row r="344" spans="1:17" ht="14.25" customHeight="1" x14ac:dyDescent="0.15">
      <c r="A344" s="1"/>
      <c r="B344" s="1"/>
      <c r="C344" s="1"/>
      <c r="D344" s="1"/>
      <c r="E344" s="1"/>
      <c r="F344" s="1"/>
      <c r="G344" s="1"/>
      <c r="H344" s="1"/>
      <c r="I344" s="1"/>
      <c r="J344" s="1"/>
      <c r="K344" s="1"/>
      <c r="L344" s="1"/>
      <c r="M344" s="1"/>
      <c r="N344" s="1"/>
      <c r="O344" s="1"/>
      <c r="P344" s="1"/>
      <c r="Q344" s="1"/>
    </row>
    <row r="345" spans="1:17" ht="14.25" customHeight="1" x14ac:dyDescent="0.15">
      <c r="A345" s="1"/>
      <c r="B345" s="1"/>
      <c r="C345" s="1"/>
      <c r="D345" s="1"/>
      <c r="E345" s="1"/>
      <c r="F345" s="1"/>
      <c r="G345" s="1"/>
      <c r="H345" s="1"/>
      <c r="I345" s="1"/>
      <c r="J345" s="1"/>
      <c r="K345" s="1"/>
      <c r="L345" s="1"/>
      <c r="M345" s="1"/>
      <c r="N345" s="1"/>
      <c r="O345" s="1"/>
      <c r="P345" s="1"/>
      <c r="Q345" s="1"/>
    </row>
    <row r="346" spans="1:17" ht="14.25" customHeight="1" x14ac:dyDescent="0.15">
      <c r="A346" s="1"/>
      <c r="B346" s="1"/>
      <c r="C346" s="1"/>
      <c r="D346" s="1"/>
      <c r="E346" s="1"/>
      <c r="F346" s="1"/>
      <c r="G346" s="1"/>
      <c r="H346" s="1"/>
      <c r="I346" s="1"/>
      <c r="J346" s="1"/>
      <c r="K346" s="1"/>
      <c r="L346" s="1"/>
      <c r="M346" s="1"/>
      <c r="N346" s="1"/>
      <c r="O346" s="1"/>
      <c r="P346" s="1"/>
      <c r="Q346" s="1"/>
    </row>
    <row r="347" spans="1:17" ht="14.25" customHeight="1" x14ac:dyDescent="0.15">
      <c r="A347" s="1"/>
      <c r="B347" s="1"/>
      <c r="C347" s="1"/>
      <c r="D347" s="1"/>
      <c r="E347" s="1"/>
      <c r="F347" s="1"/>
      <c r="G347" s="1"/>
      <c r="H347" s="1"/>
      <c r="I347" s="1"/>
      <c r="J347" s="1"/>
      <c r="K347" s="1"/>
      <c r="L347" s="1"/>
      <c r="M347" s="1"/>
      <c r="N347" s="1"/>
      <c r="O347" s="1"/>
      <c r="P347" s="1"/>
      <c r="Q347" s="1"/>
    </row>
    <row r="348" spans="1:17" ht="14.25" customHeight="1" x14ac:dyDescent="0.15">
      <c r="A348" s="1"/>
      <c r="B348" s="1"/>
      <c r="C348" s="1"/>
      <c r="D348" s="1"/>
      <c r="E348" s="1"/>
      <c r="F348" s="1"/>
      <c r="G348" s="1"/>
      <c r="H348" s="1"/>
      <c r="I348" s="1"/>
      <c r="J348" s="1"/>
      <c r="K348" s="1"/>
      <c r="L348" s="1"/>
      <c r="M348" s="1"/>
      <c r="N348" s="1"/>
      <c r="O348" s="1"/>
      <c r="P348" s="1"/>
      <c r="Q348" s="1"/>
    </row>
    <row r="349" spans="1:17" ht="14.25" customHeight="1" x14ac:dyDescent="0.15">
      <c r="A349" s="1"/>
      <c r="B349" s="1"/>
      <c r="C349" s="1"/>
      <c r="D349" s="1"/>
      <c r="E349" s="1"/>
      <c r="F349" s="1"/>
      <c r="G349" s="1"/>
      <c r="H349" s="1"/>
      <c r="I349" s="1"/>
      <c r="J349" s="1"/>
      <c r="K349" s="1"/>
      <c r="L349" s="1"/>
      <c r="M349" s="1"/>
      <c r="N349" s="1"/>
      <c r="O349" s="1"/>
      <c r="P349" s="1"/>
      <c r="Q349" s="1"/>
    </row>
    <row r="350" spans="1:17" ht="14.25" customHeight="1" x14ac:dyDescent="0.15">
      <c r="A350" s="1"/>
      <c r="B350" s="1"/>
      <c r="C350" s="1"/>
      <c r="D350" s="1"/>
      <c r="E350" s="1"/>
      <c r="F350" s="1"/>
      <c r="G350" s="1"/>
      <c r="H350" s="1"/>
      <c r="I350" s="1"/>
      <c r="J350" s="1"/>
      <c r="K350" s="1"/>
      <c r="L350" s="1"/>
      <c r="M350" s="1"/>
      <c r="N350" s="1"/>
      <c r="O350" s="1"/>
      <c r="P350" s="1"/>
      <c r="Q350" s="1"/>
    </row>
    <row r="351" spans="1:17" ht="14.25" customHeight="1" x14ac:dyDescent="0.15">
      <c r="A351" s="1"/>
      <c r="B351" s="1"/>
      <c r="C351" s="1"/>
      <c r="D351" s="1"/>
      <c r="E351" s="1"/>
      <c r="F351" s="1"/>
      <c r="G351" s="1"/>
      <c r="H351" s="1"/>
      <c r="I351" s="1"/>
      <c r="J351" s="1"/>
      <c r="K351" s="1"/>
      <c r="L351" s="1"/>
      <c r="M351" s="1"/>
      <c r="N351" s="1"/>
      <c r="O351" s="1"/>
      <c r="P351" s="1"/>
      <c r="Q351" s="1"/>
    </row>
    <row r="352" spans="1:17" ht="14.25" customHeight="1" x14ac:dyDescent="0.15">
      <c r="A352" s="1"/>
      <c r="B352" s="1"/>
      <c r="C352" s="1"/>
      <c r="D352" s="1"/>
      <c r="E352" s="1"/>
      <c r="F352" s="1"/>
      <c r="G352" s="1"/>
      <c r="H352" s="1"/>
      <c r="I352" s="1"/>
      <c r="J352" s="1"/>
      <c r="K352" s="1"/>
      <c r="L352" s="1"/>
      <c r="M352" s="1"/>
      <c r="N352" s="1"/>
      <c r="O352" s="1"/>
      <c r="P352" s="1"/>
      <c r="Q352" s="1"/>
    </row>
    <row r="353" spans="1:17" ht="14.25" customHeight="1" x14ac:dyDescent="0.15">
      <c r="A353" s="1"/>
      <c r="B353" s="1"/>
      <c r="C353" s="1"/>
      <c r="D353" s="1"/>
      <c r="E353" s="1"/>
      <c r="F353" s="1"/>
      <c r="G353" s="1"/>
      <c r="H353" s="1"/>
      <c r="I353" s="1"/>
      <c r="J353" s="1"/>
      <c r="K353" s="1"/>
      <c r="L353" s="1"/>
      <c r="M353" s="1"/>
      <c r="N353" s="1"/>
      <c r="O353" s="1"/>
      <c r="P353" s="1"/>
      <c r="Q353" s="1"/>
    </row>
    <row r="354" spans="1:17" ht="14.25" customHeight="1" x14ac:dyDescent="0.15">
      <c r="A354" s="1"/>
      <c r="B354" s="1"/>
      <c r="C354" s="1"/>
      <c r="D354" s="1"/>
      <c r="E354" s="1"/>
      <c r="F354" s="1"/>
      <c r="G354" s="1"/>
      <c r="H354" s="1"/>
      <c r="I354" s="1"/>
      <c r="J354" s="1"/>
      <c r="K354" s="1"/>
      <c r="L354" s="1"/>
      <c r="M354" s="1"/>
      <c r="N354" s="1"/>
      <c r="O354" s="1"/>
      <c r="P354" s="1"/>
      <c r="Q354" s="1"/>
    </row>
    <row r="355" spans="1:17" ht="14.25" customHeight="1" x14ac:dyDescent="0.15">
      <c r="A355" s="1"/>
      <c r="B355" s="1"/>
      <c r="C355" s="1"/>
      <c r="D355" s="1"/>
      <c r="E355" s="1"/>
      <c r="F355" s="1"/>
      <c r="G355" s="1"/>
      <c r="H355" s="1"/>
      <c r="I355" s="1"/>
      <c r="J355" s="1"/>
      <c r="K355" s="1"/>
      <c r="L355" s="1"/>
      <c r="M355" s="1"/>
      <c r="N355" s="1"/>
      <c r="O355" s="1"/>
      <c r="P355" s="1"/>
      <c r="Q355" s="1"/>
    </row>
    <row r="356" spans="1:17" ht="14.25" customHeight="1" x14ac:dyDescent="0.15">
      <c r="A356" s="1"/>
      <c r="B356" s="1"/>
      <c r="C356" s="1"/>
      <c r="D356" s="1"/>
      <c r="E356" s="1"/>
      <c r="F356" s="1"/>
      <c r="G356" s="1"/>
      <c r="H356" s="1"/>
      <c r="I356" s="1"/>
      <c r="J356" s="1"/>
      <c r="K356" s="1"/>
      <c r="L356" s="1"/>
      <c r="M356" s="1"/>
      <c r="N356" s="1"/>
      <c r="O356" s="1"/>
      <c r="P356" s="1"/>
      <c r="Q356" s="1"/>
    </row>
    <row r="357" spans="1:17" ht="14.25" customHeight="1" x14ac:dyDescent="0.15">
      <c r="A357" s="1"/>
      <c r="B357" s="1"/>
      <c r="C357" s="1"/>
      <c r="D357" s="1"/>
      <c r="E357" s="1"/>
      <c r="F357" s="1"/>
      <c r="G357" s="1"/>
      <c r="H357" s="1"/>
      <c r="I357" s="1"/>
      <c r="J357" s="1"/>
      <c r="K357" s="1"/>
      <c r="L357" s="1"/>
      <c r="M357" s="1"/>
      <c r="N357" s="1"/>
      <c r="O357" s="1"/>
      <c r="P357" s="1"/>
      <c r="Q357" s="1"/>
    </row>
    <row r="358" spans="1:17" ht="14.25" customHeight="1" x14ac:dyDescent="0.15">
      <c r="A358" s="1"/>
      <c r="B358" s="1"/>
      <c r="C358" s="1"/>
      <c r="D358" s="1"/>
      <c r="E358" s="1"/>
      <c r="F358" s="1"/>
      <c r="G358" s="1"/>
      <c r="H358" s="1"/>
      <c r="I358" s="1"/>
      <c r="J358" s="1"/>
      <c r="K358" s="1"/>
      <c r="L358" s="1"/>
      <c r="M358" s="1"/>
      <c r="N358" s="1"/>
      <c r="O358" s="1"/>
      <c r="P358" s="1"/>
      <c r="Q358" s="1"/>
    </row>
    <row r="359" spans="1:17" ht="14.25" customHeight="1" x14ac:dyDescent="0.15">
      <c r="A359" s="1"/>
      <c r="B359" s="1"/>
      <c r="C359" s="1"/>
      <c r="D359" s="1"/>
      <c r="E359" s="1"/>
      <c r="F359" s="1"/>
      <c r="G359" s="1"/>
      <c r="H359" s="1"/>
      <c r="I359" s="1"/>
      <c r="J359" s="1"/>
      <c r="K359" s="1"/>
      <c r="L359" s="1"/>
      <c r="M359" s="1"/>
      <c r="N359" s="1"/>
      <c r="O359" s="1"/>
      <c r="P359" s="1"/>
      <c r="Q359" s="1"/>
    </row>
    <row r="360" spans="1:17" ht="14.25" customHeight="1" x14ac:dyDescent="0.15">
      <c r="A360" s="1"/>
      <c r="B360" s="1"/>
      <c r="C360" s="1"/>
      <c r="D360" s="1"/>
      <c r="E360" s="1"/>
      <c r="F360" s="1"/>
      <c r="G360" s="1"/>
      <c r="H360" s="1"/>
      <c r="I360" s="1"/>
      <c r="J360" s="1"/>
      <c r="K360" s="1"/>
      <c r="L360" s="1"/>
      <c r="M360" s="1"/>
      <c r="N360" s="1"/>
      <c r="O360" s="1"/>
      <c r="P360" s="1"/>
      <c r="Q360" s="1"/>
    </row>
    <row r="361" spans="1:17" ht="14.25" customHeight="1" x14ac:dyDescent="0.15">
      <c r="A361" s="1"/>
      <c r="B361" s="1"/>
      <c r="C361" s="1"/>
      <c r="D361" s="1"/>
      <c r="E361" s="1"/>
      <c r="F361" s="1"/>
      <c r="G361" s="1"/>
      <c r="H361" s="1"/>
      <c r="I361" s="1"/>
      <c r="J361" s="1"/>
      <c r="K361" s="1"/>
      <c r="L361" s="1"/>
      <c r="M361" s="1"/>
      <c r="N361" s="1"/>
      <c r="O361" s="1"/>
      <c r="P361" s="1"/>
      <c r="Q361" s="1"/>
    </row>
    <row r="362" spans="1:17" ht="14.25" customHeight="1" x14ac:dyDescent="0.15">
      <c r="A362" s="1"/>
      <c r="B362" s="1"/>
      <c r="C362" s="1"/>
      <c r="D362" s="1"/>
      <c r="E362" s="1"/>
      <c r="F362" s="1"/>
      <c r="G362" s="1"/>
      <c r="H362" s="1"/>
      <c r="I362" s="1"/>
      <c r="J362" s="1"/>
      <c r="K362" s="1"/>
      <c r="L362" s="1"/>
      <c r="M362" s="1"/>
      <c r="N362" s="1"/>
      <c r="O362" s="1"/>
      <c r="P362" s="1"/>
      <c r="Q362" s="1"/>
    </row>
    <row r="363" spans="1:17" ht="14.25" customHeight="1" x14ac:dyDescent="0.15">
      <c r="A363" s="1"/>
      <c r="B363" s="1"/>
      <c r="C363" s="1"/>
      <c r="D363" s="1"/>
      <c r="E363" s="1"/>
      <c r="F363" s="1"/>
      <c r="G363" s="1"/>
      <c r="H363" s="1"/>
      <c r="I363" s="1"/>
      <c r="J363" s="1"/>
      <c r="K363" s="1"/>
      <c r="L363" s="1"/>
      <c r="M363" s="1"/>
      <c r="N363" s="1"/>
      <c r="O363" s="1"/>
      <c r="P363" s="1"/>
      <c r="Q363" s="1"/>
    </row>
    <row r="364" spans="1:17" ht="14.25" customHeight="1" x14ac:dyDescent="0.15">
      <c r="A364" s="1"/>
      <c r="B364" s="1"/>
      <c r="C364" s="1"/>
      <c r="D364" s="1"/>
      <c r="E364" s="1"/>
      <c r="F364" s="1"/>
      <c r="G364" s="1"/>
      <c r="H364" s="1"/>
      <c r="I364" s="1"/>
      <c r="J364" s="1"/>
      <c r="K364" s="1"/>
      <c r="L364" s="1"/>
      <c r="M364" s="1"/>
      <c r="N364" s="1"/>
      <c r="O364" s="1"/>
      <c r="P364" s="1"/>
      <c r="Q364" s="1"/>
    </row>
    <row r="365" spans="1:17" ht="14.25" customHeight="1" x14ac:dyDescent="0.15">
      <c r="A365" s="1"/>
      <c r="B365" s="1"/>
      <c r="C365" s="1"/>
      <c r="D365" s="1"/>
      <c r="E365" s="1"/>
      <c r="F365" s="1"/>
      <c r="G365" s="1"/>
      <c r="H365" s="1"/>
      <c r="I365" s="1"/>
      <c r="J365" s="1"/>
      <c r="K365" s="1"/>
      <c r="L365" s="1"/>
      <c r="M365" s="1"/>
      <c r="N365" s="1"/>
      <c r="O365" s="1"/>
      <c r="P365" s="1"/>
      <c r="Q365" s="1"/>
    </row>
    <row r="366" spans="1:17" ht="14.25" customHeight="1" x14ac:dyDescent="0.15">
      <c r="A366" s="1"/>
      <c r="B366" s="1"/>
      <c r="C366" s="1"/>
      <c r="D366" s="1"/>
      <c r="E366" s="1"/>
      <c r="F366" s="1"/>
      <c r="G366" s="1"/>
      <c r="H366" s="1"/>
      <c r="I366" s="1"/>
      <c r="J366" s="1"/>
      <c r="K366" s="1"/>
      <c r="L366" s="1"/>
      <c r="M366" s="1"/>
      <c r="N366" s="1"/>
      <c r="O366" s="1"/>
      <c r="P366" s="1"/>
      <c r="Q366" s="1"/>
    </row>
    <row r="367" spans="1:17" ht="14.25" customHeight="1" x14ac:dyDescent="0.15">
      <c r="A367" s="1"/>
      <c r="B367" s="1"/>
      <c r="C367" s="1"/>
      <c r="D367" s="1"/>
      <c r="E367" s="1"/>
      <c r="F367" s="1"/>
      <c r="G367" s="1"/>
      <c r="H367" s="1"/>
      <c r="I367" s="1"/>
      <c r="J367" s="1"/>
      <c r="K367" s="1"/>
      <c r="L367" s="1"/>
      <c r="M367" s="1"/>
      <c r="N367" s="1"/>
      <c r="O367" s="1"/>
      <c r="P367" s="1"/>
      <c r="Q367" s="1"/>
    </row>
    <row r="368" spans="1:17" ht="14.25" customHeight="1" x14ac:dyDescent="0.15">
      <c r="A368" s="1"/>
      <c r="B368" s="1"/>
      <c r="C368" s="1"/>
      <c r="D368" s="1"/>
      <c r="E368" s="1"/>
      <c r="F368" s="1"/>
      <c r="G368" s="1"/>
      <c r="H368" s="1"/>
      <c r="I368" s="1"/>
      <c r="J368" s="1"/>
      <c r="K368" s="1"/>
      <c r="L368" s="1"/>
      <c r="M368" s="1"/>
      <c r="N368" s="1"/>
      <c r="O368" s="1"/>
      <c r="P368" s="1"/>
      <c r="Q368" s="1"/>
    </row>
    <row r="369" spans="1:17" ht="14.25" customHeight="1" x14ac:dyDescent="0.15">
      <c r="A369" s="1"/>
      <c r="B369" s="1"/>
      <c r="C369" s="1"/>
      <c r="D369" s="1"/>
      <c r="E369" s="1"/>
      <c r="F369" s="1"/>
      <c r="G369" s="1"/>
      <c r="H369" s="1"/>
      <c r="I369" s="1"/>
      <c r="J369" s="1"/>
      <c r="K369" s="1"/>
      <c r="L369" s="1"/>
      <c r="M369" s="1"/>
      <c r="N369" s="1"/>
      <c r="O369" s="1"/>
      <c r="P369" s="1"/>
      <c r="Q369" s="1"/>
    </row>
    <row r="370" spans="1:17" ht="14.25" customHeight="1" x14ac:dyDescent="0.15">
      <c r="A370" s="1"/>
      <c r="B370" s="1"/>
      <c r="C370" s="1"/>
      <c r="D370" s="1"/>
      <c r="E370" s="1"/>
      <c r="F370" s="1"/>
      <c r="G370" s="1"/>
      <c r="H370" s="1"/>
      <c r="I370" s="1"/>
      <c r="J370" s="1"/>
      <c r="K370" s="1"/>
      <c r="L370" s="1"/>
      <c r="M370" s="1"/>
      <c r="N370" s="1"/>
      <c r="O370" s="1"/>
      <c r="P370" s="1"/>
      <c r="Q370" s="1"/>
    </row>
    <row r="371" spans="1:17" ht="14.25" customHeight="1" x14ac:dyDescent="0.15">
      <c r="A371" s="1"/>
      <c r="B371" s="1"/>
      <c r="C371" s="1"/>
      <c r="D371" s="1"/>
      <c r="E371" s="1"/>
      <c r="F371" s="1"/>
      <c r="G371" s="1"/>
      <c r="H371" s="1"/>
      <c r="I371" s="1"/>
      <c r="J371" s="1"/>
      <c r="K371" s="1"/>
      <c r="L371" s="1"/>
      <c r="M371" s="1"/>
      <c r="N371" s="1"/>
      <c r="O371" s="1"/>
      <c r="P371" s="1"/>
      <c r="Q371" s="1"/>
    </row>
    <row r="372" spans="1:17" ht="14.25" customHeight="1" x14ac:dyDescent="0.15">
      <c r="A372" s="1"/>
      <c r="B372" s="1"/>
      <c r="C372" s="1"/>
      <c r="D372" s="1"/>
      <c r="E372" s="1"/>
      <c r="F372" s="1"/>
      <c r="G372" s="1"/>
      <c r="H372" s="1"/>
      <c r="I372" s="1"/>
      <c r="J372" s="1"/>
      <c r="K372" s="1"/>
      <c r="L372" s="1"/>
      <c r="M372" s="1"/>
      <c r="N372" s="1"/>
      <c r="O372" s="1"/>
      <c r="P372" s="1"/>
      <c r="Q372" s="1"/>
    </row>
    <row r="373" spans="1:17" ht="14.25" customHeight="1" x14ac:dyDescent="0.15">
      <c r="A373" s="1"/>
      <c r="B373" s="1"/>
      <c r="C373" s="1"/>
      <c r="D373" s="1"/>
      <c r="E373" s="1"/>
      <c r="F373" s="1"/>
      <c r="G373" s="1"/>
      <c r="H373" s="1"/>
      <c r="I373" s="1"/>
      <c r="J373" s="1"/>
      <c r="K373" s="1"/>
      <c r="L373" s="1"/>
      <c r="M373" s="1"/>
      <c r="N373" s="1"/>
      <c r="O373" s="1"/>
      <c r="P373" s="1"/>
      <c r="Q373" s="1"/>
    </row>
    <row r="374" spans="1:17" ht="14.25" customHeight="1" x14ac:dyDescent="0.15">
      <c r="A374" s="1"/>
      <c r="B374" s="1"/>
      <c r="C374" s="1"/>
      <c r="D374" s="1"/>
      <c r="E374" s="1"/>
      <c r="F374" s="1"/>
      <c r="G374" s="1"/>
      <c r="H374" s="1"/>
      <c r="I374" s="1"/>
      <c r="J374" s="1"/>
      <c r="K374" s="1"/>
      <c r="L374" s="1"/>
      <c r="M374" s="1"/>
      <c r="N374" s="1"/>
      <c r="O374" s="1"/>
      <c r="P374" s="1"/>
      <c r="Q374" s="1"/>
    </row>
    <row r="375" spans="1:17" ht="14.25" customHeight="1" x14ac:dyDescent="0.15">
      <c r="A375" s="1"/>
      <c r="B375" s="1"/>
      <c r="C375" s="1"/>
      <c r="D375" s="1"/>
      <c r="E375" s="1"/>
      <c r="F375" s="1"/>
      <c r="G375" s="1"/>
      <c r="H375" s="1"/>
      <c r="I375" s="1"/>
      <c r="J375" s="1"/>
      <c r="K375" s="1"/>
      <c r="L375" s="1"/>
      <c r="M375" s="1"/>
      <c r="N375" s="1"/>
      <c r="O375" s="1"/>
      <c r="P375" s="1"/>
      <c r="Q375" s="1"/>
    </row>
    <row r="376" spans="1:17" ht="14.25" customHeight="1" x14ac:dyDescent="0.15">
      <c r="A376" s="1"/>
      <c r="B376" s="1"/>
      <c r="C376" s="1"/>
      <c r="D376" s="1"/>
      <c r="E376" s="1"/>
      <c r="F376" s="1"/>
      <c r="G376" s="1"/>
      <c r="H376" s="1"/>
      <c r="I376" s="1"/>
      <c r="J376" s="1"/>
      <c r="K376" s="1"/>
      <c r="L376" s="1"/>
      <c r="M376" s="1"/>
      <c r="N376" s="1"/>
      <c r="O376" s="1"/>
      <c r="P376" s="1"/>
      <c r="Q376" s="1"/>
    </row>
    <row r="377" spans="1:17" ht="14.25" customHeight="1" x14ac:dyDescent="0.15">
      <c r="A377" s="1"/>
      <c r="B377" s="1"/>
      <c r="C377" s="1"/>
      <c r="D377" s="1"/>
      <c r="E377" s="1"/>
      <c r="F377" s="1"/>
      <c r="G377" s="1"/>
      <c r="H377" s="1"/>
      <c r="I377" s="1"/>
      <c r="J377" s="1"/>
      <c r="K377" s="1"/>
      <c r="L377" s="1"/>
      <c r="M377" s="1"/>
      <c r="N377" s="1"/>
      <c r="O377" s="1"/>
      <c r="P377" s="1"/>
      <c r="Q377" s="1"/>
    </row>
    <row r="378" spans="1:17" ht="14.25" customHeight="1" x14ac:dyDescent="0.15">
      <c r="A378" s="1"/>
      <c r="B378" s="1"/>
      <c r="C378" s="1"/>
      <c r="D378" s="1"/>
      <c r="E378" s="1"/>
      <c r="F378" s="1"/>
      <c r="G378" s="1"/>
      <c r="H378" s="1"/>
      <c r="I378" s="1"/>
      <c r="J378" s="1"/>
      <c r="K378" s="1"/>
      <c r="L378" s="1"/>
      <c r="M378" s="1"/>
      <c r="N378" s="1"/>
      <c r="O378" s="1"/>
      <c r="P378" s="1"/>
      <c r="Q378" s="1"/>
    </row>
    <row r="379" spans="1:17" ht="14.25" customHeight="1" x14ac:dyDescent="0.15">
      <c r="A379" s="1"/>
      <c r="B379" s="1"/>
      <c r="C379" s="1"/>
      <c r="D379" s="1"/>
      <c r="E379" s="1"/>
      <c r="F379" s="1"/>
      <c r="G379" s="1"/>
      <c r="H379" s="1"/>
      <c r="I379" s="1"/>
      <c r="J379" s="1"/>
      <c r="K379" s="1"/>
      <c r="L379" s="1"/>
      <c r="M379" s="1"/>
      <c r="N379" s="1"/>
      <c r="O379" s="1"/>
      <c r="P379" s="1"/>
      <c r="Q379" s="1"/>
    </row>
    <row r="380" spans="1:17" ht="14.25" customHeight="1" x14ac:dyDescent="0.15">
      <c r="A380" s="1"/>
      <c r="B380" s="1"/>
      <c r="C380" s="1"/>
      <c r="D380" s="1"/>
      <c r="E380" s="1"/>
      <c r="F380" s="1"/>
      <c r="G380" s="1"/>
      <c r="H380" s="1"/>
      <c r="I380" s="1"/>
      <c r="J380" s="1"/>
      <c r="K380" s="1"/>
      <c r="L380" s="1"/>
      <c r="M380" s="1"/>
      <c r="N380" s="1"/>
      <c r="O380" s="1"/>
      <c r="P380" s="1"/>
      <c r="Q380" s="1"/>
    </row>
    <row r="381" spans="1:17" ht="14.25" customHeight="1" x14ac:dyDescent="0.15">
      <c r="A381" s="1"/>
      <c r="B381" s="1"/>
      <c r="C381" s="1"/>
      <c r="D381" s="1"/>
      <c r="E381" s="1"/>
      <c r="F381" s="1"/>
      <c r="G381" s="1"/>
      <c r="H381" s="1"/>
      <c r="I381" s="1"/>
      <c r="J381" s="1"/>
      <c r="K381" s="1"/>
      <c r="L381" s="1"/>
      <c r="M381" s="1"/>
      <c r="N381" s="1"/>
      <c r="O381" s="1"/>
      <c r="P381" s="1"/>
      <c r="Q381" s="1"/>
    </row>
    <row r="382" spans="1:17" ht="14.25" customHeight="1" x14ac:dyDescent="0.15">
      <c r="A382" s="1"/>
      <c r="B382" s="1"/>
      <c r="C382" s="1"/>
      <c r="D382" s="1"/>
      <c r="E382" s="1"/>
      <c r="F382" s="1"/>
      <c r="G382" s="1"/>
      <c r="H382" s="1"/>
      <c r="I382" s="1"/>
      <c r="J382" s="1"/>
      <c r="K382" s="1"/>
      <c r="L382" s="1"/>
      <c r="M382" s="1"/>
      <c r="N382" s="1"/>
      <c r="O382" s="1"/>
      <c r="P382" s="1"/>
      <c r="Q382" s="1"/>
    </row>
    <row r="383" spans="1:17" ht="14.25" customHeight="1" x14ac:dyDescent="0.15">
      <c r="A383" s="1"/>
      <c r="B383" s="1"/>
      <c r="C383" s="1"/>
      <c r="D383" s="1"/>
      <c r="E383" s="1"/>
      <c r="F383" s="1"/>
      <c r="G383" s="1"/>
      <c r="H383" s="1"/>
      <c r="I383" s="1"/>
      <c r="J383" s="1"/>
      <c r="K383" s="1"/>
      <c r="L383" s="1"/>
      <c r="M383" s="1"/>
      <c r="N383" s="1"/>
      <c r="O383" s="1"/>
      <c r="P383" s="1"/>
      <c r="Q383" s="1"/>
    </row>
    <row r="384" spans="1:17" ht="14.25" customHeight="1" x14ac:dyDescent="0.15">
      <c r="A384" s="1"/>
      <c r="B384" s="1"/>
      <c r="C384" s="1"/>
      <c r="D384" s="1"/>
      <c r="E384" s="1"/>
      <c r="F384" s="1"/>
      <c r="G384" s="1"/>
      <c r="H384" s="1"/>
      <c r="I384" s="1"/>
      <c r="J384" s="1"/>
      <c r="K384" s="1"/>
      <c r="L384" s="1"/>
      <c r="M384" s="1"/>
      <c r="N384" s="1"/>
      <c r="O384" s="1"/>
      <c r="P384" s="1"/>
      <c r="Q384" s="1"/>
    </row>
    <row r="385" spans="1:17" ht="14.25" customHeight="1" x14ac:dyDescent="0.15">
      <c r="A385" s="1"/>
      <c r="B385" s="1"/>
      <c r="C385" s="1"/>
      <c r="D385" s="1"/>
      <c r="E385" s="1"/>
      <c r="F385" s="1"/>
      <c r="G385" s="1"/>
      <c r="H385" s="1"/>
      <c r="I385" s="1"/>
      <c r="J385" s="1"/>
      <c r="K385" s="1"/>
      <c r="L385" s="1"/>
      <c r="M385" s="1"/>
      <c r="N385" s="1"/>
      <c r="O385" s="1"/>
      <c r="P385" s="1"/>
      <c r="Q385" s="1"/>
    </row>
    <row r="386" spans="1:17" ht="14.25" customHeight="1" x14ac:dyDescent="0.15">
      <c r="A386" s="1"/>
      <c r="B386" s="1"/>
      <c r="C386" s="1"/>
      <c r="D386" s="1"/>
      <c r="E386" s="1"/>
      <c r="F386" s="1"/>
      <c r="G386" s="1"/>
      <c r="H386" s="1"/>
      <c r="I386" s="1"/>
      <c r="J386" s="1"/>
      <c r="K386" s="1"/>
      <c r="L386" s="1"/>
      <c r="M386" s="1"/>
      <c r="N386" s="1"/>
      <c r="O386" s="1"/>
      <c r="P386" s="1"/>
      <c r="Q386" s="1"/>
    </row>
    <row r="387" spans="1:17" ht="14.25" customHeight="1" x14ac:dyDescent="0.15">
      <c r="A387" s="1"/>
      <c r="B387" s="1"/>
      <c r="C387" s="1"/>
      <c r="D387" s="1"/>
      <c r="E387" s="1"/>
      <c r="F387" s="1"/>
      <c r="G387" s="1"/>
      <c r="H387" s="1"/>
      <c r="I387" s="1"/>
      <c r="J387" s="1"/>
      <c r="K387" s="1"/>
      <c r="L387" s="1"/>
      <c r="M387" s="1"/>
      <c r="N387" s="1"/>
      <c r="O387" s="1"/>
      <c r="P387" s="1"/>
      <c r="Q387" s="1"/>
    </row>
    <row r="388" spans="1:17" ht="14.25" customHeight="1" x14ac:dyDescent="0.15">
      <c r="A388" s="1"/>
      <c r="B388" s="1"/>
      <c r="C388" s="1"/>
      <c r="D388" s="1"/>
      <c r="E388" s="1"/>
      <c r="F388" s="1"/>
      <c r="G388" s="1"/>
      <c r="H388" s="1"/>
      <c r="I388" s="1"/>
      <c r="J388" s="1"/>
      <c r="K388" s="1"/>
      <c r="L388" s="1"/>
      <c r="M388" s="1"/>
      <c r="N388" s="1"/>
      <c r="O388" s="1"/>
      <c r="P388" s="1"/>
      <c r="Q388" s="1"/>
    </row>
    <row r="389" spans="1:17" ht="14.25" customHeight="1" x14ac:dyDescent="0.15">
      <c r="A389" s="1"/>
      <c r="B389" s="1"/>
      <c r="C389" s="1"/>
      <c r="D389" s="1"/>
      <c r="E389" s="1"/>
      <c r="F389" s="1"/>
      <c r="G389" s="1"/>
      <c r="H389" s="1"/>
      <c r="I389" s="1"/>
      <c r="J389" s="1"/>
      <c r="K389" s="1"/>
      <c r="L389" s="1"/>
      <c r="M389" s="1"/>
      <c r="N389" s="1"/>
      <c r="O389" s="1"/>
      <c r="P389" s="1"/>
      <c r="Q389" s="1"/>
    </row>
    <row r="390" spans="1:17" ht="14.25" customHeight="1" x14ac:dyDescent="0.15">
      <c r="A390" s="1"/>
      <c r="B390" s="1"/>
      <c r="C390" s="1"/>
      <c r="D390" s="1"/>
      <c r="E390" s="1"/>
      <c r="F390" s="1"/>
      <c r="G390" s="1"/>
      <c r="H390" s="1"/>
      <c r="I390" s="1"/>
      <c r="J390" s="1"/>
      <c r="K390" s="1"/>
      <c r="L390" s="1"/>
      <c r="M390" s="1"/>
      <c r="N390" s="1"/>
      <c r="O390" s="1"/>
      <c r="P390" s="1"/>
      <c r="Q390" s="1"/>
    </row>
    <row r="391" spans="1:17" ht="14.25" customHeight="1" x14ac:dyDescent="0.15">
      <c r="A391" s="1"/>
      <c r="B391" s="1"/>
      <c r="C391" s="1"/>
      <c r="D391" s="1"/>
      <c r="E391" s="1"/>
      <c r="F391" s="1"/>
      <c r="G391" s="1"/>
      <c r="H391" s="1"/>
      <c r="I391" s="1"/>
      <c r="J391" s="1"/>
      <c r="K391" s="1"/>
      <c r="L391" s="1"/>
      <c r="M391" s="1"/>
      <c r="N391" s="1"/>
      <c r="O391" s="1"/>
      <c r="P391" s="1"/>
      <c r="Q391" s="1"/>
    </row>
    <row r="392" spans="1:17" ht="14.25" customHeight="1" x14ac:dyDescent="0.15">
      <c r="A392" s="1"/>
      <c r="B392" s="1"/>
      <c r="C392" s="1"/>
      <c r="D392" s="1"/>
      <c r="E392" s="1"/>
      <c r="F392" s="1"/>
      <c r="G392" s="1"/>
      <c r="H392" s="1"/>
      <c r="I392" s="1"/>
      <c r="J392" s="1"/>
      <c r="K392" s="1"/>
      <c r="L392" s="1"/>
      <c r="M392" s="1"/>
      <c r="N392" s="1"/>
      <c r="O392" s="1"/>
      <c r="P392" s="1"/>
      <c r="Q392" s="1"/>
    </row>
    <row r="393" spans="1:17" ht="14.25" customHeight="1" x14ac:dyDescent="0.15">
      <c r="A393" s="1"/>
      <c r="B393" s="1"/>
      <c r="C393" s="1"/>
      <c r="D393" s="1"/>
      <c r="E393" s="1"/>
      <c r="F393" s="1"/>
      <c r="G393" s="1"/>
      <c r="H393" s="1"/>
      <c r="I393" s="1"/>
      <c r="J393" s="1"/>
      <c r="K393" s="1"/>
      <c r="L393" s="1"/>
      <c r="M393" s="1"/>
      <c r="N393" s="1"/>
      <c r="O393" s="1"/>
      <c r="P393" s="1"/>
      <c r="Q393" s="1"/>
    </row>
    <row r="394" spans="1:17" ht="14.25" customHeight="1" x14ac:dyDescent="0.15">
      <c r="A394" s="1"/>
      <c r="B394" s="1"/>
      <c r="C394" s="1"/>
      <c r="D394" s="1"/>
      <c r="E394" s="1"/>
      <c r="F394" s="1"/>
      <c r="G394" s="1"/>
      <c r="H394" s="1"/>
      <c r="I394" s="1"/>
      <c r="J394" s="1"/>
      <c r="K394" s="1"/>
      <c r="L394" s="1"/>
      <c r="M394" s="1"/>
      <c r="N394" s="1"/>
      <c r="O394" s="1"/>
      <c r="P394" s="1"/>
      <c r="Q394" s="1"/>
    </row>
    <row r="395" spans="1:17" ht="14.25" customHeight="1" x14ac:dyDescent="0.15">
      <c r="A395" s="1"/>
      <c r="B395" s="1"/>
      <c r="C395" s="1"/>
      <c r="D395" s="1"/>
      <c r="E395" s="1"/>
      <c r="F395" s="1"/>
      <c r="G395" s="1"/>
      <c r="H395" s="1"/>
      <c r="I395" s="1"/>
      <c r="J395" s="1"/>
      <c r="K395" s="1"/>
      <c r="L395" s="1"/>
      <c r="M395" s="1"/>
      <c r="N395" s="1"/>
      <c r="O395" s="1"/>
      <c r="P395" s="1"/>
      <c r="Q395" s="1"/>
    </row>
    <row r="396" spans="1:17" ht="14.25" customHeight="1" x14ac:dyDescent="0.15">
      <c r="A396" s="1"/>
      <c r="B396" s="1"/>
      <c r="C396" s="1"/>
      <c r="D396" s="1"/>
      <c r="E396" s="1"/>
      <c r="F396" s="1"/>
      <c r="G396" s="1"/>
      <c r="H396" s="1"/>
      <c r="I396" s="1"/>
      <c r="J396" s="1"/>
      <c r="K396" s="1"/>
      <c r="L396" s="1"/>
      <c r="M396" s="1"/>
      <c r="N396" s="1"/>
      <c r="O396" s="1"/>
      <c r="P396" s="1"/>
      <c r="Q396" s="1"/>
    </row>
    <row r="397" spans="1:17" ht="14.25" customHeight="1" x14ac:dyDescent="0.15">
      <c r="A397" s="1"/>
      <c r="B397" s="1"/>
      <c r="C397" s="1"/>
      <c r="D397" s="1"/>
      <c r="E397" s="1"/>
      <c r="F397" s="1"/>
      <c r="G397" s="1"/>
      <c r="H397" s="1"/>
      <c r="I397" s="1"/>
      <c r="J397" s="1"/>
      <c r="K397" s="1"/>
      <c r="L397" s="1"/>
      <c r="M397" s="1"/>
      <c r="N397" s="1"/>
      <c r="O397" s="1"/>
      <c r="P397" s="1"/>
      <c r="Q397" s="1"/>
    </row>
    <row r="398" spans="1:17" ht="14.25" customHeight="1" x14ac:dyDescent="0.15">
      <c r="A398" s="1"/>
      <c r="B398" s="1"/>
      <c r="C398" s="1"/>
      <c r="D398" s="1"/>
      <c r="E398" s="1"/>
      <c r="F398" s="1"/>
      <c r="G398" s="1"/>
      <c r="H398" s="1"/>
      <c r="I398" s="1"/>
      <c r="J398" s="1"/>
      <c r="K398" s="1"/>
      <c r="L398" s="1"/>
      <c r="M398" s="1"/>
      <c r="N398" s="1"/>
      <c r="O398" s="1"/>
      <c r="P398" s="1"/>
      <c r="Q398" s="1"/>
    </row>
    <row r="399" spans="1:17" ht="14.25" customHeight="1" x14ac:dyDescent="0.15">
      <c r="A399" s="1"/>
      <c r="B399" s="1"/>
      <c r="C399" s="1"/>
      <c r="D399" s="1"/>
      <c r="E399" s="1"/>
      <c r="F399" s="1"/>
      <c r="G399" s="1"/>
      <c r="H399" s="1"/>
      <c r="I399" s="1"/>
      <c r="J399" s="1"/>
      <c r="K399" s="1"/>
      <c r="L399" s="1"/>
      <c r="M399" s="1"/>
      <c r="N399" s="1"/>
      <c r="O399" s="1"/>
      <c r="P399" s="1"/>
      <c r="Q399" s="1"/>
    </row>
    <row r="400" spans="1:17" ht="14.25" customHeight="1" x14ac:dyDescent="0.15">
      <c r="A400" s="1"/>
      <c r="B400" s="1"/>
      <c r="C400" s="1"/>
      <c r="D400" s="1"/>
      <c r="E400" s="1"/>
      <c r="F400" s="1"/>
      <c r="G400" s="1"/>
      <c r="H400" s="1"/>
      <c r="I400" s="1"/>
      <c r="J400" s="1"/>
      <c r="K400" s="1"/>
      <c r="L400" s="1"/>
      <c r="M400" s="1"/>
      <c r="N400" s="1"/>
      <c r="O400" s="1"/>
      <c r="P400" s="1"/>
      <c r="Q400" s="1"/>
    </row>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B1:P1"/>
    <mergeCell ref="B2:P2"/>
    <mergeCell ref="B3:P3"/>
    <mergeCell ref="A5:A6"/>
    <mergeCell ref="B5:B6"/>
    <mergeCell ref="C5:I5"/>
    <mergeCell ref="J5:P5"/>
    <mergeCell ref="C6:E6"/>
    <mergeCell ref="F6:I6"/>
    <mergeCell ref="J6:L6"/>
    <mergeCell ref="M6:P6"/>
  </mergeCells>
  <conditionalFormatting sqref="I4 I7:I1000">
    <cfRule type="cellIs" dxfId="1" priority="1" operator="greaterThan">
      <formula>100</formula>
    </cfRule>
  </conditionalFormatting>
  <conditionalFormatting sqref="P4 P7:P1000">
    <cfRule type="cellIs" dxfId="0" priority="2" operator="greaterThan">
      <formula>100</formula>
    </cfRule>
  </conditionalFormatting>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00"/>
  <sheetViews>
    <sheetView workbookViewId="0">
      <pane ySplit="8" topLeftCell="A9" activePane="bottomLeft" state="frozen"/>
      <selection pane="bottomLeft" activeCell="B10" sqref="B10"/>
    </sheetView>
  </sheetViews>
  <sheetFormatPr baseColWidth="10" defaultColWidth="12.6640625" defaultRowHeight="15" customHeight="1" x14ac:dyDescent="0.15"/>
  <cols>
    <col min="1" max="1" width="16.6640625" hidden="1" customWidth="1"/>
    <col min="2" max="2" width="23.83203125" customWidth="1"/>
    <col min="3" max="4" width="9.1640625" customWidth="1"/>
    <col min="5" max="5" width="12.5" customWidth="1"/>
    <col min="6" max="8" width="9.1640625" customWidth="1"/>
    <col min="9" max="9" width="12.5" customWidth="1"/>
    <col min="10" max="12" width="9.1640625" customWidth="1"/>
    <col min="13" max="13" width="12.5" customWidth="1"/>
    <col min="14" max="15" width="9.1640625" customWidth="1"/>
    <col min="16" max="16" width="12.5" customWidth="1"/>
    <col min="17" max="19" width="9.1640625" customWidth="1"/>
    <col min="20" max="20" width="12.5" customWidth="1"/>
    <col min="21" max="21" width="7.6640625" customWidth="1"/>
  </cols>
  <sheetData>
    <row r="1" spans="1:21" ht="14.25" customHeight="1" x14ac:dyDescent="0.15">
      <c r="A1" s="1"/>
      <c r="B1" s="112" t="s">
        <v>365</v>
      </c>
      <c r="C1" s="113"/>
      <c r="D1" s="113"/>
      <c r="E1" s="113"/>
      <c r="F1" s="113"/>
      <c r="G1" s="113"/>
      <c r="H1" s="113"/>
      <c r="I1" s="113"/>
      <c r="J1" s="113"/>
      <c r="K1" s="113"/>
      <c r="L1" s="113"/>
      <c r="M1" s="113"/>
      <c r="N1" s="113"/>
      <c r="O1" s="113"/>
      <c r="P1" s="113"/>
      <c r="Q1" s="113"/>
      <c r="R1" s="113"/>
      <c r="S1" s="113"/>
      <c r="T1" s="113"/>
      <c r="U1" s="1"/>
    </row>
    <row r="2" spans="1:21" ht="15" customHeight="1" x14ac:dyDescent="0.15">
      <c r="A2" s="1"/>
      <c r="B2" s="124" t="s">
        <v>366</v>
      </c>
      <c r="C2" s="113"/>
      <c r="D2" s="113"/>
      <c r="E2" s="113"/>
      <c r="F2" s="113"/>
      <c r="G2" s="113"/>
      <c r="H2" s="113"/>
      <c r="I2" s="113"/>
      <c r="J2" s="113"/>
      <c r="K2" s="113"/>
      <c r="L2" s="113"/>
      <c r="M2" s="113"/>
      <c r="N2" s="113"/>
      <c r="O2" s="113"/>
      <c r="P2" s="113"/>
      <c r="Q2" s="113"/>
      <c r="R2" s="113"/>
      <c r="S2" s="113"/>
      <c r="T2" s="113"/>
      <c r="U2" s="1"/>
    </row>
    <row r="3" spans="1:21" ht="14.25" customHeight="1" x14ac:dyDescent="0.15">
      <c r="A3" s="1"/>
      <c r="B3" s="114" t="s">
        <v>2</v>
      </c>
      <c r="C3" s="113"/>
      <c r="D3" s="113"/>
      <c r="E3" s="113"/>
      <c r="F3" s="113"/>
      <c r="G3" s="113"/>
      <c r="H3" s="113"/>
      <c r="I3" s="113"/>
      <c r="J3" s="113"/>
      <c r="K3" s="113"/>
      <c r="L3" s="113"/>
      <c r="M3" s="113"/>
      <c r="N3" s="113"/>
      <c r="O3" s="113"/>
      <c r="P3" s="113"/>
      <c r="Q3" s="113"/>
      <c r="R3" s="113"/>
      <c r="S3" s="113"/>
      <c r="T3" s="113"/>
      <c r="U3" s="1"/>
    </row>
    <row r="4" spans="1:21" ht="14.25" customHeight="1" x14ac:dyDescent="0.15">
      <c r="A4" s="1"/>
      <c r="B4" s="1"/>
      <c r="C4" s="1"/>
      <c r="D4" s="1"/>
      <c r="E4" s="1"/>
      <c r="F4" s="1"/>
      <c r="G4" s="1"/>
      <c r="H4" s="1"/>
      <c r="I4" s="1"/>
      <c r="J4" s="1"/>
      <c r="K4" s="1"/>
      <c r="L4" s="1"/>
      <c r="M4" s="1"/>
      <c r="N4" s="1"/>
      <c r="O4" s="1"/>
      <c r="P4" s="1"/>
      <c r="Q4" s="1"/>
      <c r="R4" s="1"/>
      <c r="S4" s="1"/>
      <c r="T4" s="2" t="s">
        <v>323</v>
      </c>
      <c r="U4" s="1"/>
    </row>
    <row r="5" spans="1:21" ht="22.5" customHeight="1" x14ac:dyDescent="0.15">
      <c r="A5" s="116" t="s">
        <v>4</v>
      </c>
      <c r="B5" s="118" t="s">
        <v>5</v>
      </c>
      <c r="C5" s="121" t="s">
        <v>367</v>
      </c>
      <c r="D5" s="110"/>
      <c r="E5" s="110"/>
      <c r="F5" s="110"/>
      <c r="G5" s="110"/>
      <c r="H5" s="110"/>
      <c r="I5" s="110"/>
      <c r="J5" s="110"/>
      <c r="K5" s="110"/>
      <c r="L5" s="110"/>
      <c r="M5" s="111"/>
      <c r="N5" s="121" t="s">
        <v>368</v>
      </c>
      <c r="O5" s="110"/>
      <c r="P5" s="110"/>
      <c r="Q5" s="110"/>
      <c r="R5" s="110"/>
      <c r="S5" s="110"/>
      <c r="T5" s="110"/>
      <c r="U5" s="1"/>
    </row>
    <row r="6" spans="1:21" ht="21.75" customHeight="1" x14ac:dyDescent="0.15">
      <c r="A6" s="117"/>
      <c r="B6" s="119"/>
      <c r="C6" s="121" t="s">
        <v>362</v>
      </c>
      <c r="D6" s="110"/>
      <c r="E6" s="111"/>
      <c r="F6" s="109" t="s">
        <v>369</v>
      </c>
      <c r="G6" s="110"/>
      <c r="H6" s="110"/>
      <c r="I6" s="111"/>
      <c r="J6" s="109" t="s">
        <v>370</v>
      </c>
      <c r="K6" s="110"/>
      <c r="L6" s="110"/>
      <c r="M6" s="111"/>
      <c r="N6" s="121" t="s">
        <v>362</v>
      </c>
      <c r="O6" s="110"/>
      <c r="P6" s="111"/>
      <c r="Q6" s="109" t="s">
        <v>371</v>
      </c>
      <c r="R6" s="110"/>
      <c r="S6" s="110"/>
      <c r="T6" s="111"/>
      <c r="U6" s="1"/>
    </row>
    <row r="7" spans="1:21" ht="14.25" customHeight="1" x14ac:dyDescent="0.15">
      <c r="A7" s="95"/>
      <c r="B7" s="96"/>
      <c r="C7" s="3" t="s">
        <v>10</v>
      </c>
      <c r="D7" s="3" t="s">
        <v>11</v>
      </c>
      <c r="E7" s="3" t="s">
        <v>12</v>
      </c>
      <c r="F7" s="3" t="s">
        <v>10</v>
      </c>
      <c r="G7" s="3" t="s">
        <v>11</v>
      </c>
      <c r="H7" s="3" t="s">
        <v>12</v>
      </c>
      <c r="I7" s="3" t="s">
        <v>13</v>
      </c>
      <c r="J7" s="3" t="s">
        <v>10</v>
      </c>
      <c r="K7" s="3" t="s">
        <v>11</v>
      </c>
      <c r="L7" s="3" t="s">
        <v>12</v>
      </c>
      <c r="M7" s="3" t="s">
        <v>13</v>
      </c>
      <c r="N7" s="3" t="s">
        <v>10</v>
      </c>
      <c r="O7" s="3" t="s">
        <v>11</v>
      </c>
      <c r="P7" s="3" t="s">
        <v>12</v>
      </c>
      <c r="Q7" s="3" t="s">
        <v>10</v>
      </c>
      <c r="R7" s="3" t="s">
        <v>11</v>
      </c>
      <c r="S7" s="3" t="s">
        <v>12</v>
      </c>
      <c r="T7" s="3" t="s">
        <v>13</v>
      </c>
      <c r="U7" s="1"/>
    </row>
    <row r="8" spans="1:21" ht="14.25" customHeight="1" x14ac:dyDescent="0.15">
      <c r="A8" s="5"/>
      <c r="B8" s="26" t="s">
        <v>14</v>
      </c>
      <c r="C8" s="48">
        <v>55094</v>
      </c>
      <c r="D8" s="28">
        <v>48714</v>
      </c>
      <c r="E8" s="99">
        <v>103808</v>
      </c>
      <c r="F8" s="48">
        <v>24226</v>
      </c>
      <c r="G8" s="28">
        <v>21707</v>
      </c>
      <c r="H8" s="28">
        <v>45933</v>
      </c>
      <c r="I8" s="36">
        <v>44.248034833538838</v>
      </c>
      <c r="J8" s="48">
        <v>28268</v>
      </c>
      <c r="K8" s="28">
        <v>25522</v>
      </c>
      <c r="L8" s="28">
        <v>53790</v>
      </c>
      <c r="M8" s="36">
        <v>51.816815659679406</v>
      </c>
      <c r="N8" s="48">
        <v>53934</v>
      </c>
      <c r="O8" s="28">
        <v>48626</v>
      </c>
      <c r="P8" s="99">
        <v>102560</v>
      </c>
      <c r="Q8" s="48">
        <v>52474</v>
      </c>
      <c r="R8" s="28">
        <v>47322</v>
      </c>
      <c r="S8" s="28">
        <v>99796</v>
      </c>
      <c r="T8" s="36">
        <v>97.304992199687987</v>
      </c>
      <c r="U8" s="1"/>
    </row>
    <row r="9" spans="1:21" ht="14.25" customHeight="1" x14ac:dyDescent="0.15">
      <c r="A9" s="1"/>
      <c r="B9" s="30"/>
      <c r="C9" s="88"/>
      <c r="D9" s="89"/>
      <c r="E9" s="100"/>
      <c r="F9" s="88"/>
      <c r="G9" s="89"/>
      <c r="H9" s="32"/>
      <c r="I9" s="101"/>
      <c r="J9" s="88"/>
      <c r="K9" s="89"/>
      <c r="L9" s="32"/>
      <c r="M9" s="101"/>
      <c r="N9" s="88"/>
      <c r="O9" s="89"/>
      <c r="P9" s="100"/>
      <c r="Q9" s="88"/>
      <c r="R9" s="89"/>
      <c r="S9" s="32"/>
      <c r="T9" s="101"/>
      <c r="U9" s="1"/>
    </row>
    <row r="10" spans="1:21" ht="14.25" customHeight="1" x14ac:dyDescent="0.15">
      <c r="A10" s="14" t="s">
        <v>15</v>
      </c>
      <c r="B10" s="35" t="s">
        <v>16</v>
      </c>
      <c r="C10" s="48">
        <v>5214</v>
      </c>
      <c r="D10" s="28">
        <v>4354</v>
      </c>
      <c r="E10" s="99">
        <v>9568</v>
      </c>
      <c r="F10" s="48">
        <v>2203</v>
      </c>
      <c r="G10" s="28">
        <v>1802</v>
      </c>
      <c r="H10" s="28">
        <v>4005</v>
      </c>
      <c r="I10" s="36">
        <v>41.858277591973241</v>
      </c>
      <c r="J10" s="48">
        <v>2973</v>
      </c>
      <c r="K10" s="28">
        <v>2508</v>
      </c>
      <c r="L10" s="28">
        <v>5481</v>
      </c>
      <c r="M10" s="36">
        <v>57.284698996655514</v>
      </c>
      <c r="N10" s="48">
        <v>7951</v>
      </c>
      <c r="O10" s="28">
        <v>7001</v>
      </c>
      <c r="P10" s="99">
        <v>14952</v>
      </c>
      <c r="Q10" s="48">
        <v>7909</v>
      </c>
      <c r="R10" s="28">
        <v>6950</v>
      </c>
      <c r="S10" s="28">
        <v>14859</v>
      </c>
      <c r="T10" s="36">
        <v>99.378009630818624</v>
      </c>
      <c r="U10" s="1"/>
    </row>
    <row r="11" spans="1:21" ht="14.25" customHeight="1" x14ac:dyDescent="0.15">
      <c r="A11" s="1"/>
      <c r="B11" s="30"/>
      <c r="C11" s="88"/>
      <c r="D11" s="89"/>
      <c r="E11" s="100"/>
      <c r="F11" s="88"/>
      <c r="G11" s="89"/>
      <c r="H11" s="32"/>
      <c r="I11" s="101"/>
      <c r="J11" s="88"/>
      <c r="K11" s="89"/>
      <c r="L11" s="32"/>
      <c r="M11" s="101"/>
      <c r="N11" s="88"/>
      <c r="O11" s="89"/>
      <c r="P11" s="100"/>
      <c r="Q11" s="88"/>
      <c r="R11" s="89"/>
      <c r="S11" s="32"/>
      <c r="T11" s="101"/>
      <c r="U11" s="1"/>
    </row>
    <row r="12" spans="1:21" ht="14.25" customHeight="1" x14ac:dyDescent="0.15">
      <c r="A12" s="17" t="s">
        <v>17</v>
      </c>
      <c r="B12" s="38" t="s">
        <v>18</v>
      </c>
      <c r="C12" s="88">
        <v>182</v>
      </c>
      <c r="D12" s="89">
        <v>149</v>
      </c>
      <c r="E12" s="100">
        <v>331</v>
      </c>
      <c r="F12" s="88">
        <v>126</v>
      </c>
      <c r="G12" s="89">
        <v>103</v>
      </c>
      <c r="H12" s="32">
        <v>229</v>
      </c>
      <c r="I12" s="101">
        <v>69.184290030211486</v>
      </c>
      <c r="J12" s="88">
        <v>47</v>
      </c>
      <c r="K12" s="89">
        <v>36</v>
      </c>
      <c r="L12" s="32">
        <v>83</v>
      </c>
      <c r="M12" s="101">
        <v>25.075528700906347</v>
      </c>
      <c r="N12" s="88">
        <v>1121</v>
      </c>
      <c r="O12" s="89">
        <v>913</v>
      </c>
      <c r="P12" s="100">
        <v>2034</v>
      </c>
      <c r="Q12" s="88">
        <v>1104</v>
      </c>
      <c r="R12" s="89">
        <v>891</v>
      </c>
      <c r="S12" s="32">
        <v>1995</v>
      </c>
      <c r="T12" s="101">
        <v>98.08259587020649</v>
      </c>
      <c r="U12" s="1"/>
    </row>
    <row r="13" spans="1:21" ht="14.25" customHeight="1" x14ac:dyDescent="0.15">
      <c r="A13" s="17" t="s">
        <v>19</v>
      </c>
      <c r="B13" s="38" t="s">
        <v>20</v>
      </c>
      <c r="C13" s="88">
        <v>331</v>
      </c>
      <c r="D13" s="89">
        <v>317</v>
      </c>
      <c r="E13" s="100">
        <v>648</v>
      </c>
      <c r="F13" s="88">
        <v>218</v>
      </c>
      <c r="G13" s="89">
        <v>209</v>
      </c>
      <c r="H13" s="32">
        <v>427</v>
      </c>
      <c r="I13" s="101">
        <v>65.895061728395063</v>
      </c>
      <c r="J13" s="88">
        <v>113</v>
      </c>
      <c r="K13" s="89">
        <v>108</v>
      </c>
      <c r="L13" s="32">
        <v>221</v>
      </c>
      <c r="M13" s="101">
        <v>34.104938271604937</v>
      </c>
      <c r="N13" s="88">
        <v>31</v>
      </c>
      <c r="O13" s="89">
        <v>27</v>
      </c>
      <c r="P13" s="100">
        <v>58</v>
      </c>
      <c r="Q13" s="88">
        <v>31</v>
      </c>
      <c r="R13" s="89">
        <v>27</v>
      </c>
      <c r="S13" s="32">
        <v>58</v>
      </c>
      <c r="T13" s="101">
        <v>100</v>
      </c>
      <c r="U13" s="1"/>
    </row>
    <row r="14" spans="1:21" ht="14.25" customHeight="1" x14ac:dyDescent="0.15">
      <c r="A14" s="17" t="s">
        <v>21</v>
      </c>
      <c r="B14" s="38" t="s">
        <v>22</v>
      </c>
      <c r="C14" s="88">
        <v>322</v>
      </c>
      <c r="D14" s="89">
        <v>248</v>
      </c>
      <c r="E14" s="100">
        <v>570</v>
      </c>
      <c r="F14" s="88">
        <v>258</v>
      </c>
      <c r="G14" s="89">
        <v>198</v>
      </c>
      <c r="H14" s="32">
        <v>456</v>
      </c>
      <c r="I14" s="101">
        <v>80</v>
      </c>
      <c r="J14" s="88">
        <v>64</v>
      </c>
      <c r="K14" s="89">
        <v>50</v>
      </c>
      <c r="L14" s="32">
        <v>114</v>
      </c>
      <c r="M14" s="101">
        <v>20</v>
      </c>
      <c r="N14" s="88">
        <v>653</v>
      </c>
      <c r="O14" s="89">
        <v>644</v>
      </c>
      <c r="P14" s="100">
        <v>1297</v>
      </c>
      <c r="Q14" s="88">
        <v>646</v>
      </c>
      <c r="R14" s="89">
        <v>638</v>
      </c>
      <c r="S14" s="32">
        <v>1284</v>
      </c>
      <c r="T14" s="101">
        <v>98.997686969930612</v>
      </c>
      <c r="U14" s="1"/>
    </row>
    <row r="15" spans="1:21" ht="14.25" customHeight="1" x14ac:dyDescent="0.15">
      <c r="A15" s="17" t="s">
        <v>23</v>
      </c>
      <c r="B15" s="38" t="s">
        <v>24</v>
      </c>
      <c r="C15" s="88">
        <v>267</v>
      </c>
      <c r="D15" s="89">
        <v>197</v>
      </c>
      <c r="E15" s="100">
        <v>464</v>
      </c>
      <c r="F15" s="88">
        <v>112</v>
      </c>
      <c r="G15" s="89">
        <v>94</v>
      </c>
      <c r="H15" s="32">
        <v>206</v>
      </c>
      <c r="I15" s="101">
        <v>44.396551724137936</v>
      </c>
      <c r="J15" s="88">
        <v>155</v>
      </c>
      <c r="K15" s="89">
        <v>103</v>
      </c>
      <c r="L15" s="32">
        <v>258</v>
      </c>
      <c r="M15" s="101">
        <v>55.603448275862064</v>
      </c>
      <c r="N15" s="88">
        <v>1165</v>
      </c>
      <c r="O15" s="89">
        <v>1036</v>
      </c>
      <c r="P15" s="100">
        <v>2201</v>
      </c>
      <c r="Q15" s="88">
        <v>1165</v>
      </c>
      <c r="R15" s="89">
        <v>1036</v>
      </c>
      <c r="S15" s="32">
        <v>2201</v>
      </c>
      <c r="T15" s="101">
        <v>100</v>
      </c>
      <c r="U15" s="1"/>
    </row>
    <row r="16" spans="1:21" ht="14.25" customHeight="1" x14ac:dyDescent="0.15">
      <c r="A16" s="1"/>
      <c r="B16" s="30"/>
      <c r="C16" s="88"/>
      <c r="D16" s="89"/>
      <c r="E16" s="100"/>
      <c r="F16" s="88"/>
      <c r="G16" s="89"/>
      <c r="H16" s="32"/>
      <c r="I16" s="101"/>
      <c r="J16" s="88"/>
      <c r="K16" s="89"/>
      <c r="L16" s="32"/>
      <c r="M16" s="101"/>
      <c r="N16" s="88"/>
      <c r="O16" s="89"/>
      <c r="P16" s="100"/>
      <c r="Q16" s="88"/>
      <c r="R16" s="89"/>
      <c r="S16" s="32"/>
      <c r="T16" s="101"/>
      <c r="U16" s="1"/>
    </row>
    <row r="17" spans="1:21" ht="14.25" customHeight="1" x14ac:dyDescent="0.15">
      <c r="A17" s="17" t="s">
        <v>25</v>
      </c>
      <c r="B17" s="38" t="s">
        <v>26</v>
      </c>
      <c r="C17" s="88">
        <v>23</v>
      </c>
      <c r="D17" s="89">
        <v>15</v>
      </c>
      <c r="E17" s="100">
        <v>38</v>
      </c>
      <c r="F17" s="88">
        <v>5</v>
      </c>
      <c r="G17" s="89">
        <v>2</v>
      </c>
      <c r="H17" s="32">
        <v>7</v>
      </c>
      <c r="I17" s="101">
        <v>18.421052631578945</v>
      </c>
      <c r="J17" s="88">
        <v>18</v>
      </c>
      <c r="K17" s="89">
        <v>13</v>
      </c>
      <c r="L17" s="32">
        <v>31</v>
      </c>
      <c r="M17" s="101">
        <v>81.578947368421055</v>
      </c>
      <c r="N17" s="88">
        <v>13</v>
      </c>
      <c r="O17" s="89">
        <v>3</v>
      </c>
      <c r="P17" s="100">
        <v>16</v>
      </c>
      <c r="Q17" s="88">
        <v>13</v>
      </c>
      <c r="R17" s="89">
        <v>3</v>
      </c>
      <c r="S17" s="32">
        <v>16</v>
      </c>
      <c r="T17" s="101">
        <v>100</v>
      </c>
      <c r="U17" s="1"/>
    </row>
    <row r="18" spans="1:21" ht="14.25" customHeight="1" x14ac:dyDescent="0.15">
      <c r="A18" s="17" t="s">
        <v>27</v>
      </c>
      <c r="B18" s="38" t="s">
        <v>28</v>
      </c>
      <c r="C18" s="88">
        <v>184</v>
      </c>
      <c r="D18" s="89">
        <v>136</v>
      </c>
      <c r="E18" s="100">
        <v>320</v>
      </c>
      <c r="F18" s="88">
        <v>53</v>
      </c>
      <c r="G18" s="89">
        <v>39</v>
      </c>
      <c r="H18" s="32">
        <v>92</v>
      </c>
      <c r="I18" s="101">
        <v>28.749999999999996</v>
      </c>
      <c r="J18" s="88">
        <v>131</v>
      </c>
      <c r="K18" s="89">
        <v>97</v>
      </c>
      <c r="L18" s="32">
        <v>228</v>
      </c>
      <c r="M18" s="101">
        <v>71.25</v>
      </c>
      <c r="N18" s="88">
        <v>336</v>
      </c>
      <c r="O18" s="89">
        <v>311</v>
      </c>
      <c r="P18" s="100">
        <v>647</v>
      </c>
      <c r="Q18" s="88">
        <v>336</v>
      </c>
      <c r="R18" s="89">
        <v>311</v>
      </c>
      <c r="S18" s="32">
        <v>647</v>
      </c>
      <c r="T18" s="101">
        <v>100</v>
      </c>
      <c r="U18" s="1"/>
    </row>
    <row r="19" spans="1:21" ht="14.25" customHeight="1" x14ac:dyDescent="0.15">
      <c r="A19" s="17" t="s">
        <v>29</v>
      </c>
      <c r="B19" s="38" t="s">
        <v>30</v>
      </c>
      <c r="C19" s="88">
        <v>18</v>
      </c>
      <c r="D19" s="89">
        <v>15</v>
      </c>
      <c r="E19" s="100">
        <v>33</v>
      </c>
      <c r="F19" s="88">
        <v>15</v>
      </c>
      <c r="G19" s="89">
        <v>12</v>
      </c>
      <c r="H19" s="32">
        <v>27</v>
      </c>
      <c r="I19" s="101">
        <v>81.818181818181827</v>
      </c>
      <c r="J19" s="88">
        <v>3</v>
      </c>
      <c r="K19" s="89">
        <v>3</v>
      </c>
      <c r="L19" s="32">
        <v>6</v>
      </c>
      <c r="M19" s="101">
        <v>18.181818181818183</v>
      </c>
      <c r="N19" s="88">
        <v>2</v>
      </c>
      <c r="O19" s="89">
        <v>1</v>
      </c>
      <c r="P19" s="100">
        <v>3</v>
      </c>
      <c r="Q19" s="88">
        <v>2</v>
      </c>
      <c r="R19" s="89">
        <v>1</v>
      </c>
      <c r="S19" s="32">
        <v>3</v>
      </c>
      <c r="T19" s="101">
        <v>100</v>
      </c>
      <c r="U19" s="1"/>
    </row>
    <row r="20" spans="1:21" ht="14.25" customHeight="1" x14ac:dyDescent="0.15">
      <c r="A20" s="17" t="s">
        <v>31</v>
      </c>
      <c r="B20" s="38" t="s">
        <v>32</v>
      </c>
      <c r="C20" s="88">
        <v>816</v>
      </c>
      <c r="D20" s="89">
        <v>761</v>
      </c>
      <c r="E20" s="100">
        <v>1577</v>
      </c>
      <c r="F20" s="88">
        <v>106</v>
      </c>
      <c r="G20" s="89">
        <v>108</v>
      </c>
      <c r="H20" s="32">
        <v>214</v>
      </c>
      <c r="I20" s="101">
        <v>13.570069752694991</v>
      </c>
      <c r="J20" s="88">
        <v>687</v>
      </c>
      <c r="K20" s="89">
        <v>620</v>
      </c>
      <c r="L20" s="32">
        <v>1307</v>
      </c>
      <c r="M20" s="101">
        <v>82.878883956880159</v>
      </c>
      <c r="N20" s="88">
        <v>277</v>
      </c>
      <c r="O20" s="89">
        <v>219</v>
      </c>
      <c r="P20" s="100">
        <v>496</v>
      </c>
      <c r="Q20" s="88">
        <v>261</v>
      </c>
      <c r="R20" s="89">
        <v>200</v>
      </c>
      <c r="S20" s="32">
        <v>461</v>
      </c>
      <c r="T20" s="101">
        <v>92.943548387096769</v>
      </c>
      <c r="U20" s="1"/>
    </row>
    <row r="21" spans="1:21" ht="14.25" customHeight="1" x14ac:dyDescent="0.15">
      <c r="A21" s="17" t="s">
        <v>33</v>
      </c>
      <c r="B21" s="38" t="s">
        <v>34</v>
      </c>
      <c r="C21" s="88">
        <v>1029</v>
      </c>
      <c r="D21" s="89">
        <v>855</v>
      </c>
      <c r="E21" s="100">
        <v>1884</v>
      </c>
      <c r="F21" s="88">
        <v>549</v>
      </c>
      <c r="G21" s="89">
        <v>434</v>
      </c>
      <c r="H21" s="32">
        <v>983</v>
      </c>
      <c r="I21" s="101">
        <v>52.176220806794063</v>
      </c>
      <c r="J21" s="88">
        <v>480</v>
      </c>
      <c r="K21" s="89">
        <v>421</v>
      </c>
      <c r="L21" s="32">
        <v>901</v>
      </c>
      <c r="M21" s="101">
        <v>47.823779193205944</v>
      </c>
      <c r="N21" s="88">
        <v>1763</v>
      </c>
      <c r="O21" s="89">
        <v>1786</v>
      </c>
      <c r="P21" s="100">
        <v>3549</v>
      </c>
      <c r="Q21" s="88">
        <v>1763</v>
      </c>
      <c r="R21" s="89">
        <v>1786</v>
      </c>
      <c r="S21" s="32">
        <v>3549</v>
      </c>
      <c r="T21" s="101">
        <v>100</v>
      </c>
      <c r="U21" s="1"/>
    </row>
    <row r="22" spans="1:21" ht="14.25" customHeight="1" x14ac:dyDescent="0.15">
      <c r="A22" s="1"/>
      <c r="B22" s="30"/>
      <c r="C22" s="88"/>
      <c r="D22" s="89"/>
      <c r="E22" s="100"/>
      <c r="F22" s="88"/>
      <c r="G22" s="89"/>
      <c r="H22" s="32"/>
      <c r="I22" s="101"/>
      <c r="J22" s="88"/>
      <c r="K22" s="89"/>
      <c r="L22" s="32"/>
      <c r="M22" s="101"/>
      <c r="N22" s="88"/>
      <c r="O22" s="89"/>
      <c r="P22" s="100"/>
      <c r="Q22" s="88"/>
      <c r="R22" s="89"/>
      <c r="S22" s="32"/>
      <c r="T22" s="101"/>
      <c r="U22" s="1"/>
    </row>
    <row r="23" spans="1:21" ht="14.25" customHeight="1" x14ac:dyDescent="0.15">
      <c r="A23" s="17" t="s">
        <v>35</v>
      </c>
      <c r="B23" s="38" t="s">
        <v>36</v>
      </c>
      <c r="C23" s="88">
        <v>204</v>
      </c>
      <c r="D23" s="89">
        <v>148</v>
      </c>
      <c r="E23" s="100">
        <v>352</v>
      </c>
      <c r="F23" s="88">
        <v>72</v>
      </c>
      <c r="G23" s="89">
        <v>41</v>
      </c>
      <c r="H23" s="32">
        <v>113</v>
      </c>
      <c r="I23" s="101">
        <v>32.102272727272727</v>
      </c>
      <c r="J23" s="88">
        <v>128</v>
      </c>
      <c r="K23" s="89">
        <v>104</v>
      </c>
      <c r="L23" s="32">
        <v>232</v>
      </c>
      <c r="M23" s="101">
        <v>65.909090909090907</v>
      </c>
      <c r="N23" s="88">
        <v>323</v>
      </c>
      <c r="O23" s="89">
        <v>247</v>
      </c>
      <c r="P23" s="100">
        <v>570</v>
      </c>
      <c r="Q23" s="88">
        <v>323</v>
      </c>
      <c r="R23" s="89">
        <v>247</v>
      </c>
      <c r="S23" s="32">
        <v>570</v>
      </c>
      <c r="T23" s="101">
        <v>100</v>
      </c>
      <c r="U23" s="1"/>
    </row>
    <row r="24" spans="1:21" ht="14.25" customHeight="1" x14ac:dyDescent="0.15">
      <c r="A24" s="17" t="s">
        <v>37</v>
      </c>
      <c r="B24" s="38" t="s">
        <v>38</v>
      </c>
      <c r="C24" s="88">
        <v>76</v>
      </c>
      <c r="D24" s="89">
        <v>67</v>
      </c>
      <c r="E24" s="100">
        <v>143</v>
      </c>
      <c r="F24" s="88">
        <v>38</v>
      </c>
      <c r="G24" s="89">
        <v>42</v>
      </c>
      <c r="H24" s="32">
        <v>80</v>
      </c>
      <c r="I24" s="101">
        <v>55.944055944055947</v>
      </c>
      <c r="J24" s="88">
        <v>38</v>
      </c>
      <c r="K24" s="89">
        <v>25</v>
      </c>
      <c r="L24" s="32">
        <v>63</v>
      </c>
      <c r="M24" s="101">
        <v>44.05594405594406</v>
      </c>
      <c r="N24" s="88">
        <v>601</v>
      </c>
      <c r="O24" s="89">
        <v>497</v>
      </c>
      <c r="P24" s="100">
        <v>1098</v>
      </c>
      <c r="Q24" s="88">
        <v>601</v>
      </c>
      <c r="R24" s="89">
        <v>497</v>
      </c>
      <c r="S24" s="32">
        <v>1098</v>
      </c>
      <c r="T24" s="101">
        <v>100</v>
      </c>
      <c r="U24" s="1"/>
    </row>
    <row r="25" spans="1:21" ht="14.25" customHeight="1" x14ac:dyDescent="0.15">
      <c r="A25" s="17" t="s">
        <v>39</v>
      </c>
      <c r="B25" s="38" t="s">
        <v>40</v>
      </c>
      <c r="C25" s="88">
        <v>131</v>
      </c>
      <c r="D25" s="89">
        <v>115</v>
      </c>
      <c r="E25" s="100">
        <v>246</v>
      </c>
      <c r="F25" s="88">
        <v>5</v>
      </c>
      <c r="G25" s="89">
        <v>6</v>
      </c>
      <c r="H25" s="32">
        <v>11</v>
      </c>
      <c r="I25" s="101">
        <v>4.4715447154471546</v>
      </c>
      <c r="J25" s="88">
        <v>126</v>
      </c>
      <c r="K25" s="89">
        <v>109</v>
      </c>
      <c r="L25" s="32">
        <v>235</v>
      </c>
      <c r="M25" s="101">
        <v>95.528455284552848</v>
      </c>
      <c r="N25" s="88">
        <v>215</v>
      </c>
      <c r="O25" s="89">
        <v>210</v>
      </c>
      <c r="P25" s="100">
        <v>425</v>
      </c>
      <c r="Q25" s="88">
        <v>215</v>
      </c>
      <c r="R25" s="89">
        <v>210</v>
      </c>
      <c r="S25" s="32">
        <v>425</v>
      </c>
      <c r="T25" s="101">
        <v>100</v>
      </c>
      <c r="U25" s="1"/>
    </row>
    <row r="26" spans="1:21" ht="14.25" customHeight="1" x14ac:dyDescent="0.15">
      <c r="A26" s="17" t="s">
        <v>41</v>
      </c>
      <c r="B26" s="38" t="s">
        <v>42</v>
      </c>
      <c r="C26" s="88">
        <v>806</v>
      </c>
      <c r="D26" s="89">
        <v>656</v>
      </c>
      <c r="E26" s="100">
        <v>1462</v>
      </c>
      <c r="F26" s="88">
        <v>380</v>
      </c>
      <c r="G26" s="89">
        <v>314</v>
      </c>
      <c r="H26" s="32">
        <v>694</v>
      </c>
      <c r="I26" s="101">
        <v>47.469220246238031</v>
      </c>
      <c r="J26" s="88">
        <v>426</v>
      </c>
      <c r="K26" s="89">
        <v>342</v>
      </c>
      <c r="L26" s="32">
        <v>768</v>
      </c>
      <c r="M26" s="101">
        <v>52.530779753761969</v>
      </c>
      <c r="N26" s="88">
        <v>749</v>
      </c>
      <c r="O26" s="89">
        <v>547</v>
      </c>
      <c r="P26" s="100">
        <v>1296</v>
      </c>
      <c r="Q26" s="88">
        <v>749</v>
      </c>
      <c r="R26" s="89">
        <v>547</v>
      </c>
      <c r="S26" s="32">
        <v>1296</v>
      </c>
      <c r="T26" s="101">
        <v>100</v>
      </c>
      <c r="U26" s="1"/>
    </row>
    <row r="27" spans="1:21" ht="14.25" customHeight="1" x14ac:dyDescent="0.15">
      <c r="A27" s="1"/>
      <c r="B27" s="30"/>
      <c r="C27" s="88"/>
      <c r="D27" s="89"/>
      <c r="E27" s="100"/>
      <c r="F27" s="88"/>
      <c r="G27" s="89"/>
      <c r="H27" s="32"/>
      <c r="I27" s="101"/>
      <c r="J27" s="88"/>
      <c r="K27" s="89"/>
      <c r="L27" s="32"/>
      <c r="M27" s="101"/>
      <c r="N27" s="88"/>
      <c r="O27" s="89"/>
      <c r="P27" s="100"/>
      <c r="Q27" s="88"/>
      <c r="R27" s="89"/>
      <c r="S27" s="32"/>
      <c r="T27" s="101"/>
      <c r="U27" s="1"/>
    </row>
    <row r="28" spans="1:21" ht="14.25" customHeight="1" x14ac:dyDescent="0.15">
      <c r="A28" s="17" t="s">
        <v>43</v>
      </c>
      <c r="B28" s="38" t="s">
        <v>44</v>
      </c>
      <c r="C28" s="88">
        <v>309</v>
      </c>
      <c r="D28" s="89">
        <v>278</v>
      </c>
      <c r="E28" s="100">
        <v>587</v>
      </c>
      <c r="F28" s="88">
        <v>68</v>
      </c>
      <c r="G28" s="89">
        <v>53</v>
      </c>
      <c r="H28" s="32">
        <v>121</v>
      </c>
      <c r="I28" s="101">
        <v>20.613287904599659</v>
      </c>
      <c r="J28" s="88">
        <v>241</v>
      </c>
      <c r="K28" s="89">
        <v>225</v>
      </c>
      <c r="L28" s="32">
        <v>466</v>
      </c>
      <c r="M28" s="101">
        <v>79.386712095400341</v>
      </c>
      <c r="N28" s="88">
        <v>74</v>
      </c>
      <c r="O28" s="89">
        <v>71</v>
      </c>
      <c r="P28" s="100">
        <v>145</v>
      </c>
      <c r="Q28" s="88">
        <v>74</v>
      </c>
      <c r="R28" s="89">
        <v>71</v>
      </c>
      <c r="S28" s="32">
        <v>145</v>
      </c>
      <c r="T28" s="101">
        <v>100</v>
      </c>
      <c r="U28" s="1"/>
    </row>
    <row r="29" spans="1:21" ht="14.25" customHeight="1" x14ac:dyDescent="0.15">
      <c r="A29" s="17" t="s">
        <v>45</v>
      </c>
      <c r="B29" s="38" t="s">
        <v>46</v>
      </c>
      <c r="C29" s="88">
        <v>310</v>
      </c>
      <c r="D29" s="89">
        <v>230</v>
      </c>
      <c r="E29" s="100">
        <v>540</v>
      </c>
      <c r="F29" s="88">
        <v>136</v>
      </c>
      <c r="G29" s="89">
        <v>99</v>
      </c>
      <c r="H29" s="32">
        <v>235</v>
      </c>
      <c r="I29" s="101">
        <v>43.518518518518519</v>
      </c>
      <c r="J29" s="88">
        <v>172</v>
      </c>
      <c r="K29" s="89">
        <v>133</v>
      </c>
      <c r="L29" s="32">
        <v>305</v>
      </c>
      <c r="M29" s="101">
        <v>56.481481481481474</v>
      </c>
      <c r="N29" s="88">
        <v>341</v>
      </c>
      <c r="O29" s="89">
        <v>248</v>
      </c>
      <c r="P29" s="100">
        <v>589</v>
      </c>
      <c r="Q29" s="88">
        <v>341</v>
      </c>
      <c r="R29" s="89">
        <v>248</v>
      </c>
      <c r="S29" s="32">
        <v>589</v>
      </c>
      <c r="T29" s="101">
        <v>100</v>
      </c>
      <c r="U29" s="1"/>
    </row>
    <row r="30" spans="1:21" ht="14.25" customHeight="1" x14ac:dyDescent="0.15">
      <c r="A30" s="17" t="s">
        <v>47</v>
      </c>
      <c r="B30" s="38" t="s">
        <v>48</v>
      </c>
      <c r="C30" s="88">
        <v>70</v>
      </c>
      <c r="D30" s="89">
        <v>48</v>
      </c>
      <c r="E30" s="100">
        <v>118</v>
      </c>
      <c r="F30" s="88">
        <v>52</v>
      </c>
      <c r="G30" s="89">
        <v>37</v>
      </c>
      <c r="H30" s="32">
        <v>89</v>
      </c>
      <c r="I30" s="101">
        <v>75.423728813559322</v>
      </c>
      <c r="J30" s="88">
        <v>18</v>
      </c>
      <c r="K30" s="89">
        <v>11</v>
      </c>
      <c r="L30" s="32">
        <v>29</v>
      </c>
      <c r="M30" s="101">
        <v>24.576271186440678</v>
      </c>
      <c r="N30" s="88">
        <v>32</v>
      </c>
      <c r="O30" s="89">
        <v>17</v>
      </c>
      <c r="P30" s="100">
        <v>49</v>
      </c>
      <c r="Q30" s="88">
        <v>30</v>
      </c>
      <c r="R30" s="89">
        <v>13</v>
      </c>
      <c r="S30" s="32">
        <v>43</v>
      </c>
      <c r="T30" s="101">
        <v>87.755102040816325</v>
      </c>
      <c r="U30" s="1"/>
    </row>
    <row r="31" spans="1:21" ht="14.25" customHeight="1" x14ac:dyDescent="0.15">
      <c r="A31" s="17" t="s">
        <v>49</v>
      </c>
      <c r="B31" s="38" t="s">
        <v>50</v>
      </c>
      <c r="C31" s="88">
        <v>136</v>
      </c>
      <c r="D31" s="89">
        <v>119</v>
      </c>
      <c r="E31" s="100">
        <v>255</v>
      </c>
      <c r="F31" s="88">
        <v>10</v>
      </c>
      <c r="G31" s="89">
        <v>11</v>
      </c>
      <c r="H31" s="32">
        <v>21</v>
      </c>
      <c r="I31" s="101">
        <v>8.235294117647058</v>
      </c>
      <c r="J31" s="88">
        <v>126</v>
      </c>
      <c r="K31" s="89">
        <v>108</v>
      </c>
      <c r="L31" s="32">
        <v>234</v>
      </c>
      <c r="M31" s="101">
        <v>91.764705882352942</v>
      </c>
      <c r="N31" s="88">
        <v>255</v>
      </c>
      <c r="O31" s="89">
        <v>224</v>
      </c>
      <c r="P31" s="100">
        <v>479</v>
      </c>
      <c r="Q31" s="88">
        <v>255</v>
      </c>
      <c r="R31" s="89">
        <v>224</v>
      </c>
      <c r="S31" s="32">
        <v>479</v>
      </c>
      <c r="T31" s="101">
        <v>100</v>
      </c>
      <c r="U31" s="1"/>
    </row>
    <row r="32" spans="1:21" ht="14.25" customHeight="1" x14ac:dyDescent="0.15">
      <c r="A32" s="1"/>
      <c r="B32" s="30"/>
      <c r="C32" s="88"/>
      <c r="D32" s="89"/>
      <c r="E32" s="100"/>
      <c r="F32" s="88"/>
      <c r="G32" s="89"/>
      <c r="H32" s="32"/>
      <c r="I32" s="101"/>
      <c r="J32" s="88"/>
      <c r="K32" s="89"/>
      <c r="L32" s="32"/>
      <c r="M32" s="101"/>
      <c r="N32" s="88"/>
      <c r="O32" s="89"/>
      <c r="P32" s="100"/>
      <c r="Q32" s="88"/>
      <c r="R32" s="89"/>
      <c r="S32" s="32"/>
      <c r="T32" s="101"/>
      <c r="U32" s="1"/>
    </row>
    <row r="33" spans="1:21" ht="14.25" customHeight="1" x14ac:dyDescent="0.15">
      <c r="A33" s="14" t="s">
        <v>51</v>
      </c>
      <c r="B33" s="35" t="s">
        <v>52</v>
      </c>
      <c r="C33" s="48">
        <v>2609</v>
      </c>
      <c r="D33" s="28">
        <v>2064</v>
      </c>
      <c r="E33" s="99">
        <v>4673</v>
      </c>
      <c r="F33" s="48">
        <v>862</v>
      </c>
      <c r="G33" s="28">
        <v>701</v>
      </c>
      <c r="H33" s="28">
        <v>1563</v>
      </c>
      <c r="I33" s="36">
        <v>33.447464155788573</v>
      </c>
      <c r="J33" s="48">
        <v>1716</v>
      </c>
      <c r="K33" s="28">
        <v>1340</v>
      </c>
      <c r="L33" s="28">
        <v>3056</v>
      </c>
      <c r="M33" s="36">
        <v>65.396961266852131</v>
      </c>
      <c r="N33" s="48">
        <v>2652</v>
      </c>
      <c r="O33" s="28">
        <v>2265</v>
      </c>
      <c r="P33" s="99">
        <v>4917</v>
      </c>
      <c r="Q33" s="48">
        <v>2528</v>
      </c>
      <c r="R33" s="28">
        <v>2161</v>
      </c>
      <c r="S33" s="28">
        <v>4689</v>
      </c>
      <c r="T33" s="36">
        <v>95.363026235509452</v>
      </c>
      <c r="U33" s="1"/>
    </row>
    <row r="34" spans="1:21" ht="14.25" customHeight="1" x14ac:dyDescent="0.15">
      <c r="A34" s="1"/>
      <c r="B34" s="30"/>
      <c r="C34" s="88"/>
      <c r="D34" s="89"/>
      <c r="E34" s="100"/>
      <c r="F34" s="88"/>
      <c r="G34" s="89"/>
      <c r="H34" s="32"/>
      <c r="I34" s="101"/>
      <c r="J34" s="88"/>
      <c r="K34" s="89"/>
      <c r="L34" s="32"/>
      <c r="M34" s="101"/>
      <c r="N34" s="88"/>
      <c r="O34" s="89"/>
      <c r="P34" s="100"/>
      <c r="Q34" s="88"/>
      <c r="R34" s="89"/>
      <c r="S34" s="32"/>
      <c r="T34" s="101"/>
      <c r="U34" s="1"/>
    </row>
    <row r="35" spans="1:21" ht="14.25" customHeight="1" x14ac:dyDescent="0.15">
      <c r="A35" s="20" t="s">
        <v>53</v>
      </c>
      <c r="B35" s="38" t="s">
        <v>54</v>
      </c>
      <c r="C35" s="88">
        <v>205</v>
      </c>
      <c r="D35" s="89">
        <v>170</v>
      </c>
      <c r="E35" s="100">
        <v>375</v>
      </c>
      <c r="F35" s="88">
        <v>34</v>
      </c>
      <c r="G35" s="89">
        <v>38</v>
      </c>
      <c r="H35" s="32">
        <v>72</v>
      </c>
      <c r="I35" s="101">
        <v>19.2</v>
      </c>
      <c r="J35" s="88">
        <v>170</v>
      </c>
      <c r="K35" s="89">
        <v>132</v>
      </c>
      <c r="L35" s="32">
        <v>302</v>
      </c>
      <c r="M35" s="101">
        <v>80.533333333333331</v>
      </c>
      <c r="N35" s="88">
        <v>145</v>
      </c>
      <c r="O35" s="89">
        <v>149</v>
      </c>
      <c r="P35" s="100">
        <v>294</v>
      </c>
      <c r="Q35" s="88">
        <v>142</v>
      </c>
      <c r="R35" s="89">
        <v>149</v>
      </c>
      <c r="S35" s="32">
        <v>291</v>
      </c>
      <c r="T35" s="101">
        <v>98.979591836734699</v>
      </c>
      <c r="U35" s="1"/>
    </row>
    <row r="36" spans="1:21" ht="14.25" customHeight="1" x14ac:dyDescent="0.15">
      <c r="A36" s="20" t="s">
        <v>55</v>
      </c>
      <c r="B36" s="38" t="s">
        <v>56</v>
      </c>
      <c r="C36" s="88">
        <v>290</v>
      </c>
      <c r="D36" s="89">
        <v>226</v>
      </c>
      <c r="E36" s="100">
        <v>516</v>
      </c>
      <c r="F36" s="88">
        <v>27</v>
      </c>
      <c r="G36" s="89">
        <v>24</v>
      </c>
      <c r="H36" s="32">
        <v>51</v>
      </c>
      <c r="I36" s="101">
        <v>9.8837209302325579</v>
      </c>
      <c r="J36" s="88">
        <v>261</v>
      </c>
      <c r="K36" s="89">
        <v>200</v>
      </c>
      <c r="L36" s="32">
        <v>461</v>
      </c>
      <c r="M36" s="101">
        <v>89.341085271317837</v>
      </c>
      <c r="N36" s="88">
        <v>589</v>
      </c>
      <c r="O36" s="89">
        <v>476</v>
      </c>
      <c r="P36" s="100">
        <v>1065</v>
      </c>
      <c r="Q36" s="88">
        <v>491</v>
      </c>
      <c r="R36" s="89">
        <v>389</v>
      </c>
      <c r="S36" s="32">
        <v>880</v>
      </c>
      <c r="T36" s="101">
        <v>82.629107981220656</v>
      </c>
      <c r="U36" s="1"/>
    </row>
    <row r="37" spans="1:21" ht="14.25" customHeight="1" x14ac:dyDescent="0.15">
      <c r="A37" s="20" t="s">
        <v>57</v>
      </c>
      <c r="B37" s="38" t="s">
        <v>58</v>
      </c>
      <c r="C37" s="88">
        <v>506</v>
      </c>
      <c r="D37" s="89">
        <v>362</v>
      </c>
      <c r="E37" s="100">
        <v>868</v>
      </c>
      <c r="F37" s="88">
        <v>158</v>
      </c>
      <c r="G37" s="89">
        <v>111</v>
      </c>
      <c r="H37" s="32">
        <v>269</v>
      </c>
      <c r="I37" s="101">
        <v>30.990783410138249</v>
      </c>
      <c r="J37" s="88">
        <v>348</v>
      </c>
      <c r="K37" s="89">
        <v>251</v>
      </c>
      <c r="L37" s="32">
        <v>599</v>
      </c>
      <c r="M37" s="101">
        <v>69.009216589861751</v>
      </c>
      <c r="N37" s="88">
        <v>324</v>
      </c>
      <c r="O37" s="89">
        <v>285</v>
      </c>
      <c r="P37" s="100">
        <v>609</v>
      </c>
      <c r="Q37" s="88">
        <v>320</v>
      </c>
      <c r="R37" s="89">
        <v>283</v>
      </c>
      <c r="S37" s="32">
        <v>603</v>
      </c>
      <c r="T37" s="101">
        <v>99.01477832512316</v>
      </c>
      <c r="U37" s="1"/>
    </row>
    <row r="38" spans="1:21" ht="14.25" customHeight="1" x14ac:dyDescent="0.15">
      <c r="A38" s="20" t="s">
        <v>59</v>
      </c>
      <c r="B38" s="38" t="s">
        <v>60</v>
      </c>
      <c r="C38" s="88">
        <v>730</v>
      </c>
      <c r="D38" s="89">
        <v>578</v>
      </c>
      <c r="E38" s="100">
        <v>1308</v>
      </c>
      <c r="F38" s="88">
        <v>336</v>
      </c>
      <c r="G38" s="89">
        <v>282</v>
      </c>
      <c r="H38" s="32">
        <v>618</v>
      </c>
      <c r="I38" s="101">
        <v>47.247706422018346</v>
      </c>
      <c r="J38" s="88">
        <v>381</v>
      </c>
      <c r="K38" s="89">
        <v>285</v>
      </c>
      <c r="L38" s="32">
        <v>666</v>
      </c>
      <c r="M38" s="101">
        <v>50.917431192660544</v>
      </c>
      <c r="N38" s="88">
        <v>681</v>
      </c>
      <c r="O38" s="89">
        <v>528</v>
      </c>
      <c r="P38" s="100">
        <v>1209</v>
      </c>
      <c r="Q38" s="88">
        <v>666</v>
      </c>
      <c r="R38" s="89">
        <v>518</v>
      </c>
      <c r="S38" s="32">
        <v>1184</v>
      </c>
      <c r="T38" s="101">
        <v>97.932175351530191</v>
      </c>
      <c r="U38" s="1"/>
    </row>
    <row r="39" spans="1:21" ht="14.25" customHeight="1" x14ac:dyDescent="0.15">
      <c r="A39" s="20" t="s">
        <v>61</v>
      </c>
      <c r="B39" s="38" t="s">
        <v>62</v>
      </c>
      <c r="C39" s="88">
        <v>521</v>
      </c>
      <c r="D39" s="89">
        <v>440</v>
      </c>
      <c r="E39" s="100">
        <v>961</v>
      </c>
      <c r="F39" s="88">
        <v>230</v>
      </c>
      <c r="G39" s="89">
        <v>168</v>
      </c>
      <c r="H39" s="32">
        <v>398</v>
      </c>
      <c r="I39" s="101">
        <v>41.41519250780437</v>
      </c>
      <c r="J39" s="88">
        <v>276</v>
      </c>
      <c r="K39" s="89">
        <v>263</v>
      </c>
      <c r="L39" s="32">
        <v>539</v>
      </c>
      <c r="M39" s="101">
        <v>56.08740894901144</v>
      </c>
      <c r="N39" s="88">
        <v>232</v>
      </c>
      <c r="O39" s="89">
        <v>195</v>
      </c>
      <c r="P39" s="100">
        <v>427</v>
      </c>
      <c r="Q39" s="88">
        <v>231</v>
      </c>
      <c r="R39" s="89">
        <v>193</v>
      </c>
      <c r="S39" s="32">
        <v>424</v>
      </c>
      <c r="T39" s="101">
        <v>99.297423887587826</v>
      </c>
      <c r="U39" s="1"/>
    </row>
    <row r="40" spans="1:21" ht="14.25" customHeight="1" x14ac:dyDescent="0.15">
      <c r="A40" s="20" t="s">
        <v>63</v>
      </c>
      <c r="B40" s="38" t="s">
        <v>64</v>
      </c>
      <c r="C40" s="88">
        <v>270</v>
      </c>
      <c r="D40" s="89">
        <v>225</v>
      </c>
      <c r="E40" s="100">
        <v>495</v>
      </c>
      <c r="F40" s="88">
        <v>76</v>
      </c>
      <c r="G40" s="89">
        <v>74</v>
      </c>
      <c r="H40" s="32">
        <v>150</v>
      </c>
      <c r="I40" s="101">
        <v>30.303030303030305</v>
      </c>
      <c r="J40" s="88">
        <v>194</v>
      </c>
      <c r="K40" s="89">
        <v>150</v>
      </c>
      <c r="L40" s="32">
        <v>344</v>
      </c>
      <c r="M40" s="101">
        <v>69.494949494949495</v>
      </c>
      <c r="N40" s="88">
        <v>224</v>
      </c>
      <c r="O40" s="89">
        <v>198</v>
      </c>
      <c r="P40" s="100">
        <v>422</v>
      </c>
      <c r="Q40" s="88">
        <v>224</v>
      </c>
      <c r="R40" s="89">
        <v>198</v>
      </c>
      <c r="S40" s="32">
        <v>422</v>
      </c>
      <c r="T40" s="101">
        <v>100</v>
      </c>
      <c r="U40" s="1"/>
    </row>
    <row r="41" spans="1:21" ht="14.25" customHeight="1" x14ac:dyDescent="0.15">
      <c r="A41" s="1"/>
      <c r="B41" s="30"/>
      <c r="C41" s="88"/>
      <c r="D41" s="89"/>
      <c r="E41" s="100"/>
      <c r="F41" s="88"/>
      <c r="G41" s="89"/>
      <c r="H41" s="32"/>
      <c r="I41" s="101"/>
      <c r="J41" s="88"/>
      <c r="K41" s="89"/>
      <c r="L41" s="32"/>
      <c r="M41" s="101"/>
      <c r="N41" s="88"/>
      <c r="O41" s="89"/>
      <c r="P41" s="100"/>
      <c r="Q41" s="88"/>
      <c r="R41" s="89"/>
      <c r="S41" s="32"/>
      <c r="T41" s="101"/>
      <c r="U41" s="1"/>
    </row>
    <row r="42" spans="1:21" ht="14.25" customHeight="1" x14ac:dyDescent="0.15">
      <c r="A42" s="17" t="s">
        <v>65</v>
      </c>
      <c r="B42" s="38" t="s">
        <v>66</v>
      </c>
      <c r="C42" s="88">
        <v>87</v>
      </c>
      <c r="D42" s="89">
        <v>63</v>
      </c>
      <c r="E42" s="100">
        <v>150</v>
      </c>
      <c r="F42" s="88">
        <v>1</v>
      </c>
      <c r="G42" s="89">
        <v>4</v>
      </c>
      <c r="H42" s="32">
        <v>5</v>
      </c>
      <c r="I42" s="101">
        <v>3.3333333333333335</v>
      </c>
      <c r="J42" s="88">
        <v>86</v>
      </c>
      <c r="K42" s="89">
        <v>59</v>
      </c>
      <c r="L42" s="32">
        <v>145</v>
      </c>
      <c r="M42" s="101">
        <v>96.666666666666671</v>
      </c>
      <c r="N42" s="88">
        <v>457</v>
      </c>
      <c r="O42" s="89">
        <v>434</v>
      </c>
      <c r="P42" s="100">
        <v>891</v>
      </c>
      <c r="Q42" s="88">
        <v>454</v>
      </c>
      <c r="R42" s="89">
        <v>431</v>
      </c>
      <c r="S42" s="32">
        <v>885</v>
      </c>
      <c r="T42" s="101">
        <v>99.326599326599336</v>
      </c>
      <c r="U42" s="1"/>
    </row>
    <row r="43" spans="1:21" ht="14.25" customHeight="1" x14ac:dyDescent="0.15">
      <c r="A43" s="1"/>
      <c r="B43" s="30"/>
      <c r="C43" s="88"/>
      <c r="D43" s="89"/>
      <c r="E43" s="100"/>
      <c r="F43" s="88"/>
      <c r="G43" s="89"/>
      <c r="H43" s="32"/>
      <c r="I43" s="101"/>
      <c r="J43" s="88"/>
      <c r="K43" s="89"/>
      <c r="L43" s="32"/>
      <c r="M43" s="101"/>
      <c r="N43" s="88"/>
      <c r="O43" s="89"/>
      <c r="P43" s="100"/>
      <c r="Q43" s="88"/>
      <c r="R43" s="89"/>
      <c r="S43" s="32"/>
      <c r="T43" s="101"/>
      <c r="U43" s="1"/>
    </row>
    <row r="44" spans="1:21" ht="14.25" customHeight="1" x14ac:dyDescent="0.15">
      <c r="A44" s="14" t="s">
        <v>67</v>
      </c>
      <c r="B44" s="35" t="s">
        <v>68</v>
      </c>
      <c r="C44" s="48">
        <v>2519</v>
      </c>
      <c r="D44" s="28">
        <v>2280</v>
      </c>
      <c r="E44" s="99">
        <v>4799</v>
      </c>
      <c r="F44" s="48">
        <v>1469</v>
      </c>
      <c r="G44" s="28">
        <v>1161</v>
      </c>
      <c r="H44" s="28">
        <v>2630</v>
      </c>
      <c r="I44" s="36">
        <v>54.803083975828294</v>
      </c>
      <c r="J44" s="48">
        <v>1050</v>
      </c>
      <c r="K44" s="28">
        <v>918</v>
      </c>
      <c r="L44" s="28">
        <v>1968</v>
      </c>
      <c r="M44" s="36">
        <v>41.008543446551364</v>
      </c>
      <c r="N44" s="48">
        <v>1839</v>
      </c>
      <c r="O44" s="28">
        <v>1636</v>
      </c>
      <c r="P44" s="99">
        <v>3475</v>
      </c>
      <c r="Q44" s="48">
        <v>1800</v>
      </c>
      <c r="R44" s="28">
        <v>1612</v>
      </c>
      <c r="S44" s="28">
        <v>3412</v>
      </c>
      <c r="T44" s="36">
        <v>98.187050359712231</v>
      </c>
      <c r="U44" s="1"/>
    </row>
    <row r="45" spans="1:21" ht="14.25" customHeight="1" x14ac:dyDescent="0.15">
      <c r="A45" s="1"/>
      <c r="B45" s="30"/>
      <c r="C45" s="88"/>
      <c r="D45" s="89"/>
      <c r="E45" s="100"/>
      <c r="F45" s="88"/>
      <c r="G45" s="89"/>
      <c r="H45" s="32"/>
      <c r="I45" s="101"/>
      <c r="J45" s="88"/>
      <c r="K45" s="89"/>
      <c r="L45" s="32"/>
      <c r="M45" s="101"/>
      <c r="N45" s="88"/>
      <c r="O45" s="89"/>
      <c r="P45" s="100"/>
      <c r="Q45" s="88"/>
      <c r="R45" s="89"/>
      <c r="S45" s="32"/>
      <c r="T45" s="101"/>
      <c r="U45" s="1"/>
    </row>
    <row r="46" spans="1:21" ht="14.25" customHeight="1" x14ac:dyDescent="0.15">
      <c r="A46" s="20" t="s">
        <v>69</v>
      </c>
      <c r="B46" s="38" t="s">
        <v>70</v>
      </c>
      <c r="C46" s="88">
        <v>61</v>
      </c>
      <c r="D46" s="89">
        <v>62</v>
      </c>
      <c r="E46" s="100">
        <v>123</v>
      </c>
      <c r="F46" s="88">
        <v>36</v>
      </c>
      <c r="G46" s="89">
        <v>32</v>
      </c>
      <c r="H46" s="32">
        <v>68</v>
      </c>
      <c r="I46" s="101">
        <v>55.284552845528459</v>
      </c>
      <c r="J46" s="88">
        <v>25</v>
      </c>
      <c r="K46" s="89">
        <v>29</v>
      </c>
      <c r="L46" s="32">
        <v>54</v>
      </c>
      <c r="M46" s="101">
        <v>43.902439024390247</v>
      </c>
      <c r="N46" s="88">
        <v>54</v>
      </c>
      <c r="O46" s="89">
        <v>46</v>
      </c>
      <c r="P46" s="100">
        <v>100</v>
      </c>
      <c r="Q46" s="88">
        <v>54</v>
      </c>
      <c r="R46" s="89">
        <v>46</v>
      </c>
      <c r="S46" s="32">
        <v>100</v>
      </c>
      <c r="T46" s="101">
        <v>100</v>
      </c>
      <c r="U46" s="1"/>
    </row>
    <row r="47" spans="1:21" ht="14.25" customHeight="1" x14ac:dyDescent="0.15">
      <c r="A47" s="20" t="s">
        <v>71</v>
      </c>
      <c r="B47" s="38" t="s">
        <v>72</v>
      </c>
      <c r="C47" s="88">
        <v>644</v>
      </c>
      <c r="D47" s="89">
        <v>561</v>
      </c>
      <c r="E47" s="100">
        <v>1205</v>
      </c>
      <c r="F47" s="88">
        <v>78</v>
      </c>
      <c r="G47" s="89">
        <v>84</v>
      </c>
      <c r="H47" s="32">
        <v>162</v>
      </c>
      <c r="I47" s="101">
        <v>13.443983402489627</v>
      </c>
      <c r="J47" s="88">
        <v>566</v>
      </c>
      <c r="K47" s="89">
        <v>477</v>
      </c>
      <c r="L47" s="32">
        <v>1043</v>
      </c>
      <c r="M47" s="101">
        <v>86.556016597510379</v>
      </c>
      <c r="N47" s="88">
        <v>370</v>
      </c>
      <c r="O47" s="89">
        <v>300</v>
      </c>
      <c r="P47" s="100">
        <v>670</v>
      </c>
      <c r="Q47" s="88">
        <v>369</v>
      </c>
      <c r="R47" s="89">
        <v>300</v>
      </c>
      <c r="S47" s="32">
        <v>669</v>
      </c>
      <c r="T47" s="101">
        <v>99.850746268656721</v>
      </c>
      <c r="U47" s="1"/>
    </row>
    <row r="48" spans="1:21" ht="14.25" customHeight="1" x14ac:dyDescent="0.15">
      <c r="A48" s="20" t="s">
        <v>73</v>
      </c>
      <c r="B48" s="38" t="s">
        <v>74</v>
      </c>
      <c r="C48" s="88">
        <v>179</v>
      </c>
      <c r="D48" s="89">
        <v>351</v>
      </c>
      <c r="E48" s="100">
        <v>530</v>
      </c>
      <c r="F48" s="88">
        <v>38</v>
      </c>
      <c r="G48" s="89">
        <v>35</v>
      </c>
      <c r="H48" s="32">
        <v>73</v>
      </c>
      <c r="I48" s="101">
        <v>13.773584905660377</v>
      </c>
      <c r="J48" s="88">
        <v>141</v>
      </c>
      <c r="K48" s="89">
        <v>116</v>
      </c>
      <c r="L48" s="32">
        <v>257</v>
      </c>
      <c r="M48" s="101">
        <v>48.490566037735846</v>
      </c>
      <c r="N48" s="88">
        <v>532</v>
      </c>
      <c r="O48" s="89">
        <v>478</v>
      </c>
      <c r="P48" s="100">
        <v>1010</v>
      </c>
      <c r="Q48" s="88">
        <v>503</v>
      </c>
      <c r="R48" s="89">
        <v>461</v>
      </c>
      <c r="S48" s="32">
        <v>964</v>
      </c>
      <c r="T48" s="101">
        <v>95.445544554455438</v>
      </c>
      <c r="U48" s="1"/>
    </row>
    <row r="49" spans="1:21" ht="14.25" customHeight="1" x14ac:dyDescent="0.15">
      <c r="A49" s="20" t="s">
        <v>75</v>
      </c>
      <c r="B49" s="38" t="s">
        <v>76</v>
      </c>
      <c r="C49" s="88">
        <v>1635</v>
      </c>
      <c r="D49" s="89">
        <v>1306</v>
      </c>
      <c r="E49" s="100">
        <v>2941</v>
      </c>
      <c r="F49" s="88">
        <v>1317</v>
      </c>
      <c r="G49" s="89">
        <v>1010</v>
      </c>
      <c r="H49" s="32">
        <v>2327</v>
      </c>
      <c r="I49" s="101">
        <v>79.122747364841899</v>
      </c>
      <c r="J49" s="88">
        <v>318</v>
      </c>
      <c r="K49" s="89">
        <v>296</v>
      </c>
      <c r="L49" s="32">
        <v>614</v>
      </c>
      <c r="M49" s="101">
        <v>20.877252635158108</v>
      </c>
      <c r="N49" s="88">
        <v>882</v>
      </c>
      <c r="O49" s="89">
        <v>812</v>
      </c>
      <c r="P49" s="100">
        <v>1694</v>
      </c>
      <c r="Q49" s="88">
        <v>873</v>
      </c>
      <c r="R49" s="89">
        <v>805</v>
      </c>
      <c r="S49" s="32">
        <v>1678</v>
      </c>
      <c r="T49" s="101">
        <v>99.055489964580872</v>
      </c>
      <c r="U49" s="1"/>
    </row>
    <row r="50" spans="1:21" ht="14.25" customHeight="1" x14ac:dyDescent="0.15">
      <c r="A50" s="1"/>
      <c r="B50" s="30"/>
      <c r="C50" s="88"/>
      <c r="D50" s="89"/>
      <c r="E50" s="100"/>
      <c r="F50" s="88"/>
      <c r="G50" s="89"/>
      <c r="H50" s="32"/>
      <c r="I50" s="101"/>
      <c r="J50" s="88"/>
      <c r="K50" s="89"/>
      <c r="L50" s="32"/>
      <c r="M50" s="101"/>
      <c r="N50" s="88"/>
      <c r="O50" s="89"/>
      <c r="P50" s="100"/>
      <c r="Q50" s="88"/>
      <c r="R50" s="89"/>
      <c r="S50" s="32"/>
      <c r="T50" s="101"/>
      <c r="U50" s="1"/>
    </row>
    <row r="51" spans="1:21" ht="14.25" customHeight="1" x14ac:dyDescent="0.15">
      <c r="A51" s="17" t="s">
        <v>77</v>
      </c>
      <c r="B51" s="38" t="s">
        <v>78</v>
      </c>
      <c r="C51" s="88">
        <v>0</v>
      </c>
      <c r="D51" s="89">
        <v>0</v>
      </c>
      <c r="E51" s="100">
        <v>0</v>
      </c>
      <c r="F51" s="88">
        <v>0</v>
      </c>
      <c r="G51" s="89">
        <v>0</v>
      </c>
      <c r="H51" s="32">
        <v>0</v>
      </c>
      <c r="I51" s="101">
        <v>0</v>
      </c>
      <c r="J51" s="88">
        <v>0</v>
      </c>
      <c r="K51" s="89">
        <v>0</v>
      </c>
      <c r="L51" s="32">
        <v>0</v>
      </c>
      <c r="M51" s="101">
        <v>0</v>
      </c>
      <c r="N51" s="88">
        <v>1</v>
      </c>
      <c r="O51" s="89">
        <v>0</v>
      </c>
      <c r="P51" s="100">
        <v>1</v>
      </c>
      <c r="Q51" s="88">
        <v>1</v>
      </c>
      <c r="R51" s="89">
        <v>0</v>
      </c>
      <c r="S51" s="32">
        <v>1</v>
      </c>
      <c r="T51" s="101">
        <v>100</v>
      </c>
      <c r="U51" s="1"/>
    </row>
    <row r="52" spans="1:21" ht="14.25" customHeight="1" x14ac:dyDescent="0.15">
      <c r="A52" s="1"/>
      <c r="B52" s="30"/>
      <c r="C52" s="88"/>
      <c r="D52" s="89"/>
      <c r="E52" s="100"/>
      <c r="F52" s="88"/>
      <c r="G52" s="89"/>
      <c r="H52" s="32"/>
      <c r="I52" s="101"/>
      <c r="J52" s="88"/>
      <c r="K52" s="89"/>
      <c r="L52" s="32"/>
      <c r="M52" s="101"/>
      <c r="N52" s="88"/>
      <c r="O52" s="89"/>
      <c r="P52" s="100"/>
      <c r="Q52" s="88"/>
      <c r="R52" s="89"/>
      <c r="S52" s="32"/>
      <c r="T52" s="101"/>
      <c r="U52" s="1"/>
    </row>
    <row r="53" spans="1:21" ht="14.25" customHeight="1" x14ac:dyDescent="0.15">
      <c r="A53" s="14" t="s">
        <v>79</v>
      </c>
      <c r="B53" s="35" t="s">
        <v>80</v>
      </c>
      <c r="C53" s="48">
        <v>2357</v>
      </c>
      <c r="D53" s="28">
        <v>1936</v>
      </c>
      <c r="E53" s="99">
        <v>4293</v>
      </c>
      <c r="F53" s="48">
        <v>435</v>
      </c>
      <c r="G53" s="28">
        <v>386</v>
      </c>
      <c r="H53" s="28">
        <v>821</v>
      </c>
      <c r="I53" s="36">
        <v>19.124155602143023</v>
      </c>
      <c r="J53" s="48">
        <v>1716</v>
      </c>
      <c r="K53" s="28">
        <v>1393</v>
      </c>
      <c r="L53" s="28">
        <v>3109</v>
      </c>
      <c r="M53" s="36">
        <v>72.420218961099465</v>
      </c>
      <c r="N53" s="48">
        <v>2605</v>
      </c>
      <c r="O53" s="28">
        <v>2164</v>
      </c>
      <c r="P53" s="99">
        <v>4769</v>
      </c>
      <c r="Q53" s="48">
        <v>2557</v>
      </c>
      <c r="R53" s="28">
        <v>2130</v>
      </c>
      <c r="S53" s="28">
        <v>4687</v>
      </c>
      <c r="T53" s="36">
        <v>98.28056196267562</v>
      </c>
      <c r="U53" s="1"/>
    </row>
    <row r="54" spans="1:21" ht="14.25" customHeight="1" x14ac:dyDescent="0.15">
      <c r="A54" s="1"/>
      <c r="B54" s="30"/>
      <c r="C54" s="88"/>
      <c r="D54" s="89"/>
      <c r="E54" s="100"/>
      <c r="F54" s="88"/>
      <c r="G54" s="89"/>
      <c r="H54" s="32"/>
      <c r="I54" s="101"/>
      <c r="J54" s="88"/>
      <c r="K54" s="89"/>
      <c r="L54" s="32"/>
      <c r="M54" s="101"/>
      <c r="N54" s="88"/>
      <c r="O54" s="89"/>
      <c r="P54" s="100"/>
      <c r="Q54" s="88"/>
      <c r="R54" s="89"/>
      <c r="S54" s="32"/>
      <c r="T54" s="101"/>
      <c r="U54" s="1"/>
    </row>
    <row r="55" spans="1:21" ht="14.25" customHeight="1" x14ac:dyDescent="0.15">
      <c r="A55" s="20" t="s">
        <v>81</v>
      </c>
      <c r="B55" s="38" t="s">
        <v>82</v>
      </c>
      <c r="C55" s="88">
        <v>1</v>
      </c>
      <c r="D55" s="89">
        <v>7</v>
      </c>
      <c r="E55" s="100">
        <v>8</v>
      </c>
      <c r="F55" s="88">
        <v>0</v>
      </c>
      <c r="G55" s="89">
        <v>3</v>
      </c>
      <c r="H55" s="32">
        <v>3</v>
      </c>
      <c r="I55" s="101">
        <v>37.5</v>
      </c>
      <c r="J55" s="88">
        <v>1</v>
      </c>
      <c r="K55" s="89">
        <v>3</v>
      </c>
      <c r="L55" s="32">
        <v>4</v>
      </c>
      <c r="M55" s="101">
        <v>50</v>
      </c>
      <c r="N55" s="88">
        <v>15</v>
      </c>
      <c r="O55" s="89">
        <v>14</v>
      </c>
      <c r="P55" s="100">
        <v>29</v>
      </c>
      <c r="Q55" s="88">
        <v>14</v>
      </c>
      <c r="R55" s="89">
        <v>14</v>
      </c>
      <c r="S55" s="32">
        <v>28</v>
      </c>
      <c r="T55" s="101">
        <v>96.551724137931032</v>
      </c>
      <c r="U55" s="1"/>
    </row>
    <row r="56" spans="1:21" ht="14.25" customHeight="1" x14ac:dyDescent="0.15">
      <c r="A56" s="20" t="s">
        <v>83</v>
      </c>
      <c r="B56" s="38" t="s">
        <v>84</v>
      </c>
      <c r="C56" s="88">
        <v>294</v>
      </c>
      <c r="D56" s="89">
        <v>250</v>
      </c>
      <c r="E56" s="100">
        <v>544</v>
      </c>
      <c r="F56" s="88">
        <v>164</v>
      </c>
      <c r="G56" s="89">
        <v>145</v>
      </c>
      <c r="H56" s="32">
        <v>309</v>
      </c>
      <c r="I56" s="101">
        <v>56.80147058823529</v>
      </c>
      <c r="J56" s="88">
        <v>129</v>
      </c>
      <c r="K56" s="89">
        <v>102</v>
      </c>
      <c r="L56" s="32">
        <v>231</v>
      </c>
      <c r="M56" s="101">
        <v>42.463235294117645</v>
      </c>
      <c r="N56" s="88">
        <v>245</v>
      </c>
      <c r="O56" s="89">
        <v>210</v>
      </c>
      <c r="P56" s="100">
        <v>455</v>
      </c>
      <c r="Q56" s="88">
        <v>238</v>
      </c>
      <c r="R56" s="89">
        <v>203</v>
      </c>
      <c r="S56" s="32">
        <v>441</v>
      </c>
      <c r="T56" s="101">
        <v>96.92307692307692</v>
      </c>
      <c r="U56" s="1"/>
    </row>
    <row r="57" spans="1:21" ht="14.25" customHeight="1" x14ac:dyDescent="0.15">
      <c r="A57" s="20" t="s">
        <v>85</v>
      </c>
      <c r="B57" s="38" t="s">
        <v>86</v>
      </c>
      <c r="C57" s="88">
        <v>1669</v>
      </c>
      <c r="D57" s="89">
        <v>1377</v>
      </c>
      <c r="E57" s="100">
        <v>3046</v>
      </c>
      <c r="F57" s="88">
        <v>54</v>
      </c>
      <c r="G57" s="89">
        <v>52</v>
      </c>
      <c r="H57" s="32">
        <v>106</v>
      </c>
      <c r="I57" s="101">
        <v>3.4799737360472753</v>
      </c>
      <c r="J57" s="88">
        <v>1421</v>
      </c>
      <c r="K57" s="89">
        <v>1178</v>
      </c>
      <c r="L57" s="32">
        <v>2599</v>
      </c>
      <c r="M57" s="101">
        <v>85.325016414970463</v>
      </c>
      <c r="N57" s="88">
        <v>1838</v>
      </c>
      <c r="O57" s="89">
        <v>1641</v>
      </c>
      <c r="P57" s="100">
        <v>3479</v>
      </c>
      <c r="Q57" s="88">
        <v>1824</v>
      </c>
      <c r="R57" s="89">
        <v>1628</v>
      </c>
      <c r="S57" s="32">
        <v>3452</v>
      </c>
      <c r="T57" s="101">
        <v>99.223914918079899</v>
      </c>
      <c r="U57" s="1"/>
    </row>
    <row r="58" spans="1:21" ht="14.25" customHeight="1" x14ac:dyDescent="0.15">
      <c r="A58" s="20" t="s">
        <v>87</v>
      </c>
      <c r="B58" s="38" t="s">
        <v>88</v>
      </c>
      <c r="C58" s="88">
        <v>356</v>
      </c>
      <c r="D58" s="89">
        <v>281</v>
      </c>
      <c r="E58" s="100">
        <v>637</v>
      </c>
      <c r="F58" s="88">
        <v>209</v>
      </c>
      <c r="G58" s="89">
        <v>182</v>
      </c>
      <c r="H58" s="32">
        <v>391</v>
      </c>
      <c r="I58" s="101">
        <v>61.381475667189953</v>
      </c>
      <c r="J58" s="88">
        <v>144</v>
      </c>
      <c r="K58" s="89">
        <v>99</v>
      </c>
      <c r="L58" s="32">
        <v>243</v>
      </c>
      <c r="M58" s="101">
        <v>38.147566718995293</v>
      </c>
      <c r="N58" s="88">
        <v>459</v>
      </c>
      <c r="O58" s="89">
        <v>271</v>
      </c>
      <c r="P58" s="100">
        <v>730</v>
      </c>
      <c r="Q58" s="88">
        <v>433</v>
      </c>
      <c r="R58" s="89">
        <v>257</v>
      </c>
      <c r="S58" s="32">
        <v>690</v>
      </c>
      <c r="T58" s="101">
        <v>94.520547945205479</v>
      </c>
      <c r="U58" s="1"/>
    </row>
    <row r="59" spans="1:21" ht="14.25" customHeight="1" x14ac:dyDescent="0.15">
      <c r="A59" s="20" t="s">
        <v>89</v>
      </c>
      <c r="B59" s="38" t="s">
        <v>90</v>
      </c>
      <c r="C59" s="88">
        <v>37</v>
      </c>
      <c r="D59" s="89">
        <v>21</v>
      </c>
      <c r="E59" s="100">
        <v>58</v>
      </c>
      <c r="F59" s="88">
        <v>8</v>
      </c>
      <c r="G59" s="89">
        <v>4</v>
      </c>
      <c r="H59" s="32">
        <v>12</v>
      </c>
      <c r="I59" s="101">
        <v>20.689655172413794</v>
      </c>
      <c r="J59" s="88">
        <v>21</v>
      </c>
      <c r="K59" s="89">
        <v>11</v>
      </c>
      <c r="L59" s="32">
        <v>32</v>
      </c>
      <c r="M59" s="101">
        <v>55.172413793103445</v>
      </c>
      <c r="N59" s="88">
        <v>48</v>
      </c>
      <c r="O59" s="89">
        <v>28</v>
      </c>
      <c r="P59" s="100">
        <v>76</v>
      </c>
      <c r="Q59" s="88">
        <v>48</v>
      </c>
      <c r="R59" s="89">
        <v>28</v>
      </c>
      <c r="S59" s="32">
        <v>76</v>
      </c>
      <c r="T59" s="101">
        <v>100</v>
      </c>
      <c r="U59" s="1"/>
    </row>
    <row r="60" spans="1:21" ht="14.25" customHeight="1" x14ac:dyDescent="0.15">
      <c r="A60" s="1"/>
      <c r="B60" s="30"/>
      <c r="C60" s="88"/>
      <c r="D60" s="89"/>
      <c r="E60" s="100"/>
      <c r="F60" s="88"/>
      <c r="G60" s="89"/>
      <c r="H60" s="32"/>
      <c r="I60" s="101"/>
      <c r="J60" s="88"/>
      <c r="K60" s="89"/>
      <c r="L60" s="32"/>
      <c r="M60" s="101"/>
      <c r="N60" s="88"/>
      <c r="O60" s="89"/>
      <c r="P60" s="100"/>
      <c r="Q60" s="88"/>
      <c r="R60" s="89"/>
      <c r="S60" s="32"/>
      <c r="T60" s="101"/>
      <c r="U60" s="1"/>
    </row>
    <row r="61" spans="1:21" ht="14.25" customHeight="1" x14ac:dyDescent="0.15">
      <c r="A61" s="17" t="s">
        <v>91</v>
      </c>
      <c r="B61" s="38" t="s">
        <v>92</v>
      </c>
      <c r="C61" s="88">
        <v>0</v>
      </c>
      <c r="D61" s="89">
        <v>0</v>
      </c>
      <c r="E61" s="100">
        <v>0</v>
      </c>
      <c r="F61" s="88">
        <v>0</v>
      </c>
      <c r="G61" s="89">
        <v>0</v>
      </c>
      <c r="H61" s="32">
        <v>0</v>
      </c>
      <c r="I61" s="101">
        <v>0</v>
      </c>
      <c r="J61" s="88">
        <v>0</v>
      </c>
      <c r="K61" s="89">
        <v>0</v>
      </c>
      <c r="L61" s="32">
        <v>0</v>
      </c>
      <c r="M61" s="101">
        <v>0</v>
      </c>
      <c r="N61" s="88">
        <v>0</v>
      </c>
      <c r="O61" s="89">
        <v>0</v>
      </c>
      <c r="P61" s="100">
        <v>0</v>
      </c>
      <c r="Q61" s="88">
        <v>0</v>
      </c>
      <c r="R61" s="89">
        <v>0</v>
      </c>
      <c r="S61" s="32">
        <v>0</v>
      </c>
      <c r="T61" s="101">
        <v>0</v>
      </c>
      <c r="U61" s="1"/>
    </row>
    <row r="62" spans="1:21" ht="14.25" customHeight="1" x14ac:dyDescent="0.15">
      <c r="A62" s="1"/>
      <c r="B62" s="30"/>
      <c r="C62" s="88"/>
      <c r="D62" s="89"/>
      <c r="E62" s="100"/>
      <c r="F62" s="88"/>
      <c r="G62" s="89"/>
      <c r="H62" s="32"/>
      <c r="I62" s="101"/>
      <c r="J62" s="88"/>
      <c r="K62" s="89"/>
      <c r="L62" s="32"/>
      <c r="M62" s="101"/>
      <c r="N62" s="88"/>
      <c r="O62" s="89"/>
      <c r="P62" s="100"/>
      <c r="Q62" s="88"/>
      <c r="R62" s="89"/>
      <c r="S62" s="32"/>
      <c r="T62" s="101"/>
      <c r="U62" s="1"/>
    </row>
    <row r="63" spans="1:21" ht="14.25" customHeight="1" x14ac:dyDescent="0.15">
      <c r="A63" s="14" t="s">
        <v>93</v>
      </c>
      <c r="B63" s="35" t="s">
        <v>94</v>
      </c>
      <c r="C63" s="48">
        <v>7672</v>
      </c>
      <c r="D63" s="28">
        <v>7169</v>
      </c>
      <c r="E63" s="99">
        <v>14841</v>
      </c>
      <c r="F63" s="48">
        <v>3362</v>
      </c>
      <c r="G63" s="28">
        <v>3159</v>
      </c>
      <c r="H63" s="28">
        <v>6521</v>
      </c>
      <c r="I63" s="36">
        <v>43.939087662556432</v>
      </c>
      <c r="J63" s="48">
        <v>4195</v>
      </c>
      <c r="K63" s="28">
        <v>3959</v>
      </c>
      <c r="L63" s="28">
        <v>8154</v>
      </c>
      <c r="M63" s="36">
        <v>54.94238932686477</v>
      </c>
      <c r="N63" s="48">
        <v>2225</v>
      </c>
      <c r="O63" s="28">
        <v>1968</v>
      </c>
      <c r="P63" s="99">
        <v>4193</v>
      </c>
      <c r="Q63" s="48">
        <v>2151</v>
      </c>
      <c r="R63" s="28">
        <v>1906</v>
      </c>
      <c r="S63" s="28">
        <v>4057</v>
      </c>
      <c r="T63" s="36">
        <v>96.756498926782726</v>
      </c>
      <c r="U63" s="1"/>
    </row>
    <row r="64" spans="1:21" ht="14.25" customHeight="1" x14ac:dyDescent="0.15">
      <c r="A64" s="1"/>
      <c r="B64" s="30"/>
      <c r="C64" s="88"/>
      <c r="D64" s="89"/>
      <c r="E64" s="100"/>
      <c r="F64" s="88"/>
      <c r="G64" s="89"/>
      <c r="H64" s="32"/>
      <c r="I64" s="101"/>
      <c r="J64" s="88"/>
      <c r="K64" s="89"/>
      <c r="L64" s="32"/>
      <c r="M64" s="101"/>
      <c r="N64" s="88"/>
      <c r="O64" s="89"/>
      <c r="P64" s="100"/>
      <c r="Q64" s="88"/>
      <c r="R64" s="89"/>
      <c r="S64" s="32"/>
      <c r="T64" s="101"/>
      <c r="U64" s="1"/>
    </row>
    <row r="65" spans="1:21" ht="14.25" customHeight="1" x14ac:dyDescent="0.15">
      <c r="A65" s="20" t="s">
        <v>95</v>
      </c>
      <c r="B65" s="38" t="s">
        <v>96</v>
      </c>
      <c r="C65" s="88">
        <v>86</v>
      </c>
      <c r="D65" s="89">
        <v>77</v>
      </c>
      <c r="E65" s="100">
        <v>163</v>
      </c>
      <c r="F65" s="88">
        <v>14</v>
      </c>
      <c r="G65" s="89">
        <v>16</v>
      </c>
      <c r="H65" s="32">
        <v>30</v>
      </c>
      <c r="I65" s="101">
        <v>18.404907975460123</v>
      </c>
      <c r="J65" s="88">
        <v>74</v>
      </c>
      <c r="K65" s="89">
        <v>59</v>
      </c>
      <c r="L65" s="32">
        <v>133</v>
      </c>
      <c r="M65" s="101">
        <v>81.595092024539866</v>
      </c>
      <c r="N65" s="88">
        <v>175</v>
      </c>
      <c r="O65" s="89">
        <v>119</v>
      </c>
      <c r="P65" s="100">
        <v>294</v>
      </c>
      <c r="Q65" s="88">
        <v>172</v>
      </c>
      <c r="R65" s="89">
        <v>118</v>
      </c>
      <c r="S65" s="32">
        <v>290</v>
      </c>
      <c r="T65" s="101">
        <v>98.639455782312922</v>
      </c>
      <c r="U65" s="1"/>
    </row>
    <row r="66" spans="1:21" ht="14.25" customHeight="1" x14ac:dyDescent="0.15">
      <c r="A66" s="20" t="s">
        <v>97</v>
      </c>
      <c r="B66" s="38" t="s">
        <v>98</v>
      </c>
      <c r="C66" s="88">
        <v>746</v>
      </c>
      <c r="D66" s="89">
        <v>611</v>
      </c>
      <c r="E66" s="100">
        <v>1357</v>
      </c>
      <c r="F66" s="88">
        <v>355</v>
      </c>
      <c r="G66" s="89">
        <v>289</v>
      </c>
      <c r="H66" s="32">
        <v>644</v>
      </c>
      <c r="I66" s="101">
        <v>47.457627118644069</v>
      </c>
      <c r="J66" s="88">
        <v>383</v>
      </c>
      <c r="K66" s="89">
        <v>330</v>
      </c>
      <c r="L66" s="32">
        <v>713</v>
      </c>
      <c r="M66" s="101">
        <v>52.542372881355938</v>
      </c>
      <c r="N66" s="88">
        <v>219</v>
      </c>
      <c r="O66" s="89">
        <v>175</v>
      </c>
      <c r="P66" s="100">
        <v>394</v>
      </c>
      <c r="Q66" s="88">
        <v>216</v>
      </c>
      <c r="R66" s="89">
        <v>174</v>
      </c>
      <c r="S66" s="32">
        <v>390</v>
      </c>
      <c r="T66" s="101">
        <v>98.984771573604064</v>
      </c>
      <c r="U66" s="1"/>
    </row>
    <row r="67" spans="1:21" ht="14.25" customHeight="1" x14ac:dyDescent="0.15">
      <c r="A67" s="20" t="s">
        <v>99</v>
      </c>
      <c r="B67" s="38" t="s">
        <v>100</v>
      </c>
      <c r="C67" s="88">
        <v>3601</v>
      </c>
      <c r="D67" s="89">
        <v>3323</v>
      </c>
      <c r="E67" s="100">
        <v>6924</v>
      </c>
      <c r="F67" s="88">
        <v>1354</v>
      </c>
      <c r="G67" s="89">
        <v>1176</v>
      </c>
      <c r="H67" s="32">
        <v>2530</v>
      </c>
      <c r="I67" s="101">
        <v>36.539572501444248</v>
      </c>
      <c r="J67" s="88">
        <v>2183</v>
      </c>
      <c r="K67" s="89">
        <v>2092</v>
      </c>
      <c r="L67" s="32">
        <v>4275</v>
      </c>
      <c r="M67" s="101">
        <v>61.741767764298096</v>
      </c>
      <c r="N67" s="88">
        <v>565</v>
      </c>
      <c r="O67" s="89">
        <v>542</v>
      </c>
      <c r="P67" s="100">
        <v>1107</v>
      </c>
      <c r="Q67" s="88">
        <v>550</v>
      </c>
      <c r="R67" s="89">
        <v>524</v>
      </c>
      <c r="S67" s="32">
        <v>1074</v>
      </c>
      <c r="T67" s="101">
        <v>97.018970189701889</v>
      </c>
      <c r="U67" s="1"/>
    </row>
    <row r="68" spans="1:21" ht="14.25" customHeight="1" x14ac:dyDescent="0.15">
      <c r="A68" s="20" t="s">
        <v>101</v>
      </c>
      <c r="B68" s="38" t="s">
        <v>102</v>
      </c>
      <c r="C68" s="88">
        <v>830</v>
      </c>
      <c r="D68" s="89">
        <v>785</v>
      </c>
      <c r="E68" s="100">
        <v>1615</v>
      </c>
      <c r="F68" s="88">
        <v>407</v>
      </c>
      <c r="G68" s="89">
        <v>424</v>
      </c>
      <c r="H68" s="32">
        <v>831</v>
      </c>
      <c r="I68" s="101">
        <v>51.455108359133128</v>
      </c>
      <c r="J68" s="88">
        <v>404</v>
      </c>
      <c r="K68" s="89">
        <v>353</v>
      </c>
      <c r="L68" s="32">
        <v>757</v>
      </c>
      <c r="M68" s="101">
        <v>46.873065015479874</v>
      </c>
      <c r="N68" s="88">
        <v>577</v>
      </c>
      <c r="O68" s="89">
        <v>465</v>
      </c>
      <c r="P68" s="100">
        <v>1042</v>
      </c>
      <c r="Q68" s="88">
        <v>567</v>
      </c>
      <c r="R68" s="89">
        <v>458</v>
      </c>
      <c r="S68" s="32">
        <v>1025</v>
      </c>
      <c r="T68" s="101">
        <v>98.368522072936656</v>
      </c>
      <c r="U68" s="1"/>
    </row>
    <row r="69" spans="1:21" ht="14.25" customHeight="1" x14ac:dyDescent="0.15">
      <c r="A69" s="20" t="s">
        <v>103</v>
      </c>
      <c r="B69" s="38" t="s">
        <v>104</v>
      </c>
      <c r="C69" s="88">
        <v>671</v>
      </c>
      <c r="D69" s="89">
        <v>678</v>
      </c>
      <c r="E69" s="100">
        <v>1349</v>
      </c>
      <c r="F69" s="88">
        <v>372</v>
      </c>
      <c r="G69" s="89">
        <v>385</v>
      </c>
      <c r="H69" s="32">
        <v>757</v>
      </c>
      <c r="I69" s="101">
        <v>56.115641215715343</v>
      </c>
      <c r="J69" s="88">
        <v>297</v>
      </c>
      <c r="K69" s="89">
        <v>293</v>
      </c>
      <c r="L69" s="32">
        <v>590</v>
      </c>
      <c r="M69" s="101">
        <v>43.73610081541883</v>
      </c>
      <c r="N69" s="88">
        <v>375</v>
      </c>
      <c r="O69" s="89">
        <v>376</v>
      </c>
      <c r="P69" s="100">
        <v>751</v>
      </c>
      <c r="Q69" s="88">
        <v>373</v>
      </c>
      <c r="R69" s="89">
        <v>373</v>
      </c>
      <c r="S69" s="32">
        <v>746</v>
      </c>
      <c r="T69" s="101">
        <v>99.334221038615183</v>
      </c>
      <c r="U69" s="1"/>
    </row>
    <row r="70" spans="1:21" ht="14.25" customHeight="1" x14ac:dyDescent="0.15">
      <c r="A70" s="20" t="s">
        <v>105</v>
      </c>
      <c r="B70" s="38" t="s">
        <v>106</v>
      </c>
      <c r="C70" s="88">
        <v>1344</v>
      </c>
      <c r="D70" s="89">
        <v>1310</v>
      </c>
      <c r="E70" s="100">
        <v>2654</v>
      </c>
      <c r="F70" s="88">
        <v>659</v>
      </c>
      <c r="G70" s="89">
        <v>672</v>
      </c>
      <c r="H70" s="32">
        <v>1331</v>
      </c>
      <c r="I70" s="101">
        <v>50.150715900527508</v>
      </c>
      <c r="J70" s="88">
        <v>669</v>
      </c>
      <c r="K70" s="89">
        <v>635</v>
      </c>
      <c r="L70" s="32">
        <v>1304</v>
      </c>
      <c r="M70" s="101">
        <v>49.133383571966846</v>
      </c>
      <c r="N70" s="88">
        <v>150</v>
      </c>
      <c r="O70" s="89">
        <v>112</v>
      </c>
      <c r="P70" s="100">
        <v>262</v>
      </c>
      <c r="Q70" s="88">
        <v>117</v>
      </c>
      <c r="R70" s="89">
        <v>87</v>
      </c>
      <c r="S70" s="32">
        <v>204</v>
      </c>
      <c r="T70" s="101">
        <v>77.862595419847324</v>
      </c>
      <c r="U70" s="1"/>
    </row>
    <row r="71" spans="1:21" ht="14.25" customHeight="1" x14ac:dyDescent="0.15">
      <c r="A71" s="20" t="s">
        <v>107</v>
      </c>
      <c r="B71" s="38" t="s">
        <v>108</v>
      </c>
      <c r="C71" s="88">
        <v>207</v>
      </c>
      <c r="D71" s="89">
        <v>172</v>
      </c>
      <c r="E71" s="100">
        <v>379</v>
      </c>
      <c r="F71" s="88">
        <v>108</v>
      </c>
      <c r="G71" s="89">
        <v>87</v>
      </c>
      <c r="H71" s="32">
        <v>195</v>
      </c>
      <c r="I71" s="101">
        <v>51.451187335092349</v>
      </c>
      <c r="J71" s="88">
        <v>92</v>
      </c>
      <c r="K71" s="89">
        <v>92</v>
      </c>
      <c r="L71" s="32">
        <v>184</v>
      </c>
      <c r="M71" s="101">
        <v>48.548812664907651</v>
      </c>
      <c r="N71" s="88">
        <v>132</v>
      </c>
      <c r="O71" s="89">
        <v>138</v>
      </c>
      <c r="P71" s="100">
        <v>270</v>
      </c>
      <c r="Q71" s="88">
        <v>126</v>
      </c>
      <c r="R71" s="89">
        <v>133</v>
      </c>
      <c r="S71" s="32">
        <v>259</v>
      </c>
      <c r="T71" s="101">
        <v>95.925925925925924</v>
      </c>
      <c r="U71" s="1"/>
    </row>
    <row r="72" spans="1:21" ht="14.25" customHeight="1" x14ac:dyDescent="0.15">
      <c r="A72" s="1"/>
      <c r="B72" s="30"/>
      <c r="C72" s="88"/>
      <c r="D72" s="89"/>
      <c r="E72" s="100"/>
      <c r="F72" s="88"/>
      <c r="G72" s="89"/>
      <c r="H72" s="32"/>
      <c r="I72" s="101"/>
      <c r="J72" s="88"/>
      <c r="K72" s="89"/>
      <c r="L72" s="32"/>
      <c r="M72" s="101"/>
      <c r="N72" s="88"/>
      <c r="O72" s="89"/>
      <c r="P72" s="100"/>
      <c r="Q72" s="88"/>
      <c r="R72" s="89"/>
      <c r="S72" s="32"/>
      <c r="T72" s="101"/>
      <c r="U72" s="1"/>
    </row>
    <row r="73" spans="1:21" ht="14.25" customHeight="1" x14ac:dyDescent="0.15">
      <c r="A73" s="17" t="s">
        <v>109</v>
      </c>
      <c r="B73" s="38" t="s">
        <v>110</v>
      </c>
      <c r="C73" s="88">
        <v>156</v>
      </c>
      <c r="D73" s="89">
        <v>178</v>
      </c>
      <c r="E73" s="100">
        <v>334</v>
      </c>
      <c r="F73" s="88">
        <v>93</v>
      </c>
      <c r="G73" s="89">
        <v>105</v>
      </c>
      <c r="H73" s="32">
        <v>198</v>
      </c>
      <c r="I73" s="101">
        <v>59.281437125748504</v>
      </c>
      <c r="J73" s="88">
        <v>64</v>
      </c>
      <c r="K73" s="89">
        <v>73</v>
      </c>
      <c r="L73" s="32">
        <v>137</v>
      </c>
      <c r="M73" s="101">
        <v>41.017964071856291</v>
      </c>
      <c r="N73" s="88">
        <v>26</v>
      </c>
      <c r="O73" s="89">
        <v>37</v>
      </c>
      <c r="P73" s="100">
        <v>63</v>
      </c>
      <c r="Q73" s="88">
        <v>25</v>
      </c>
      <c r="R73" s="89">
        <v>36</v>
      </c>
      <c r="S73" s="32">
        <v>61</v>
      </c>
      <c r="T73" s="101">
        <v>96.825396825396822</v>
      </c>
      <c r="U73" s="1"/>
    </row>
    <row r="74" spans="1:21" ht="14.25" customHeight="1" x14ac:dyDescent="0.15">
      <c r="A74" s="17" t="s">
        <v>111</v>
      </c>
      <c r="B74" s="38" t="s">
        <v>112</v>
      </c>
      <c r="C74" s="88">
        <v>31</v>
      </c>
      <c r="D74" s="89">
        <v>35</v>
      </c>
      <c r="E74" s="100">
        <v>66</v>
      </c>
      <c r="F74" s="88">
        <v>0</v>
      </c>
      <c r="G74" s="89">
        <v>5</v>
      </c>
      <c r="H74" s="32">
        <v>5</v>
      </c>
      <c r="I74" s="101">
        <v>7.5757575757575761</v>
      </c>
      <c r="J74" s="88">
        <v>29</v>
      </c>
      <c r="K74" s="89">
        <v>32</v>
      </c>
      <c r="L74" s="32">
        <v>61</v>
      </c>
      <c r="M74" s="101">
        <v>92.424242424242422</v>
      </c>
      <c r="N74" s="88">
        <v>6</v>
      </c>
      <c r="O74" s="89">
        <v>4</v>
      </c>
      <c r="P74" s="100">
        <v>10</v>
      </c>
      <c r="Q74" s="88">
        <v>5</v>
      </c>
      <c r="R74" s="89">
        <v>3</v>
      </c>
      <c r="S74" s="32">
        <v>8</v>
      </c>
      <c r="T74" s="101">
        <v>80</v>
      </c>
      <c r="U74" s="1"/>
    </row>
    <row r="75" spans="1:21" ht="14.25" customHeight="1" x14ac:dyDescent="0.15">
      <c r="A75" s="1"/>
      <c r="B75" s="30"/>
      <c r="C75" s="88"/>
      <c r="D75" s="89"/>
      <c r="E75" s="100"/>
      <c r="F75" s="88"/>
      <c r="G75" s="89"/>
      <c r="H75" s="32"/>
      <c r="I75" s="101"/>
      <c r="J75" s="88"/>
      <c r="K75" s="89"/>
      <c r="L75" s="32"/>
      <c r="M75" s="101"/>
      <c r="N75" s="88"/>
      <c r="O75" s="89"/>
      <c r="P75" s="100"/>
      <c r="Q75" s="88"/>
      <c r="R75" s="89"/>
      <c r="S75" s="32"/>
      <c r="T75" s="101"/>
      <c r="U75" s="1"/>
    </row>
    <row r="76" spans="1:21" ht="14.25" customHeight="1" x14ac:dyDescent="0.15">
      <c r="A76" s="14" t="s">
        <v>113</v>
      </c>
      <c r="B76" s="35" t="s">
        <v>114</v>
      </c>
      <c r="C76" s="48">
        <v>3154</v>
      </c>
      <c r="D76" s="28">
        <v>3000</v>
      </c>
      <c r="E76" s="99">
        <v>6154</v>
      </c>
      <c r="F76" s="48">
        <v>2643</v>
      </c>
      <c r="G76" s="28">
        <v>2465</v>
      </c>
      <c r="H76" s="28">
        <v>5108</v>
      </c>
      <c r="I76" s="36">
        <v>83.00292492687683</v>
      </c>
      <c r="J76" s="48">
        <v>1877</v>
      </c>
      <c r="K76" s="28">
        <v>1795</v>
      </c>
      <c r="L76" s="28">
        <v>3672</v>
      </c>
      <c r="M76" s="36">
        <v>59.668508287292823</v>
      </c>
      <c r="N76" s="48">
        <v>1973</v>
      </c>
      <c r="O76" s="28">
        <v>1794</v>
      </c>
      <c r="P76" s="99">
        <v>3767</v>
      </c>
      <c r="Q76" s="48">
        <v>1828</v>
      </c>
      <c r="R76" s="28">
        <v>1668</v>
      </c>
      <c r="S76" s="28">
        <v>3496</v>
      </c>
      <c r="T76" s="36">
        <v>92.80594637642686</v>
      </c>
      <c r="U76" s="1"/>
    </row>
    <row r="77" spans="1:21" ht="14.25" customHeight="1" x14ac:dyDescent="0.15">
      <c r="A77" s="1"/>
      <c r="B77" s="30"/>
      <c r="C77" s="88"/>
      <c r="D77" s="89"/>
      <c r="E77" s="100"/>
      <c r="F77" s="88"/>
      <c r="G77" s="89"/>
      <c r="H77" s="32"/>
      <c r="I77" s="101"/>
      <c r="J77" s="88"/>
      <c r="K77" s="89"/>
      <c r="L77" s="32"/>
      <c r="M77" s="101"/>
      <c r="N77" s="88"/>
      <c r="O77" s="89"/>
      <c r="P77" s="100"/>
      <c r="Q77" s="88"/>
      <c r="R77" s="89"/>
      <c r="S77" s="32"/>
      <c r="T77" s="101"/>
      <c r="U77" s="1"/>
    </row>
    <row r="78" spans="1:21" ht="14.25" customHeight="1" x14ac:dyDescent="0.15">
      <c r="A78" s="20" t="s">
        <v>115</v>
      </c>
      <c r="B78" s="38" t="s">
        <v>116</v>
      </c>
      <c r="C78" s="88">
        <v>215</v>
      </c>
      <c r="D78" s="89">
        <v>162</v>
      </c>
      <c r="E78" s="100">
        <v>377</v>
      </c>
      <c r="F78" s="88">
        <v>125</v>
      </c>
      <c r="G78" s="89">
        <v>79</v>
      </c>
      <c r="H78" s="32">
        <v>204</v>
      </c>
      <c r="I78" s="101">
        <v>54.111405835543771</v>
      </c>
      <c r="J78" s="88">
        <v>146</v>
      </c>
      <c r="K78" s="89">
        <v>118</v>
      </c>
      <c r="L78" s="32">
        <v>264</v>
      </c>
      <c r="M78" s="101">
        <v>70.026525198938998</v>
      </c>
      <c r="N78" s="88">
        <v>137</v>
      </c>
      <c r="O78" s="89">
        <v>116</v>
      </c>
      <c r="P78" s="100">
        <v>253</v>
      </c>
      <c r="Q78" s="88">
        <v>100</v>
      </c>
      <c r="R78" s="89">
        <v>100</v>
      </c>
      <c r="S78" s="32">
        <v>200</v>
      </c>
      <c r="T78" s="101">
        <v>79.051383399209485</v>
      </c>
      <c r="U78" s="1"/>
    </row>
    <row r="79" spans="1:21" ht="14.25" customHeight="1" x14ac:dyDescent="0.15">
      <c r="A79" s="20" t="s">
        <v>117</v>
      </c>
      <c r="B79" s="38" t="s">
        <v>118</v>
      </c>
      <c r="C79" s="88">
        <v>764</v>
      </c>
      <c r="D79" s="89">
        <v>720</v>
      </c>
      <c r="E79" s="100">
        <v>1484</v>
      </c>
      <c r="F79" s="88">
        <v>555</v>
      </c>
      <c r="G79" s="89">
        <v>525</v>
      </c>
      <c r="H79" s="32">
        <v>1080</v>
      </c>
      <c r="I79" s="101">
        <v>72.776280323450138</v>
      </c>
      <c r="J79" s="88">
        <v>379</v>
      </c>
      <c r="K79" s="89">
        <v>353</v>
      </c>
      <c r="L79" s="32">
        <v>732</v>
      </c>
      <c r="M79" s="101">
        <v>49.326145552560646</v>
      </c>
      <c r="N79" s="88">
        <v>269</v>
      </c>
      <c r="O79" s="89">
        <v>231</v>
      </c>
      <c r="P79" s="100">
        <v>500</v>
      </c>
      <c r="Q79" s="88">
        <v>240</v>
      </c>
      <c r="R79" s="89">
        <v>196</v>
      </c>
      <c r="S79" s="32">
        <v>436</v>
      </c>
      <c r="T79" s="101">
        <v>87.2</v>
      </c>
      <c r="U79" s="1"/>
    </row>
    <row r="80" spans="1:21" ht="14.25" customHeight="1" x14ac:dyDescent="0.15">
      <c r="A80" s="20" t="s">
        <v>119</v>
      </c>
      <c r="B80" s="38" t="s">
        <v>120</v>
      </c>
      <c r="C80" s="88">
        <v>509</v>
      </c>
      <c r="D80" s="89">
        <v>536</v>
      </c>
      <c r="E80" s="100">
        <v>1045</v>
      </c>
      <c r="F80" s="88">
        <v>388</v>
      </c>
      <c r="G80" s="89">
        <v>381</v>
      </c>
      <c r="H80" s="32">
        <v>769</v>
      </c>
      <c r="I80" s="101">
        <v>73.588516746411486</v>
      </c>
      <c r="J80" s="88">
        <v>229</v>
      </c>
      <c r="K80" s="89">
        <v>232</v>
      </c>
      <c r="L80" s="32">
        <v>461</v>
      </c>
      <c r="M80" s="101">
        <v>44.114832535885171</v>
      </c>
      <c r="N80" s="88">
        <v>85</v>
      </c>
      <c r="O80" s="89">
        <v>83</v>
      </c>
      <c r="P80" s="100">
        <v>168</v>
      </c>
      <c r="Q80" s="88">
        <v>77</v>
      </c>
      <c r="R80" s="89">
        <v>68</v>
      </c>
      <c r="S80" s="32">
        <v>145</v>
      </c>
      <c r="T80" s="101">
        <v>86.30952380952381</v>
      </c>
      <c r="U80" s="1"/>
    </row>
    <row r="81" spans="1:21" ht="14.25" customHeight="1" x14ac:dyDescent="0.15">
      <c r="A81" s="20" t="s">
        <v>121</v>
      </c>
      <c r="B81" s="38" t="s">
        <v>122</v>
      </c>
      <c r="C81" s="88">
        <v>649</v>
      </c>
      <c r="D81" s="89">
        <v>600</v>
      </c>
      <c r="E81" s="100">
        <v>1249</v>
      </c>
      <c r="F81" s="88">
        <v>587</v>
      </c>
      <c r="G81" s="89">
        <v>541</v>
      </c>
      <c r="H81" s="32">
        <v>1128</v>
      </c>
      <c r="I81" s="101">
        <v>90.312249799839876</v>
      </c>
      <c r="J81" s="88">
        <v>394</v>
      </c>
      <c r="K81" s="89">
        <v>377</v>
      </c>
      <c r="L81" s="32">
        <v>771</v>
      </c>
      <c r="M81" s="101">
        <v>61.729383506805448</v>
      </c>
      <c r="N81" s="88">
        <v>582</v>
      </c>
      <c r="O81" s="89">
        <v>549</v>
      </c>
      <c r="P81" s="100">
        <v>1131</v>
      </c>
      <c r="Q81" s="88">
        <v>548</v>
      </c>
      <c r="R81" s="89">
        <v>522</v>
      </c>
      <c r="S81" s="32">
        <v>1070</v>
      </c>
      <c r="T81" s="101">
        <v>94.606542882404952</v>
      </c>
      <c r="U81" s="1"/>
    </row>
    <row r="82" spans="1:21" ht="14.25" customHeight="1" x14ac:dyDescent="0.15">
      <c r="A82" s="20" t="s">
        <v>123</v>
      </c>
      <c r="B82" s="38" t="s">
        <v>124</v>
      </c>
      <c r="C82" s="88">
        <v>761</v>
      </c>
      <c r="D82" s="89">
        <v>717</v>
      </c>
      <c r="E82" s="100">
        <v>1478</v>
      </c>
      <c r="F82" s="88">
        <v>735</v>
      </c>
      <c r="G82" s="89">
        <v>679</v>
      </c>
      <c r="H82" s="32">
        <v>1414</v>
      </c>
      <c r="I82" s="101">
        <v>95.669824086603512</v>
      </c>
      <c r="J82" s="88">
        <v>478</v>
      </c>
      <c r="K82" s="89">
        <v>459</v>
      </c>
      <c r="L82" s="32">
        <v>937</v>
      </c>
      <c r="M82" s="101">
        <v>63.396481732070363</v>
      </c>
      <c r="N82" s="88">
        <v>835</v>
      </c>
      <c r="O82" s="89">
        <v>744</v>
      </c>
      <c r="P82" s="100">
        <v>1579</v>
      </c>
      <c r="Q82" s="88">
        <v>798</v>
      </c>
      <c r="R82" s="89">
        <v>711</v>
      </c>
      <c r="S82" s="32">
        <v>1509</v>
      </c>
      <c r="T82" s="101">
        <v>95.566814439518694</v>
      </c>
      <c r="U82" s="1"/>
    </row>
    <row r="83" spans="1:21" ht="14.25" customHeight="1" x14ac:dyDescent="0.15">
      <c r="A83" s="1"/>
      <c r="B83" s="30"/>
      <c r="C83" s="88"/>
      <c r="D83" s="89"/>
      <c r="E83" s="100"/>
      <c r="F83" s="88"/>
      <c r="G83" s="89"/>
      <c r="H83" s="32"/>
      <c r="I83" s="101"/>
      <c r="J83" s="88"/>
      <c r="K83" s="89"/>
      <c r="L83" s="32"/>
      <c r="M83" s="101"/>
      <c r="N83" s="88"/>
      <c r="O83" s="89"/>
      <c r="P83" s="100"/>
      <c r="Q83" s="88"/>
      <c r="R83" s="89"/>
      <c r="S83" s="32"/>
      <c r="T83" s="101"/>
      <c r="U83" s="1"/>
    </row>
    <row r="84" spans="1:21" ht="14.25" customHeight="1" x14ac:dyDescent="0.15">
      <c r="A84" s="17" t="s">
        <v>125</v>
      </c>
      <c r="B84" s="38" t="s">
        <v>126</v>
      </c>
      <c r="C84" s="88">
        <v>256</v>
      </c>
      <c r="D84" s="89">
        <v>265</v>
      </c>
      <c r="E84" s="100">
        <v>521</v>
      </c>
      <c r="F84" s="88">
        <v>253</v>
      </c>
      <c r="G84" s="89">
        <v>260</v>
      </c>
      <c r="H84" s="32">
        <v>513</v>
      </c>
      <c r="I84" s="101">
        <v>98.464491362763923</v>
      </c>
      <c r="J84" s="88">
        <v>251</v>
      </c>
      <c r="K84" s="89">
        <v>256</v>
      </c>
      <c r="L84" s="32">
        <v>507</v>
      </c>
      <c r="M84" s="101">
        <v>97.312859884836854</v>
      </c>
      <c r="N84" s="88">
        <v>65</v>
      </c>
      <c r="O84" s="89">
        <v>71</v>
      </c>
      <c r="P84" s="100">
        <v>136</v>
      </c>
      <c r="Q84" s="88">
        <v>65</v>
      </c>
      <c r="R84" s="89">
        <v>71</v>
      </c>
      <c r="S84" s="32">
        <v>136</v>
      </c>
      <c r="T84" s="101">
        <v>100</v>
      </c>
      <c r="U84" s="1"/>
    </row>
    <row r="85" spans="1:21" ht="14.25" customHeight="1" x14ac:dyDescent="0.15">
      <c r="A85" s="1"/>
      <c r="B85" s="30"/>
      <c r="C85" s="88"/>
      <c r="D85" s="89"/>
      <c r="E85" s="100"/>
      <c r="F85" s="88"/>
      <c r="G85" s="89"/>
      <c r="H85" s="32"/>
      <c r="I85" s="101"/>
      <c r="J85" s="88"/>
      <c r="K85" s="89"/>
      <c r="L85" s="32"/>
      <c r="M85" s="101"/>
      <c r="N85" s="88"/>
      <c r="O85" s="89"/>
      <c r="P85" s="100"/>
      <c r="Q85" s="88"/>
      <c r="R85" s="89"/>
      <c r="S85" s="32"/>
      <c r="T85" s="101"/>
      <c r="U85" s="1"/>
    </row>
    <row r="86" spans="1:21" ht="14.25" customHeight="1" x14ac:dyDescent="0.15">
      <c r="A86" s="14" t="s">
        <v>127</v>
      </c>
      <c r="B86" s="35" t="s">
        <v>128</v>
      </c>
      <c r="C86" s="48">
        <v>1217</v>
      </c>
      <c r="D86" s="28">
        <v>1124</v>
      </c>
      <c r="E86" s="99">
        <v>2341</v>
      </c>
      <c r="F86" s="48">
        <v>397</v>
      </c>
      <c r="G86" s="28">
        <v>391</v>
      </c>
      <c r="H86" s="28">
        <v>788</v>
      </c>
      <c r="I86" s="36">
        <v>33.660828705681332</v>
      </c>
      <c r="J86" s="48">
        <v>576</v>
      </c>
      <c r="K86" s="28">
        <v>521</v>
      </c>
      <c r="L86" s="28">
        <v>1097</v>
      </c>
      <c r="M86" s="36">
        <v>46.860316104228957</v>
      </c>
      <c r="N86" s="48">
        <v>676</v>
      </c>
      <c r="O86" s="28">
        <v>617</v>
      </c>
      <c r="P86" s="99">
        <v>1293</v>
      </c>
      <c r="Q86" s="48">
        <v>639</v>
      </c>
      <c r="R86" s="28">
        <v>556</v>
      </c>
      <c r="S86" s="28">
        <v>1195</v>
      </c>
      <c r="T86" s="36">
        <v>92.420726991492657</v>
      </c>
      <c r="U86" s="1"/>
    </row>
    <row r="87" spans="1:21" ht="14.25" customHeight="1" x14ac:dyDescent="0.15">
      <c r="A87" s="1"/>
      <c r="B87" s="30"/>
      <c r="C87" s="88"/>
      <c r="D87" s="89"/>
      <c r="E87" s="100"/>
      <c r="F87" s="88"/>
      <c r="G87" s="89"/>
      <c r="H87" s="32"/>
      <c r="I87" s="101"/>
      <c r="J87" s="88"/>
      <c r="K87" s="89"/>
      <c r="L87" s="32"/>
      <c r="M87" s="101"/>
      <c r="N87" s="88"/>
      <c r="O87" s="89"/>
      <c r="P87" s="100"/>
      <c r="Q87" s="88"/>
      <c r="R87" s="89"/>
      <c r="S87" s="32"/>
      <c r="T87" s="101"/>
      <c r="U87" s="1"/>
    </row>
    <row r="88" spans="1:21" ht="14.25" customHeight="1" x14ac:dyDescent="0.15">
      <c r="A88" s="20" t="s">
        <v>129</v>
      </c>
      <c r="B88" s="38" t="s">
        <v>130</v>
      </c>
      <c r="C88" s="88">
        <v>38</v>
      </c>
      <c r="D88" s="89">
        <v>31</v>
      </c>
      <c r="E88" s="100">
        <v>69</v>
      </c>
      <c r="F88" s="88">
        <v>15</v>
      </c>
      <c r="G88" s="89">
        <v>14</v>
      </c>
      <c r="H88" s="32">
        <v>29</v>
      </c>
      <c r="I88" s="101">
        <v>42.028985507246375</v>
      </c>
      <c r="J88" s="88">
        <v>23</v>
      </c>
      <c r="K88" s="89">
        <v>17</v>
      </c>
      <c r="L88" s="32">
        <v>40</v>
      </c>
      <c r="M88" s="101">
        <v>57.971014492753625</v>
      </c>
      <c r="N88" s="88">
        <v>20</v>
      </c>
      <c r="O88" s="89">
        <v>12</v>
      </c>
      <c r="P88" s="100">
        <v>32</v>
      </c>
      <c r="Q88" s="88">
        <v>19</v>
      </c>
      <c r="R88" s="89">
        <v>12</v>
      </c>
      <c r="S88" s="32">
        <v>31</v>
      </c>
      <c r="T88" s="101">
        <v>96.875</v>
      </c>
      <c r="U88" s="1"/>
    </row>
    <row r="89" spans="1:21" ht="14.25" customHeight="1" x14ac:dyDescent="0.15">
      <c r="A89" s="20" t="s">
        <v>131</v>
      </c>
      <c r="B89" s="38" t="s">
        <v>132</v>
      </c>
      <c r="C89" s="88">
        <v>407</v>
      </c>
      <c r="D89" s="89">
        <v>360</v>
      </c>
      <c r="E89" s="100">
        <v>767</v>
      </c>
      <c r="F89" s="88">
        <v>31</v>
      </c>
      <c r="G89" s="89">
        <v>30</v>
      </c>
      <c r="H89" s="32">
        <v>61</v>
      </c>
      <c r="I89" s="101">
        <v>7.9530638852672748</v>
      </c>
      <c r="J89" s="88">
        <v>166</v>
      </c>
      <c r="K89" s="89">
        <v>157</v>
      </c>
      <c r="L89" s="32">
        <v>323</v>
      </c>
      <c r="M89" s="101">
        <v>42.112125162972617</v>
      </c>
      <c r="N89" s="88">
        <v>39</v>
      </c>
      <c r="O89" s="89">
        <v>40</v>
      </c>
      <c r="P89" s="100">
        <v>79</v>
      </c>
      <c r="Q89" s="88">
        <v>23</v>
      </c>
      <c r="R89" s="89">
        <v>20</v>
      </c>
      <c r="S89" s="32">
        <v>43</v>
      </c>
      <c r="T89" s="101">
        <v>54.430379746835442</v>
      </c>
      <c r="U89" s="1"/>
    </row>
    <row r="90" spans="1:21" ht="14.25" customHeight="1" x14ac:dyDescent="0.15">
      <c r="A90" s="20" t="s">
        <v>133</v>
      </c>
      <c r="B90" s="38" t="s">
        <v>134</v>
      </c>
      <c r="C90" s="88">
        <v>91</v>
      </c>
      <c r="D90" s="89">
        <v>93</v>
      </c>
      <c r="E90" s="100">
        <v>184</v>
      </c>
      <c r="F90" s="88">
        <v>30</v>
      </c>
      <c r="G90" s="89">
        <v>32</v>
      </c>
      <c r="H90" s="32">
        <v>62</v>
      </c>
      <c r="I90" s="101">
        <v>33.695652173913047</v>
      </c>
      <c r="J90" s="88">
        <v>61</v>
      </c>
      <c r="K90" s="89">
        <v>59</v>
      </c>
      <c r="L90" s="32">
        <v>120</v>
      </c>
      <c r="M90" s="101">
        <v>65.217391304347828</v>
      </c>
      <c r="N90" s="88">
        <v>113</v>
      </c>
      <c r="O90" s="89">
        <v>94</v>
      </c>
      <c r="P90" s="100">
        <v>207</v>
      </c>
      <c r="Q90" s="88">
        <v>109</v>
      </c>
      <c r="R90" s="89">
        <v>93</v>
      </c>
      <c r="S90" s="32">
        <v>202</v>
      </c>
      <c r="T90" s="101">
        <v>97.584541062801932</v>
      </c>
      <c r="U90" s="1"/>
    </row>
    <row r="91" spans="1:21" ht="14.25" customHeight="1" x14ac:dyDescent="0.15">
      <c r="A91" s="20" t="s">
        <v>135</v>
      </c>
      <c r="B91" s="38" t="s">
        <v>136</v>
      </c>
      <c r="C91" s="88">
        <v>575</v>
      </c>
      <c r="D91" s="89">
        <v>533</v>
      </c>
      <c r="E91" s="100">
        <v>1108</v>
      </c>
      <c r="F91" s="88">
        <v>251</v>
      </c>
      <c r="G91" s="89">
        <v>237</v>
      </c>
      <c r="H91" s="32">
        <v>488</v>
      </c>
      <c r="I91" s="101">
        <v>44.04332129963899</v>
      </c>
      <c r="J91" s="88">
        <v>306</v>
      </c>
      <c r="K91" s="89">
        <v>271</v>
      </c>
      <c r="L91" s="32">
        <v>577</v>
      </c>
      <c r="M91" s="101">
        <v>52.075812274368225</v>
      </c>
      <c r="N91" s="88">
        <v>311</v>
      </c>
      <c r="O91" s="89">
        <v>282</v>
      </c>
      <c r="P91" s="100">
        <v>593</v>
      </c>
      <c r="Q91" s="88">
        <v>295</v>
      </c>
      <c r="R91" s="89">
        <v>263</v>
      </c>
      <c r="S91" s="32">
        <v>558</v>
      </c>
      <c r="T91" s="101">
        <v>94.097807757166947</v>
      </c>
      <c r="U91" s="1"/>
    </row>
    <row r="92" spans="1:21" ht="14.25" customHeight="1" x14ac:dyDescent="0.15">
      <c r="A92" s="20" t="s">
        <v>137</v>
      </c>
      <c r="B92" s="38" t="s">
        <v>138</v>
      </c>
      <c r="C92" s="88">
        <v>74</v>
      </c>
      <c r="D92" s="89">
        <v>65</v>
      </c>
      <c r="E92" s="100">
        <v>139</v>
      </c>
      <c r="F92" s="88">
        <v>57</v>
      </c>
      <c r="G92" s="89">
        <v>54</v>
      </c>
      <c r="H92" s="32">
        <v>111</v>
      </c>
      <c r="I92" s="101">
        <v>79.856115107913666</v>
      </c>
      <c r="J92" s="88">
        <v>7</v>
      </c>
      <c r="K92" s="89">
        <v>4</v>
      </c>
      <c r="L92" s="32">
        <v>11</v>
      </c>
      <c r="M92" s="101">
        <v>7.9136690647482011</v>
      </c>
      <c r="N92" s="88">
        <v>191</v>
      </c>
      <c r="O92" s="89">
        <v>187</v>
      </c>
      <c r="P92" s="100">
        <v>378</v>
      </c>
      <c r="Q92" s="88">
        <v>191</v>
      </c>
      <c r="R92" s="89">
        <v>167</v>
      </c>
      <c r="S92" s="32">
        <v>358</v>
      </c>
      <c r="T92" s="101">
        <v>94.708994708994709</v>
      </c>
      <c r="U92" s="1"/>
    </row>
    <row r="93" spans="1:21" ht="14.25" customHeight="1" x14ac:dyDescent="0.15">
      <c r="A93" s="1"/>
      <c r="B93" s="30"/>
      <c r="C93" s="88"/>
      <c r="D93" s="89"/>
      <c r="E93" s="100"/>
      <c r="F93" s="88"/>
      <c r="G93" s="89"/>
      <c r="H93" s="32"/>
      <c r="I93" s="101"/>
      <c r="J93" s="88"/>
      <c r="K93" s="89"/>
      <c r="L93" s="32"/>
      <c r="M93" s="101"/>
      <c r="N93" s="88"/>
      <c r="O93" s="89"/>
      <c r="P93" s="100"/>
      <c r="Q93" s="88"/>
      <c r="R93" s="89"/>
      <c r="S93" s="32"/>
      <c r="T93" s="101"/>
      <c r="U93" s="1"/>
    </row>
    <row r="94" spans="1:21" ht="14.25" customHeight="1" x14ac:dyDescent="0.15">
      <c r="A94" s="17" t="s">
        <v>139</v>
      </c>
      <c r="B94" s="38" t="s">
        <v>140</v>
      </c>
      <c r="C94" s="88">
        <v>32</v>
      </c>
      <c r="D94" s="89">
        <v>42</v>
      </c>
      <c r="E94" s="100">
        <v>74</v>
      </c>
      <c r="F94" s="88">
        <v>13</v>
      </c>
      <c r="G94" s="89">
        <v>24</v>
      </c>
      <c r="H94" s="32">
        <v>37</v>
      </c>
      <c r="I94" s="101">
        <v>50</v>
      </c>
      <c r="J94" s="88">
        <v>13</v>
      </c>
      <c r="K94" s="89">
        <v>13</v>
      </c>
      <c r="L94" s="32">
        <v>26</v>
      </c>
      <c r="M94" s="101">
        <v>35.135135135135137</v>
      </c>
      <c r="N94" s="88">
        <v>2</v>
      </c>
      <c r="O94" s="89">
        <v>2</v>
      </c>
      <c r="P94" s="100">
        <v>4</v>
      </c>
      <c r="Q94" s="88">
        <v>2</v>
      </c>
      <c r="R94" s="89">
        <v>1</v>
      </c>
      <c r="S94" s="32">
        <v>3</v>
      </c>
      <c r="T94" s="101">
        <v>75</v>
      </c>
      <c r="U94" s="1"/>
    </row>
    <row r="95" spans="1:21" ht="14.25" customHeight="1" x14ac:dyDescent="0.15">
      <c r="A95" s="1"/>
      <c r="B95" s="30"/>
      <c r="C95" s="88"/>
      <c r="D95" s="89"/>
      <c r="E95" s="100"/>
      <c r="F95" s="88"/>
      <c r="G95" s="89"/>
      <c r="H95" s="32"/>
      <c r="I95" s="101"/>
      <c r="J95" s="88"/>
      <c r="K95" s="89"/>
      <c r="L95" s="32"/>
      <c r="M95" s="101"/>
      <c r="N95" s="88"/>
      <c r="O95" s="89"/>
      <c r="P95" s="100"/>
      <c r="Q95" s="88"/>
      <c r="R95" s="89"/>
      <c r="S95" s="32"/>
      <c r="T95" s="101"/>
      <c r="U95" s="1"/>
    </row>
    <row r="96" spans="1:21" ht="14.25" customHeight="1" x14ac:dyDescent="0.15">
      <c r="A96" s="14" t="s">
        <v>141</v>
      </c>
      <c r="B96" s="35" t="s">
        <v>142</v>
      </c>
      <c r="C96" s="48">
        <v>1922</v>
      </c>
      <c r="D96" s="28">
        <v>1671</v>
      </c>
      <c r="E96" s="99">
        <v>3593</v>
      </c>
      <c r="F96" s="48">
        <v>1291</v>
      </c>
      <c r="G96" s="28">
        <v>1130</v>
      </c>
      <c r="H96" s="28">
        <v>2421</v>
      </c>
      <c r="I96" s="36">
        <v>67.381018647369885</v>
      </c>
      <c r="J96" s="48">
        <v>1085</v>
      </c>
      <c r="K96" s="28">
        <v>902</v>
      </c>
      <c r="L96" s="28">
        <v>1987</v>
      </c>
      <c r="M96" s="36">
        <v>55.301976064569999</v>
      </c>
      <c r="N96" s="48">
        <v>1780</v>
      </c>
      <c r="O96" s="28">
        <v>1548</v>
      </c>
      <c r="P96" s="99">
        <v>3328</v>
      </c>
      <c r="Q96" s="48">
        <v>1665</v>
      </c>
      <c r="R96" s="28">
        <v>1455</v>
      </c>
      <c r="S96" s="28">
        <v>3120</v>
      </c>
      <c r="T96" s="36">
        <v>93.75</v>
      </c>
      <c r="U96" s="1"/>
    </row>
    <row r="97" spans="1:21" ht="14.25" customHeight="1" x14ac:dyDescent="0.15">
      <c r="A97" s="1"/>
      <c r="B97" s="30"/>
      <c r="C97" s="88"/>
      <c r="D97" s="89"/>
      <c r="E97" s="100"/>
      <c r="F97" s="88"/>
      <c r="G97" s="89"/>
      <c r="H97" s="32"/>
      <c r="I97" s="101"/>
      <c r="J97" s="88"/>
      <c r="K97" s="89"/>
      <c r="L97" s="32"/>
      <c r="M97" s="101"/>
      <c r="N97" s="88"/>
      <c r="O97" s="89"/>
      <c r="P97" s="100"/>
      <c r="Q97" s="88"/>
      <c r="R97" s="89"/>
      <c r="S97" s="32"/>
      <c r="T97" s="101"/>
      <c r="U97" s="1"/>
    </row>
    <row r="98" spans="1:21" ht="14.25" customHeight="1" x14ac:dyDescent="0.15">
      <c r="A98" s="20" t="s">
        <v>143</v>
      </c>
      <c r="B98" s="38" t="s">
        <v>144</v>
      </c>
      <c r="C98" s="88">
        <v>310</v>
      </c>
      <c r="D98" s="89">
        <v>242</v>
      </c>
      <c r="E98" s="100">
        <v>552</v>
      </c>
      <c r="F98" s="88">
        <v>156</v>
      </c>
      <c r="G98" s="89">
        <v>127</v>
      </c>
      <c r="H98" s="32">
        <v>283</v>
      </c>
      <c r="I98" s="101">
        <v>51.268115942028977</v>
      </c>
      <c r="J98" s="88">
        <v>150</v>
      </c>
      <c r="K98" s="89">
        <v>107</v>
      </c>
      <c r="L98" s="32">
        <v>257</v>
      </c>
      <c r="M98" s="101">
        <v>46.557971014492757</v>
      </c>
      <c r="N98" s="88">
        <v>124</v>
      </c>
      <c r="O98" s="89">
        <v>143</v>
      </c>
      <c r="P98" s="100">
        <v>267</v>
      </c>
      <c r="Q98" s="88">
        <v>111</v>
      </c>
      <c r="R98" s="89">
        <v>108</v>
      </c>
      <c r="S98" s="32">
        <v>219</v>
      </c>
      <c r="T98" s="101">
        <v>82.022471910112358</v>
      </c>
      <c r="U98" s="1"/>
    </row>
    <row r="99" spans="1:21" ht="14.25" customHeight="1" x14ac:dyDescent="0.15">
      <c r="A99" s="20" t="s">
        <v>145</v>
      </c>
      <c r="B99" s="38" t="s">
        <v>146</v>
      </c>
      <c r="C99" s="88">
        <v>284</v>
      </c>
      <c r="D99" s="89">
        <v>291</v>
      </c>
      <c r="E99" s="100">
        <v>575</v>
      </c>
      <c r="F99" s="88">
        <v>188</v>
      </c>
      <c r="G99" s="89">
        <v>184</v>
      </c>
      <c r="H99" s="32">
        <v>372</v>
      </c>
      <c r="I99" s="101">
        <v>64.695652173913047</v>
      </c>
      <c r="J99" s="88">
        <v>108</v>
      </c>
      <c r="K99" s="89">
        <v>130</v>
      </c>
      <c r="L99" s="32">
        <v>238</v>
      </c>
      <c r="M99" s="101">
        <v>41.391304347826086</v>
      </c>
      <c r="N99" s="88">
        <v>176</v>
      </c>
      <c r="O99" s="89">
        <v>149</v>
      </c>
      <c r="P99" s="100">
        <v>325</v>
      </c>
      <c r="Q99" s="88">
        <v>170</v>
      </c>
      <c r="R99" s="89">
        <v>142</v>
      </c>
      <c r="S99" s="32">
        <v>312</v>
      </c>
      <c r="T99" s="101">
        <v>96</v>
      </c>
      <c r="U99" s="1"/>
    </row>
    <row r="100" spans="1:21" ht="14.25" customHeight="1" x14ac:dyDescent="0.15">
      <c r="A100" s="20" t="s">
        <v>147</v>
      </c>
      <c r="B100" s="38" t="s">
        <v>148</v>
      </c>
      <c r="C100" s="88">
        <v>276</v>
      </c>
      <c r="D100" s="89">
        <v>228</v>
      </c>
      <c r="E100" s="100">
        <v>504</v>
      </c>
      <c r="F100" s="88">
        <v>143</v>
      </c>
      <c r="G100" s="89">
        <v>123</v>
      </c>
      <c r="H100" s="32">
        <v>266</v>
      </c>
      <c r="I100" s="101">
        <v>52.777777777777779</v>
      </c>
      <c r="J100" s="88">
        <v>164</v>
      </c>
      <c r="K100" s="89">
        <v>134</v>
      </c>
      <c r="L100" s="32">
        <v>298</v>
      </c>
      <c r="M100" s="101">
        <v>59.126984126984127</v>
      </c>
      <c r="N100" s="88">
        <v>320</v>
      </c>
      <c r="O100" s="89">
        <v>231</v>
      </c>
      <c r="P100" s="100">
        <v>551</v>
      </c>
      <c r="Q100" s="88">
        <v>295</v>
      </c>
      <c r="R100" s="89">
        <v>218</v>
      </c>
      <c r="S100" s="32">
        <v>513</v>
      </c>
      <c r="T100" s="101">
        <v>93.103448275862064</v>
      </c>
      <c r="U100" s="1"/>
    </row>
    <row r="101" spans="1:21" ht="14.25" customHeight="1" x14ac:dyDescent="0.15">
      <c r="A101" s="20" t="s">
        <v>149</v>
      </c>
      <c r="B101" s="38" t="s">
        <v>150</v>
      </c>
      <c r="C101" s="88">
        <v>102</v>
      </c>
      <c r="D101" s="89">
        <v>56</v>
      </c>
      <c r="E101" s="100">
        <v>158</v>
      </c>
      <c r="F101" s="88">
        <v>36</v>
      </c>
      <c r="G101" s="89">
        <v>22</v>
      </c>
      <c r="H101" s="32">
        <v>58</v>
      </c>
      <c r="I101" s="101">
        <v>36.708860759493675</v>
      </c>
      <c r="J101" s="88">
        <v>65</v>
      </c>
      <c r="K101" s="89">
        <v>34</v>
      </c>
      <c r="L101" s="32">
        <v>99</v>
      </c>
      <c r="M101" s="101">
        <v>62.658227848101269</v>
      </c>
      <c r="N101" s="88">
        <v>71</v>
      </c>
      <c r="O101" s="89">
        <v>61</v>
      </c>
      <c r="P101" s="100">
        <v>132</v>
      </c>
      <c r="Q101" s="88">
        <v>69</v>
      </c>
      <c r="R101" s="89">
        <v>61</v>
      </c>
      <c r="S101" s="32">
        <v>130</v>
      </c>
      <c r="T101" s="101">
        <v>98.484848484848484</v>
      </c>
      <c r="U101" s="1"/>
    </row>
    <row r="102" spans="1:21" ht="14.25" customHeight="1" x14ac:dyDescent="0.15">
      <c r="A102" s="20" t="s">
        <v>151</v>
      </c>
      <c r="B102" s="38" t="s">
        <v>152</v>
      </c>
      <c r="C102" s="88">
        <v>778</v>
      </c>
      <c r="D102" s="89">
        <v>705</v>
      </c>
      <c r="E102" s="100">
        <v>1483</v>
      </c>
      <c r="F102" s="88">
        <v>662</v>
      </c>
      <c r="G102" s="89">
        <v>586</v>
      </c>
      <c r="H102" s="32">
        <v>1248</v>
      </c>
      <c r="I102" s="101">
        <v>84.153742414025629</v>
      </c>
      <c r="J102" s="88">
        <v>545</v>
      </c>
      <c r="K102" s="89">
        <v>450</v>
      </c>
      <c r="L102" s="32">
        <v>995</v>
      </c>
      <c r="M102" s="101">
        <v>67.093728927848957</v>
      </c>
      <c r="N102" s="88">
        <v>850</v>
      </c>
      <c r="O102" s="89">
        <v>733</v>
      </c>
      <c r="P102" s="100">
        <v>1583</v>
      </c>
      <c r="Q102" s="88">
        <v>787</v>
      </c>
      <c r="R102" s="89">
        <v>704</v>
      </c>
      <c r="S102" s="32">
        <v>1491</v>
      </c>
      <c r="T102" s="101">
        <v>94.188250157927982</v>
      </c>
      <c r="U102" s="1"/>
    </row>
    <row r="103" spans="1:21" ht="14.25" customHeight="1" x14ac:dyDescent="0.15">
      <c r="A103" s="20" t="s">
        <v>153</v>
      </c>
      <c r="B103" s="38" t="s">
        <v>154</v>
      </c>
      <c r="C103" s="88">
        <v>170</v>
      </c>
      <c r="D103" s="89">
        <v>145</v>
      </c>
      <c r="E103" s="100">
        <v>315</v>
      </c>
      <c r="F103" s="88">
        <v>104</v>
      </c>
      <c r="G103" s="89">
        <v>87</v>
      </c>
      <c r="H103" s="32">
        <v>191</v>
      </c>
      <c r="I103" s="101">
        <v>60.634920634920633</v>
      </c>
      <c r="J103" s="88">
        <v>53</v>
      </c>
      <c r="K103" s="89">
        <v>46</v>
      </c>
      <c r="L103" s="32">
        <v>99</v>
      </c>
      <c r="M103" s="101">
        <v>31.428571428571427</v>
      </c>
      <c r="N103" s="88">
        <v>239</v>
      </c>
      <c r="O103" s="89">
        <v>231</v>
      </c>
      <c r="P103" s="100">
        <v>470</v>
      </c>
      <c r="Q103" s="88">
        <v>233</v>
      </c>
      <c r="R103" s="89">
        <v>222</v>
      </c>
      <c r="S103" s="32">
        <v>455</v>
      </c>
      <c r="T103" s="101">
        <v>96.808510638297875</v>
      </c>
      <c r="U103" s="1"/>
    </row>
    <row r="104" spans="1:21" ht="14.25" customHeight="1" x14ac:dyDescent="0.15">
      <c r="A104" s="1"/>
      <c r="B104" s="30"/>
      <c r="C104" s="88"/>
      <c r="D104" s="89"/>
      <c r="E104" s="100"/>
      <c r="F104" s="88"/>
      <c r="G104" s="89"/>
      <c r="H104" s="32"/>
      <c r="I104" s="101"/>
      <c r="J104" s="88"/>
      <c r="K104" s="89"/>
      <c r="L104" s="32"/>
      <c r="M104" s="101"/>
      <c r="N104" s="88"/>
      <c r="O104" s="89"/>
      <c r="P104" s="100"/>
      <c r="Q104" s="88"/>
      <c r="R104" s="89"/>
      <c r="S104" s="32"/>
      <c r="T104" s="101"/>
      <c r="U104" s="1"/>
    </row>
    <row r="105" spans="1:21" ht="14.25" customHeight="1" x14ac:dyDescent="0.15">
      <c r="A105" s="17" t="s">
        <v>155</v>
      </c>
      <c r="B105" s="38" t="s">
        <v>156</v>
      </c>
      <c r="C105" s="88">
        <v>2</v>
      </c>
      <c r="D105" s="89">
        <v>4</v>
      </c>
      <c r="E105" s="100">
        <v>6</v>
      </c>
      <c r="F105" s="88">
        <v>2</v>
      </c>
      <c r="G105" s="89">
        <v>1</v>
      </c>
      <c r="H105" s="32">
        <v>3</v>
      </c>
      <c r="I105" s="101">
        <v>50</v>
      </c>
      <c r="J105" s="88">
        <v>0</v>
      </c>
      <c r="K105" s="89">
        <v>1</v>
      </c>
      <c r="L105" s="32">
        <v>1</v>
      </c>
      <c r="M105" s="101">
        <v>16.666666666666664</v>
      </c>
      <c r="N105" s="88">
        <v>0</v>
      </c>
      <c r="O105" s="89">
        <v>0</v>
      </c>
      <c r="P105" s="100">
        <v>0</v>
      </c>
      <c r="Q105" s="88">
        <v>0</v>
      </c>
      <c r="R105" s="89">
        <v>0</v>
      </c>
      <c r="S105" s="32">
        <v>0</v>
      </c>
      <c r="T105" s="101">
        <v>0</v>
      </c>
      <c r="U105" s="1"/>
    </row>
    <row r="106" spans="1:21" ht="14.25" customHeight="1" x14ac:dyDescent="0.15">
      <c r="A106" s="1"/>
      <c r="B106" s="30"/>
      <c r="C106" s="88"/>
      <c r="D106" s="89"/>
      <c r="E106" s="100"/>
      <c r="F106" s="88"/>
      <c r="G106" s="89"/>
      <c r="H106" s="32"/>
      <c r="I106" s="101"/>
      <c r="J106" s="88"/>
      <c r="K106" s="89"/>
      <c r="L106" s="32"/>
      <c r="M106" s="101"/>
      <c r="N106" s="88"/>
      <c r="O106" s="89"/>
      <c r="P106" s="100"/>
      <c r="Q106" s="88"/>
      <c r="R106" s="89"/>
      <c r="S106" s="32"/>
      <c r="T106" s="101"/>
      <c r="U106" s="1"/>
    </row>
    <row r="107" spans="1:21" ht="14.25" customHeight="1" x14ac:dyDescent="0.15">
      <c r="A107" s="14" t="s">
        <v>157</v>
      </c>
      <c r="B107" s="35" t="s">
        <v>158</v>
      </c>
      <c r="C107" s="48">
        <v>1944</v>
      </c>
      <c r="D107" s="28">
        <v>1833</v>
      </c>
      <c r="E107" s="99">
        <v>3777</v>
      </c>
      <c r="F107" s="48">
        <v>1582</v>
      </c>
      <c r="G107" s="28">
        <v>1480</v>
      </c>
      <c r="H107" s="28">
        <v>3062</v>
      </c>
      <c r="I107" s="36">
        <v>81.069631983055331</v>
      </c>
      <c r="J107" s="48">
        <v>1076</v>
      </c>
      <c r="K107" s="28">
        <v>1037</v>
      </c>
      <c r="L107" s="28">
        <v>2113</v>
      </c>
      <c r="M107" s="36">
        <v>55.943870796928778</v>
      </c>
      <c r="N107" s="48">
        <v>4234</v>
      </c>
      <c r="O107" s="28">
        <v>4209</v>
      </c>
      <c r="P107" s="99">
        <v>8443</v>
      </c>
      <c r="Q107" s="48">
        <v>4098</v>
      </c>
      <c r="R107" s="28">
        <v>4066</v>
      </c>
      <c r="S107" s="28">
        <v>8164</v>
      </c>
      <c r="T107" s="36">
        <v>96.695487386000238</v>
      </c>
      <c r="U107" s="1"/>
    </row>
    <row r="108" spans="1:21" ht="14.25" customHeight="1" x14ac:dyDescent="0.15">
      <c r="A108" s="1"/>
      <c r="B108" s="30"/>
      <c r="C108" s="88"/>
      <c r="D108" s="89"/>
      <c r="E108" s="100"/>
      <c r="F108" s="88"/>
      <c r="G108" s="89"/>
      <c r="H108" s="32"/>
      <c r="I108" s="101"/>
      <c r="J108" s="88"/>
      <c r="K108" s="89"/>
      <c r="L108" s="32"/>
      <c r="M108" s="101"/>
      <c r="N108" s="88"/>
      <c r="O108" s="89"/>
      <c r="P108" s="100"/>
      <c r="Q108" s="88"/>
      <c r="R108" s="89"/>
      <c r="S108" s="32"/>
      <c r="T108" s="101"/>
      <c r="U108" s="1"/>
    </row>
    <row r="109" spans="1:21" ht="14.25" customHeight="1" x14ac:dyDescent="0.15">
      <c r="A109" s="20" t="s">
        <v>159</v>
      </c>
      <c r="B109" s="38" t="s">
        <v>160</v>
      </c>
      <c r="C109" s="88">
        <v>153</v>
      </c>
      <c r="D109" s="89">
        <v>147</v>
      </c>
      <c r="E109" s="100">
        <v>300</v>
      </c>
      <c r="F109" s="88">
        <v>134</v>
      </c>
      <c r="G109" s="89">
        <v>130</v>
      </c>
      <c r="H109" s="32">
        <v>264</v>
      </c>
      <c r="I109" s="101">
        <v>88</v>
      </c>
      <c r="J109" s="88">
        <v>100</v>
      </c>
      <c r="K109" s="89">
        <v>95</v>
      </c>
      <c r="L109" s="32">
        <v>195</v>
      </c>
      <c r="M109" s="101">
        <v>65</v>
      </c>
      <c r="N109" s="88">
        <v>118</v>
      </c>
      <c r="O109" s="89">
        <v>104</v>
      </c>
      <c r="P109" s="100">
        <v>222</v>
      </c>
      <c r="Q109" s="88">
        <v>114</v>
      </c>
      <c r="R109" s="89">
        <v>99</v>
      </c>
      <c r="S109" s="32">
        <v>213</v>
      </c>
      <c r="T109" s="101">
        <v>95.945945945945937</v>
      </c>
      <c r="U109" s="1"/>
    </row>
    <row r="110" spans="1:21" ht="14.25" customHeight="1" x14ac:dyDescent="0.15">
      <c r="A110" s="20" t="s">
        <v>161</v>
      </c>
      <c r="B110" s="38" t="s">
        <v>162</v>
      </c>
      <c r="C110" s="88">
        <v>151</v>
      </c>
      <c r="D110" s="89">
        <v>155</v>
      </c>
      <c r="E110" s="100">
        <v>306</v>
      </c>
      <c r="F110" s="88">
        <v>84</v>
      </c>
      <c r="G110" s="89">
        <v>96</v>
      </c>
      <c r="H110" s="32">
        <v>180</v>
      </c>
      <c r="I110" s="101">
        <v>58.82352941176471</v>
      </c>
      <c r="J110" s="88">
        <v>54</v>
      </c>
      <c r="K110" s="89">
        <v>55</v>
      </c>
      <c r="L110" s="32">
        <v>109</v>
      </c>
      <c r="M110" s="101">
        <v>35.62091503267974</v>
      </c>
      <c r="N110" s="88">
        <v>753</v>
      </c>
      <c r="O110" s="89">
        <v>733</v>
      </c>
      <c r="P110" s="100">
        <v>1486</v>
      </c>
      <c r="Q110" s="88">
        <v>742</v>
      </c>
      <c r="R110" s="89">
        <v>725</v>
      </c>
      <c r="S110" s="32">
        <v>1467</v>
      </c>
      <c r="T110" s="101">
        <v>98.721399730820991</v>
      </c>
      <c r="U110" s="1"/>
    </row>
    <row r="111" spans="1:21" ht="14.25" customHeight="1" x14ac:dyDescent="0.15">
      <c r="A111" s="20" t="s">
        <v>163</v>
      </c>
      <c r="B111" s="38" t="s">
        <v>164</v>
      </c>
      <c r="C111" s="88">
        <v>70</v>
      </c>
      <c r="D111" s="89">
        <v>63</v>
      </c>
      <c r="E111" s="100">
        <v>133</v>
      </c>
      <c r="F111" s="88">
        <v>37</v>
      </c>
      <c r="G111" s="89">
        <v>34</v>
      </c>
      <c r="H111" s="32">
        <v>71</v>
      </c>
      <c r="I111" s="101">
        <v>53.383458646616546</v>
      </c>
      <c r="J111" s="88">
        <v>33</v>
      </c>
      <c r="K111" s="89">
        <v>29</v>
      </c>
      <c r="L111" s="32">
        <v>62</v>
      </c>
      <c r="M111" s="101">
        <v>46.616541353383454</v>
      </c>
      <c r="N111" s="88">
        <v>500</v>
      </c>
      <c r="O111" s="89">
        <v>550</v>
      </c>
      <c r="P111" s="100">
        <v>1050</v>
      </c>
      <c r="Q111" s="88">
        <v>500</v>
      </c>
      <c r="R111" s="89">
        <v>550</v>
      </c>
      <c r="S111" s="32">
        <v>1050</v>
      </c>
      <c r="T111" s="101">
        <v>100</v>
      </c>
      <c r="U111" s="1"/>
    </row>
    <row r="112" spans="1:21" ht="14.25" customHeight="1" x14ac:dyDescent="0.15">
      <c r="A112" s="20" t="s">
        <v>165</v>
      </c>
      <c r="B112" s="38" t="s">
        <v>166</v>
      </c>
      <c r="C112" s="88">
        <v>16</v>
      </c>
      <c r="D112" s="89">
        <v>8</v>
      </c>
      <c r="E112" s="100">
        <v>24</v>
      </c>
      <c r="F112" s="88">
        <v>15</v>
      </c>
      <c r="G112" s="89">
        <v>8</v>
      </c>
      <c r="H112" s="32">
        <v>23</v>
      </c>
      <c r="I112" s="101">
        <v>95.833333333333343</v>
      </c>
      <c r="J112" s="88">
        <v>7</v>
      </c>
      <c r="K112" s="89">
        <v>4</v>
      </c>
      <c r="L112" s="32">
        <v>11</v>
      </c>
      <c r="M112" s="101">
        <v>45.833333333333329</v>
      </c>
      <c r="N112" s="88">
        <v>44</v>
      </c>
      <c r="O112" s="89">
        <v>41</v>
      </c>
      <c r="P112" s="100">
        <v>85</v>
      </c>
      <c r="Q112" s="88">
        <v>44</v>
      </c>
      <c r="R112" s="89">
        <v>41</v>
      </c>
      <c r="S112" s="32">
        <v>85</v>
      </c>
      <c r="T112" s="101">
        <v>100</v>
      </c>
      <c r="U112" s="1"/>
    </row>
    <row r="113" spans="1:21" ht="14.25" customHeight="1" x14ac:dyDescent="0.15">
      <c r="A113" s="20" t="s">
        <v>167</v>
      </c>
      <c r="B113" s="38" t="s">
        <v>168</v>
      </c>
      <c r="C113" s="88">
        <v>387</v>
      </c>
      <c r="D113" s="89">
        <v>368</v>
      </c>
      <c r="E113" s="100">
        <v>755</v>
      </c>
      <c r="F113" s="88">
        <v>364</v>
      </c>
      <c r="G113" s="89">
        <v>337</v>
      </c>
      <c r="H113" s="32">
        <v>701</v>
      </c>
      <c r="I113" s="101">
        <v>92.847682119205302</v>
      </c>
      <c r="J113" s="88">
        <v>243</v>
      </c>
      <c r="K113" s="89">
        <v>240</v>
      </c>
      <c r="L113" s="32">
        <v>483</v>
      </c>
      <c r="M113" s="101">
        <v>63.973509933774828</v>
      </c>
      <c r="N113" s="88">
        <v>1033</v>
      </c>
      <c r="O113" s="89">
        <v>992</v>
      </c>
      <c r="P113" s="100">
        <v>2025</v>
      </c>
      <c r="Q113" s="88">
        <v>995</v>
      </c>
      <c r="R113" s="89">
        <v>939</v>
      </c>
      <c r="S113" s="32">
        <v>1934</v>
      </c>
      <c r="T113" s="101">
        <v>95.506172839506178</v>
      </c>
      <c r="U113" s="1"/>
    </row>
    <row r="114" spans="1:21" ht="14.25" customHeight="1" x14ac:dyDescent="0.15">
      <c r="A114" s="20" t="s">
        <v>169</v>
      </c>
      <c r="B114" s="38" t="s">
        <v>170</v>
      </c>
      <c r="C114" s="88">
        <v>920</v>
      </c>
      <c r="D114" s="89">
        <v>877</v>
      </c>
      <c r="E114" s="100">
        <v>1797</v>
      </c>
      <c r="F114" s="88">
        <v>731</v>
      </c>
      <c r="G114" s="89">
        <v>709</v>
      </c>
      <c r="H114" s="32">
        <v>1440</v>
      </c>
      <c r="I114" s="101">
        <v>80.133555926544247</v>
      </c>
      <c r="J114" s="88">
        <v>509</v>
      </c>
      <c r="K114" s="89">
        <v>476</v>
      </c>
      <c r="L114" s="32">
        <v>985</v>
      </c>
      <c r="M114" s="101">
        <v>54.813578185865332</v>
      </c>
      <c r="N114" s="88">
        <v>1260</v>
      </c>
      <c r="O114" s="89">
        <v>1319</v>
      </c>
      <c r="P114" s="100">
        <v>2579</v>
      </c>
      <c r="Q114" s="88">
        <v>1247</v>
      </c>
      <c r="R114" s="89">
        <v>1295</v>
      </c>
      <c r="S114" s="32">
        <v>2542</v>
      </c>
      <c r="T114" s="101">
        <v>98.56533540131835</v>
      </c>
      <c r="U114" s="1"/>
    </row>
    <row r="115" spans="1:21" ht="14.25" customHeight="1" x14ac:dyDescent="0.15">
      <c r="A115" s="1"/>
      <c r="B115" s="30"/>
      <c r="C115" s="88"/>
      <c r="D115" s="89"/>
      <c r="E115" s="100"/>
      <c r="F115" s="88"/>
      <c r="G115" s="89"/>
      <c r="H115" s="32"/>
      <c r="I115" s="101"/>
      <c r="J115" s="88"/>
      <c r="K115" s="89"/>
      <c r="L115" s="32"/>
      <c r="M115" s="101"/>
      <c r="N115" s="88"/>
      <c r="O115" s="89"/>
      <c r="P115" s="100"/>
      <c r="Q115" s="88"/>
      <c r="R115" s="89"/>
      <c r="S115" s="32"/>
      <c r="T115" s="101"/>
      <c r="U115" s="1"/>
    </row>
    <row r="116" spans="1:21" ht="14.25" customHeight="1" x14ac:dyDescent="0.15">
      <c r="A116" s="17" t="s">
        <v>171</v>
      </c>
      <c r="B116" s="38" t="s">
        <v>172</v>
      </c>
      <c r="C116" s="88">
        <v>107</v>
      </c>
      <c r="D116" s="89">
        <v>109</v>
      </c>
      <c r="E116" s="100">
        <v>216</v>
      </c>
      <c r="F116" s="88">
        <v>105</v>
      </c>
      <c r="G116" s="89">
        <v>93</v>
      </c>
      <c r="H116" s="32">
        <v>198</v>
      </c>
      <c r="I116" s="101">
        <v>91.666666666666657</v>
      </c>
      <c r="J116" s="88">
        <v>61</v>
      </c>
      <c r="K116" s="89">
        <v>76</v>
      </c>
      <c r="L116" s="32">
        <v>137</v>
      </c>
      <c r="M116" s="101">
        <v>63.425925925925931</v>
      </c>
      <c r="N116" s="88">
        <v>229</v>
      </c>
      <c r="O116" s="89">
        <v>219</v>
      </c>
      <c r="P116" s="100">
        <v>448</v>
      </c>
      <c r="Q116" s="88">
        <v>161</v>
      </c>
      <c r="R116" s="89">
        <v>169</v>
      </c>
      <c r="S116" s="32">
        <v>330</v>
      </c>
      <c r="T116" s="101">
        <v>73.660714285714292</v>
      </c>
      <c r="U116" s="1"/>
    </row>
    <row r="117" spans="1:21" ht="14.25" customHeight="1" x14ac:dyDescent="0.15">
      <c r="A117" s="17" t="s">
        <v>173</v>
      </c>
      <c r="B117" s="38" t="s">
        <v>174</v>
      </c>
      <c r="C117" s="88">
        <v>140</v>
      </c>
      <c r="D117" s="89">
        <v>106</v>
      </c>
      <c r="E117" s="100">
        <v>246</v>
      </c>
      <c r="F117" s="88">
        <v>112</v>
      </c>
      <c r="G117" s="89">
        <v>73</v>
      </c>
      <c r="H117" s="32">
        <v>185</v>
      </c>
      <c r="I117" s="101">
        <v>75.203252032520325</v>
      </c>
      <c r="J117" s="88">
        <v>69</v>
      </c>
      <c r="K117" s="89">
        <v>62</v>
      </c>
      <c r="L117" s="32">
        <v>131</v>
      </c>
      <c r="M117" s="101">
        <v>53.252032520325201</v>
      </c>
      <c r="N117" s="88">
        <v>297</v>
      </c>
      <c r="O117" s="89">
        <v>251</v>
      </c>
      <c r="P117" s="100">
        <v>548</v>
      </c>
      <c r="Q117" s="88">
        <v>295</v>
      </c>
      <c r="R117" s="89">
        <v>248</v>
      </c>
      <c r="S117" s="32">
        <v>543</v>
      </c>
      <c r="T117" s="101">
        <v>99.087591240875923</v>
      </c>
      <c r="U117" s="1"/>
    </row>
    <row r="118" spans="1:21" ht="14.25" customHeight="1" x14ac:dyDescent="0.15">
      <c r="A118" s="1"/>
      <c r="B118" s="30"/>
      <c r="C118" s="88"/>
      <c r="D118" s="89"/>
      <c r="E118" s="100"/>
      <c r="F118" s="88"/>
      <c r="G118" s="89"/>
      <c r="H118" s="32"/>
      <c r="I118" s="101"/>
      <c r="J118" s="88"/>
      <c r="K118" s="89"/>
      <c r="L118" s="32"/>
      <c r="M118" s="101"/>
      <c r="N118" s="88"/>
      <c r="O118" s="89"/>
      <c r="P118" s="100"/>
      <c r="Q118" s="88"/>
      <c r="R118" s="89"/>
      <c r="S118" s="32"/>
      <c r="T118" s="101"/>
      <c r="U118" s="1"/>
    </row>
    <row r="119" spans="1:21" ht="14.25" customHeight="1" x14ac:dyDescent="0.15">
      <c r="A119" s="14" t="s">
        <v>175</v>
      </c>
      <c r="B119" s="35" t="s">
        <v>176</v>
      </c>
      <c r="C119" s="48">
        <v>2358</v>
      </c>
      <c r="D119" s="28">
        <v>2147</v>
      </c>
      <c r="E119" s="99">
        <v>4505</v>
      </c>
      <c r="F119" s="48">
        <v>966</v>
      </c>
      <c r="G119" s="28">
        <v>928</v>
      </c>
      <c r="H119" s="28">
        <v>1894</v>
      </c>
      <c r="I119" s="36">
        <v>42.042175360710324</v>
      </c>
      <c r="J119" s="48">
        <v>1623</v>
      </c>
      <c r="K119" s="28">
        <v>1411</v>
      </c>
      <c r="L119" s="28">
        <v>3034</v>
      </c>
      <c r="M119" s="36">
        <v>67.347391786903444</v>
      </c>
      <c r="N119" s="48">
        <v>6114</v>
      </c>
      <c r="O119" s="28">
        <v>5252</v>
      </c>
      <c r="P119" s="99">
        <v>11366</v>
      </c>
      <c r="Q119" s="48">
        <v>6010</v>
      </c>
      <c r="R119" s="28">
        <v>5164</v>
      </c>
      <c r="S119" s="28">
        <v>11174</v>
      </c>
      <c r="T119" s="36">
        <v>98.310751363716349</v>
      </c>
      <c r="U119" s="1"/>
    </row>
    <row r="120" spans="1:21" ht="14.25" customHeight="1" x14ac:dyDescent="0.15">
      <c r="A120" s="1"/>
      <c r="B120" s="30"/>
      <c r="C120" s="88"/>
      <c r="D120" s="89"/>
      <c r="E120" s="100"/>
      <c r="F120" s="88"/>
      <c r="G120" s="89"/>
      <c r="H120" s="32"/>
      <c r="I120" s="101"/>
      <c r="J120" s="88"/>
      <c r="K120" s="89"/>
      <c r="L120" s="32"/>
      <c r="M120" s="101"/>
      <c r="N120" s="88"/>
      <c r="O120" s="89"/>
      <c r="P120" s="100"/>
      <c r="Q120" s="88"/>
      <c r="R120" s="89"/>
      <c r="S120" s="32"/>
      <c r="T120" s="101"/>
      <c r="U120" s="1"/>
    </row>
    <row r="121" spans="1:21" ht="14.25" customHeight="1" x14ac:dyDescent="0.15">
      <c r="A121" s="20" t="s">
        <v>177</v>
      </c>
      <c r="B121" s="38" t="s">
        <v>178</v>
      </c>
      <c r="C121" s="88">
        <v>756</v>
      </c>
      <c r="D121" s="89">
        <v>724</v>
      </c>
      <c r="E121" s="100">
        <v>1480</v>
      </c>
      <c r="F121" s="88">
        <v>363</v>
      </c>
      <c r="G121" s="89">
        <v>356</v>
      </c>
      <c r="H121" s="32">
        <v>719</v>
      </c>
      <c r="I121" s="101">
        <v>48.581081081081081</v>
      </c>
      <c r="J121" s="88">
        <v>386</v>
      </c>
      <c r="K121" s="89">
        <v>371</v>
      </c>
      <c r="L121" s="32">
        <v>757</v>
      </c>
      <c r="M121" s="101">
        <v>51.148648648648653</v>
      </c>
      <c r="N121" s="88">
        <v>148</v>
      </c>
      <c r="O121" s="89">
        <v>128</v>
      </c>
      <c r="P121" s="100">
        <v>276</v>
      </c>
      <c r="Q121" s="88">
        <v>124</v>
      </c>
      <c r="R121" s="89">
        <v>97</v>
      </c>
      <c r="S121" s="32">
        <v>221</v>
      </c>
      <c r="T121" s="101">
        <v>80.072463768115938</v>
      </c>
      <c r="U121" s="1"/>
    </row>
    <row r="122" spans="1:21" ht="14.25" customHeight="1" x14ac:dyDescent="0.15">
      <c r="A122" s="20" t="s">
        <v>179</v>
      </c>
      <c r="B122" s="38" t="s">
        <v>180</v>
      </c>
      <c r="C122" s="88">
        <v>553</v>
      </c>
      <c r="D122" s="89">
        <v>525</v>
      </c>
      <c r="E122" s="100">
        <v>1078</v>
      </c>
      <c r="F122" s="88">
        <v>311</v>
      </c>
      <c r="G122" s="89">
        <v>326</v>
      </c>
      <c r="H122" s="32">
        <v>637</v>
      </c>
      <c r="I122" s="101">
        <v>59.090909090909093</v>
      </c>
      <c r="J122" s="88">
        <v>398</v>
      </c>
      <c r="K122" s="89">
        <v>322</v>
      </c>
      <c r="L122" s="32">
        <v>720</v>
      </c>
      <c r="M122" s="101">
        <v>66.790352504638221</v>
      </c>
      <c r="N122" s="88">
        <v>1989</v>
      </c>
      <c r="O122" s="89">
        <v>1730</v>
      </c>
      <c r="P122" s="100">
        <v>3719</v>
      </c>
      <c r="Q122" s="88">
        <v>1940</v>
      </c>
      <c r="R122" s="89">
        <v>1699</v>
      </c>
      <c r="S122" s="32">
        <v>3639</v>
      </c>
      <c r="T122" s="101">
        <v>97.848884108631353</v>
      </c>
      <c r="U122" s="1"/>
    </row>
    <row r="123" spans="1:21" ht="14.25" customHeight="1" x14ac:dyDescent="0.15">
      <c r="A123" s="20" t="s">
        <v>181</v>
      </c>
      <c r="B123" s="38" t="s">
        <v>182</v>
      </c>
      <c r="C123" s="88">
        <v>602</v>
      </c>
      <c r="D123" s="89">
        <v>539</v>
      </c>
      <c r="E123" s="100">
        <v>1141</v>
      </c>
      <c r="F123" s="88">
        <v>0</v>
      </c>
      <c r="G123" s="89">
        <v>0</v>
      </c>
      <c r="H123" s="32">
        <v>0</v>
      </c>
      <c r="I123" s="101">
        <v>0</v>
      </c>
      <c r="J123" s="88">
        <v>577</v>
      </c>
      <c r="K123" s="89">
        <v>508</v>
      </c>
      <c r="L123" s="32">
        <v>1085</v>
      </c>
      <c r="M123" s="101">
        <v>95.092024539877301</v>
      </c>
      <c r="N123" s="88">
        <v>1982</v>
      </c>
      <c r="O123" s="89">
        <v>1802</v>
      </c>
      <c r="P123" s="100">
        <v>3784</v>
      </c>
      <c r="Q123" s="88">
        <v>1961</v>
      </c>
      <c r="R123" s="89">
        <v>1788</v>
      </c>
      <c r="S123" s="32">
        <v>3749</v>
      </c>
      <c r="T123" s="101">
        <v>99.075052854122632</v>
      </c>
      <c r="U123" s="1"/>
    </row>
    <row r="124" spans="1:21" ht="14.25" customHeight="1" x14ac:dyDescent="0.15">
      <c r="A124" s="20" t="s">
        <v>183</v>
      </c>
      <c r="B124" s="38" t="s">
        <v>184</v>
      </c>
      <c r="C124" s="88">
        <v>11</v>
      </c>
      <c r="D124" s="89">
        <v>16</v>
      </c>
      <c r="E124" s="100">
        <v>27</v>
      </c>
      <c r="F124" s="88">
        <v>11</v>
      </c>
      <c r="G124" s="89">
        <v>15</v>
      </c>
      <c r="H124" s="32">
        <v>26</v>
      </c>
      <c r="I124" s="101">
        <v>96.296296296296291</v>
      </c>
      <c r="J124" s="88">
        <v>0</v>
      </c>
      <c r="K124" s="89">
        <v>0</v>
      </c>
      <c r="L124" s="32">
        <v>0</v>
      </c>
      <c r="M124" s="101">
        <v>0</v>
      </c>
      <c r="N124" s="88">
        <v>210</v>
      </c>
      <c r="O124" s="89">
        <v>196</v>
      </c>
      <c r="P124" s="100">
        <v>406</v>
      </c>
      <c r="Q124" s="88">
        <v>208</v>
      </c>
      <c r="R124" s="89">
        <v>188</v>
      </c>
      <c r="S124" s="32">
        <v>396</v>
      </c>
      <c r="T124" s="101">
        <v>97.536945812807886</v>
      </c>
      <c r="U124" s="1"/>
    </row>
    <row r="125" spans="1:21" ht="14.25" customHeight="1" x14ac:dyDescent="0.15">
      <c r="A125" s="1"/>
      <c r="B125" s="30"/>
      <c r="C125" s="88"/>
      <c r="D125" s="89"/>
      <c r="E125" s="100"/>
      <c r="F125" s="88"/>
      <c r="G125" s="89"/>
      <c r="H125" s="32"/>
      <c r="I125" s="101"/>
      <c r="J125" s="88"/>
      <c r="K125" s="89"/>
      <c r="L125" s="32"/>
      <c r="M125" s="101"/>
      <c r="N125" s="88"/>
      <c r="O125" s="89"/>
      <c r="P125" s="100"/>
      <c r="Q125" s="88"/>
      <c r="R125" s="89"/>
      <c r="S125" s="32"/>
      <c r="T125" s="101"/>
      <c r="U125" s="1"/>
    </row>
    <row r="126" spans="1:21" ht="14.25" customHeight="1" x14ac:dyDescent="0.15">
      <c r="A126" s="17" t="s">
        <v>185</v>
      </c>
      <c r="B126" s="38" t="s">
        <v>186</v>
      </c>
      <c r="C126" s="88">
        <v>244</v>
      </c>
      <c r="D126" s="89">
        <v>185</v>
      </c>
      <c r="E126" s="100">
        <v>429</v>
      </c>
      <c r="F126" s="88">
        <v>119</v>
      </c>
      <c r="G126" s="89">
        <v>99</v>
      </c>
      <c r="H126" s="32">
        <v>218</v>
      </c>
      <c r="I126" s="101">
        <v>50.815850815850816</v>
      </c>
      <c r="J126" s="88">
        <v>157</v>
      </c>
      <c r="K126" s="89">
        <v>117</v>
      </c>
      <c r="L126" s="32">
        <v>274</v>
      </c>
      <c r="M126" s="101">
        <v>63.869463869463871</v>
      </c>
      <c r="N126" s="88">
        <v>1673</v>
      </c>
      <c r="O126" s="89">
        <v>1291</v>
      </c>
      <c r="P126" s="100">
        <v>2964</v>
      </c>
      <c r="Q126" s="88">
        <v>1665</v>
      </c>
      <c r="R126" s="89">
        <v>1287</v>
      </c>
      <c r="S126" s="32">
        <v>2952</v>
      </c>
      <c r="T126" s="101">
        <v>99.595141700404852</v>
      </c>
      <c r="U126" s="1"/>
    </row>
    <row r="127" spans="1:21" ht="14.25" customHeight="1" x14ac:dyDescent="0.15">
      <c r="A127" s="17" t="s">
        <v>187</v>
      </c>
      <c r="B127" s="38" t="s">
        <v>188</v>
      </c>
      <c r="C127" s="88">
        <v>142</v>
      </c>
      <c r="D127" s="89">
        <v>134</v>
      </c>
      <c r="E127" s="100">
        <v>276</v>
      </c>
      <c r="F127" s="88">
        <v>112</v>
      </c>
      <c r="G127" s="89">
        <v>108</v>
      </c>
      <c r="H127" s="32">
        <v>220</v>
      </c>
      <c r="I127" s="101">
        <v>79.710144927536234</v>
      </c>
      <c r="J127" s="88">
        <v>105</v>
      </c>
      <c r="K127" s="89">
        <v>93</v>
      </c>
      <c r="L127" s="32">
        <v>198</v>
      </c>
      <c r="M127" s="101">
        <v>71.739130434782609</v>
      </c>
      <c r="N127" s="88">
        <v>94</v>
      </c>
      <c r="O127" s="89">
        <v>90</v>
      </c>
      <c r="P127" s="100">
        <v>184</v>
      </c>
      <c r="Q127" s="88">
        <v>94</v>
      </c>
      <c r="R127" s="89">
        <v>90</v>
      </c>
      <c r="S127" s="32">
        <v>184</v>
      </c>
      <c r="T127" s="101">
        <v>100</v>
      </c>
      <c r="U127" s="1"/>
    </row>
    <row r="128" spans="1:21" ht="14.25" customHeight="1" x14ac:dyDescent="0.15">
      <c r="A128" s="17" t="s">
        <v>189</v>
      </c>
      <c r="B128" s="38" t="s">
        <v>190</v>
      </c>
      <c r="C128" s="88">
        <v>50</v>
      </c>
      <c r="D128" s="89">
        <v>24</v>
      </c>
      <c r="E128" s="100">
        <v>74</v>
      </c>
      <c r="F128" s="88">
        <v>50</v>
      </c>
      <c r="G128" s="89">
        <v>24</v>
      </c>
      <c r="H128" s="32">
        <v>74</v>
      </c>
      <c r="I128" s="101">
        <v>100</v>
      </c>
      <c r="J128" s="88">
        <v>0</v>
      </c>
      <c r="K128" s="89">
        <v>0</v>
      </c>
      <c r="L128" s="32">
        <v>0</v>
      </c>
      <c r="M128" s="101">
        <v>0</v>
      </c>
      <c r="N128" s="88">
        <v>18</v>
      </c>
      <c r="O128" s="89">
        <v>15</v>
      </c>
      <c r="P128" s="100">
        <v>33</v>
      </c>
      <c r="Q128" s="88">
        <v>18</v>
      </c>
      <c r="R128" s="89">
        <v>15</v>
      </c>
      <c r="S128" s="32">
        <v>33</v>
      </c>
      <c r="T128" s="101">
        <v>100</v>
      </c>
      <c r="U128" s="1"/>
    </row>
    <row r="129" spans="1:21" ht="14.25" customHeight="1" x14ac:dyDescent="0.15">
      <c r="A129" s="1"/>
      <c r="B129" s="30"/>
      <c r="C129" s="88"/>
      <c r="D129" s="89"/>
      <c r="E129" s="100"/>
      <c r="F129" s="88"/>
      <c r="G129" s="89"/>
      <c r="H129" s="32"/>
      <c r="I129" s="101"/>
      <c r="J129" s="88"/>
      <c r="K129" s="89"/>
      <c r="L129" s="32"/>
      <c r="M129" s="101"/>
      <c r="N129" s="88"/>
      <c r="O129" s="89"/>
      <c r="P129" s="100"/>
      <c r="Q129" s="88"/>
      <c r="R129" s="89"/>
      <c r="S129" s="32"/>
      <c r="T129" s="101"/>
      <c r="U129" s="1"/>
    </row>
    <row r="130" spans="1:21" ht="14.25" customHeight="1" x14ac:dyDescent="0.15">
      <c r="A130" s="14" t="s">
        <v>191</v>
      </c>
      <c r="B130" s="35" t="s">
        <v>192</v>
      </c>
      <c r="C130" s="48">
        <v>2082</v>
      </c>
      <c r="D130" s="28">
        <v>1676</v>
      </c>
      <c r="E130" s="99">
        <v>3758</v>
      </c>
      <c r="F130" s="48">
        <v>1353</v>
      </c>
      <c r="G130" s="28">
        <v>1088</v>
      </c>
      <c r="H130" s="28">
        <v>2441</v>
      </c>
      <c r="I130" s="36">
        <v>64.954763171899941</v>
      </c>
      <c r="J130" s="48">
        <v>1398</v>
      </c>
      <c r="K130" s="28">
        <v>1186</v>
      </c>
      <c r="L130" s="28">
        <v>2584</v>
      </c>
      <c r="M130" s="36">
        <v>68.759978712080894</v>
      </c>
      <c r="N130" s="48">
        <v>4501</v>
      </c>
      <c r="O130" s="28">
        <v>4180</v>
      </c>
      <c r="P130" s="99">
        <v>8681</v>
      </c>
      <c r="Q130" s="48">
        <v>4412</v>
      </c>
      <c r="R130" s="28">
        <v>4077</v>
      </c>
      <c r="S130" s="28">
        <v>8489</v>
      </c>
      <c r="T130" s="36">
        <v>97.788273240410092</v>
      </c>
      <c r="U130" s="1"/>
    </row>
    <row r="131" spans="1:21" ht="14.25" customHeight="1" x14ac:dyDescent="0.15">
      <c r="A131" s="1"/>
      <c r="B131" s="30"/>
      <c r="C131" s="88"/>
      <c r="D131" s="89"/>
      <c r="E131" s="100"/>
      <c r="F131" s="88"/>
      <c r="G131" s="89"/>
      <c r="H131" s="32"/>
      <c r="I131" s="101"/>
      <c r="J131" s="88"/>
      <c r="K131" s="89"/>
      <c r="L131" s="32"/>
      <c r="M131" s="101"/>
      <c r="N131" s="88"/>
      <c r="O131" s="89"/>
      <c r="P131" s="100"/>
      <c r="Q131" s="88"/>
      <c r="R131" s="89"/>
      <c r="S131" s="32"/>
      <c r="T131" s="101"/>
      <c r="U131" s="1"/>
    </row>
    <row r="132" spans="1:21" ht="14.25" customHeight="1" x14ac:dyDescent="0.15">
      <c r="A132" s="20" t="s">
        <v>193</v>
      </c>
      <c r="B132" s="38" t="s">
        <v>194</v>
      </c>
      <c r="C132" s="88">
        <v>182</v>
      </c>
      <c r="D132" s="89">
        <v>180</v>
      </c>
      <c r="E132" s="100">
        <v>362</v>
      </c>
      <c r="F132" s="88">
        <v>32</v>
      </c>
      <c r="G132" s="89">
        <v>30</v>
      </c>
      <c r="H132" s="32">
        <v>62</v>
      </c>
      <c r="I132" s="101">
        <v>17.127071823204421</v>
      </c>
      <c r="J132" s="88">
        <v>170</v>
      </c>
      <c r="K132" s="89">
        <v>166</v>
      </c>
      <c r="L132" s="32">
        <v>336</v>
      </c>
      <c r="M132" s="101">
        <v>92.817679558011051</v>
      </c>
      <c r="N132" s="88">
        <v>434</v>
      </c>
      <c r="O132" s="89">
        <v>351</v>
      </c>
      <c r="P132" s="100">
        <v>785</v>
      </c>
      <c r="Q132" s="88">
        <v>434</v>
      </c>
      <c r="R132" s="89">
        <v>339</v>
      </c>
      <c r="S132" s="32">
        <v>773</v>
      </c>
      <c r="T132" s="101">
        <v>98.471337579617838</v>
      </c>
      <c r="U132" s="1"/>
    </row>
    <row r="133" spans="1:21" ht="14.25" customHeight="1" x14ac:dyDescent="0.15">
      <c r="A133" s="20" t="s">
        <v>195</v>
      </c>
      <c r="B133" s="38" t="s">
        <v>196</v>
      </c>
      <c r="C133" s="88">
        <v>233</v>
      </c>
      <c r="D133" s="89">
        <v>214</v>
      </c>
      <c r="E133" s="100">
        <v>447</v>
      </c>
      <c r="F133" s="88">
        <v>160</v>
      </c>
      <c r="G133" s="89">
        <v>140</v>
      </c>
      <c r="H133" s="32">
        <v>300</v>
      </c>
      <c r="I133" s="101">
        <v>67.114093959731548</v>
      </c>
      <c r="J133" s="88">
        <v>59</v>
      </c>
      <c r="K133" s="89">
        <v>85</v>
      </c>
      <c r="L133" s="32">
        <v>144</v>
      </c>
      <c r="M133" s="101">
        <v>32.214765100671137</v>
      </c>
      <c r="N133" s="88">
        <v>906</v>
      </c>
      <c r="O133" s="89">
        <v>878</v>
      </c>
      <c r="P133" s="100">
        <v>1784</v>
      </c>
      <c r="Q133" s="88">
        <v>879</v>
      </c>
      <c r="R133" s="89">
        <v>848</v>
      </c>
      <c r="S133" s="32">
        <v>1727</v>
      </c>
      <c r="T133" s="101">
        <v>96.804932735426007</v>
      </c>
      <c r="U133" s="1"/>
    </row>
    <row r="134" spans="1:21" ht="14.25" customHeight="1" x14ac:dyDescent="0.15">
      <c r="A134" s="20" t="s">
        <v>197</v>
      </c>
      <c r="B134" s="38" t="s">
        <v>198</v>
      </c>
      <c r="C134" s="88">
        <v>334</v>
      </c>
      <c r="D134" s="89">
        <v>280</v>
      </c>
      <c r="E134" s="100">
        <v>614</v>
      </c>
      <c r="F134" s="88">
        <v>263</v>
      </c>
      <c r="G134" s="89">
        <v>214</v>
      </c>
      <c r="H134" s="32">
        <v>477</v>
      </c>
      <c r="I134" s="101">
        <v>77.687296416938111</v>
      </c>
      <c r="J134" s="88">
        <v>280</v>
      </c>
      <c r="K134" s="89">
        <v>234</v>
      </c>
      <c r="L134" s="32">
        <v>514</v>
      </c>
      <c r="M134" s="101">
        <v>83.713355048859938</v>
      </c>
      <c r="N134" s="88">
        <v>1074</v>
      </c>
      <c r="O134" s="89">
        <v>1027</v>
      </c>
      <c r="P134" s="100">
        <v>2101</v>
      </c>
      <c r="Q134" s="88">
        <v>1057</v>
      </c>
      <c r="R134" s="89">
        <v>1000</v>
      </c>
      <c r="S134" s="32">
        <v>2057</v>
      </c>
      <c r="T134" s="101">
        <v>97.905759162303667</v>
      </c>
      <c r="U134" s="1"/>
    </row>
    <row r="135" spans="1:21" ht="14.25" customHeight="1" x14ac:dyDescent="0.15">
      <c r="A135" s="20" t="s">
        <v>199</v>
      </c>
      <c r="B135" s="38" t="s">
        <v>200</v>
      </c>
      <c r="C135" s="88">
        <v>607</v>
      </c>
      <c r="D135" s="89">
        <v>452</v>
      </c>
      <c r="E135" s="100">
        <v>1059</v>
      </c>
      <c r="F135" s="88">
        <v>486</v>
      </c>
      <c r="G135" s="89">
        <v>383</v>
      </c>
      <c r="H135" s="32">
        <v>869</v>
      </c>
      <c r="I135" s="101">
        <v>82.058545797922562</v>
      </c>
      <c r="J135" s="88">
        <v>378</v>
      </c>
      <c r="K135" s="89">
        <v>303</v>
      </c>
      <c r="L135" s="32">
        <v>681</v>
      </c>
      <c r="M135" s="101">
        <v>64.305949008498587</v>
      </c>
      <c r="N135" s="88">
        <v>423</v>
      </c>
      <c r="O135" s="89">
        <v>352</v>
      </c>
      <c r="P135" s="100">
        <v>775</v>
      </c>
      <c r="Q135" s="88">
        <v>411</v>
      </c>
      <c r="R135" s="89">
        <v>342</v>
      </c>
      <c r="S135" s="32">
        <v>753</v>
      </c>
      <c r="T135" s="101">
        <v>97.161290322580641</v>
      </c>
      <c r="U135" s="1"/>
    </row>
    <row r="136" spans="1:21" ht="14.25" customHeight="1" x14ac:dyDescent="0.15">
      <c r="A136" s="20" t="s">
        <v>201</v>
      </c>
      <c r="B136" s="38" t="s">
        <v>202</v>
      </c>
      <c r="C136" s="88">
        <v>100</v>
      </c>
      <c r="D136" s="89">
        <v>62</v>
      </c>
      <c r="E136" s="100">
        <v>162</v>
      </c>
      <c r="F136" s="88">
        <v>33</v>
      </c>
      <c r="G136" s="89">
        <v>24</v>
      </c>
      <c r="H136" s="32">
        <v>57</v>
      </c>
      <c r="I136" s="101">
        <v>35.185185185185183</v>
      </c>
      <c r="J136" s="88">
        <v>64</v>
      </c>
      <c r="K136" s="89">
        <v>37</v>
      </c>
      <c r="L136" s="32">
        <v>101</v>
      </c>
      <c r="M136" s="101">
        <v>62.345679012345677</v>
      </c>
      <c r="N136" s="88">
        <v>102</v>
      </c>
      <c r="O136" s="89">
        <v>92</v>
      </c>
      <c r="P136" s="100">
        <v>194</v>
      </c>
      <c r="Q136" s="88">
        <v>102</v>
      </c>
      <c r="R136" s="89">
        <v>92</v>
      </c>
      <c r="S136" s="32">
        <v>194</v>
      </c>
      <c r="T136" s="101">
        <v>100</v>
      </c>
      <c r="U136" s="1"/>
    </row>
    <row r="137" spans="1:21" ht="14.25" customHeight="1" x14ac:dyDescent="0.15">
      <c r="A137" s="20" t="s">
        <v>203</v>
      </c>
      <c r="B137" s="38" t="s">
        <v>204</v>
      </c>
      <c r="C137" s="88">
        <v>476</v>
      </c>
      <c r="D137" s="89">
        <v>356</v>
      </c>
      <c r="E137" s="100">
        <v>832</v>
      </c>
      <c r="F137" s="88">
        <v>282</v>
      </c>
      <c r="G137" s="89">
        <v>211</v>
      </c>
      <c r="H137" s="32">
        <v>493</v>
      </c>
      <c r="I137" s="101">
        <v>59.254807692307686</v>
      </c>
      <c r="J137" s="88">
        <v>339</v>
      </c>
      <c r="K137" s="89">
        <v>267</v>
      </c>
      <c r="L137" s="32">
        <v>606</v>
      </c>
      <c r="M137" s="101">
        <v>72.836538461538453</v>
      </c>
      <c r="N137" s="88">
        <v>735</v>
      </c>
      <c r="O137" s="89">
        <v>684</v>
      </c>
      <c r="P137" s="100">
        <v>1419</v>
      </c>
      <c r="Q137" s="88">
        <v>717</v>
      </c>
      <c r="R137" s="89">
        <v>663</v>
      </c>
      <c r="S137" s="32">
        <v>1380</v>
      </c>
      <c r="T137" s="101">
        <v>97.25158562367865</v>
      </c>
      <c r="U137" s="1"/>
    </row>
    <row r="138" spans="1:21" ht="14.25" customHeight="1" x14ac:dyDescent="0.15">
      <c r="A138" s="1"/>
      <c r="B138" s="30"/>
      <c r="C138" s="88"/>
      <c r="D138" s="89"/>
      <c r="E138" s="100"/>
      <c r="F138" s="88"/>
      <c r="G138" s="89"/>
      <c r="H138" s="32"/>
      <c r="I138" s="101"/>
      <c r="J138" s="88"/>
      <c r="K138" s="89"/>
      <c r="L138" s="32"/>
      <c r="M138" s="101"/>
      <c r="N138" s="88"/>
      <c r="O138" s="89"/>
      <c r="P138" s="100"/>
      <c r="Q138" s="88"/>
      <c r="R138" s="89"/>
      <c r="S138" s="32"/>
      <c r="T138" s="101"/>
      <c r="U138" s="1"/>
    </row>
    <row r="139" spans="1:21" ht="14.25" customHeight="1" x14ac:dyDescent="0.15">
      <c r="A139" s="17" t="s">
        <v>205</v>
      </c>
      <c r="B139" s="38" t="s">
        <v>206</v>
      </c>
      <c r="C139" s="88">
        <v>94</v>
      </c>
      <c r="D139" s="89">
        <v>88</v>
      </c>
      <c r="E139" s="100">
        <v>182</v>
      </c>
      <c r="F139" s="88">
        <v>74</v>
      </c>
      <c r="G139" s="89">
        <v>68</v>
      </c>
      <c r="H139" s="32">
        <v>142</v>
      </c>
      <c r="I139" s="101">
        <v>78.021978021978029</v>
      </c>
      <c r="J139" s="88">
        <v>75</v>
      </c>
      <c r="K139" s="89">
        <v>68</v>
      </c>
      <c r="L139" s="32">
        <v>143</v>
      </c>
      <c r="M139" s="101">
        <v>78.571428571428569</v>
      </c>
      <c r="N139" s="88">
        <v>353</v>
      </c>
      <c r="O139" s="89">
        <v>310</v>
      </c>
      <c r="P139" s="100">
        <v>663</v>
      </c>
      <c r="Q139" s="88">
        <v>353</v>
      </c>
      <c r="R139" s="89">
        <v>310</v>
      </c>
      <c r="S139" s="32">
        <v>663</v>
      </c>
      <c r="T139" s="101">
        <v>100</v>
      </c>
      <c r="U139" s="1"/>
    </row>
    <row r="140" spans="1:21" ht="14.25" customHeight="1" x14ac:dyDescent="0.15">
      <c r="A140" s="17" t="s">
        <v>207</v>
      </c>
      <c r="B140" s="38" t="s">
        <v>208</v>
      </c>
      <c r="C140" s="88">
        <v>56</v>
      </c>
      <c r="D140" s="89">
        <v>44</v>
      </c>
      <c r="E140" s="100">
        <v>100</v>
      </c>
      <c r="F140" s="88">
        <v>23</v>
      </c>
      <c r="G140" s="89">
        <v>18</v>
      </c>
      <c r="H140" s="32">
        <v>41</v>
      </c>
      <c r="I140" s="101">
        <v>41</v>
      </c>
      <c r="J140" s="88">
        <v>33</v>
      </c>
      <c r="K140" s="89">
        <v>26</v>
      </c>
      <c r="L140" s="32">
        <v>59</v>
      </c>
      <c r="M140" s="101">
        <v>59</v>
      </c>
      <c r="N140" s="88">
        <v>474</v>
      </c>
      <c r="O140" s="89">
        <v>486</v>
      </c>
      <c r="P140" s="100">
        <v>960</v>
      </c>
      <c r="Q140" s="88">
        <v>459</v>
      </c>
      <c r="R140" s="89">
        <v>483</v>
      </c>
      <c r="S140" s="32">
        <v>942</v>
      </c>
      <c r="T140" s="101">
        <v>98.125</v>
      </c>
      <c r="U140" s="1"/>
    </row>
    <row r="141" spans="1:21" ht="14.25" customHeight="1" x14ac:dyDescent="0.15">
      <c r="A141" s="1"/>
      <c r="B141" s="30"/>
      <c r="C141" s="88"/>
      <c r="D141" s="89"/>
      <c r="E141" s="100"/>
      <c r="F141" s="88"/>
      <c r="G141" s="89"/>
      <c r="H141" s="32"/>
      <c r="I141" s="101"/>
      <c r="J141" s="88"/>
      <c r="K141" s="89"/>
      <c r="L141" s="32"/>
      <c r="M141" s="101"/>
      <c r="N141" s="88"/>
      <c r="O141" s="89"/>
      <c r="P141" s="100"/>
      <c r="Q141" s="88"/>
      <c r="R141" s="89"/>
      <c r="S141" s="32"/>
      <c r="T141" s="101"/>
      <c r="U141" s="1"/>
    </row>
    <row r="142" spans="1:21" ht="14.25" customHeight="1" x14ac:dyDescent="0.15">
      <c r="A142" s="14" t="s">
        <v>209</v>
      </c>
      <c r="B142" s="35" t="s">
        <v>210</v>
      </c>
      <c r="C142" s="48">
        <v>2199</v>
      </c>
      <c r="D142" s="28">
        <v>1989</v>
      </c>
      <c r="E142" s="99">
        <v>4188</v>
      </c>
      <c r="F142" s="48">
        <v>676</v>
      </c>
      <c r="G142" s="28">
        <v>608</v>
      </c>
      <c r="H142" s="28">
        <v>1284</v>
      </c>
      <c r="I142" s="36">
        <v>30.659025787965614</v>
      </c>
      <c r="J142" s="48">
        <v>1465</v>
      </c>
      <c r="K142" s="28">
        <v>1326</v>
      </c>
      <c r="L142" s="28">
        <v>2791</v>
      </c>
      <c r="M142" s="36">
        <v>66.642788920725877</v>
      </c>
      <c r="N142" s="48">
        <v>2976</v>
      </c>
      <c r="O142" s="28">
        <v>2625</v>
      </c>
      <c r="P142" s="99">
        <v>5601</v>
      </c>
      <c r="Q142" s="48">
        <v>2931</v>
      </c>
      <c r="R142" s="28">
        <v>2569</v>
      </c>
      <c r="S142" s="28">
        <v>5500</v>
      </c>
      <c r="T142" s="36">
        <v>98.196750580253521</v>
      </c>
      <c r="U142" s="1"/>
    </row>
    <row r="143" spans="1:21" ht="14.25" customHeight="1" x14ac:dyDescent="0.15">
      <c r="A143" s="1"/>
      <c r="B143" s="30"/>
      <c r="C143" s="88"/>
      <c r="D143" s="89"/>
      <c r="E143" s="100"/>
      <c r="F143" s="88"/>
      <c r="G143" s="89"/>
      <c r="H143" s="32"/>
      <c r="I143" s="101"/>
      <c r="J143" s="88"/>
      <c r="K143" s="89"/>
      <c r="L143" s="32"/>
      <c r="M143" s="101"/>
      <c r="N143" s="88"/>
      <c r="O143" s="89"/>
      <c r="P143" s="100"/>
      <c r="Q143" s="88"/>
      <c r="R143" s="89"/>
      <c r="S143" s="32"/>
      <c r="T143" s="101"/>
      <c r="U143" s="1"/>
    </row>
    <row r="144" spans="1:21" ht="14.25" customHeight="1" x14ac:dyDescent="0.15">
      <c r="A144" s="20" t="s">
        <v>211</v>
      </c>
      <c r="B144" s="38" t="s">
        <v>212</v>
      </c>
      <c r="C144" s="88">
        <v>834</v>
      </c>
      <c r="D144" s="89">
        <v>774</v>
      </c>
      <c r="E144" s="100">
        <v>1608</v>
      </c>
      <c r="F144" s="88">
        <v>248</v>
      </c>
      <c r="G144" s="89">
        <v>238</v>
      </c>
      <c r="H144" s="32">
        <v>486</v>
      </c>
      <c r="I144" s="101">
        <v>30.223880597014922</v>
      </c>
      <c r="J144" s="88">
        <v>576</v>
      </c>
      <c r="K144" s="89">
        <v>526</v>
      </c>
      <c r="L144" s="32">
        <v>1102</v>
      </c>
      <c r="M144" s="101">
        <v>68.53233830845771</v>
      </c>
      <c r="N144" s="88">
        <v>1630</v>
      </c>
      <c r="O144" s="89">
        <v>1481</v>
      </c>
      <c r="P144" s="100">
        <v>3111</v>
      </c>
      <c r="Q144" s="88">
        <v>1624</v>
      </c>
      <c r="R144" s="89">
        <v>1465</v>
      </c>
      <c r="S144" s="32">
        <v>3089</v>
      </c>
      <c r="T144" s="101">
        <v>99.292831886853108</v>
      </c>
      <c r="U144" s="1"/>
    </row>
    <row r="145" spans="1:21" ht="14.25" customHeight="1" x14ac:dyDescent="0.15">
      <c r="A145" s="20" t="s">
        <v>213</v>
      </c>
      <c r="B145" s="38" t="s">
        <v>214</v>
      </c>
      <c r="C145" s="88">
        <v>531</v>
      </c>
      <c r="D145" s="89">
        <v>449</v>
      </c>
      <c r="E145" s="100">
        <v>980</v>
      </c>
      <c r="F145" s="88">
        <v>60</v>
      </c>
      <c r="G145" s="89">
        <v>59</v>
      </c>
      <c r="H145" s="32">
        <v>119</v>
      </c>
      <c r="I145" s="101">
        <v>12.142857142857142</v>
      </c>
      <c r="J145" s="88">
        <v>437</v>
      </c>
      <c r="K145" s="89">
        <v>364</v>
      </c>
      <c r="L145" s="32">
        <v>801</v>
      </c>
      <c r="M145" s="101">
        <v>81.734693877551024</v>
      </c>
      <c r="N145" s="88">
        <v>905</v>
      </c>
      <c r="O145" s="89">
        <v>750</v>
      </c>
      <c r="P145" s="100">
        <v>1655</v>
      </c>
      <c r="Q145" s="88">
        <v>889</v>
      </c>
      <c r="R145" s="89">
        <v>740</v>
      </c>
      <c r="S145" s="32">
        <v>1629</v>
      </c>
      <c r="T145" s="101">
        <v>98.429003021148034</v>
      </c>
      <c r="U145" s="1"/>
    </row>
    <row r="146" spans="1:21" ht="14.25" customHeight="1" x14ac:dyDescent="0.15">
      <c r="A146" s="20" t="s">
        <v>215</v>
      </c>
      <c r="B146" s="38" t="s">
        <v>216</v>
      </c>
      <c r="C146" s="88">
        <v>234</v>
      </c>
      <c r="D146" s="89">
        <v>262</v>
      </c>
      <c r="E146" s="100">
        <v>496</v>
      </c>
      <c r="F146" s="88">
        <v>64</v>
      </c>
      <c r="G146" s="89">
        <v>65</v>
      </c>
      <c r="H146" s="32">
        <v>129</v>
      </c>
      <c r="I146" s="101">
        <v>26.008064516129032</v>
      </c>
      <c r="J146" s="88">
        <v>163</v>
      </c>
      <c r="K146" s="89">
        <v>185</v>
      </c>
      <c r="L146" s="32">
        <v>348</v>
      </c>
      <c r="M146" s="101">
        <v>70.161290322580655</v>
      </c>
      <c r="N146" s="88">
        <v>204</v>
      </c>
      <c r="O146" s="89">
        <v>185</v>
      </c>
      <c r="P146" s="100">
        <v>389</v>
      </c>
      <c r="Q146" s="88">
        <v>195</v>
      </c>
      <c r="R146" s="89">
        <v>176</v>
      </c>
      <c r="S146" s="32">
        <v>371</v>
      </c>
      <c r="T146" s="101">
        <v>95.372750642673523</v>
      </c>
      <c r="U146" s="1"/>
    </row>
    <row r="147" spans="1:21" ht="14.25" customHeight="1" x14ac:dyDescent="0.15">
      <c r="A147" s="1"/>
      <c r="B147" s="30"/>
      <c r="C147" s="88"/>
      <c r="D147" s="89"/>
      <c r="E147" s="100"/>
      <c r="F147" s="88"/>
      <c r="G147" s="89"/>
      <c r="H147" s="32"/>
      <c r="I147" s="101"/>
      <c r="J147" s="88"/>
      <c r="K147" s="89"/>
      <c r="L147" s="32"/>
      <c r="M147" s="101"/>
      <c r="N147" s="88"/>
      <c r="O147" s="89"/>
      <c r="P147" s="100"/>
      <c r="Q147" s="88"/>
      <c r="R147" s="89"/>
      <c r="S147" s="32"/>
      <c r="T147" s="101"/>
      <c r="U147" s="1"/>
    </row>
    <row r="148" spans="1:21" ht="14.25" customHeight="1" x14ac:dyDescent="0.15">
      <c r="A148" s="17" t="s">
        <v>217</v>
      </c>
      <c r="B148" s="38" t="s">
        <v>218</v>
      </c>
      <c r="C148" s="88">
        <v>229</v>
      </c>
      <c r="D148" s="89">
        <v>206</v>
      </c>
      <c r="E148" s="100">
        <v>435</v>
      </c>
      <c r="F148" s="88">
        <v>23</v>
      </c>
      <c r="G148" s="89">
        <v>21</v>
      </c>
      <c r="H148" s="32">
        <v>44</v>
      </c>
      <c r="I148" s="101">
        <v>10.114942528735632</v>
      </c>
      <c r="J148" s="88">
        <v>204</v>
      </c>
      <c r="K148" s="89">
        <v>184</v>
      </c>
      <c r="L148" s="32">
        <v>388</v>
      </c>
      <c r="M148" s="101">
        <v>89.195402298850581</v>
      </c>
      <c r="N148" s="88">
        <v>116</v>
      </c>
      <c r="O148" s="89">
        <v>105</v>
      </c>
      <c r="P148" s="100">
        <v>221</v>
      </c>
      <c r="Q148" s="88">
        <v>113</v>
      </c>
      <c r="R148" s="89">
        <v>98</v>
      </c>
      <c r="S148" s="32">
        <v>211</v>
      </c>
      <c r="T148" s="101">
        <v>95.475113122171948</v>
      </c>
      <c r="U148" s="1"/>
    </row>
    <row r="149" spans="1:21" ht="14.25" customHeight="1" x14ac:dyDescent="0.15">
      <c r="A149" s="17" t="s">
        <v>219</v>
      </c>
      <c r="B149" s="38" t="s">
        <v>220</v>
      </c>
      <c r="C149" s="88">
        <v>371</v>
      </c>
      <c r="D149" s="89">
        <v>298</v>
      </c>
      <c r="E149" s="100">
        <v>669</v>
      </c>
      <c r="F149" s="88">
        <v>281</v>
      </c>
      <c r="G149" s="89">
        <v>225</v>
      </c>
      <c r="H149" s="32">
        <v>506</v>
      </c>
      <c r="I149" s="101">
        <v>75.635276532137524</v>
      </c>
      <c r="J149" s="88">
        <v>85</v>
      </c>
      <c r="K149" s="89">
        <v>67</v>
      </c>
      <c r="L149" s="32">
        <v>152</v>
      </c>
      <c r="M149" s="101">
        <v>22.720478325859492</v>
      </c>
      <c r="N149" s="88">
        <v>121</v>
      </c>
      <c r="O149" s="89">
        <v>104</v>
      </c>
      <c r="P149" s="100">
        <v>225</v>
      </c>
      <c r="Q149" s="88">
        <v>110</v>
      </c>
      <c r="R149" s="89">
        <v>90</v>
      </c>
      <c r="S149" s="32">
        <v>200</v>
      </c>
      <c r="T149" s="101">
        <v>88.888888888888886</v>
      </c>
      <c r="U149" s="1"/>
    </row>
    <row r="150" spans="1:21" ht="14.25" customHeight="1" x14ac:dyDescent="0.15">
      <c r="A150" s="1"/>
      <c r="B150" s="30"/>
      <c r="C150" s="88"/>
      <c r="D150" s="89"/>
      <c r="E150" s="100"/>
      <c r="F150" s="88"/>
      <c r="G150" s="89"/>
      <c r="H150" s="32"/>
      <c r="I150" s="101"/>
      <c r="J150" s="88"/>
      <c r="K150" s="89"/>
      <c r="L150" s="32"/>
      <c r="M150" s="101"/>
      <c r="N150" s="88"/>
      <c r="O150" s="89"/>
      <c r="P150" s="100"/>
      <c r="Q150" s="88"/>
      <c r="R150" s="89"/>
      <c r="S150" s="32"/>
      <c r="T150" s="101"/>
      <c r="U150" s="1"/>
    </row>
    <row r="151" spans="1:21" ht="14.25" customHeight="1" x14ac:dyDescent="0.15">
      <c r="A151" s="14" t="s">
        <v>221</v>
      </c>
      <c r="B151" s="35" t="s">
        <v>222</v>
      </c>
      <c r="C151" s="48">
        <v>3218</v>
      </c>
      <c r="D151" s="28">
        <v>3133</v>
      </c>
      <c r="E151" s="99">
        <v>6351</v>
      </c>
      <c r="F151" s="48">
        <v>2594</v>
      </c>
      <c r="G151" s="28">
        <v>2481</v>
      </c>
      <c r="H151" s="28">
        <v>5075</v>
      </c>
      <c r="I151" s="36">
        <v>79.908675799086765</v>
      </c>
      <c r="J151" s="48">
        <v>2469</v>
      </c>
      <c r="K151" s="28">
        <v>2434</v>
      </c>
      <c r="L151" s="28">
        <v>4903</v>
      </c>
      <c r="M151" s="36">
        <v>77.200440875452685</v>
      </c>
      <c r="N151" s="48">
        <v>4935</v>
      </c>
      <c r="O151" s="28">
        <v>4595</v>
      </c>
      <c r="P151" s="99">
        <v>9530</v>
      </c>
      <c r="Q151" s="48">
        <v>4810</v>
      </c>
      <c r="R151" s="28">
        <v>4468</v>
      </c>
      <c r="S151" s="28">
        <v>9278</v>
      </c>
      <c r="T151" s="36">
        <v>97.355718782791186</v>
      </c>
      <c r="U151" s="1"/>
    </row>
    <row r="152" spans="1:21" ht="14.25" customHeight="1" x14ac:dyDescent="0.15">
      <c r="A152" s="1"/>
      <c r="B152" s="30"/>
      <c r="C152" s="88"/>
      <c r="D152" s="89"/>
      <c r="E152" s="100"/>
      <c r="F152" s="88"/>
      <c r="G152" s="89"/>
      <c r="H152" s="32"/>
      <c r="I152" s="101"/>
      <c r="J152" s="88"/>
      <c r="K152" s="89"/>
      <c r="L152" s="32"/>
      <c r="M152" s="101"/>
      <c r="N152" s="88"/>
      <c r="O152" s="89"/>
      <c r="P152" s="100"/>
      <c r="Q152" s="88"/>
      <c r="R152" s="89"/>
      <c r="S152" s="32"/>
      <c r="T152" s="101"/>
      <c r="U152" s="1"/>
    </row>
    <row r="153" spans="1:21" ht="14.25" customHeight="1" x14ac:dyDescent="0.15">
      <c r="A153" s="20" t="s">
        <v>223</v>
      </c>
      <c r="B153" s="38" t="s">
        <v>224</v>
      </c>
      <c r="C153" s="88">
        <v>659</v>
      </c>
      <c r="D153" s="89">
        <v>629</v>
      </c>
      <c r="E153" s="100">
        <v>1288</v>
      </c>
      <c r="F153" s="88">
        <v>520</v>
      </c>
      <c r="G153" s="89">
        <v>473</v>
      </c>
      <c r="H153" s="32">
        <v>993</v>
      </c>
      <c r="I153" s="101">
        <v>77.096273291925471</v>
      </c>
      <c r="J153" s="88">
        <v>489</v>
      </c>
      <c r="K153" s="89">
        <v>496</v>
      </c>
      <c r="L153" s="32">
        <v>985</v>
      </c>
      <c r="M153" s="101">
        <v>76.475155279503099</v>
      </c>
      <c r="N153" s="88">
        <v>1197</v>
      </c>
      <c r="O153" s="89">
        <v>1102</v>
      </c>
      <c r="P153" s="100">
        <v>2299</v>
      </c>
      <c r="Q153" s="88">
        <v>1167</v>
      </c>
      <c r="R153" s="89">
        <v>1132</v>
      </c>
      <c r="S153" s="32">
        <v>2299</v>
      </c>
      <c r="T153" s="101">
        <v>100</v>
      </c>
      <c r="U153" s="1"/>
    </row>
    <row r="154" spans="1:21" ht="14.25" customHeight="1" x14ac:dyDescent="0.15">
      <c r="A154" s="20" t="s">
        <v>225</v>
      </c>
      <c r="B154" s="38" t="s">
        <v>226</v>
      </c>
      <c r="C154" s="88">
        <v>6</v>
      </c>
      <c r="D154" s="89">
        <v>5</v>
      </c>
      <c r="E154" s="100">
        <v>11</v>
      </c>
      <c r="F154" s="88">
        <v>3</v>
      </c>
      <c r="G154" s="89">
        <v>0</v>
      </c>
      <c r="H154" s="32">
        <v>3</v>
      </c>
      <c r="I154" s="101">
        <v>27.27272727272727</v>
      </c>
      <c r="J154" s="88">
        <v>5</v>
      </c>
      <c r="K154" s="89">
        <v>5</v>
      </c>
      <c r="L154" s="32">
        <v>10</v>
      </c>
      <c r="M154" s="101">
        <v>90.909090909090907</v>
      </c>
      <c r="N154" s="88">
        <v>36</v>
      </c>
      <c r="O154" s="89">
        <v>25</v>
      </c>
      <c r="P154" s="100">
        <v>61</v>
      </c>
      <c r="Q154" s="88">
        <v>35</v>
      </c>
      <c r="R154" s="89">
        <v>25</v>
      </c>
      <c r="S154" s="32">
        <v>60</v>
      </c>
      <c r="T154" s="101">
        <v>98.360655737704917</v>
      </c>
      <c r="U154" s="1"/>
    </row>
    <row r="155" spans="1:21" ht="14.25" customHeight="1" x14ac:dyDescent="0.15">
      <c r="A155" s="20" t="s">
        <v>227</v>
      </c>
      <c r="B155" s="38" t="s">
        <v>228</v>
      </c>
      <c r="C155" s="88">
        <v>444</v>
      </c>
      <c r="D155" s="89">
        <v>423</v>
      </c>
      <c r="E155" s="100">
        <v>867</v>
      </c>
      <c r="F155" s="88">
        <v>366</v>
      </c>
      <c r="G155" s="89">
        <v>398</v>
      </c>
      <c r="H155" s="32">
        <v>764</v>
      </c>
      <c r="I155" s="101">
        <v>88.119953863898502</v>
      </c>
      <c r="J155" s="88">
        <v>276</v>
      </c>
      <c r="K155" s="89">
        <v>254</v>
      </c>
      <c r="L155" s="32">
        <v>530</v>
      </c>
      <c r="M155" s="101">
        <v>61.130334486735869</v>
      </c>
      <c r="N155" s="88">
        <v>817</v>
      </c>
      <c r="O155" s="89">
        <v>806</v>
      </c>
      <c r="P155" s="100">
        <v>1623</v>
      </c>
      <c r="Q155" s="88">
        <v>817</v>
      </c>
      <c r="R155" s="89">
        <v>799</v>
      </c>
      <c r="S155" s="32">
        <v>1616</v>
      </c>
      <c r="T155" s="101">
        <v>99.568699938385706</v>
      </c>
      <c r="U155" s="1"/>
    </row>
    <row r="156" spans="1:21" ht="14.25" customHeight="1" x14ac:dyDescent="0.15">
      <c r="A156" s="20" t="s">
        <v>229</v>
      </c>
      <c r="B156" s="38" t="s">
        <v>230</v>
      </c>
      <c r="C156" s="88">
        <v>1503</v>
      </c>
      <c r="D156" s="89">
        <v>1484</v>
      </c>
      <c r="E156" s="100">
        <v>2987</v>
      </c>
      <c r="F156" s="88">
        <v>1229</v>
      </c>
      <c r="G156" s="89">
        <v>1158</v>
      </c>
      <c r="H156" s="32">
        <v>2387</v>
      </c>
      <c r="I156" s="101">
        <v>79.912956143287587</v>
      </c>
      <c r="J156" s="88">
        <v>1401</v>
      </c>
      <c r="K156" s="89">
        <v>1357</v>
      </c>
      <c r="L156" s="32">
        <v>2758</v>
      </c>
      <c r="M156" s="101">
        <v>92.333444928021422</v>
      </c>
      <c r="N156" s="88">
        <v>1727</v>
      </c>
      <c r="O156" s="89">
        <v>1653</v>
      </c>
      <c r="P156" s="100">
        <v>3380</v>
      </c>
      <c r="Q156" s="88">
        <v>1713</v>
      </c>
      <c r="R156" s="89">
        <v>1600</v>
      </c>
      <c r="S156" s="32">
        <v>3313</v>
      </c>
      <c r="T156" s="101">
        <v>98.017751479289942</v>
      </c>
      <c r="U156" s="1"/>
    </row>
    <row r="157" spans="1:21" ht="14.25" customHeight="1" x14ac:dyDescent="0.15">
      <c r="A157" s="20" t="s">
        <v>231</v>
      </c>
      <c r="B157" s="38" t="s">
        <v>232</v>
      </c>
      <c r="C157" s="88">
        <v>200</v>
      </c>
      <c r="D157" s="89">
        <v>225</v>
      </c>
      <c r="E157" s="100">
        <v>425</v>
      </c>
      <c r="F157" s="88">
        <v>167</v>
      </c>
      <c r="G157" s="89">
        <v>173</v>
      </c>
      <c r="H157" s="32">
        <v>340</v>
      </c>
      <c r="I157" s="101">
        <v>80</v>
      </c>
      <c r="J157" s="88">
        <v>85</v>
      </c>
      <c r="K157" s="89">
        <v>104</v>
      </c>
      <c r="L157" s="32">
        <v>189</v>
      </c>
      <c r="M157" s="101">
        <v>44.470588235294116</v>
      </c>
      <c r="N157" s="88">
        <v>467</v>
      </c>
      <c r="O157" s="89">
        <v>394</v>
      </c>
      <c r="P157" s="100">
        <v>861</v>
      </c>
      <c r="Q157" s="88">
        <v>405</v>
      </c>
      <c r="R157" s="89">
        <v>329</v>
      </c>
      <c r="S157" s="32">
        <v>734</v>
      </c>
      <c r="T157" s="101">
        <v>85.249709639953537</v>
      </c>
      <c r="U157" s="1"/>
    </row>
    <row r="158" spans="1:21" ht="14.25" customHeight="1" x14ac:dyDescent="0.15">
      <c r="A158" s="1"/>
      <c r="B158" s="30"/>
      <c r="C158" s="88"/>
      <c r="D158" s="89"/>
      <c r="E158" s="100"/>
      <c r="F158" s="88"/>
      <c r="G158" s="89"/>
      <c r="H158" s="32"/>
      <c r="I158" s="101"/>
      <c r="J158" s="88"/>
      <c r="K158" s="89"/>
      <c r="L158" s="32"/>
      <c r="M158" s="101"/>
      <c r="N158" s="88"/>
      <c r="O158" s="89"/>
      <c r="P158" s="100"/>
      <c r="Q158" s="88"/>
      <c r="R158" s="89"/>
      <c r="S158" s="32"/>
      <c r="T158" s="101"/>
      <c r="U158" s="1"/>
    </row>
    <row r="159" spans="1:21" ht="14.25" customHeight="1" x14ac:dyDescent="0.15">
      <c r="A159" s="17" t="s">
        <v>233</v>
      </c>
      <c r="B159" s="38" t="s">
        <v>234</v>
      </c>
      <c r="C159" s="88">
        <v>158</v>
      </c>
      <c r="D159" s="89">
        <v>148</v>
      </c>
      <c r="E159" s="100">
        <v>306</v>
      </c>
      <c r="F159" s="88">
        <v>149</v>
      </c>
      <c r="G159" s="89">
        <v>133</v>
      </c>
      <c r="H159" s="32">
        <v>282</v>
      </c>
      <c r="I159" s="101">
        <v>92.156862745098039</v>
      </c>
      <c r="J159" s="88">
        <v>121</v>
      </c>
      <c r="K159" s="89">
        <v>120</v>
      </c>
      <c r="L159" s="32">
        <v>241</v>
      </c>
      <c r="M159" s="101">
        <v>78.75816993464052</v>
      </c>
      <c r="N159" s="88">
        <v>506</v>
      </c>
      <c r="O159" s="89">
        <v>452</v>
      </c>
      <c r="P159" s="100">
        <v>958</v>
      </c>
      <c r="Q159" s="88">
        <v>491</v>
      </c>
      <c r="R159" s="89">
        <v>421</v>
      </c>
      <c r="S159" s="32">
        <v>912</v>
      </c>
      <c r="T159" s="101">
        <v>95.198329853862219</v>
      </c>
      <c r="U159" s="1"/>
    </row>
    <row r="160" spans="1:21" ht="14.25" customHeight="1" x14ac:dyDescent="0.15">
      <c r="A160" s="17" t="s">
        <v>235</v>
      </c>
      <c r="B160" s="38" t="s">
        <v>236</v>
      </c>
      <c r="C160" s="88">
        <v>248</v>
      </c>
      <c r="D160" s="89">
        <v>219</v>
      </c>
      <c r="E160" s="100">
        <v>467</v>
      </c>
      <c r="F160" s="88">
        <v>160</v>
      </c>
      <c r="G160" s="89">
        <v>146</v>
      </c>
      <c r="H160" s="32">
        <v>306</v>
      </c>
      <c r="I160" s="101">
        <v>65.524625267665954</v>
      </c>
      <c r="J160" s="88">
        <v>92</v>
      </c>
      <c r="K160" s="89">
        <v>98</v>
      </c>
      <c r="L160" s="32">
        <v>190</v>
      </c>
      <c r="M160" s="101">
        <v>40.685224839400433</v>
      </c>
      <c r="N160" s="88">
        <v>185</v>
      </c>
      <c r="O160" s="89">
        <v>163</v>
      </c>
      <c r="P160" s="100">
        <v>348</v>
      </c>
      <c r="Q160" s="88">
        <v>182</v>
      </c>
      <c r="R160" s="89">
        <v>162</v>
      </c>
      <c r="S160" s="32">
        <v>344</v>
      </c>
      <c r="T160" s="101">
        <v>98.850574712643677</v>
      </c>
      <c r="U160" s="1"/>
    </row>
    <row r="161" spans="1:21" ht="14.25" customHeight="1" x14ac:dyDescent="0.15">
      <c r="A161" s="1"/>
      <c r="B161" s="30"/>
      <c r="C161" s="88"/>
      <c r="D161" s="89"/>
      <c r="E161" s="100"/>
      <c r="F161" s="88"/>
      <c r="G161" s="89"/>
      <c r="H161" s="32"/>
      <c r="I161" s="101"/>
      <c r="J161" s="88"/>
      <c r="K161" s="89"/>
      <c r="L161" s="32"/>
      <c r="M161" s="101"/>
      <c r="N161" s="88"/>
      <c r="O161" s="89"/>
      <c r="P161" s="100"/>
      <c r="Q161" s="88"/>
      <c r="R161" s="89"/>
      <c r="S161" s="32"/>
      <c r="T161" s="101"/>
      <c r="U161" s="1"/>
    </row>
    <row r="162" spans="1:21" ht="14.25" customHeight="1" x14ac:dyDescent="0.15">
      <c r="A162" s="14" t="s">
        <v>237</v>
      </c>
      <c r="B162" s="35" t="s">
        <v>238</v>
      </c>
      <c r="C162" s="48">
        <v>1684</v>
      </c>
      <c r="D162" s="28">
        <v>1562</v>
      </c>
      <c r="E162" s="99">
        <v>3246</v>
      </c>
      <c r="F162" s="48">
        <v>676</v>
      </c>
      <c r="G162" s="28">
        <v>646</v>
      </c>
      <c r="H162" s="28">
        <v>1322</v>
      </c>
      <c r="I162" s="36">
        <v>40.727048675292664</v>
      </c>
      <c r="J162" s="48">
        <v>1088</v>
      </c>
      <c r="K162" s="28">
        <v>953</v>
      </c>
      <c r="L162" s="28">
        <v>2041</v>
      </c>
      <c r="M162" s="36">
        <v>62.877387553912513</v>
      </c>
      <c r="N162" s="48">
        <v>2724</v>
      </c>
      <c r="O162" s="28">
        <v>2628</v>
      </c>
      <c r="P162" s="99">
        <v>5352</v>
      </c>
      <c r="Q162" s="48">
        <v>2671</v>
      </c>
      <c r="R162" s="28">
        <v>2583</v>
      </c>
      <c r="S162" s="28">
        <v>5254</v>
      </c>
      <c r="T162" s="36">
        <v>98.168908819133037</v>
      </c>
      <c r="U162" s="1"/>
    </row>
    <row r="163" spans="1:21" ht="14.25" customHeight="1" x14ac:dyDescent="0.15">
      <c r="A163" s="1"/>
      <c r="B163" s="30"/>
      <c r="C163" s="88"/>
      <c r="D163" s="89"/>
      <c r="E163" s="100"/>
      <c r="F163" s="88"/>
      <c r="G163" s="89"/>
      <c r="H163" s="32"/>
      <c r="I163" s="101"/>
      <c r="J163" s="88"/>
      <c r="K163" s="89"/>
      <c r="L163" s="32"/>
      <c r="M163" s="101"/>
      <c r="N163" s="88"/>
      <c r="O163" s="89"/>
      <c r="P163" s="100"/>
      <c r="Q163" s="88"/>
      <c r="R163" s="89"/>
      <c r="S163" s="32"/>
      <c r="T163" s="101"/>
      <c r="U163" s="1"/>
    </row>
    <row r="164" spans="1:21" ht="14.25" customHeight="1" x14ac:dyDescent="0.15">
      <c r="A164" s="20" t="s">
        <v>239</v>
      </c>
      <c r="B164" s="38" t="s">
        <v>240</v>
      </c>
      <c r="C164" s="88">
        <v>180</v>
      </c>
      <c r="D164" s="89">
        <v>203</v>
      </c>
      <c r="E164" s="100">
        <v>383</v>
      </c>
      <c r="F164" s="88">
        <v>90</v>
      </c>
      <c r="G164" s="89">
        <v>99</v>
      </c>
      <c r="H164" s="32">
        <v>189</v>
      </c>
      <c r="I164" s="101">
        <v>49.347258485639692</v>
      </c>
      <c r="J164" s="88">
        <v>111</v>
      </c>
      <c r="K164" s="89">
        <v>121</v>
      </c>
      <c r="L164" s="32">
        <v>232</v>
      </c>
      <c r="M164" s="101">
        <v>60.574412532637076</v>
      </c>
      <c r="N164" s="88">
        <v>437</v>
      </c>
      <c r="O164" s="89">
        <v>612</v>
      </c>
      <c r="P164" s="100">
        <v>1049</v>
      </c>
      <c r="Q164" s="88">
        <v>432</v>
      </c>
      <c r="R164" s="89">
        <v>607</v>
      </c>
      <c r="S164" s="32">
        <v>1039</v>
      </c>
      <c r="T164" s="101">
        <v>99.046711153479507</v>
      </c>
      <c r="U164" s="1"/>
    </row>
    <row r="165" spans="1:21" ht="14.25" customHeight="1" x14ac:dyDescent="0.15">
      <c r="A165" s="20" t="s">
        <v>241</v>
      </c>
      <c r="B165" s="38" t="s">
        <v>242</v>
      </c>
      <c r="C165" s="88">
        <v>362</v>
      </c>
      <c r="D165" s="89">
        <v>283</v>
      </c>
      <c r="E165" s="100">
        <v>645</v>
      </c>
      <c r="F165" s="88">
        <v>152</v>
      </c>
      <c r="G165" s="89">
        <v>136</v>
      </c>
      <c r="H165" s="32">
        <v>288</v>
      </c>
      <c r="I165" s="101">
        <v>44.651162790697676</v>
      </c>
      <c r="J165" s="88">
        <v>264</v>
      </c>
      <c r="K165" s="89">
        <v>176</v>
      </c>
      <c r="L165" s="32">
        <v>440</v>
      </c>
      <c r="M165" s="101">
        <v>68.217054263565885</v>
      </c>
      <c r="N165" s="88">
        <v>682</v>
      </c>
      <c r="O165" s="89">
        <v>632</v>
      </c>
      <c r="P165" s="100">
        <v>1314</v>
      </c>
      <c r="Q165" s="88">
        <v>677</v>
      </c>
      <c r="R165" s="89">
        <v>631</v>
      </c>
      <c r="S165" s="32">
        <v>1308</v>
      </c>
      <c r="T165" s="101">
        <v>99.543378995433784</v>
      </c>
      <c r="U165" s="1"/>
    </row>
    <row r="166" spans="1:21" ht="14.25" customHeight="1" x14ac:dyDescent="0.15">
      <c r="A166" s="20" t="s">
        <v>243</v>
      </c>
      <c r="B166" s="38" t="s">
        <v>244</v>
      </c>
      <c r="C166" s="88">
        <v>447</v>
      </c>
      <c r="D166" s="89">
        <v>375</v>
      </c>
      <c r="E166" s="100">
        <v>822</v>
      </c>
      <c r="F166" s="88">
        <v>119</v>
      </c>
      <c r="G166" s="89">
        <v>118</v>
      </c>
      <c r="H166" s="32">
        <v>237</v>
      </c>
      <c r="I166" s="101">
        <v>28.832116788321166</v>
      </c>
      <c r="J166" s="88">
        <v>311</v>
      </c>
      <c r="K166" s="89">
        <v>240</v>
      </c>
      <c r="L166" s="32">
        <v>551</v>
      </c>
      <c r="M166" s="101">
        <v>67.031630170316305</v>
      </c>
      <c r="N166" s="88">
        <v>930</v>
      </c>
      <c r="O166" s="89">
        <v>793</v>
      </c>
      <c r="P166" s="100">
        <v>1723</v>
      </c>
      <c r="Q166" s="88">
        <v>916</v>
      </c>
      <c r="R166" s="89">
        <v>785</v>
      </c>
      <c r="S166" s="32">
        <v>1701</v>
      </c>
      <c r="T166" s="101">
        <v>98.723157283807311</v>
      </c>
      <c r="U166" s="1"/>
    </row>
    <row r="167" spans="1:21" ht="14.25" customHeight="1" x14ac:dyDescent="0.15">
      <c r="A167" s="20" t="s">
        <v>245</v>
      </c>
      <c r="B167" s="38" t="s">
        <v>246</v>
      </c>
      <c r="C167" s="88">
        <v>154</v>
      </c>
      <c r="D167" s="89">
        <v>139</v>
      </c>
      <c r="E167" s="100">
        <v>293</v>
      </c>
      <c r="F167" s="88">
        <v>79</v>
      </c>
      <c r="G167" s="89">
        <v>60</v>
      </c>
      <c r="H167" s="32">
        <v>139</v>
      </c>
      <c r="I167" s="101">
        <v>47.44027303754266</v>
      </c>
      <c r="J167" s="88">
        <v>75</v>
      </c>
      <c r="K167" s="89">
        <v>74</v>
      </c>
      <c r="L167" s="32">
        <v>149</v>
      </c>
      <c r="M167" s="101">
        <v>50.853242320819113</v>
      </c>
      <c r="N167" s="88">
        <v>214</v>
      </c>
      <c r="O167" s="89">
        <v>195</v>
      </c>
      <c r="P167" s="100">
        <v>409</v>
      </c>
      <c r="Q167" s="88">
        <v>207</v>
      </c>
      <c r="R167" s="89">
        <v>186</v>
      </c>
      <c r="S167" s="32">
        <v>393</v>
      </c>
      <c r="T167" s="101">
        <v>96.088019559902207</v>
      </c>
      <c r="U167" s="1"/>
    </row>
    <row r="168" spans="1:21" ht="14.25" customHeight="1" x14ac:dyDescent="0.15">
      <c r="A168" s="20" t="s">
        <v>247</v>
      </c>
      <c r="B168" s="38" t="s">
        <v>248</v>
      </c>
      <c r="C168" s="88">
        <v>84</v>
      </c>
      <c r="D168" s="89">
        <v>97</v>
      </c>
      <c r="E168" s="100">
        <v>181</v>
      </c>
      <c r="F168" s="88">
        <v>65</v>
      </c>
      <c r="G168" s="89">
        <v>60</v>
      </c>
      <c r="H168" s="32">
        <v>125</v>
      </c>
      <c r="I168" s="101">
        <v>69.060773480662988</v>
      </c>
      <c r="J168" s="88">
        <v>50</v>
      </c>
      <c r="K168" s="89">
        <v>58</v>
      </c>
      <c r="L168" s="32">
        <v>108</v>
      </c>
      <c r="M168" s="101">
        <v>59.668508287292823</v>
      </c>
      <c r="N168" s="88">
        <v>59</v>
      </c>
      <c r="O168" s="89">
        <v>39</v>
      </c>
      <c r="P168" s="100">
        <v>98</v>
      </c>
      <c r="Q168" s="88">
        <v>59</v>
      </c>
      <c r="R168" s="89">
        <v>39</v>
      </c>
      <c r="S168" s="32">
        <v>98</v>
      </c>
      <c r="T168" s="101">
        <v>100</v>
      </c>
      <c r="U168" s="1"/>
    </row>
    <row r="169" spans="1:21" ht="14.25" customHeight="1" x14ac:dyDescent="0.15">
      <c r="A169" s="1"/>
      <c r="B169" s="30"/>
      <c r="C169" s="88"/>
      <c r="D169" s="89"/>
      <c r="E169" s="100"/>
      <c r="F169" s="88"/>
      <c r="G169" s="89"/>
      <c r="H169" s="32"/>
      <c r="I169" s="101"/>
      <c r="J169" s="88"/>
      <c r="K169" s="89"/>
      <c r="L169" s="32"/>
      <c r="M169" s="101"/>
      <c r="N169" s="88"/>
      <c r="O169" s="89"/>
      <c r="P169" s="100"/>
      <c r="Q169" s="88"/>
      <c r="R169" s="89"/>
      <c r="S169" s="32"/>
      <c r="T169" s="101"/>
      <c r="U169" s="1"/>
    </row>
    <row r="170" spans="1:21" ht="14.25" customHeight="1" x14ac:dyDescent="0.15">
      <c r="A170" s="17" t="s">
        <v>249</v>
      </c>
      <c r="B170" s="38" t="s">
        <v>250</v>
      </c>
      <c r="C170" s="88">
        <v>457</v>
      </c>
      <c r="D170" s="89">
        <v>465</v>
      </c>
      <c r="E170" s="100">
        <v>922</v>
      </c>
      <c r="F170" s="88">
        <v>171</v>
      </c>
      <c r="G170" s="89">
        <v>173</v>
      </c>
      <c r="H170" s="32">
        <v>344</v>
      </c>
      <c r="I170" s="101">
        <v>37.310195227765725</v>
      </c>
      <c r="J170" s="88">
        <v>277</v>
      </c>
      <c r="K170" s="89">
        <v>284</v>
      </c>
      <c r="L170" s="32">
        <v>561</v>
      </c>
      <c r="M170" s="101">
        <v>60.845986984815617</v>
      </c>
      <c r="N170" s="88">
        <v>402</v>
      </c>
      <c r="O170" s="89">
        <v>357</v>
      </c>
      <c r="P170" s="100">
        <v>759</v>
      </c>
      <c r="Q170" s="88">
        <v>380</v>
      </c>
      <c r="R170" s="89">
        <v>335</v>
      </c>
      <c r="S170" s="32">
        <v>715</v>
      </c>
      <c r="T170" s="101">
        <v>94.20289855072464</v>
      </c>
      <c r="U170" s="1"/>
    </row>
    <row r="171" spans="1:21" ht="14.25" customHeight="1" x14ac:dyDescent="0.15">
      <c r="A171" s="1"/>
      <c r="B171" s="30"/>
      <c r="C171" s="88"/>
      <c r="D171" s="89"/>
      <c r="E171" s="100"/>
      <c r="F171" s="88"/>
      <c r="G171" s="89"/>
      <c r="H171" s="32"/>
      <c r="I171" s="101"/>
      <c r="J171" s="88"/>
      <c r="K171" s="89"/>
      <c r="L171" s="32"/>
      <c r="M171" s="101"/>
      <c r="N171" s="88"/>
      <c r="O171" s="89"/>
      <c r="P171" s="100"/>
      <c r="Q171" s="88"/>
      <c r="R171" s="89"/>
      <c r="S171" s="32"/>
      <c r="T171" s="101"/>
      <c r="U171" s="1"/>
    </row>
    <row r="172" spans="1:21" ht="14.25" customHeight="1" x14ac:dyDescent="0.15">
      <c r="A172" s="14" t="s">
        <v>251</v>
      </c>
      <c r="B172" s="35" t="s">
        <v>252</v>
      </c>
      <c r="C172" s="48">
        <v>8885</v>
      </c>
      <c r="D172" s="28">
        <v>6919</v>
      </c>
      <c r="E172" s="99">
        <v>15804</v>
      </c>
      <c r="F172" s="48">
        <v>1088</v>
      </c>
      <c r="G172" s="28">
        <v>956</v>
      </c>
      <c r="H172" s="28">
        <v>2044</v>
      </c>
      <c r="I172" s="36">
        <v>12.933434573525689</v>
      </c>
      <c r="J172" s="48">
        <v>481</v>
      </c>
      <c r="K172" s="28">
        <v>445</v>
      </c>
      <c r="L172" s="28">
        <v>926</v>
      </c>
      <c r="M172" s="36">
        <v>5.8592761326246521</v>
      </c>
      <c r="N172" s="48">
        <v>2592</v>
      </c>
      <c r="O172" s="28">
        <v>2363</v>
      </c>
      <c r="P172" s="99">
        <v>4955</v>
      </c>
      <c r="Q172" s="48">
        <v>2530</v>
      </c>
      <c r="R172" s="28">
        <v>2304</v>
      </c>
      <c r="S172" s="28">
        <v>4834</v>
      </c>
      <c r="T172" s="36">
        <v>97.558022199798188</v>
      </c>
      <c r="U172" s="1"/>
    </row>
    <row r="173" spans="1:21" ht="14.25" customHeight="1" x14ac:dyDescent="0.15">
      <c r="A173" s="1"/>
      <c r="B173" s="30"/>
      <c r="C173" s="88"/>
      <c r="D173" s="89"/>
      <c r="E173" s="100"/>
      <c r="F173" s="88"/>
      <c r="G173" s="89"/>
      <c r="H173" s="32"/>
      <c r="I173" s="101"/>
      <c r="J173" s="88"/>
      <c r="K173" s="89"/>
      <c r="L173" s="32"/>
      <c r="M173" s="101"/>
      <c r="N173" s="88"/>
      <c r="O173" s="89"/>
      <c r="P173" s="100"/>
      <c r="Q173" s="88"/>
      <c r="R173" s="89"/>
      <c r="S173" s="32"/>
      <c r="T173" s="101"/>
      <c r="U173" s="1"/>
    </row>
    <row r="174" spans="1:21" ht="14.25" customHeight="1" x14ac:dyDescent="0.15">
      <c r="A174" s="20" t="s">
        <v>253</v>
      </c>
      <c r="B174" s="38" t="s">
        <v>254</v>
      </c>
      <c r="C174" s="88">
        <v>419</v>
      </c>
      <c r="D174" s="89">
        <v>412</v>
      </c>
      <c r="E174" s="100">
        <v>831</v>
      </c>
      <c r="F174" s="88">
        <v>291</v>
      </c>
      <c r="G174" s="89">
        <v>263</v>
      </c>
      <c r="H174" s="32">
        <v>554</v>
      </c>
      <c r="I174" s="101">
        <v>66.666666666666657</v>
      </c>
      <c r="J174" s="88">
        <v>108</v>
      </c>
      <c r="K174" s="89">
        <v>125</v>
      </c>
      <c r="L174" s="32">
        <v>233</v>
      </c>
      <c r="M174" s="101">
        <v>28.038507821901327</v>
      </c>
      <c r="N174" s="88">
        <v>953</v>
      </c>
      <c r="O174" s="89">
        <v>856</v>
      </c>
      <c r="P174" s="100">
        <v>1809</v>
      </c>
      <c r="Q174" s="88">
        <v>919</v>
      </c>
      <c r="R174" s="89">
        <v>836</v>
      </c>
      <c r="S174" s="32">
        <v>1755</v>
      </c>
      <c r="T174" s="101">
        <v>97.014925373134332</v>
      </c>
      <c r="U174" s="1"/>
    </row>
    <row r="175" spans="1:21" ht="14.25" customHeight="1" x14ac:dyDescent="0.15">
      <c r="A175" s="20" t="s">
        <v>255</v>
      </c>
      <c r="B175" s="38" t="s">
        <v>256</v>
      </c>
      <c r="C175" s="88">
        <v>366</v>
      </c>
      <c r="D175" s="89">
        <v>309</v>
      </c>
      <c r="E175" s="100">
        <v>675</v>
      </c>
      <c r="F175" s="88">
        <v>321</v>
      </c>
      <c r="G175" s="89">
        <v>282</v>
      </c>
      <c r="H175" s="32">
        <v>603</v>
      </c>
      <c r="I175" s="101">
        <v>89.333333333333329</v>
      </c>
      <c r="J175" s="88">
        <v>12</v>
      </c>
      <c r="K175" s="89">
        <v>9</v>
      </c>
      <c r="L175" s="32">
        <v>21</v>
      </c>
      <c r="M175" s="101">
        <v>3.1111111111111112</v>
      </c>
      <c r="N175" s="88">
        <v>250</v>
      </c>
      <c r="O175" s="89">
        <v>205</v>
      </c>
      <c r="P175" s="100">
        <v>455</v>
      </c>
      <c r="Q175" s="88">
        <v>239</v>
      </c>
      <c r="R175" s="89">
        <v>200</v>
      </c>
      <c r="S175" s="32">
        <v>439</v>
      </c>
      <c r="T175" s="101">
        <v>96.483516483516482</v>
      </c>
      <c r="U175" s="1"/>
    </row>
    <row r="176" spans="1:21" ht="14.25" customHeight="1" x14ac:dyDescent="0.15">
      <c r="A176" s="20" t="s">
        <v>257</v>
      </c>
      <c r="B176" s="38" t="s">
        <v>258</v>
      </c>
      <c r="C176" s="88">
        <v>261</v>
      </c>
      <c r="D176" s="89">
        <v>238</v>
      </c>
      <c r="E176" s="100">
        <v>499</v>
      </c>
      <c r="F176" s="88">
        <v>212</v>
      </c>
      <c r="G176" s="89">
        <v>193</v>
      </c>
      <c r="H176" s="32">
        <v>405</v>
      </c>
      <c r="I176" s="101">
        <v>81.162324649298597</v>
      </c>
      <c r="J176" s="88">
        <v>133</v>
      </c>
      <c r="K176" s="89">
        <v>119</v>
      </c>
      <c r="L176" s="32">
        <v>252</v>
      </c>
      <c r="M176" s="101">
        <v>50.501002004008008</v>
      </c>
      <c r="N176" s="88">
        <v>823</v>
      </c>
      <c r="O176" s="89">
        <v>738</v>
      </c>
      <c r="P176" s="100">
        <v>1561</v>
      </c>
      <c r="Q176" s="88">
        <v>811</v>
      </c>
      <c r="R176" s="89">
        <v>707</v>
      </c>
      <c r="S176" s="32">
        <v>1518</v>
      </c>
      <c r="T176" s="101">
        <v>97.245355541319668</v>
      </c>
      <c r="U176" s="1"/>
    </row>
    <row r="177" spans="1:21" ht="14.25" customHeight="1" x14ac:dyDescent="0.15">
      <c r="A177" s="20" t="s">
        <v>259</v>
      </c>
      <c r="B177" s="38" t="s">
        <v>260</v>
      </c>
      <c r="C177" s="88">
        <v>7627</v>
      </c>
      <c r="D177" s="89">
        <v>5768</v>
      </c>
      <c r="E177" s="100">
        <v>13395</v>
      </c>
      <c r="F177" s="88">
        <v>151</v>
      </c>
      <c r="G177" s="89">
        <v>112</v>
      </c>
      <c r="H177" s="32">
        <v>263</v>
      </c>
      <c r="I177" s="101">
        <v>1.9634191862635313</v>
      </c>
      <c r="J177" s="88">
        <v>130</v>
      </c>
      <c r="K177" s="89">
        <v>110</v>
      </c>
      <c r="L177" s="32">
        <v>240</v>
      </c>
      <c r="M177" s="101">
        <v>1.7917133258678613</v>
      </c>
      <c r="N177" s="88">
        <v>341</v>
      </c>
      <c r="O177" s="89">
        <v>368</v>
      </c>
      <c r="P177" s="100">
        <v>709</v>
      </c>
      <c r="Q177" s="88">
        <v>336</v>
      </c>
      <c r="R177" s="89">
        <v>366</v>
      </c>
      <c r="S177" s="32">
        <v>702</v>
      </c>
      <c r="T177" s="101">
        <v>99.012693935119884</v>
      </c>
      <c r="U177" s="1"/>
    </row>
    <row r="178" spans="1:21" ht="14.25" customHeight="1" x14ac:dyDescent="0.15">
      <c r="A178" s="1"/>
      <c r="B178" s="30"/>
      <c r="C178" s="88"/>
      <c r="D178" s="89"/>
      <c r="E178" s="100"/>
      <c r="F178" s="88"/>
      <c r="G178" s="89"/>
      <c r="H178" s="32"/>
      <c r="I178" s="101"/>
      <c r="J178" s="88"/>
      <c r="K178" s="89"/>
      <c r="L178" s="32"/>
      <c r="M178" s="101"/>
      <c r="N178" s="88"/>
      <c r="O178" s="89"/>
      <c r="P178" s="100"/>
      <c r="Q178" s="88"/>
      <c r="R178" s="89"/>
      <c r="S178" s="32"/>
      <c r="T178" s="101"/>
      <c r="U178" s="1"/>
    </row>
    <row r="179" spans="1:21" ht="14.25" customHeight="1" x14ac:dyDescent="0.15">
      <c r="A179" s="17" t="s">
        <v>261</v>
      </c>
      <c r="B179" s="38" t="s">
        <v>262</v>
      </c>
      <c r="C179" s="88">
        <v>212</v>
      </c>
      <c r="D179" s="89">
        <v>192</v>
      </c>
      <c r="E179" s="100">
        <v>404</v>
      </c>
      <c r="F179" s="88">
        <v>113</v>
      </c>
      <c r="G179" s="89">
        <v>106</v>
      </c>
      <c r="H179" s="32">
        <v>219</v>
      </c>
      <c r="I179" s="101">
        <v>54.207920792079214</v>
      </c>
      <c r="J179" s="88">
        <v>98</v>
      </c>
      <c r="K179" s="89">
        <v>82</v>
      </c>
      <c r="L179" s="32">
        <v>180</v>
      </c>
      <c r="M179" s="101">
        <v>44.554455445544555</v>
      </c>
      <c r="N179" s="88">
        <v>225</v>
      </c>
      <c r="O179" s="89">
        <v>196</v>
      </c>
      <c r="P179" s="100">
        <v>421</v>
      </c>
      <c r="Q179" s="88">
        <v>225</v>
      </c>
      <c r="R179" s="89">
        <v>195</v>
      </c>
      <c r="S179" s="32">
        <v>420</v>
      </c>
      <c r="T179" s="101">
        <v>99.762470308788593</v>
      </c>
      <c r="U179" s="1"/>
    </row>
    <row r="180" spans="1:21" ht="14.25" customHeight="1" x14ac:dyDescent="0.15">
      <c r="A180" s="1"/>
      <c r="B180" s="30"/>
      <c r="C180" s="88"/>
      <c r="D180" s="89"/>
      <c r="E180" s="100"/>
      <c r="F180" s="88"/>
      <c r="G180" s="89"/>
      <c r="H180" s="32"/>
      <c r="I180" s="101"/>
      <c r="J180" s="88"/>
      <c r="K180" s="89"/>
      <c r="L180" s="32"/>
      <c r="M180" s="101"/>
      <c r="N180" s="88"/>
      <c r="O180" s="89"/>
      <c r="P180" s="100"/>
      <c r="Q180" s="88"/>
      <c r="R180" s="89"/>
      <c r="S180" s="32"/>
      <c r="T180" s="101"/>
      <c r="U180" s="1"/>
    </row>
    <row r="181" spans="1:21" ht="14.25" customHeight="1" x14ac:dyDescent="0.15">
      <c r="A181" s="14" t="s">
        <v>263</v>
      </c>
      <c r="B181" s="35" t="s">
        <v>264</v>
      </c>
      <c r="C181" s="48">
        <v>5414</v>
      </c>
      <c r="D181" s="28">
        <v>5234</v>
      </c>
      <c r="E181" s="99">
        <v>10648</v>
      </c>
      <c r="F181" s="48">
        <v>2265</v>
      </c>
      <c r="G181" s="28">
        <v>1971</v>
      </c>
      <c r="H181" s="28">
        <v>4236</v>
      </c>
      <c r="I181" s="36">
        <v>39.782118707738547</v>
      </c>
      <c r="J181" s="48">
        <v>3218</v>
      </c>
      <c r="K181" s="28">
        <v>3134</v>
      </c>
      <c r="L181" s="28">
        <v>6352</v>
      </c>
      <c r="M181" s="36">
        <v>59.654395191585273</v>
      </c>
      <c r="N181" s="48">
        <v>3139</v>
      </c>
      <c r="O181" s="28">
        <v>2854</v>
      </c>
      <c r="P181" s="99">
        <v>5993</v>
      </c>
      <c r="Q181" s="48">
        <v>2935</v>
      </c>
      <c r="R181" s="28">
        <v>2739</v>
      </c>
      <c r="S181" s="28">
        <v>5674</v>
      </c>
      <c r="T181" s="36">
        <v>94.677123310528955</v>
      </c>
      <c r="U181" s="1"/>
    </row>
    <row r="182" spans="1:21" ht="14.25" customHeight="1" x14ac:dyDescent="0.15">
      <c r="A182" s="1"/>
      <c r="B182" s="30"/>
      <c r="C182" s="88"/>
      <c r="D182" s="89"/>
      <c r="E182" s="100"/>
      <c r="F182" s="88"/>
      <c r="G182" s="89"/>
      <c r="H182" s="32"/>
      <c r="I182" s="101"/>
      <c r="J182" s="88"/>
      <c r="K182" s="89"/>
      <c r="L182" s="32"/>
      <c r="M182" s="101"/>
      <c r="N182" s="88"/>
      <c r="O182" s="89"/>
      <c r="P182" s="100"/>
      <c r="Q182" s="88"/>
      <c r="R182" s="89"/>
      <c r="S182" s="32"/>
      <c r="T182" s="101"/>
      <c r="U182" s="1"/>
    </row>
    <row r="183" spans="1:21" ht="14.25" customHeight="1" x14ac:dyDescent="0.15">
      <c r="A183" s="20" t="s">
        <v>265</v>
      </c>
      <c r="B183" s="38" t="s">
        <v>266</v>
      </c>
      <c r="C183" s="88">
        <v>711</v>
      </c>
      <c r="D183" s="89">
        <v>647</v>
      </c>
      <c r="E183" s="100">
        <v>1358</v>
      </c>
      <c r="F183" s="88">
        <v>628</v>
      </c>
      <c r="G183" s="89">
        <v>588</v>
      </c>
      <c r="H183" s="32">
        <v>1216</v>
      </c>
      <c r="I183" s="101">
        <v>89.543446244477181</v>
      </c>
      <c r="J183" s="88">
        <v>83</v>
      </c>
      <c r="K183" s="89">
        <v>59</v>
      </c>
      <c r="L183" s="32">
        <v>142</v>
      </c>
      <c r="M183" s="101">
        <v>10.456553755522828</v>
      </c>
      <c r="N183" s="88">
        <v>457</v>
      </c>
      <c r="O183" s="89">
        <v>456</v>
      </c>
      <c r="P183" s="100">
        <v>913</v>
      </c>
      <c r="Q183" s="88">
        <v>388</v>
      </c>
      <c r="R183" s="89">
        <v>407</v>
      </c>
      <c r="S183" s="32">
        <v>795</v>
      </c>
      <c r="T183" s="101">
        <v>87.075575027382257</v>
      </c>
      <c r="U183" s="1"/>
    </row>
    <row r="184" spans="1:21" ht="14.25" customHeight="1" x14ac:dyDescent="0.15">
      <c r="A184" s="20" t="s">
        <v>267</v>
      </c>
      <c r="B184" s="38" t="s">
        <v>268</v>
      </c>
      <c r="C184" s="88">
        <v>1260</v>
      </c>
      <c r="D184" s="89">
        <v>1303</v>
      </c>
      <c r="E184" s="100">
        <v>2563</v>
      </c>
      <c r="F184" s="88">
        <v>689</v>
      </c>
      <c r="G184" s="89">
        <v>673</v>
      </c>
      <c r="H184" s="32">
        <v>1362</v>
      </c>
      <c r="I184" s="101">
        <v>53.140850565743271</v>
      </c>
      <c r="J184" s="88">
        <v>561</v>
      </c>
      <c r="K184" s="89">
        <v>612</v>
      </c>
      <c r="L184" s="32">
        <v>1173</v>
      </c>
      <c r="M184" s="101">
        <v>45.766679672259073</v>
      </c>
      <c r="N184" s="88">
        <v>842</v>
      </c>
      <c r="O184" s="89">
        <v>779</v>
      </c>
      <c r="P184" s="100">
        <v>1621</v>
      </c>
      <c r="Q184" s="88">
        <v>829</v>
      </c>
      <c r="R184" s="89">
        <v>767</v>
      </c>
      <c r="S184" s="32">
        <v>1596</v>
      </c>
      <c r="T184" s="101">
        <v>98.457742134484889</v>
      </c>
      <c r="U184" s="1"/>
    </row>
    <row r="185" spans="1:21" ht="14.25" customHeight="1" x14ac:dyDescent="0.15">
      <c r="A185" s="20" t="s">
        <v>269</v>
      </c>
      <c r="B185" s="38" t="s">
        <v>270</v>
      </c>
      <c r="C185" s="88">
        <v>1910</v>
      </c>
      <c r="D185" s="89">
        <v>1879</v>
      </c>
      <c r="E185" s="100">
        <v>3789</v>
      </c>
      <c r="F185" s="88">
        <v>650</v>
      </c>
      <c r="G185" s="89">
        <v>452</v>
      </c>
      <c r="H185" s="32">
        <v>1102</v>
      </c>
      <c r="I185" s="101">
        <v>29.084191079440487</v>
      </c>
      <c r="J185" s="88">
        <v>1361</v>
      </c>
      <c r="K185" s="89">
        <v>1333</v>
      </c>
      <c r="L185" s="32">
        <v>2694</v>
      </c>
      <c r="M185" s="101">
        <v>71.100554235946163</v>
      </c>
      <c r="N185" s="88">
        <v>1330</v>
      </c>
      <c r="O185" s="89">
        <v>1234</v>
      </c>
      <c r="P185" s="100">
        <v>2564</v>
      </c>
      <c r="Q185" s="88">
        <v>1305</v>
      </c>
      <c r="R185" s="89">
        <v>1172</v>
      </c>
      <c r="S185" s="32">
        <v>2477</v>
      </c>
      <c r="T185" s="101">
        <v>96.606864274570981</v>
      </c>
      <c r="U185" s="1"/>
    </row>
    <row r="186" spans="1:21" ht="14.25" customHeight="1" x14ac:dyDescent="0.15">
      <c r="A186" s="20" t="s">
        <v>271</v>
      </c>
      <c r="B186" s="38" t="s">
        <v>272</v>
      </c>
      <c r="C186" s="88">
        <v>1464</v>
      </c>
      <c r="D186" s="89">
        <v>1313</v>
      </c>
      <c r="E186" s="100">
        <v>2777</v>
      </c>
      <c r="F186" s="88">
        <v>297</v>
      </c>
      <c r="G186" s="89">
        <v>248</v>
      </c>
      <c r="H186" s="32">
        <v>545</v>
      </c>
      <c r="I186" s="101">
        <v>19.625495138638819</v>
      </c>
      <c r="J186" s="88">
        <v>1150</v>
      </c>
      <c r="K186" s="89">
        <v>1047</v>
      </c>
      <c r="L186" s="32">
        <v>2197</v>
      </c>
      <c r="M186" s="101">
        <v>79.114151962549514</v>
      </c>
      <c r="N186" s="88">
        <v>498</v>
      </c>
      <c r="O186" s="89">
        <v>361</v>
      </c>
      <c r="P186" s="100">
        <v>859</v>
      </c>
      <c r="Q186" s="88">
        <v>402</v>
      </c>
      <c r="R186" s="89">
        <v>370</v>
      </c>
      <c r="S186" s="32">
        <v>772</v>
      </c>
      <c r="T186" s="101">
        <v>89.87194412107101</v>
      </c>
      <c r="U186" s="1"/>
    </row>
    <row r="187" spans="1:21" ht="14.25" customHeight="1" x14ac:dyDescent="0.15">
      <c r="A187" s="20" t="s">
        <v>273</v>
      </c>
      <c r="B187" s="38" t="s">
        <v>274</v>
      </c>
      <c r="C187" s="88">
        <v>0</v>
      </c>
      <c r="D187" s="89">
        <v>0</v>
      </c>
      <c r="E187" s="100">
        <v>0</v>
      </c>
      <c r="F187" s="88">
        <v>0</v>
      </c>
      <c r="G187" s="89">
        <v>0</v>
      </c>
      <c r="H187" s="32">
        <v>0</v>
      </c>
      <c r="I187" s="101">
        <v>0</v>
      </c>
      <c r="J187" s="88">
        <v>0</v>
      </c>
      <c r="K187" s="89">
        <v>0</v>
      </c>
      <c r="L187" s="32">
        <v>0</v>
      </c>
      <c r="M187" s="101">
        <v>0</v>
      </c>
      <c r="N187" s="88">
        <v>0</v>
      </c>
      <c r="O187" s="89">
        <v>0</v>
      </c>
      <c r="P187" s="100">
        <v>0</v>
      </c>
      <c r="Q187" s="88">
        <v>0</v>
      </c>
      <c r="R187" s="89">
        <v>0</v>
      </c>
      <c r="S187" s="32">
        <v>0</v>
      </c>
      <c r="T187" s="101">
        <v>0</v>
      </c>
      <c r="U187" s="1"/>
    </row>
    <row r="188" spans="1:21" ht="14.25" customHeight="1" x14ac:dyDescent="0.15">
      <c r="A188" s="20" t="s">
        <v>275</v>
      </c>
      <c r="B188" s="38" t="s">
        <v>297</v>
      </c>
      <c r="C188" s="88">
        <v>6</v>
      </c>
      <c r="D188" s="89">
        <v>12</v>
      </c>
      <c r="E188" s="100">
        <v>18</v>
      </c>
      <c r="F188" s="88">
        <v>1</v>
      </c>
      <c r="G188" s="89">
        <v>10</v>
      </c>
      <c r="H188" s="32">
        <v>11</v>
      </c>
      <c r="I188" s="101">
        <v>61.111111111111114</v>
      </c>
      <c r="J188" s="88">
        <v>3</v>
      </c>
      <c r="K188" s="89">
        <v>4</v>
      </c>
      <c r="L188" s="32">
        <v>7</v>
      </c>
      <c r="M188" s="101">
        <v>38.888888888888893</v>
      </c>
      <c r="N188" s="88">
        <v>3</v>
      </c>
      <c r="O188" s="89">
        <v>8</v>
      </c>
      <c r="P188" s="100">
        <v>11</v>
      </c>
      <c r="Q188" s="88">
        <v>3</v>
      </c>
      <c r="R188" s="89">
        <v>8</v>
      </c>
      <c r="S188" s="32">
        <v>11</v>
      </c>
      <c r="T188" s="101">
        <v>100</v>
      </c>
      <c r="U188" s="1"/>
    </row>
    <row r="189" spans="1:21" ht="14.25" customHeight="1" x14ac:dyDescent="0.15">
      <c r="A189" s="1"/>
      <c r="B189" s="30"/>
      <c r="C189" s="88"/>
      <c r="D189" s="89"/>
      <c r="E189" s="100"/>
      <c r="F189" s="88"/>
      <c r="G189" s="89"/>
      <c r="H189" s="32"/>
      <c r="I189" s="101"/>
      <c r="J189" s="88"/>
      <c r="K189" s="89"/>
      <c r="L189" s="32"/>
      <c r="M189" s="101"/>
      <c r="N189" s="88"/>
      <c r="O189" s="89"/>
      <c r="P189" s="100"/>
      <c r="Q189" s="88"/>
      <c r="R189" s="89"/>
      <c r="S189" s="32"/>
      <c r="T189" s="101"/>
      <c r="U189" s="1"/>
    </row>
    <row r="190" spans="1:21" ht="14.25" customHeight="1" x14ac:dyDescent="0.15">
      <c r="A190" s="17" t="s">
        <v>277</v>
      </c>
      <c r="B190" s="38" t="s">
        <v>278</v>
      </c>
      <c r="C190" s="88">
        <v>63</v>
      </c>
      <c r="D190" s="89">
        <v>80</v>
      </c>
      <c r="E190" s="100">
        <v>143</v>
      </c>
      <c r="F190" s="88">
        <v>0</v>
      </c>
      <c r="G190" s="89">
        <v>0</v>
      </c>
      <c r="H190" s="32">
        <v>0</v>
      </c>
      <c r="I190" s="101">
        <v>0</v>
      </c>
      <c r="J190" s="88">
        <v>60</v>
      </c>
      <c r="K190" s="89">
        <v>79</v>
      </c>
      <c r="L190" s="32">
        <v>139</v>
      </c>
      <c r="M190" s="101">
        <v>97.2027972027972</v>
      </c>
      <c r="N190" s="88">
        <v>9</v>
      </c>
      <c r="O190" s="89">
        <v>16</v>
      </c>
      <c r="P190" s="100">
        <v>25</v>
      </c>
      <c r="Q190" s="88">
        <v>8</v>
      </c>
      <c r="R190" s="89">
        <v>15</v>
      </c>
      <c r="S190" s="32">
        <v>23</v>
      </c>
      <c r="T190" s="101">
        <v>92</v>
      </c>
      <c r="U190" s="1"/>
    </row>
    <row r="191" spans="1:21" ht="14.25" customHeight="1" x14ac:dyDescent="0.15">
      <c r="A191" s="1"/>
      <c r="B191" s="30"/>
      <c r="C191" s="88"/>
      <c r="D191" s="89"/>
      <c r="E191" s="100"/>
      <c r="F191" s="88"/>
      <c r="G191" s="89"/>
      <c r="H191" s="32"/>
      <c r="I191" s="101"/>
      <c r="J191" s="88"/>
      <c r="K191" s="89"/>
      <c r="L191" s="32"/>
      <c r="M191" s="101"/>
      <c r="N191" s="88"/>
      <c r="O191" s="89"/>
      <c r="P191" s="100"/>
      <c r="Q191" s="88"/>
      <c r="R191" s="89"/>
      <c r="S191" s="32"/>
      <c r="T191" s="101"/>
      <c r="U191" s="1"/>
    </row>
    <row r="192" spans="1:21" ht="14.25" customHeight="1" x14ac:dyDescent="0.15">
      <c r="A192" s="14" t="s">
        <v>279</v>
      </c>
      <c r="B192" s="35" t="s">
        <v>280</v>
      </c>
      <c r="C192" s="48">
        <v>646</v>
      </c>
      <c r="D192" s="28">
        <v>623</v>
      </c>
      <c r="E192" s="99">
        <v>1269</v>
      </c>
      <c r="F192" s="48">
        <v>364</v>
      </c>
      <c r="G192" s="28">
        <v>354</v>
      </c>
      <c r="H192" s="28">
        <v>718</v>
      </c>
      <c r="I192" s="36">
        <v>56.579984239558712</v>
      </c>
      <c r="J192" s="48">
        <v>262</v>
      </c>
      <c r="K192" s="28">
        <v>260</v>
      </c>
      <c r="L192" s="28">
        <v>522</v>
      </c>
      <c r="M192" s="36">
        <v>41.134751773049643</v>
      </c>
      <c r="N192" s="48">
        <v>1018</v>
      </c>
      <c r="O192" s="28">
        <v>927</v>
      </c>
      <c r="P192" s="99">
        <v>1945</v>
      </c>
      <c r="Q192" s="48">
        <v>1000</v>
      </c>
      <c r="R192" s="28">
        <v>914</v>
      </c>
      <c r="S192" s="28">
        <v>1914</v>
      </c>
      <c r="T192" s="36">
        <v>98.40616966580977</v>
      </c>
      <c r="U192" s="1"/>
    </row>
    <row r="193" spans="1:21" ht="14.25" customHeight="1" x14ac:dyDescent="0.15">
      <c r="A193" s="21"/>
      <c r="B193" s="38"/>
      <c r="C193" s="88"/>
      <c r="D193" s="89"/>
      <c r="E193" s="100"/>
      <c r="F193" s="88"/>
      <c r="G193" s="89"/>
      <c r="H193" s="32"/>
      <c r="I193" s="101"/>
      <c r="J193" s="88"/>
      <c r="K193" s="89"/>
      <c r="L193" s="32"/>
      <c r="M193" s="101"/>
      <c r="N193" s="88"/>
      <c r="O193" s="89"/>
      <c r="P193" s="100"/>
      <c r="Q193" s="88"/>
      <c r="R193" s="89"/>
      <c r="S193" s="32"/>
      <c r="T193" s="101"/>
      <c r="U193" s="1"/>
    </row>
    <row r="194" spans="1:21" ht="14.25" customHeight="1" x14ac:dyDescent="0.15">
      <c r="A194" s="20" t="s">
        <v>281</v>
      </c>
      <c r="B194" s="38" t="s">
        <v>282</v>
      </c>
      <c r="C194" s="88">
        <v>35</v>
      </c>
      <c r="D194" s="89">
        <v>41</v>
      </c>
      <c r="E194" s="100">
        <v>76</v>
      </c>
      <c r="F194" s="88">
        <v>30</v>
      </c>
      <c r="G194" s="89">
        <v>39</v>
      </c>
      <c r="H194" s="32">
        <v>69</v>
      </c>
      <c r="I194" s="101">
        <v>90.789473684210535</v>
      </c>
      <c r="J194" s="88">
        <v>1</v>
      </c>
      <c r="K194" s="89">
        <v>0</v>
      </c>
      <c r="L194" s="32">
        <v>1</v>
      </c>
      <c r="M194" s="101">
        <v>1.3157894736842104</v>
      </c>
      <c r="N194" s="88">
        <v>19</v>
      </c>
      <c r="O194" s="89">
        <v>14</v>
      </c>
      <c r="P194" s="100">
        <v>33</v>
      </c>
      <c r="Q194" s="88">
        <v>16</v>
      </c>
      <c r="R194" s="89">
        <v>11</v>
      </c>
      <c r="S194" s="32">
        <v>27</v>
      </c>
      <c r="T194" s="101">
        <v>81.818181818181827</v>
      </c>
      <c r="U194" s="1"/>
    </row>
    <row r="195" spans="1:21" ht="14.25" customHeight="1" x14ac:dyDescent="0.15">
      <c r="A195" s="20" t="s">
        <v>283</v>
      </c>
      <c r="B195" s="38" t="s">
        <v>284</v>
      </c>
      <c r="C195" s="88">
        <v>209</v>
      </c>
      <c r="D195" s="89">
        <v>208</v>
      </c>
      <c r="E195" s="100">
        <v>417</v>
      </c>
      <c r="F195" s="88">
        <v>109</v>
      </c>
      <c r="G195" s="89">
        <v>115</v>
      </c>
      <c r="H195" s="32">
        <v>224</v>
      </c>
      <c r="I195" s="101">
        <v>53.717026378896882</v>
      </c>
      <c r="J195" s="88">
        <v>99</v>
      </c>
      <c r="K195" s="89">
        <v>92</v>
      </c>
      <c r="L195" s="32">
        <v>191</v>
      </c>
      <c r="M195" s="101">
        <v>45.803357314148677</v>
      </c>
      <c r="N195" s="88">
        <v>151</v>
      </c>
      <c r="O195" s="89">
        <v>125</v>
      </c>
      <c r="P195" s="100">
        <v>276</v>
      </c>
      <c r="Q195" s="88">
        <v>151</v>
      </c>
      <c r="R195" s="89">
        <v>125</v>
      </c>
      <c r="S195" s="32">
        <v>276</v>
      </c>
      <c r="T195" s="101">
        <v>100</v>
      </c>
      <c r="U195" s="1"/>
    </row>
    <row r="196" spans="1:21" ht="14.25" customHeight="1" x14ac:dyDescent="0.15">
      <c r="A196" s="20" t="s">
        <v>285</v>
      </c>
      <c r="B196" s="38" t="s">
        <v>286</v>
      </c>
      <c r="C196" s="88">
        <v>198</v>
      </c>
      <c r="D196" s="89">
        <v>195</v>
      </c>
      <c r="E196" s="100">
        <v>393</v>
      </c>
      <c r="F196" s="88">
        <v>142</v>
      </c>
      <c r="G196" s="89">
        <v>120</v>
      </c>
      <c r="H196" s="32">
        <v>262</v>
      </c>
      <c r="I196" s="101">
        <v>66.666666666666657</v>
      </c>
      <c r="J196" s="88">
        <v>53</v>
      </c>
      <c r="K196" s="89">
        <v>76</v>
      </c>
      <c r="L196" s="32">
        <v>129</v>
      </c>
      <c r="M196" s="101">
        <v>32.824427480916029</v>
      </c>
      <c r="N196" s="88">
        <v>405</v>
      </c>
      <c r="O196" s="89">
        <v>389</v>
      </c>
      <c r="P196" s="100">
        <v>794</v>
      </c>
      <c r="Q196" s="88">
        <v>391</v>
      </c>
      <c r="R196" s="89">
        <v>380</v>
      </c>
      <c r="S196" s="32">
        <v>771</v>
      </c>
      <c r="T196" s="101">
        <v>97.103274559193949</v>
      </c>
      <c r="U196" s="1"/>
    </row>
    <row r="197" spans="1:21" ht="14.25" customHeight="1" x14ac:dyDescent="0.15">
      <c r="A197" s="20" t="s">
        <v>287</v>
      </c>
      <c r="B197" s="38" t="s">
        <v>288</v>
      </c>
      <c r="C197" s="88">
        <v>155</v>
      </c>
      <c r="D197" s="89">
        <v>148</v>
      </c>
      <c r="E197" s="100">
        <v>303</v>
      </c>
      <c r="F197" s="88">
        <v>65</v>
      </c>
      <c r="G197" s="89">
        <v>70</v>
      </c>
      <c r="H197" s="32">
        <v>135</v>
      </c>
      <c r="I197" s="101">
        <v>44.554455445544555</v>
      </c>
      <c r="J197" s="88">
        <v>78</v>
      </c>
      <c r="K197" s="89">
        <v>71</v>
      </c>
      <c r="L197" s="32">
        <v>149</v>
      </c>
      <c r="M197" s="101">
        <v>49.174917491749177</v>
      </c>
      <c r="N197" s="88">
        <v>415</v>
      </c>
      <c r="O197" s="89">
        <v>377</v>
      </c>
      <c r="P197" s="100">
        <v>792</v>
      </c>
      <c r="Q197" s="88">
        <v>415</v>
      </c>
      <c r="R197" s="89">
        <v>376</v>
      </c>
      <c r="S197" s="32">
        <v>791</v>
      </c>
      <c r="T197" s="101">
        <v>99.87373737373737</v>
      </c>
      <c r="U197" s="1"/>
    </row>
    <row r="198" spans="1:21" ht="14.25" customHeight="1" x14ac:dyDescent="0.15">
      <c r="A198" s="20" t="s">
        <v>289</v>
      </c>
      <c r="B198" s="38" t="s">
        <v>290</v>
      </c>
      <c r="C198" s="88">
        <v>45</v>
      </c>
      <c r="D198" s="89">
        <v>28</v>
      </c>
      <c r="E198" s="100">
        <v>73</v>
      </c>
      <c r="F198" s="88">
        <v>16</v>
      </c>
      <c r="G198" s="89">
        <v>7</v>
      </c>
      <c r="H198" s="32">
        <v>23</v>
      </c>
      <c r="I198" s="101">
        <v>31.506849315068493</v>
      </c>
      <c r="J198" s="88">
        <v>29</v>
      </c>
      <c r="K198" s="89">
        <v>21</v>
      </c>
      <c r="L198" s="32">
        <v>50</v>
      </c>
      <c r="M198" s="101">
        <v>68.493150684931507</v>
      </c>
      <c r="N198" s="88">
        <v>23</v>
      </c>
      <c r="O198" s="89">
        <v>19</v>
      </c>
      <c r="P198" s="100">
        <v>42</v>
      </c>
      <c r="Q198" s="88">
        <v>22</v>
      </c>
      <c r="R198" s="89">
        <v>19</v>
      </c>
      <c r="S198" s="32">
        <v>41</v>
      </c>
      <c r="T198" s="101">
        <v>97.61904761904762</v>
      </c>
      <c r="U198" s="1"/>
    </row>
    <row r="199" spans="1:21" ht="14.25" customHeight="1" x14ac:dyDescent="0.15">
      <c r="A199" s="21"/>
      <c r="B199" s="38"/>
      <c r="C199" s="88"/>
      <c r="D199" s="89"/>
      <c r="E199" s="100"/>
      <c r="F199" s="88"/>
      <c r="G199" s="89"/>
      <c r="H199" s="32"/>
      <c r="I199" s="101"/>
      <c r="J199" s="88"/>
      <c r="K199" s="89"/>
      <c r="L199" s="32"/>
      <c r="M199" s="101"/>
      <c r="N199" s="88"/>
      <c r="O199" s="89"/>
      <c r="P199" s="100"/>
      <c r="Q199" s="88"/>
      <c r="R199" s="89"/>
      <c r="S199" s="32"/>
      <c r="T199" s="101"/>
      <c r="U199" s="1"/>
    </row>
    <row r="200" spans="1:21" ht="14.25" customHeight="1" x14ac:dyDescent="0.15">
      <c r="A200" s="17" t="s">
        <v>291</v>
      </c>
      <c r="B200" s="38" t="s">
        <v>292</v>
      </c>
      <c r="C200" s="88">
        <v>4</v>
      </c>
      <c r="D200" s="89">
        <v>3</v>
      </c>
      <c r="E200" s="100">
        <v>7</v>
      </c>
      <c r="F200" s="88">
        <v>2</v>
      </c>
      <c r="G200" s="89">
        <v>3</v>
      </c>
      <c r="H200" s="32">
        <v>5</v>
      </c>
      <c r="I200" s="101">
        <v>71.428571428571431</v>
      </c>
      <c r="J200" s="88">
        <v>2</v>
      </c>
      <c r="K200" s="89">
        <v>0</v>
      </c>
      <c r="L200" s="32">
        <v>2</v>
      </c>
      <c r="M200" s="101">
        <v>28.571428571428569</v>
      </c>
      <c r="N200" s="88">
        <v>5</v>
      </c>
      <c r="O200" s="89">
        <v>3</v>
      </c>
      <c r="P200" s="100">
        <v>8</v>
      </c>
      <c r="Q200" s="88">
        <v>5</v>
      </c>
      <c r="R200" s="89">
        <v>3</v>
      </c>
      <c r="S200" s="32">
        <v>8</v>
      </c>
      <c r="T200" s="101">
        <v>100</v>
      </c>
      <c r="U200" s="1"/>
    </row>
    <row r="201" spans="1:21" ht="14.25" customHeight="1" x14ac:dyDescent="0.15">
      <c r="A201" s="21"/>
      <c r="B201" s="22"/>
      <c r="C201" s="47"/>
      <c r="D201" s="23"/>
      <c r="E201" s="24"/>
      <c r="F201" s="23"/>
      <c r="G201" s="23"/>
      <c r="H201" s="23"/>
      <c r="I201" s="102"/>
      <c r="J201" s="23"/>
      <c r="K201" s="23"/>
      <c r="L201" s="23"/>
      <c r="M201" s="102"/>
      <c r="N201" s="47"/>
      <c r="O201" s="23"/>
      <c r="P201" s="24"/>
      <c r="Q201" s="23"/>
      <c r="R201" s="23"/>
      <c r="S201" s="23"/>
      <c r="T201" s="102"/>
      <c r="U201" s="1"/>
    </row>
    <row r="202" spans="1:21" ht="14.25" customHeight="1" x14ac:dyDescent="0.15">
      <c r="A202" s="21"/>
      <c r="B202" s="21"/>
      <c r="C202" s="21"/>
      <c r="D202" s="21"/>
      <c r="E202" s="21"/>
      <c r="F202" s="21"/>
      <c r="G202" s="21"/>
      <c r="H202" s="21"/>
      <c r="I202" s="21"/>
      <c r="J202" s="21"/>
      <c r="K202" s="21"/>
      <c r="L202" s="21"/>
      <c r="M202" s="21"/>
      <c r="N202" s="21"/>
      <c r="O202" s="21"/>
      <c r="P202" s="21"/>
      <c r="Q202" s="21"/>
      <c r="R202" s="21"/>
      <c r="S202" s="21"/>
      <c r="T202" s="21"/>
      <c r="U202" s="1"/>
    </row>
    <row r="203" spans="1:21" ht="14.25" customHeight="1" x14ac:dyDescent="0.15">
      <c r="A203" s="21"/>
      <c r="B203" s="21"/>
      <c r="C203" s="21"/>
      <c r="D203" s="21"/>
      <c r="E203" s="21"/>
      <c r="F203" s="21"/>
      <c r="G203" s="21"/>
      <c r="H203" s="21"/>
      <c r="I203" s="21"/>
      <c r="J203" s="21"/>
      <c r="K203" s="21"/>
      <c r="L203" s="21"/>
      <c r="M203" s="21"/>
      <c r="N203" s="21"/>
      <c r="O203" s="21"/>
      <c r="P203" s="21"/>
      <c r="Q203" s="21"/>
      <c r="R203" s="21"/>
      <c r="S203" s="21"/>
      <c r="T203" s="21"/>
      <c r="U203" s="1"/>
    </row>
    <row r="204" spans="1:21" ht="14.25" customHeight="1" x14ac:dyDescent="0.15">
      <c r="A204" s="21"/>
      <c r="B204" s="21"/>
      <c r="C204" s="21"/>
      <c r="D204" s="21"/>
      <c r="E204" s="21"/>
      <c r="F204" s="21"/>
      <c r="G204" s="21"/>
      <c r="H204" s="21"/>
      <c r="I204" s="21"/>
      <c r="J204" s="21"/>
      <c r="K204" s="21"/>
      <c r="L204" s="21"/>
      <c r="M204" s="21"/>
      <c r="N204" s="21"/>
      <c r="O204" s="21"/>
      <c r="P204" s="21"/>
      <c r="Q204" s="21"/>
      <c r="R204" s="21"/>
      <c r="S204" s="21"/>
      <c r="T204" s="21"/>
      <c r="U204" s="1"/>
    </row>
    <row r="205" spans="1:21" ht="14.25" customHeight="1" x14ac:dyDescent="0.15">
      <c r="A205" s="21"/>
      <c r="B205" s="21"/>
      <c r="C205" s="21"/>
      <c r="D205" s="21"/>
      <c r="E205" s="21"/>
      <c r="F205" s="21"/>
      <c r="G205" s="21"/>
      <c r="H205" s="21"/>
      <c r="I205" s="21"/>
      <c r="J205" s="21"/>
      <c r="K205" s="21"/>
      <c r="L205" s="21"/>
      <c r="M205" s="21"/>
      <c r="N205" s="21"/>
      <c r="O205" s="21"/>
      <c r="P205" s="21"/>
      <c r="Q205" s="21"/>
      <c r="R205" s="21"/>
      <c r="S205" s="21"/>
      <c r="T205" s="21"/>
      <c r="U205" s="1"/>
    </row>
    <row r="206" spans="1:21" ht="14.25" customHeight="1" x14ac:dyDescent="0.15">
      <c r="A206" s="21"/>
      <c r="B206" s="21"/>
      <c r="C206" s="21"/>
      <c r="D206" s="21"/>
      <c r="E206" s="21"/>
      <c r="F206" s="21"/>
      <c r="G206" s="21"/>
      <c r="H206" s="21"/>
      <c r="I206" s="21"/>
      <c r="J206" s="21"/>
      <c r="K206" s="21"/>
      <c r="L206" s="21"/>
      <c r="M206" s="21"/>
      <c r="N206" s="21"/>
      <c r="O206" s="21"/>
      <c r="P206" s="21"/>
      <c r="Q206" s="21"/>
      <c r="R206" s="21"/>
      <c r="S206" s="21"/>
      <c r="T206" s="21"/>
      <c r="U206" s="1"/>
    </row>
    <row r="207" spans="1:21" ht="14.25" customHeight="1" x14ac:dyDescent="0.15">
      <c r="A207" s="1"/>
      <c r="B207" s="1"/>
      <c r="C207" s="1"/>
      <c r="D207" s="1"/>
      <c r="E207" s="1"/>
      <c r="F207" s="1"/>
      <c r="G207" s="1"/>
      <c r="H207" s="1"/>
      <c r="I207" s="1"/>
      <c r="J207" s="1"/>
      <c r="K207" s="1"/>
      <c r="L207" s="1"/>
      <c r="M207" s="1"/>
      <c r="N207" s="1"/>
      <c r="O207" s="1"/>
      <c r="P207" s="1"/>
      <c r="Q207" s="1"/>
      <c r="R207" s="1"/>
      <c r="S207" s="1"/>
      <c r="T207" s="1"/>
      <c r="U207" s="1"/>
    </row>
    <row r="208" spans="1:21" ht="14.25" customHeight="1" x14ac:dyDescent="0.15">
      <c r="A208" s="1"/>
      <c r="B208" s="1"/>
      <c r="C208" s="1"/>
      <c r="D208" s="1"/>
      <c r="E208" s="1"/>
      <c r="F208" s="1"/>
      <c r="G208" s="1"/>
      <c r="H208" s="1"/>
      <c r="I208" s="1"/>
      <c r="J208" s="1"/>
      <c r="K208" s="1"/>
      <c r="L208" s="1"/>
      <c r="M208" s="1"/>
      <c r="N208" s="1"/>
      <c r="O208" s="1"/>
      <c r="P208" s="1"/>
      <c r="Q208" s="1"/>
      <c r="R208" s="1"/>
      <c r="S208" s="1"/>
      <c r="T208" s="1"/>
      <c r="U208" s="1"/>
    </row>
    <row r="209" spans="1:21" ht="14.25" customHeight="1" x14ac:dyDescent="0.15">
      <c r="A209" s="1"/>
      <c r="B209" s="1"/>
      <c r="C209" s="1"/>
      <c r="D209" s="1"/>
      <c r="E209" s="1"/>
      <c r="F209" s="1"/>
      <c r="G209" s="1"/>
      <c r="H209" s="1"/>
      <c r="I209" s="1"/>
      <c r="J209" s="1"/>
      <c r="K209" s="1"/>
      <c r="L209" s="1"/>
      <c r="M209" s="1"/>
      <c r="N209" s="1"/>
      <c r="O209" s="1"/>
      <c r="P209" s="1"/>
      <c r="Q209" s="1"/>
      <c r="R209" s="1"/>
      <c r="S209" s="1"/>
      <c r="T209" s="1"/>
      <c r="U209" s="1"/>
    </row>
    <row r="210" spans="1:21" ht="14.25" customHeight="1" x14ac:dyDescent="0.15">
      <c r="A210" s="1"/>
      <c r="B210" s="1"/>
      <c r="C210" s="1"/>
      <c r="D210" s="1"/>
      <c r="E210" s="1"/>
      <c r="F210" s="1"/>
      <c r="G210" s="1"/>
      <c r="H210" s="1"/>
      <c r="I210" s="1"/>
      <c r="J210" s="1"/>
      <c r="K210" s="1"/>
      <c r="L210" s="1"/>
      <c r="M210" s="1"/>
      <c r="N210" s="1"/>
      <c r="O210" s="1"/>
      <c r="P210" s="1"/>
      <c r="Q210" s="1"/>
      <c r="R210" s="1"/>
      <c r="S210" s="1"/>
      <c r="T210" s="1"/>
      <c r="U210" s="1"/>
    </row>
    <row r="211" spans="1:21" ht="14.25" customHeight="1" x14ac:dyDescent="0.15">
      <c r="A211" s="1"/>
      <c r="B211" s="1"/>
      <c r="C211" s="1"/>
      <c r="D211" s="1"/>
      <c r="E211" s="1"/>
      <c r="F211" s="1"/>
      <c r="G211" s="1"/>
      <c r="H211" s="1"/>
      <c r="I211" s="1"/>
      <c r="J211" s="1"/>
      <c r="K211" s="1"/>
      <c r="L211" s="1"/>
      <c r="M211" s="1"/>
      <c r="N211" s="1"/>
      <c r="O211" s="1"/>
      <c r="P211" s="1"/>
      <c r="Q211" s="1"/>
      <c r="R211" s="1"/>
      <c r="S211" s="1"/>
      <c r="T211" s="1"/>
      <c r="U211" s="1"/>
    </row>
    <row r="212" spans="1:21" ht="14.25" customHeight="1" x14ac:dyDescent="0.15">
      <c r="A212" s="1"/>
      <c r="B212" s="1"/>
      <c r="C212" s="1"/>
      <c r="D212" s="1"/>
      <c r="E212" s="1"/>
      <c r="F212" s="1"/>
      <c r="G212" s="1"/>
      <c r="H212" s="1"/>
      <c r="I212" s="1"/>
      <c r="J212" s="1"/>
      <c r="K212" s="1"/>
      <c r="L212" s="1"/>
      <c r="M212" s="1"/>
      <c r="N212" s="1"/>
      <c r="O212" s="1"/>
      <c r="P212" s="1"/>
      <c r="Q212" s="1"/>
      <c r="R212" s="1"/>
      <c r="S212" s="1"/>
      <c r="T212" s="1"/>
      <c r="U212" s="1"/>
    </row>
    <row r="213" spans="1:21" ht="14.25" customHeight="1" x14ac:dyDescent="0.15">
      <c r="A213" s="1"/>
      <c r="B213" s="1"/>
      <c r="C213" s="1"/>
      <c r="D213" s="1"/>
      <c r="E213" s="1"/>
      <c r="F213" s="1"/>
      <c r="G213" s="1"/>
      <c r="H213" s="1"/>
      <c r="I213" s="1"/>
      <c r="J213" s="1"/>
      <c r="K213" s="1"/>
      <c r="L213" s="1"/>
      <c r="M213" s="1"/>
      <c r="N213" s="1"/>
      <c r="O213" s="1"/>
      <c r="P213" s="1"/>
      <c r="Q213" s="1"/>
      <c r="R213" s="1"/>
      <c r="S213" s="1"/>
      <c r="T213" s="1"/>
      <c r="U213" s="1"/>
    </row>
    <row r="214" spans="1:21" ht="14.25" customHeight="1" x14ac:dyDescent="0.15">
      <c r="A214" s="1"/>
      <c r="B214" s="1"/>
      <c r="C214" s="1"/>
      <c r="D214" s="1"/>
      <c r="E214" s="1"/>
      <c r="F214" s="1"/>
      <c r="G214" s="1"/>
      <c r="H214" s="1"/>
      <c r="I214" s="1"/>
      <c r="J214" s="1"/>
      <c r="K214" s="1"/>
      <c r="L214" s="1"/>
      <c r="M214" s="1"/>
      <c r="N214" s="1"/>
      <c r="O214" s="1"/>
      <c r="P214" s="1"/>
      <c r="Q214" s="1"/>
      <c r="R214" s="1"/>
      <c r="S214" s="1"/>
      <c r="T214" s="1"/>
      <c r="U214" s="1"/>
    </row>
    <row r="215" spans="1:21" ht="14.25" customHeight="1" x14ac:dyDescent="0.15">
      <c r="A215" s="1"/>
      <c r="B215" s="1"/>
      <c r="C215" s="1"/>
      <c r="D215" s="1"/>
      <c r="E215" s="1"/>
      <c r="F215" s="1"/>
      <c r="G215" s="1"/>
      <c r="H215" s="1"/>
      <c r="I215" s="1"/>
      <c r="J215" s="1"/>
      <c r="K215" s="1"/>
      <c r="L215" s="1"/>
      <c r="M215" s="1"/>
      <c r="N215" s="1"/>
      <c r="O215" s="1"/>
      <c r="P215" s="1"/>
      <c r="Q215" s="1"/>
      <c r="R215" s="1"/>
      <c r="S215" s="1"/>
      <c r="T215" s="1"/>
      <c r="U215" s="1"/>
    </row>
    <row r="216" spans="1:21" ht="14.25" customHeight="1" x14ac:dyDescent="0.15">
      <c r="A216" s="1"/>
      <c r="B216" s="1"/>
      <c r="C216" s="1"/>
      <c r="D216" s="1"/>
      <c r="E216" s="1"/>
      <c r="F216" s="1"/>
      <c r="G216" s="1"/>
      <c r="H216" s="1"/>
      <c r="I216" s="1"/>
      <c r="J216" s="1"/>
      <c r="K216" s="1"/>
      <c r="L216" s="1"/>
      <c r="M216" s="1"/>
      <c r="N216" s="1"/>
      <c r="O216" s="1"/>
      <c r="P216" s="1"/>
      <c r="Q216" s="1"/>
      <c r="R216" s="1"/>
      <c r="S216" s="1"/>
      <c r="T216" s="1"/>
      <c r="U216" s="1"/>
    </row>
    <row r="217" spans="1:21" ht="14.25" customHeight="1" x14ac:dyDescent="0.15">
      <c r="A217" s="1"/>
      <c r="B217" s="1"/>
      <c r="C217" s="1"/>
      <c r="D217" s="1"/>
      <c r="E217" s="1"/>
      <c r="F217" s="1"/>
      <c r="G217" s="1"/>
      <c r="H217" s="1"/>
      <c r="I217" s="1"/>
      <c r="J217" s="1"/>
      <c r="K217" s="1"/>
      <c r="L217" s="1"/>
      <c r="M217" s="1"/>
      <c r="N217" s="1"/>
      <c r="O217" s="1"/>
      <c r="P217" s="1"/>
      <c r="Q217" s="1"/>
      <c r="R217" s="1"/>
      <c r="S217" s="1"/>
      <c r="T217" s="1"/>
      <c r="U217" s="1"/>
    </row>
    <row r="218" spans="1:21" ht="14.25" customHeight="1" x14ac:dyDescent="0.15">
      <c r="A218" s="1"/>
      <c r="B218" s="1"/>
      <c r="C218" s="1"/>
      <c r="D218" s="1"/>
      <c r="E218" s="1"/>
      <c r="F218" s="1"/>
      <c r="G218" s="1"/>
      <c r="H218" s="1"/>
      <c r="I218" s="1"/>
      <c r="J218" s="1"/>
      <c r="K218" s="1"/>
      <c r="L218" s="1"/>
      <c r="M218" s="1"/>
      <c r="N218" s="1"/>
      <c r="O218" s="1"/>
      <c r="P218" s="1"/>
      <c r="Q218" s="1"/>
      <c r="R218" s="1"/>
      <c r="S218" s="1"/>
      <c r="T218" s="1"/>
      <c r="U218" s="1"/>
    </row>
    <row r="219" spans="1:21" ht="14.25" customHeight="1" x14ac:dyDescent="0.15">
      <c r="A219" s="1"/>
      <c r="B219" s="1"/>
      <c r="C219" s="1"/>
      <c r="D219" s="1"/>
      <c r="E219" s="1"/>
      <c r="F219" s="1"/>
      <c r="G219" s="1"/>
      <c r="H219" s="1"/>
      <c r="I219" s="1"/>
      <c r="J219" s="1"/>
      <c r="K219" s="1"/>
      <c r="L219" s="1"/>
      <c r="M219" s="1"/>
      <c r="N219" s="1"/>
      <c r="O219" s="1"/>
      <c r="P219" s="1"/>
      <c r="Q219" s="1"/>
      <c r="R219" s="1"/>
      <c r="S219" s="1"/>
      <c r="T219" s="1"/>
      <c r="U219" s="1"/>
    </row>
    <row r="220" spans="1:21" ht="14.25" customHeight="1" x14ac:dyDescent="0.15">
      <c r="A220" s="1"/>
      <c r="B220" s="1"/>
      <c r="C220" s="1"/>
      <c r="D220" s="1"/>
      <c r="E220" s="1"/>
      <c r="F220" s="1"/>
      <c r="G220" s="1"/>
      <c r="H220" s="1"/>
      <c r="I220" s="1"/>
      <c r="J220" s="1"/>
      <c r="K220" s="1"/>
      <c r="L220" s="1"/>
      <c r="M220" s="1"/>
      <c r="N220" s="1"/>
      <c r="O220" s="1"/>
      <c r="P220" s="1"/>
      <c r="Q220" s="1"/>
      <c r="R220" s="1"/>
      <c r="S220" s="1"/>
      <c r="T220" s="1"/>
      <c r="U220" s="1"/>
    </row>
    <row r="221" spans="1:21" ht="14.25" customHeight="1" x14ac:dyDescent="0.15">
      <c r="A221" s="1"/>
      <c r="B221" s="1"/>
      <c r="C221" s="1"/>
      <c r="D221" s="1"/>
      <c r="E221" s="1"/>
      <c r="F221" s="1"/>
      <c r="G221" s="1"/>
      <c r="H221" s="1"/>
      <c r="I221" s="1"/>
      <c r="J221" s="1"/>
      <c r="K221" s="1"/>
      <c r="L221" s="1"/>
      <c r="M221" s="1"/>
      <c r="N221" s="1"/>
      <c r="O221" s="1"/>
      <c r="P221" s="1"/>
      <c r="Q221" s="1"/>
      <c r="R221" s="1"/>
      <c r="S221" s="1"/>
      <c r="T221" s="1"/>
      <c r="U221" s="1"/>
    </row>
    <row r="222" spans="1:21" ht="14.25" customHeight="1" x14ac:dyDescent="0.15">
      <c r="A222" s="1"/>
      <c r="B222" s="1"/>
      <c r="C222" s="1"/>
      <c r="D222" s="1"/>
      <c r="E222" s="1"/>
      <c r="F222" s="1"/>
      <c r="G222" s="1"/>
      <c r="H222" s="1"/>
      <c r="I222" s="1"/>
      <c r="J222" s="1"/>
      <c r="K222" s="1"/>
      <c r="L222" s="1"/>
      <c r="M222" s="1"/>
      <c r="N222" s="1"/>
      <c r="O222" s="1"/>
      <c r="P222" s="1"/>
      <c r="Q222" s="1"/>
      <c r="R222" s="1"/>
      <c r="S222" s="1"/>
      <c r="T222" s="1"/>
      <c r="U222" s="1"/>
    </row>
    <row r="223" spans="1:21" ht="14.25" customHeight="1" x14ac:dyDescent="0.15">
      <c r="A223" s="1"/>
      <c r="B223" s="1"/>
      <c r="C223" s="1"/>
      <c r="D223" s="1"/>
      <c r="E223" s="1"/>
      <c r="F223" s="1"/>
      <c r="G223" s="1"/>
      <c r="H223" s="1"/>
      <c r="I223" s="1"/>
      <c r="J223" s="1"/>
      <c r="K223" s="1"/>
      <c r="L223" s="1"/>
      <c r="M223" s="1"/>
      <c r="N223" s="1"/>
      <c r="O223" s="1"/>
      <c r="P223" s="1"/>
      <c r="Q223" s="1"/>
      <c r="R223" s="1"/>
      <c r="S223" s="1"/>
      <c r="T223" s="1"/>
      <c r="U223" s="1"/>
    </row>
    <row r="224" spans="1:21" ht="14.25" customHeight="1" x14ac:dyDescent="0.15">
      <c r="A224" s="1"/>
      <c r="B224" s="1"/>
      <c r="C224" s="1"/>
      <c r="D224" s="1"/>
      <c r="E224" s="1"/>
      <c r="F224" s="1"/>
      <c r="G224" s="1"/>
      <c r="H224" s="1"/>
      <c r="I224" s="1"/>
      <c r="J224" s="1"/>
      <c r="K224" s="1"/>
      <c r="L224" s="1"/>
      <c r="M224" s="1"/>
      <c r="N224" s="1"/>
      <c r="O224" s="1"/>
      <c r="P224" s="1"/>
      <c r="Q224" s="1"/>
      <c r="R224" s="1"/>
      <c r="S224" s="1"/>
      <c r="T224" s="1"/>
      <c r="U224" s="1"/>
    </row>
    <row r="225" spans="1:21" ht="14.25" customHeight="1" x14ac:dyDescent="0.15">
      <c r="A225" s="1"/>
      <c r="B225" s="1"/>
      <c r="C225" s="1"/>
      <c r="D225" s="1"/>
      <c r="E225" s="1"/>
      <c r="F225" s="1"/>
      <c r="G225" s="1"/>
      <c r="H225" s="1"/>
      <c r="I225" s="1"/>
      <c r="J225" s="1"/>
      <c r="K225" s="1"/>
      <c r="L225" s="1"/>
      <c r="M225" s="1"/>
      <c r="N225" s="1"/>
      <c r="O225" s="1"/>
      <c r="P225" s="1"/>
      <c r="Q225" s="1"/>
      <c r="R225" s="1"/>
      <c r="S225" s="1"/>
      <c r="T225" s="1"/>
      <c r="U225" s="1"/>
    </row>
    <row r="226" spans="1:21" ht="14.25" customHeight="1" x14ac:dyDescent="0.15">
      <c r="A226" s="1"/>
      <c r="B226" s="1"/>
      <c r="C226" s="1"/>
      <c r="D226" s="1"/>
      <c r="E226" s="1"/>
      <c r="F226" s="1"/>
      <c r="G226" s="1"/>
      <c r="H226" s="1"/>
      <c r="I226" s="1"/>
      <c r="J226" s="1"/>
      <c r="K226" s="1"/>
      <c r="L226" s="1"/>
      <c r="M226" s="1"/>
      <c r="N226" s="1"/>
      <c r="O226" s="1"/>
      <c r="P226" s="1"/>
      <c r="Q226" s="1"/>
      <c r="R226" s="1"/>
      <c r="S226" s="1"/>
      <c r="T226" s="1"/>
      <c r="U226" s="1"/>
    </row>
    <row r="227" spans="1:21" ht="14.25" customHeight="1" x14ac:dyDescent="0.15">
      <c r="A227" s="1"/>
      <c r="B227" s="1"/>
      <c r="C227" s="1"/>
      <c r="D227" s="1"/>
      <c r="E227" s="1"/>
      <c r="F227" s="1"/>
      <c r="G227" s="1"/>
      <c r="H227" s="1"/>
      <c r="I227" s="1"/>
      <c r="J227" s="1"/>
      <c r="K227" s="1"/>
      <c r="L227" s="1"/>
      <c r="M227" s="1"/>
      <c r="N227" s="1"/>
      <c r="O227" s="1"/>
      <c r="P227" s="1"/>
      <c r="Q227" s="1"/>
      <c r="R227" s="1"/>
      <c r="S227" s="1"/>
      <c r="T227" s="1"/>
      <c r="U227" s="1"/>
    </row>
    <row r="228" spans="1:21" ht="14.25" customHeight="1" x14ac:dyDescent="0.15">
      <c r="A228" s="1"/>
      <c r="B228" s="1"/>
      <c r="C228" s="1"/>
      <c r="D228" s="1"/>
      <c r="E228" s="1"/>
      <c r="F228" s="1"/>
      <c r="G228" s="1"/>
      <c r="H228" s="1"/>
      <c r="I228" s="1"/>
      <c r="J228" s="1"/>
      <c r="K228" s="1"/>
      <c r="L228" s="1"/>
      <c r="M228" s="1"/>
      <c r="N228" s="1"/>
      <c r="O228" s="1"/>
      <c r="P228" s="1"/>
      <c r="Q228" s="1"/>
      <c r="R228" s="1"/>
      <c r="S228" s="1"/>
      <c r="T228" s="1"/>
      <c r="U228" s="1"/>
    </row>
    <row r="229" spans="1:21" ht="14.25" customHeight="1" x14ac:dyDescent="0.15">
      <c r="A229" s="1"/>
      <c r="B229" s="1"/>
      <c r="C229" s="1"/>
      <c r="D229" s="1"/>
      <c r="E229" s="1"/>
      <c r="F229" s="1"/>
      <c r="G229" s="1"/>
      <c r="H229" s="1"/>
      <c r="I229" s="1"/>
      <c r="J229" s="1"/>
      <c r="K229" s="1"/>
      <c r="L229" s="1"/>
      <c r="M229" s="1"/>
      <c r="N229" s="1"/>
      <c r="O229" s="1"/>
      <c r="P229" s="1"/>
      <c r="Q229" s="1"/>
      <c r="R229" s="1"/>
      <c r="S229" s="1"/>
      <c r="T229" s="1"/>
      <c r="U229" s="1"/>
    </row>
    <row r="230" spans="1:21" ht="14.25" customHeight="1" x14ac:dyDescent="0.15">
      <c r="A230" s="1"/>
      <c r="B230" s="1"/>
      <c r="C230" s="1"/>
      <c r="D230" s="1"/>
      <c r="E230" s="1"/>
      <c r="F230" s="1"/>
      <c r="G230" s="1"/>
      <c r="H230" s="1"/>
      <c r="I230" s="1"/>
      <c r="J230" s="1"/>
      <c r="K230" s="1"/>
      <c r="L230" s="1"/>
      <c r="M230" s="1"/>
      <c r="N230" s="1"/>
      <c r="O230" s="1"/>
      <c r="P230" s="1"/>
      <c r="Q230" s="1"/>
      <c r="R230" s="1"/>
      <c r="S230" s="1"/>
      <c r="T230" s="1"/>
      <c r="U230" s="1"/>
    </row>
    <row r="231" spans="1:21" ht="14.25" customHeight="1" x14ac:dyDescent="0.15">
      <c r="A231" s="1"/>
      <c r="B231" s="1"/>
      <c r="C231" s="1"/>
      <c r="D231" s="1"/>
      <c r="E231" s="1"/>
      <c r="F231" s="1"/>
      <c r="G231" s="1"/>
      <c r="H231" s="1"/>
      <c r="I231" s="1"/>
      <c r="J231" s="1"/>
      <c r="K231" s="1"/>
      <c r="L231" s="1"/>
      <c r="M231" s="1"/>
      <c r="N231" s="1"/>
      <c r="O231" s="1"/>
      <c r="P231" s="1"/>
      <c r="Q231" s="1"/>
      <c r="R231" s="1"/>
      <c r="S231" s="1"/>
      <c r="T231" s="1"/>
      <c r="U231" s="1"/>
    </row>
    <row r="232" spans="1:21" ht="14.25" customHeight="1" x14ac:dyDescent="0.15">
      <c r="A232" s="1"/>
      <c r="B232" s="1"/>
      <c r="C232" s="1"/>
      <c r="D232" s="1"/>
      <c r="E232" s="1"/>
      <c r="F232" s="1"/>
      <c r="G232" s="1"/>
      <c r="H232" s="1"/>
      <c r="I232" s="1"/>
      <c r="J232" s="1"/>
      <c r="K232" s="1"/>
      <c r="L232" s="1"/>
      <c r="M232" s="1"/>
      <c r="N232" s="1"/>
      <c r="O232" s="1"/>
      <c r="P232" s="1"/>
      <c r="Q232" s="1"/>
      <c r="R232" s="1"/>
      <c r="S232" s="1"/>
      <c r="T232" s="1"/>
      <c r="U232" s="1"/>
    </row>
    <row r="233" spans="1:21" ht="14.25" customHeight="1" x14ac:dyDescent="0.15">
      <c r="A233" s="1"/>
      <c r="B233" s="1"/>
      <c r="C233" s="1"/>
      <c r="D233" s="1"/>
      <c r="E233" s="1"/>
      <c r="F233" s="1"/>
      <c r="G233" s="1"/>
      <c r="H233" s="1"/>
      <c r="I233" s="1"/>
      <c r="J233" s="1"/>
      <c r="K233" s="1"/>
      <c r="L233" s="1"/>
      <c r="M233" s="1"/>
      <c r="N233" s="1"/>
      <c r="O233" s="1"/>
      <c r="P233" s="1"/>
      <c r="Q233" s="1"/>
      <c r="R233" s="1"/>
      <c r="S233" s="1"/>
      <c r="T233" s="1"/>
      <c r="U233" s="1"/>
    </row>
    <row r="234" spans="1:21" ht="14.25" customHeight="1" x14ac:dyDescent="0.15">
      <c r="A234" s="1"/>
      <c r="B234" s="1"/>
      <c r="C234" s="1"/>
      <c r="D234" s="1"/>
      <c r="E234" s="1"/>
      <c r="F234" s="1"/>
      <c r="G234" s="1"/>
      <c r="H234" s="1"/>
      <c r="I234" s="1"/>
      <c r="J234" s="1"/>
      <c r="K234" s="1"/>
      <c r="L234" s="1"/>
      <c r="M234" s="1"/>
      <c r="N234" s="1"/>
      <c r="O234" s="1"/>
      <c r="P234" s="1"/>
      <c r="Q234" s="1"/>
      <c r="R234" s="1"/>
      <c r="S234" s="1"/>
      <c r="T234" s="1"/>
      <c r="U234" s="1"/>
    </row>
    <row r="235" spans="1:21" ht="14.25" customHeight="1" x14ac:dyDescent="0.15">
      <c r="A235" s="1"/>
      <c r="B235" s="1"/>
      <c r="C235" s="1"/>
      <c r="D235" s="1"/>
      <c r="E235" s="1"/>
      <c r="F235" s="1"/>
      <c r="G235" s="1"/>
      <c r="H235" s="1"/>
      <c r="I235" s="1"/>
      <c r="J235" s="1"/>
      <c r="K235" s="1"/>
      <c r="L235" s="1"/>
      <c r="M235" s="1"/>
      <c r="N235" s="1"/>
      <c r="O235" s="1"/>
      <c r="P235" s="1"/>
      <c r="Q235" s="1"/>
      <c r="R235" s="1"/>
      <c r="S235" s="1"/>
      <c r="T235" s="1"/>
      <c r="U235" s="1"/>
    </row>
    <row r="236" spans="1:21" ht="14.25" customHeight="1" x14ac:dyDescent="0.15">
      <c r="A236" s="1"/>
      <c r="B236" s="1"/>
      <c r="C236" s="1"/>
      <c r="D236" s="1"/>
      <c r="E236" s="1"/>
      <c r="F236" s="1"/>
      <c r="G236" s="1"/>
      <c r="H236" s="1"/>
      <c r="I236" s="1"/>
      <c r="J236" s="1"/>
      <c r="K236" s="1"/>
      <c r="L236" s="1"/>
      <c r="M236" s="1"/>
      <c r="N236" s="1"/>
      <c r="O236" s="1"/>
      <c r="P236" s="1"/>
      <c r="Q236" s="1"/>
      <c r="R236" s="1"/>
      <c r="S236" s="1"/>
      <c r="T236" s="1"/>
      <c r="U236" s="1"/>
    </row>
    <row r="237" spans="1:21" ht="14.25" customHeight="1" x14ac:dyDescent="0.15">
      <c r="A237" s="1"/>
      <c r="B237" s="1"/>
      <c r="C237" s="1"/>
      <c r="D237" s="1"/>
      <c r="E237" s="1"/>
      <c r="F237" s="1"/>
      <c r="G237" s="1"/>
      <c r="H237" s="1"/>
      <c r="I237" s="1"/>
      <c r="J237" s="1"/>
      <c r="K237" s="1"/>
      <c r="L237" s="1"/>
      <c r="M237" s="1"/>
      <c r="N237" s="1"/>
      <c r="O237" s="1"/>
      <c r="P237" s="1"/>
      <c r="Q237" s="1"/>
      <c r="R237" s="1"/>
      <c r="S237" s="1"/>
      <c r="T237" s="1"/>
      <c r="U237" s="1"/>
    </row>
    <row r="238" spans="1:21" ht="14.25" customHeight="1" x14ac:dyDescent="0.15">
      <c r="A238" s="1"/>
      <c r="B238" s="1"/>
      <c r="C238" s="1"/>
      <c r="D238" s="1"/>
      <c r="E238" s="1"/>
      <c r="F238" s="1"/>
      <c r="G238" s="1"/>
      <c r="H238" s="1"/>
      <c r="I238" s="1"/>
      <c r="J238" s="1"/>
      <c r="K238" s="1"/>
      <c r="L238" s="1"/>
      <c r="M238" s="1"/>
      <c r="N238" s="1"/>
      <c r="O238" s="1"/>
      <c r="P238" s="1"/>
      <c r="Q238" s="1"/>
      <c r="R238" s="1"/>
      <c r="S238" s="1"/>
      <c r="T238" s="1"/>
      <c r="U238" s="1"/>
    </row>
    <row r="239" spans="1:21" ht="14.25" customHeight="1" x14ac:dyDescent="0.15">
      <c r="A239" s="1"/>
      <c r="B239" s="1"/>
      <c r="C239" s="1"/>
      <c r="D239" s="1"/>
      <c r="E239" s="1"/>
      <c r="F239" s="1"/>
      <c r="G239" s="1"/>
      <c r="H239" s="1"/>
      <c r="I239" s="1"/>
      <c r="J239" s="1"/>
      <c r="K239" s="1"/>
      <c r="L239" s="1"/>
      <c r="M239" s="1"/>
      <c r="N239" s="1"/>
      <c r="O239" s="1"/>
      <c r="P239" s="1"/>
      <c r="Q239" s="1"/>
      <c r="R239" s="1"/>
      <c r="S239" s="1"/>
      <c r="T239" s="1"/>
      <c r="U239" s="1"/>
    </row>
    <row r="240" spans="1:21" ht="14.25" customHeight="1" x14ac:dyDescent="0.15">
      <c r="A240" s="1"/>
      <c r="B240" s="1"/>
      <c r="C240" s="1"/>
      <c r="D240" s="1"/>
      <c r="E240" s="1"/>
      <c r="F240" s="1"/>
      <c r="G240" s="1"/>
      <c r="H240" s="1"/>
      <c r="I240" s="1"/>
      <c r="J240" s="1"/>
      <c r="K240" s="1"/>
      <c r="L240" s="1"/>
      <c r="M240" s="1"/>
      <c r="N240" s="1"/>
      <c r="O240" s="1"/>
      <c r="P240" s="1"/>
      <c r="Q240" s="1"/>
      <c r="R240" s="1"/>
      <c r="S240" s="1"/>
      <c r="T240" s="1"/>
      <c r="U240" s="1"/>
    </row>
    <row r="241" spans="1:21" ht="14.25" customHeight="1" x14ac:dyDescent="0.15">
      <c r="A241" s="1"/>
      <c r="B241" s="1"/>
      <c r="C241" s="1"/>
      <c r="D241" s="1"/>
      <c r="E241" s="1"/>
      <c r="F241" s="1"/>
      <c r="G241" s="1"/>
      <c r="H241" s="1"/>
      <c r="I241" s="1"/>
      <c r="J241" s="1"/>
      <c r="K241" s="1"/>
      <c r="L241" s="1"/>
      <c r="M241" s="1"/>
      <c r="N241" s="1"/>
      <c r="O241" s="1"/>
      <c r="P241" s="1"/>
      <c r="Q241" s="1"/>
      <c r="R241" s="1"/>
      <c r="S241" s="1"/>
      <c r="T241" s="1"/>
      <c r="U241" s="1"/>
    </row>
    <row r="242" spans="1:21" ht="14.25" customHeight="1" x14ac:dyDescent="0.15">
      <c r="A242" s="1"/>
      <c r="B242" s="1"/>
      <c r="C242" s="1"/>
      <c r="D242" s="1"/>
      <c r="E242" s="1"/>
      <c r="F242" s="1"/>
      <c r="G242" s="1"/>
      <c r="H242" s="1"/>
      <c r="I242" s="1"/>
      <c r="J242" s="1"/>
      <c r="K242" s="1"/>
      <c r="L242" s="1"/>
      <c r="M242" s="1"/>
      <c r="N242" s="1"/>
      <c r="O242" s="1"/>
      <c r="P242" s="1"/>
      <c r="Q242" s="1"/>
      <c r="R242" s="1"/>
      <c r="S242" s="1"/>
      <c r="T242" s="1"/>
      <c r="U242" s="1"/>
    </row>
    <row r="243" spans="1:21" ht="14.25" customHeight="1" x14ac:dyDescent="0.15">
      <c r="A243" s="1"/>
      <c r="B243" s="1"/>
      <c r="C243" s="1"/>
      <c r="D243" s="1"/>
      <c r="E243" s="1"/>
      <c r="F243" s="1"/>
      <c r="G243" s="1"/>
      <c r="H243" s="1"/>
      <c r="I243" s="1"/>
      <c r="J243" s="1"/>
      <c r="K243" s="1"/>
      <c r="L243" s="1"/>
      <c r="M243" s="1"/>
      <c r="N243" s="1"/>
      <c r="O243" s="1"/>
      <c r="P243" s="1"/>
      <c r="Q243" s="1"/>
      <c r="R243" s="1"/>
      <c r="S243" s="1"/>
      <c r="T243" s="1"/>
      <c r="U243" s="1"/>
    </row>
    <row r="244" spans="1:21" ht="14.25" customHeight="1" x14ac:dyDescent="0.15">
      <c r="A244" s="1"/>
      <c r="B244" s="1"/>
      <c r="C244" s="1"/>
      <c r="D244" s="1"/>
      <c r="E244" s="1"/>
      <c r="F244" s="1"/>
      <c r="G244" s="1"/>
      <c r="H244" s="1"/>
      <c r="I244" s="1"/>
      <c r="J244" s="1"/>
      <c r="K244" s="1"/>
      <c r="L244" s="1"/>
      <c r="M244" s="1"/>
      <c r="N244" s="1"/>
      <c r="O244" s="1"/>
      <c r="P244" s="1"/>
      <c r="Q244" s="1"/>
      <c r="R244" s="1"/>
      <c r="S244" s="1"/>
      <c r="T244" s="1"/>
      <c r="U244" s="1"/>
    </row>
    <row r="245" spans="1:21" ht="14.25" customHeight="1" x14ac:dyDescent="0.15">
      <c r="A245" s="1"/>
      <c r="B245" s="1"/>
      <c r="C245" s="1"/>
      <c r="D245" s="1"/>
      <c r="E245" s="1"/>
      <c r="F245" s="1"/>
      <c r="G245" s="1"/>
      <c r="H245" s="1"/>
      <c r="I245" s="1"/>
      <c r="J245" s="1"/>
      <c r="K245" s="1"/>
      <c r="L245" s="1"/>
      <c r="M245" s="1"/>
      <c r="N245" s="1"/>
      <c r="O245" s="1"/>
      <c r="P245" s="1"/>
      <c r="Q245" s="1"/>
      <c r="R245" s="1"/>
      <c r="S245" s="1"/>
      <c r="T245" s="1"/>
      <c r="U245" s="1"/>
    </row>
    <row r="246" spans="1:21" ht="14.25" customHeight="1" x14ac:dyDescent="0.15">
      <c r="A246" s="1"/>
      <c r="B246" s="1"/>
      <c r="C246" s="1"/>
      <c r="D246" s="1"/>
      <c r="E246" s="1"/>
      <c r="F246" s="1"/>
      <c r="G246" s="1"/>
      <c r="H246" s="1"/>
      <c r="I246" s="1"/>
      <c r="J246" s="1"/>
      <c r="K246" s="1"/>
      <c r="L246" s="1"/>
      <c r="M246" s="1"/>
      <c r="N246" s="1"/>
      <c r="O246" s="1"/>
      <c r="P246" s="1"/>
      <c r="Q246" s="1"/>
      <c r="R246" s="1"/>
      <c r="S246" s="1"/>
      <c r="T246" s="1"/>
      <c r="U246" s="1"/>
    </row>
    <row r="247" spans="1:21" ht="14.25" customHeight="1" x14ac:dyDescent="0.15">
      <c r="A247" s="1"/>
      <c r="B247" s="1"/>
      <c r="C247" s="1"/>
      <c r="D247" s="1"/>
      <c r="E247" s="1"/>
      <c r="F247" s="1"/>
      <c r="G247" s="1"/>
      <c r="H247" s="1"/>
      <c r="I247" s="1"/>
      <c r="J247" s="1"/>
      <c r="K247" s="1"/>
      <c r="L247" s="1"/>
      <c r="M247" s="1"/>
      <c r="N247" s="1"/>
      <c r="O247" s="1"/>
      <c r="P247" s="1"/>
      <c r="Q247" s="1"/>
      <c r="R247" s="1"/>
      <c r="S247" s="1"/>
      <c r="T247" s="1"/>
      <c r="U247" s="1"/>
    </row>
    <row r="248" spans="1:21" ht="14.25" customHeight="1" x14ac:dyDescent="0.15">
      <c r="A248" s="1"/>
      <c r="B248" s="1"/>
      <c r="C248" s="1"/>
      <c r="D248" s="1"/>
      <c r="E248" s="1"/>
      <c r="F248" s="1"/>
      <c r="G248" s="1"/>
      <c r="H248" s="1"/>
      <c r="I248" s="1"/>
      <c r="J248" s="1"/>
      <c r="K248" s="1"/>
      <c r="L248" s="1"/>
      <c r="M248" s="1"/>
      <c r="N248" s="1"/>
      <c r="O248" s="1"/>
      <c r="P248" s="1"/>
      <c r="Q248" s="1"/>
      <c r="R248" s="1"/>
      <c r="S248" s="1"/>
      <c r="T248" s="1"/>
      <c r="U248" s="1"/>
    </row>
    <row r="249" spans="1:21" ht="14.25" customHeight="1" x14ac:dyDescent="0.15">
      <c r="A249" s="1"/>
      <c r="B249" s="1"/>
      <c r="C249" s="1"/>
      <c r="D249" s="1"/>
      <c r="E249" s="1"/>
      <c r="F249" s="1"/>
      <c r="G249" s="1"/>
      <c r="H249" s="1"/>
      <c r="I249" s="1"/>
      <c r="J249" s="1"/>
      <c r="K249" s="1"/>
      <c r="L249" s="1"/>
      <c r="M249" s="1"/>
      <c r="N249" s="1"/>
      <c r="O249" s="1"/>
      <c r="P249" s="1"/>
      <c r="Q249" s="1"/>
      <c r="R249" s="1"/>
      <c r="S249" s="1"/>
      <c r="T249" s="1"/>
      <c r="U249" s="1"/>
    </row>
    <row r="250" spans="1:21" ht="14.25" customHeight="1" x14ac:dyDescent="0.15">
      <c r="A250" s="1"/>
      <c r="B250" s="1"/>
      <c r="C250" s="1"/>
      <c r="D250" s="1"/>
      <c r="E250" s="1"/>
      <c r="F250" s="1"/>
      <c r="G250" s="1"/>
      <c r="H250" s="1"/>
      <c r="I250" s="1"/>
      <c r="J250" s="1"/>
      <c r="K250" s="1"/>
      <c r="L250" s="1"/>
      <c r="M250" s="1"/>
      <c r="N250" s="1"/>
      <c r="O250" s="1"/>
      <c r="P250" s="1"/>
      <c r="Q250" s="1"/>
      <c r="R250" s="1"/>
      <c r="S250" s="1"/>
      <c r="T250" s="1"/>
      <c r="U250" s="1"/>
    </row>
    <row r="251" spans="1:21" ht="14.25" customHeight="1" x14ac:dyDescent="0.15">
      <c r="A251" s="1"/>
      <c r="B251" s="1"/>
      <c r="C251" s="1"/>
      <c r="D251" s="1"/>
      <c r="E251" s="1"/>
      <c r="F251" s="1"/>
      <c r="G251" s="1"/>
      <c r="H251" s="1"/>
      <c r="I251" s="1"/>
      <c r="J251" s="1"/>
      <c r="K251" s="1"/>
      <c r="L251" s="1"/>
      <c r="M251" s="1"/>
      <c r="N251" s="1"/>
      <c r="O251" s="1"/>
      <c r="P251" s="1"/>
      <c r="Q251" s="1"/>
      <c r="R251" s="1"/>
      <c r="S251" s="1"/>
      <c r="T251" s="1"/>
      <c r="U251" s="1"/>
    </row>
    <row r="252" spans="1:21" ht="14.25" customHeight="1" x14ac:dyDescent="0.15">
      <c r="A252" s="1"/>
      <c r="B252" s="1"/>
      <c r="C252" s="1"/>
      <c r="D252" s="1"/>
      <c r="E252" s="1"/>
      <c r="F252" s="1"/>
      <c r="G252" s="1"/>
      <c r="H252" s="1"/>
      <c r="I252" s="1"/>
      <c r="J252" s="1"/>
      <c r="K252" s="1"/>
      <c r="L252" s="1"/>
      <c r="M252" s="1"/>
      <c r="N252" s="1"/>
      <c r="O252" s="1"/>
      <c r="P252" s="1"/>
      <c r="Q252" s="1"/>
      <c r="R252" s="1"/>
      <c r="S252" s="1"/>
      <c r="T252" s="1"/>
      <c r="U252" s="1"/>
    </row>
    <row r="253" spans="1:21" ht="14.25" customHeight="1" x14ac:dyDescent="0.15">
      <c r="A253" s="1"/>
      <c r="B253" s="1"/>
      <c r="C253" s="1"/>
      <c r="D253" s="1"/>
      <c r="E253" s="1"/>
      <c r="F253" s="1"/>
      <c r="G253" s="1"/>
      <c r="H253" s="1"/>
      <c r="I253" s="1"/>
      <c r="J253" s="1"/>
      <c r="K253" s="1"/>
      <c r="L253" s="1"/>
      <c r="M253" s="1"/>
      <c r="N253" s="1"/>
      <c r="O253" s="1"/>
      <c r="P253" s="1"/>
      <c r="Q253" s="1"/>
      <c r="R253" s="1"/>
      <c r="S253" s="1"/>
      <c r="T253" s="1"/>
      <c r="U253" s="1"/>
    </row>
    <row r="254" spans="1:21" ht="14.25" customHeight="1" x14ac:dyDescent="0.15">
      <c r="A254" s="1"/>
      <c r="B254" s="1"/>
      <c r="C254" s="1"/>
      <c r="D254" s="1"/>
      <c r="E254" s="1"/>
      <c r="F254" s="1"/>
      <c r="G254" s="1"/>
      <c r="H254" s="1"/>
      <c r="I254" s="1"/>
      <c r="J254" s="1"/>
      <c r="K254" s="1"/>
      <c r="L254" s="1"/>
      <c r="M254" s="1"/>
      <c r="N254" s="1"/>
      <c r="O254" s="1"/>
      <c r="P254" s="1"/>
      <c r="Q254" s="1"/>
      <c r="R254" s="1"/>
      <c r="S254" s="1"/>
      <c r="T254" s="1"/>
      <c r="U254" s="1"/>
    </row>
    <row r="255" spans="1:21" ht="14.25" customHeight="1" x14ac:dyDescent="0.15">
      <c r="A255" s="1"/>
      <c r="B255" s="1"/>
      <c r="C255" s="1"/>
      <c r="D255" s="1"/>
      <c r="E255" s="1"/>
      <c r="F255" s="1"/>
      <c r="G255" s="1"/>
      <c r="H255" s="1"/>
      <c r="I255" s="1"/>
      <c r="J255" s="1"/>
      <c r="K255" s="1"/>
      <c r="L255" s="1"/>
      <c r="M255" s="1"/>
      <c r="N255" s="1"/>
      <c r="O255" s="1"/>
      <c r="P255" s="1"/>
      <c r="Q255" s="1"/>
      <c r="R255" s="1"/>
      <c r="S255" s="1"/>
      <c r="T255" s="1"/>
      <c r="U255" s="1"/>
    </row>
    <row r="256" spans="1:21" ht="14.25" customHeight="1" x14ac:dyDescent="0.15">
      <c r="A256" s="1"/>
      <c r="B256" s="1"/>
      <c r="C256" s="1"/>
      <c r="D256" s="1"/>
      <c r="E256" s="1"/>
      <c r="F256" s="1"/>
      <c r="G256" s="1"/>
      <c r="H256" s="1"/>
      <c r="I256" s="1"/>
      <c r="J256" s="1"/>
      <c r="K256" s="1"/>
      <c r="L256" s="1"/>
      <c r="M256" s="1"/>
      <c r="N256" s="1"/>
      <c r="O256" s="1"/>
      <c r="P256" s="1"/>
      <c r="Q256" s="1"/>
      <c r="R256" s="1"/>
      <c r="S256" s="1"/>
      <c r="T256" s="1"/>
      <c r="U256" s="1"/>
    </row>
    <row r="257" spans="1:21" ht="14.25" customHeight="1" x14ac:dyDescent="0.15">
      <c r="A257" s="1"/>
      <c r="B257" s="1"/>
      <c r="C257" s="1"/>
      <c r="D257" s="1"/>
      <c r="E257" s="1"/>
      <c r="F257" s="1"/>
      <c r="G257" s="1"/>
      <c r="H257" s="1"/>
      <c r="I257" s="1"/>
      <c r="J257" s="1"/>
      <c r="K257" s="1"/>
      <c r="L257" s="1"/>
      <c r="M257" s="1"/>
      <c r="N257" s="1"/>
      <c r="O257" s="1"/>
      <c r="P257" s="1"/>
      <c r="Q257" s="1"/>
      <c r="R257" s="1"/>
      <c r="S257" s="1"/>
      <c r="T257" s="1"/>
      <c r="U257" s="1"/>
    </row>
    <row r="258" spans="1:21" ht="14.25" customHeight="1" x14ac:dyDescent="0.15">
      <c r="A258" s="1"/>
      <c r="B258" s="1"/>
      <c r="C258" s="1"/>
      <c r="D258" s="1"/>
      <c r="E258" s="1"/>
      <c r="F258" s="1"/>
      <c r="G258" s="1"/>
      <c r="H258" s="1"/>
      <c r="I258" s="1"/>
      <c r="J258" s="1"/>
      <c r="K258" s="1"/>
      <c r="L258" s="1"/>
      <c r="M258" s="1"/>
      <c r="N258" s="1"/>
      <c r="O258" s="1"/>
      <c r="P258" s="1"/>
      <c r="Q258" s="1"/>
      <c r="R258" s="1"/>
      <c r="S258" s="1"/>
      <c r="T258" s="1"/>
      <c r="U258" s="1"/>
    </row>
    <row r="259" spans="1:21" ht="14.25" customHeight="1" x14ac:dyDescent="0.15">
      <c r="A259" s="1"/>
      <c r="B259" s="1"/>
      <c r="C259" s="1"/>
      <c r="D259" s="1"/>
      <c r="E259" s="1"/>
      <c r="F259" s="1"/>
      <c r="G259" s="1"/>
      <c r="H259" s="1"/>
      <c r="I259" s="1"/>
      <c r="J259" s="1"/>
      <c r="K259" s="1"/>
      <c r="L259" s="1"/>
      <c r="M259" s="1"/>
      <c r="N259" s="1"/>
      <c r="O259" s="1"/>
      <c r="P259" s="1"/>
      <c r="Q259" s="1"/>
      <c r="R259" s="1"/>
      <c r="S259" s="1"/>
      <c r="T259" s="1"/>
      <c r="U259" s="1"/>
    </row>
    <row r="260" spans="1:21" ht="14.25" customHeight="1" x14ac:dyDescent="0.15">
      <c r="A260" s="1"/>
      <c r="B260" s="1"/>
      <c r="C260" s="1"/>
      <c r="D260" s="1"/>
      <c r="E260" s="1"/>
      <c r="F260" s="1"/>
      <c r="G260" s="1"/>
      <c r="H260" s="1"/>
      <c r="I260" s="1"/>
      <c r="J260" s="1"/>
      <c r="K260" s="1"/>
      <c r="L260" s="1"/>
      <c r="M260" s="1"/>
      <c r="N260" s="1"/>
      <c r="O260" s="1"/>
      <c r="P260" s="1"/>
      <c r="Q260" s="1"/>
      <c r="R260" s="1"/>
      <c r="S260" s="1"/>
      <c r="T260" s="1"/>
      <c r="U260" s="1"/>
    </row>
    <row r="261" spans="1:21" ht="14.25" customHeight="1" x14ac:dyDescent="0.15">
      <c r="A261" s="1"/>
      <c r="B261" s="1"/>
      <c r="C261" s="1"/>
      <c r="D261" s="1"/>
      <c r="E261" s="1"/>
      <c r="F261" s="1"/>
      <c r="G261" s="1"/>
      <c r="H261" s="1"/>
      <c r="I261" s="1"/>
      <c r="J261" s="1"/>
      <c r="K261" s="1"/>
      <c r="L261" s="1"/>
      <c r="M261" s="1"/>
      <c r="N261" s="1"/>
      <c r="O261" s="1"/>
      <c r="P261" s="1"/>
      <c r="Q261" s="1"/>
      <c r="R261" s="1"/>
      <c r="S261" s="1"/>
      <c r="T261" s="1"/>
      <c r="U261" s="1"/>
    </row>
    <row r="262" spans="1:21" ht="14.25" customHeight="1" x14ac:dyDescent="0.15">
      <c r="A262" s="1"/>
      <c r="B262" s="1"/>
      <c r="C262" s="1"/>
      <c r="D262" s="1"/>
      <c r="E262" s="1"/>
      <c r="F262" s="1"/>
      <c r="G262" s="1"/>
      <c r="H262" s="1"/>
      <c r="I262" s="1"/>
      <c r="J262" s="1"/>
      <c r="K262" s="1"/>
      <c r="L262" s="1"/>
      <c r="M262" s="1"/>
      <c r="N262" s="1"/>
      <c r="O262" s="1"/>
      <c r="P262" s="1"/>
      <c r="Q262" s="1"/>
      <c r="R262" s="1"/>
      <c r="S262" s="1"/>
      <c r="T262" s="1"/>
      <c r="U262" s="1"/>
    </row>
    <row r="263" spans="1:21" ht="14.25" customHeight="1" x14ac:dyDescent="0.15">
      <c r="A263" s="1"/>
      <c r="B263" s="1"/>
      <c r="C263" s="1"/>
      <c r="D263" s="1"/>
      <c r="E263" s="1"/>
      <c r="F263" s="1"/>
      <c r="G263" s="1"/>
      <c r="H263" s="1"/>
      <c r="I263" s="1"/>
      <c r="J263" s="1"/>
      <c r="K263" s="1"/>
      <c r="L263" s="1"/>
      <c r="M263" s="1"/>
      <c r="N263" s="1"/>
      <c r="O263" s="1"/>
      <c r="P263" s="1"/>
      <c r="Q263" s="1"/>
      <c r="R263" s="1"/>
      <c r="S263" s="1"/>
      <c r="T263" s="1"/>
      <c r="U263" s="1"/>
    </row>
    <row r="264" spans="1:21" ht="14.25" customHeight="1" x14ac:dyDescent="0.15">
      <c r="A264" s="1"/>
      <c r="B264" s="1"/>
      <c r="C264" s="1"/>
      <c r="D264" s="1"/>
      <c r="E264" s="1"/>
      <c r="F264" s="1"/>
      <c r="G264" s="1"/>
      <c r="H264" s="1"/>
      <c r="I264" s="1"/>
      <c r="J264" s="1"/>
      <c r="K264" s="1"/>
      <c r="L264" s="1"/>
      <c r="M264" s="1"/>
      <c r="N264" s="1"/>
      <c r="O264" s="1"/>
      <c r="P264" s="1"/>
      <c r="Q264" s="1"/>
      <c r="R264" s="1"/>
      <c r="S264" s="1"/>
      <c r="T264" s="1"/>
      <c r="U264" s="1"/>
    </row>
    <row r="265" spans="1:21" ht="14.25" customHeight="1" x14ac:dyDescent="0.15">
      <c r="A265" s="1"/>
      <c r="B265" s="1"/>
      <c r="C265" s="1"/>
      <c r="D265" s="1"/>
      <c r="E265" s="1"/>
      <c r="F265" s="1"/>
      <c r="G265" s="1"/>
      <c r="H265" s="1"/>
      <c r="I265" s="1"/>
      <c r="J265" s="1"/>
      <c r="K265" s="1"/>
      <c r="L265" s="1"/>
      <c r="M265" s="1"/>
      <c r="N265" s="1"/>
      <c r="O265" s="1"/>
      <c r="P265" s="1"/>
      <c r="Q265" s="1"/>
      <c r="R265" s="1"/>
      <c r="S265" s="1"/>
      <c r="T265" s="1"/>
      <c r="U265" s="1"/>
    </row>
    <row r="266" spans="1:21" ht="14.25" customHeight="1" x14ac:dyDescent="0.15">
      <c r="A266" s="1"/>
      <c r="B266" s="1"/>
      <c r="C266" s="1"/>
      <c r="D266" s="1"/>
      <c r="E266" s="1"/>
      <c r="F266" s="1"/>
      <c r="G266" s="1"/>
      <c r="H266" s="1"/>
      <c r="I266" s="1"/>
      <c r="J266" s="1"/>
      <c r="K266" s="1"/>
      <c r="L266" s="1"/>
      <c r="M266" s="1"/>
      <c r="N266" s="1"/>
      <c r="O266" s="1"/>
      <c r="P266" s="1"/>
      <c r="Q266" s="1"/>
      <c r="R266" s="1"/>
      <c r="S266" s="1"/>
      <c r="T266" s="1"/>
      <c r="U266" s="1"/>
    </row>
    <row r="267" spans="1:21" ht="14.25" customHeight="1" x14ac:dyDescent="0.15">
      <c r="A267" s="1"/>
      <c r="B267" s="1"/>
      <c r="C267" s="1"/>
      <c r="D267" s="1"/>
      <c r="E267" s="1"/>
      <c r="F267" s="1"/>
      <c r="G267" s="1"/>
      <c r="H267" s="1"/>
      <c r="I267" s="1"/>
      <c r="J267" s="1"/>
      <c r="K267" s="1"/>
      <c r="L267" s="1"/>
      <c r="M267" s="1"/>
      <c r="N267" s="1"/>
      <c r="O267" s="1"/>
      <c r="P267" s="1"/>
      <c r="Q267" s="1"/>
      <c r="R267" s="1"/>
      <c r="S267" s="1"/>
      <c r="T267" s="1"/>
      <c r="U267" s="1"/>
    </row>
    <row r="268" spans="1:21" ht="14.25" customHeight="1" x14ac:dyDescent="0.15">
      <c r="A268" s="1"/>
      <c r="B268" s="1"/>
      <c r="C268" s="1"/>
      <c r="D268" s="1"/>
      <c r="E268" s="1"/>
      <c r="F268" s="1"/>
      <c r="G268" s="1"/>
      <c r="H268" s="1"/>
      <c r="I268" s="1"/>
      <c r="J268" s="1"/>
      <c r="K268" s="1"/>
      <c r="L268" s="1"/>
      <c r="M268" s="1"/>
      <c r="N268" s="1"/>
      <c r="O268" s="1"/>
      <c r="P268" s="1"/>
      <c r="Q268" s="1"/>
      <c r="R268" s="1"/>
      <c r="S268" s="1"/>
      <c r="T268" s="1"/>
      <c r="U268" s="1"/>
    </row>
    <row r="269" spans="1:21" ht="14.25" customHeight="1" x14ac:dyDescent="0.15">
      <c r="A269" s="1"/>
      <c r="B269" s="1"/>
      <c r="C269" s="1"/>
      <c r="D269" s="1"/>
      <c r="E269" s="1"/>
      <c r="F269" s="1"/>
      <c r="G269" s="1"/>
      <c r="H269" s="1"/>
      <c r="I269" s="1"/>
      <c r="J269" s="1"/>
      <c r="K269" s="1"/>
      <c r="L269" s="1"/>
      <c r="M269" s="1"/>
      <c r="N269" s="1"/>
      <c r="O269" s="1"/>
      <c r="P269" s="1"/>
      <c r="Q269" s="1"/>
      <c r="R269" s="1"/>
      <c r="S269" s="1"/>
      <c r="T269" s="1"/>
      <c r="U269" s="1"/>
    </row>
    <row r="270" spans="1:21" ht="14.25" customHeight="1" x14ac:dyDescent="0.15">
      <c r="A270" s="1"/>
      <c r="B270" s="1"/>
      <c r="C270" s="1"/>
      <c r="D270" s="1"/>
      <c r="E270" s="1"/>
      <c r="F270" s="1"/>
      <c r="G270" s="1"/>
      <c r="H270" s="1"/>
      <c r="I270" s="1"/>
      <c r="J270" s="1"/>
      <c r="K270" s="1"/>
      <c r="L270" s="1"/>
      <c r="M270" s="1"/>
      <c r="N270" s="1"/>
      <c r="O270" s="1"/>
      <c r="P270" s="1"/>
      <c r="Q270" s="1"/>
      <c r="R270" s="1"/>
      <c r="S270" s="1"/>
      <c r="T270" s="1"/>
      <c r="U270" s="1"/>
    </row>
    <row r="271" spans="1:21" ht="14.25" customHeight="1" x14ac:dyDescent="0.15">
      <c r="A271" s="1"/>
      <c r="B271" s="1"/>
      <c r="C271" s="1"/>
      <c r="D271" s="1"/>
      <c r="E271" s="1"/>
      <c r="F271" s="1"/>
      <c r="G271" s="1"/>
      <c r="H271" s="1"/>
      <c r="I271" s="1"/>
      <c r="J271" s="1"/>
      <c r="K271" s="1"/>
      <c r="L271" s="1"/>
      <c r="M271" s="1"/>
      <c r="N271" s="1"/>
      <c r="O271" s="1"/>
      <c r="P271" s="1"/>
      <c r="Q271" s="1"/>
      <c r="R271" s="1"/>
      <c r="S271" s="1"/>
      <c r="T271" s="1"/>
      <c r="U271" s="1"/>
    </row>
    <row r="272" spans="1:21" ht="14.25" customHeight="1" x14ac:dyDescent="0.15">
      <c r="A272" s="1"/>
      <c r="B272" s="1"/>
      <c r="C272" s="1"/>
      <c r="D272" s="1"/>
      <c r="E272" s="1"/>
      <c r="F272" s="1"/>
      <c r="G272" s="1"/>
      <c r="H272" s="1"/>
      <c r="I272" s="1"/>
      <c r="J272" s="1"/>
      <c r="K272" s="1"/>
      <c r="L272" s="1"/>
      <c r="M272" s="1"/>
      <c r="N272" s="1"/>
      <c r="O272" s="1"/>
      <c r="P272" s="1"/>
      <c r="Q272" s="1"/>
      <c r="R272" s="1"/>
      <c r="S272" s="1"/>
      <c r="T272" s="1"/>
      <c r="U272" s="1"/>
    </row>
    <row r="273" spans="1:21" ht="14.25" customHeight="1" x14ac:dyDescent="0.15">
      <c r="A273" s="1"/>
      <c r="B273" s="1"/>
      <c r="C273" s="1"/>
      <c r="D273" s="1"/>
      <c r="E273" s="1"/>
      <c r="F273" s="1"/>
      <c r="G273" s="1"/>
      <c r="H273" s="1"/>
      <c r="I273" s="1"/>
      <c r="J273" s="1"/>
      <c r="K273" s="1"/>
      <c r="L273" s="1"/>
      <c r="M273" s="1"/>
      <c r="N273" s="1"/>
      <c r="O273" s="1"/>
      <c r="P273" s="1"/>
      <c r="Q273" s="1"/>
      <c r="R273" s="1"/>
      <c r="S273" s="1"/>
      <c r="T273" s="1"/>
      <c r="U273" s="1"/>
    </row>
    <row r="274" spans="1:21" ht="14.25" customHeight="1" x14ac:dyDescent="0.15">
      <c r="A274" s="1"/>
      <c r="B274" s="1"/>
      <c r="C274" s="1"/>
      <c r="D274" s="1"/>
      <c r="E274" s="1"/>
      <c r="F274" s="1"/>
      <c r="G274" s="1"/>
      <c r="H274" s="1"/>
      <c r="I274" s="1"/>
      <c r="J274" s="1"/>
      <c r="K274" s="1"/>
      <c r="L274" s="1"/>
      <c r="M274" s="1"/>
      <c r="N274" s="1"/>
      <c r="O274" s="1"/>
      <c r="P274" s="1"/>
      <c r="Q274" s="1"/>
      <c r="R274" s="1"/>
      <c r="S274" s="1"/>
      <c r="T274" s="1"/>
      <c r="U274" s="1"/>
    </row>
    <row r="275" spans="1:21" ht="14.25" customHeight="1" x14ac:dyDescent="0.15">
      <c r="A275" s="1"/>
      <c r="B275" s="1"/>
      <c r="C275" s="1"/>
      <c r="D275" s="1"/>
      <c r="E275" s="1"/>
      <c r="F275" s="1"/>
      <c r="G275" s="1"/>
      <c r="H275" s="1"/>
      <c r="I275" s="1"/>
      <c r="J275" s="1"/>
      <c r="K275" s="1"/>
      <c r="L275" s="1"/>
      <c r="M275" s="1"/>
      <c r="N275" s="1"/>
      <c r="O275" s="1"/>
      <c r="P275" s="1"/>
      <c r="Q275" s="1"/>
      <c r="R275" s="1"/>
      <c r="S275" s="1"/>
      <c r="T275" s="1"/>
      <c r="U275" s="1"/>
    </row>
    <row r="276" spans="1:21" ht="14.25" customHeight="1" x14ac:dyDescent="0.15">
      <c r="A276" s="1"/>
      <c r="B276" s="1"/>
      <c r="C276" s="1"/>
      <c r="D276" s="1"/>
      <c r="E276" s="1"/>
      <c r="F276" s="1"/>
      <c r="G276" s="1"/>
      <c r="H276" s="1"/>
      <c r="I276" s="1"/>
      <c r="J276" s="1"/>
      <c r="K276" s="1"/>
      <c r="L276" s="1"/>
      <c r="M276" s="1"/>
      <c r="N276" s="1"/>
      <c r="O276" s="1"/>
      <c r="P276" s="1"/>
      <c r="Q276" s="1"/>
      <c r="R276" s="1"/>
      <c r="S276" s="1"/>
      <c r="T276" s="1"/>
      <c r="U276" s="1"/>
    </row>
    <row r="277" spans="1:21" ht="14.25" customHeight="1" x14ac:dyDescent="0.15">
      <c r="A277" s="1"/>
      <c r="B277" s="1"/>
      <c r="C277" s="1"/>
      <c r="D277" s="1"/>
      <c r="E277" s="1"/>
      <c r="F277" s="1"/>
      <c r="G277" s="1"/>
      <c r="H277" s="1"/>
      <c r="I277" s="1"/>
      <c r="J277" s="1"/>
      <c r="K277" s="1"/>
      <c r="L277" s="1"/>
      <c r="M277" s="1"/>
      <c r="N277" s="1"/>
      <c r="O277" s="1"/>
      <c r="P277" s="1"/>
      <c r="Q277" s="1"/>
      <c r="R277" s="1"/>
      <c r="S277" s="1"/>
      <c r="T277" s="1"/>
      <c r="U277" s="1"/>
    </row>
    <row r="278" spans="1:21" ht="14.25" customHeight="1" x14ac:dyDescent="0.15">
      <c r="A278" s="1"/>
      <c r="B278" s="1"/>
      <c r="C278" s="1"/>
      <c r="D278" s="1"/>
      <c r="E278" s="1"/>
      <c r="F278" s="1"/>
      <c r="G278" s="1"/>
      <c r="H278" s="1"/>
      <c r="I278" s="1"/>
      <c r="J278" s="1"/>
      <c r="K278" s="1"/>
      <c r="L278" s="1"/>
      <c r="M278" s="1"/>
      <c r="N278" s="1"/>
      <c r="O278" s="1"/>
      <c r="P278" s="1"/>
      <c r="Q278" s="1"/>
      <c r="R278" s="1"/>
      <c r="S278" s="1"/>
      <c r="T278" s="1"/>
      <c r="U278" s="1"/>
    </row>
    <row r="279" spans="1:21" ht="14.25" customHeight="1" x14ac:dyDescent="0.15">
      <c r="A279" s="1"/>
      <c r="B279" s="1"/>
      <c r="C279" s="1"/>
      <c r="D279" s="1"/>
      <c r="E279" s="1"/>
      <c r="F279" s="1"/>
      <c r="G279" s="1"/>
      <c r="H279" s="1"/>
      <c r="I279" s="1"/>
      <c r="J279" s="1"/>
      <c r="K279" s="1"/>
      <c r="L279" s="1"/>
      <c r="M279" s="1"/>
      <c r="N279" s="1"/>
      <c r="O279" s="1"/>
      <c r="P279" s="1"/>
      <c r="Q279" s="1"/>
      <c r="R279" s="1"/>
      <c r="S279" s="1"/>
      <c r="T279" s="1"/>
      <c r="U279" s="1"/>
    </row>
    <row r="280" spans="1:21" ht="14.25" customHeight="1" x14ac:dyDescent="0.15">
      <c r="A280" s="1"/>
      <c r="B280" s="1"/>
      <c r="C280" s="1"/>
      <c r="D280" s="1"/>
      <c r="E280" s="1"/>
      <c r="F280" s="1"/>
      <c r="G280" s="1"/>
      <c r="H280" s="1"/>
      <c r="I280" s="1"/>
      <c r="J280" s="1"/>
      <c r="K280" s="1"/>
      <c r="L280" s="1"/>
      <c r="M280" s="1"/>
      <c r="N280" s="1"/>
      <c r="O280" s="1"/>
      <c r="P280" s="1"/>
      <c r="Q280" s="1"/>
      <c r="R280" s="1"/>
      <c r="S280" s="1"/>
      <c r="T280" s="1"/>
      <c r="U280" s="1"/>
    </row>
    <row r="281" spans="1:21" ht="14.25" customHeight="1" x14ac:dyDescent="0.15">
      <c r="A281" s="1"/>
      <c r="B281" s="1"/>
      <c r="C281" s="1"/>
      <c r="D281" s="1"/>
      <c r="E281" s="1"/>
      <c r="F281" s="1"/>
      <c r="G281" s="1"/>
      <c r="H281" s="1"/>
      <c r="I281" s="1"/>
      <c r="J281" s="1"/>
      <c r="K281" s="1"/>
      <c r="L281" s="1"/>
      <c r="M281" s="1"/>
      <c r="N281" s="1"/>
      <c r="O281" s="1"/>
      <c r="P281" s="1"/>
      <c r="Q281" s="1"/>
      <c r="R281" s="1"/>
      <c r="S281" s="1"/>
      <c r="T281" s="1"/>
      <c r="U281" s="1"/>
    </row>
    <row r="282" spans="1:21" ht="14.25" customHeight="1" x14ac:dyDescent="0.15">
      <c r="A282" s="1"/>
      <c r="B282" s="1"/>
      <c r="C282" s="1"/>
      <c r="D282" s="1"/>
      <c r="E282" s="1"/>
      <c r="F282" s="1"/>
      <c r="G282" s="1"/>
      <c r="H282" s="1"/>
      <c r="I282" s="1"/>
      <c r="J282" s="1"/>
      <c r="K282" s="1"/>
      <c r="L282" s="1"/>
      <c r="M282" s="1"/>
      <c r="N282" s="1"/>
      <c r="O282" s="1"/>
      <c r="P282" s="1"/>
      <c r="Q282" s="1"/>
      <c r="R282" s="1"/>
      <c r="S282" s="1"/>
      <c r="T282" s="1"/>
      <c r="U282" s="1"/>
    </row>
    <row r="283" spans="1:21" ht="14.25" customHeight="1" x14ac:dyDescent="0.15">
      <c r="A283" s="1"/>
      <c r="B283" s="1"/>
      <c r="C283" s="1"/>
      <c r="D283" s="1"/>
      <c r="E283" s="1"/>
      <c r="F283" s="1"/>
      <c r="G283" s="1"/>
      <c r="H283" s="1"/>
      <c r="I283" s="1"/>
      <c r="J283" s="1"/>
      <c r="K283" s="1"/>
      <c r="L283" s="1"/>
      <c r="M283" s="1"/>
      <c r="N283" s="1"/>
      <c r="O283" s="1"/>
      <c r="P283" s="1"/>
      <c r="Q283" s="1"/>
      <c r="R283" s="1"/>
      <c r="S283" s="1"/>
      <c r="T283" s="1"/>
      <c r="U283" s="1"/>
    </row>
    <row r="284" spans="1:21" ht="14.25" customHeight="1" x14ac:dyDescent="0.15">
      <c r="A284" s="1"/>
      <c r="B284" s="1"/>
      <c r="C284" s="1"/>
      <c r="D284" s="1"/>
      <c r="E284" s="1"/>
      <c r="F284" s="1"/>
      <c r="G284" s="1"/>
      <c r="H284" s="1"/>
      <c r="I284" s="1"/>
      <c r="J284" s="1"/>
      <c r="K284" s="1"/>
      <c r="L284" s="1"/>
      <c r="M284" s="1"/>
      <c r="N284" s="1"/>
      <c r="O284" s="1"/>
      <c r="P284" s="1"/>
      <c r="Q284" s="1"/>
      <c r="R284" s="1"/>
      <c r="S284" s="1"/>
      <c r="T284" s="1"/>
      <c r="U284" s="1"/>
    </row>
    <row r="285" spans="1:21" ht="14.25" customHeight="1" x14ac:dyDescent="0.15">
      <c r="A285" s="1"/>
      <c r="B285" s="1"/>
      <c r="C285" s="1"/>
      <c r="D285" s="1"/>
      <c r="E285" s="1"/>
      <c r="F285" s="1"/>
      <c r="G285" s="1"/>
      <c r="H285" s="1"/>
      <c r="I285" s="1"/>
      <c r="J285" s="1"/>
      <c r="K285" s="1"/>
      <c r="L285" s="1"/>
      <c r="M285" s="1"/>
      <c r="N285" s="1"/>
      <c r="O285" s="1"/>
      <c r="P285" s="1"/>
      <c r="Q285" s="1"/>
      <c r="R285" s="1"/>
      <c r="S285" s="1"/>
      <c r="T285" s="1"/>
      <c r="U285" s="1"/>
    </row>
    <row r="286" spans="1:21" ht="14.25" customHeight="1" x14ac:dyDescent="0.15">
      <c r="A286" s="1"/>
      <c r="B286" s="1"/>
      <c r="C286" s="1"/>
      <c r="D286" s="1"/>
      <c r="E286" s="1"/>
      <c r="F286" s="1"/>
      <c r="G286" s="1"/>
      <c r="H286" s="1"/>
      <c r="I286" s="1"/>
      <c r="J286" s="1"/>
      <c r="K286" s="1"/>
      <c r="L286" s="1"/>
      <c r="M286" s="1"/>
      <c r="N286" s="1"/>
      <c r="O286" s="1"/>
      <c r="P286" s="1"/>
      <c r="Q286" s="1"/>
      <c r="R286" s="1"/>
      <c r="S286" s="1"/>
      <c r="T286" s="1"/>
      <c r="U286" s="1"/>
    </row>
    <row r="287" spans="1:21" ht="14.25" customHeight="1" x14ac:dyDescent="0.15">
      <c r="A287" s="1"/>
      <c r="B287" s="1"/>
      <c r="C287" s="1"/>
      <c r="D287" s="1"/>
      <c r="E287" s="1"/>
      <c r="F287" s="1"/>
      <c r="G287" s="1"/>
      <c r="H287" s="1"/>
      <c r="I287" s="1"/>
      <c r="J287" s="1"/>
      <c r="K287" s="1"/>
      <c r="L287" s="1"/>
      <c r="M287" s="1"/>
      <c r="N287" s="1"/>
      <c r="O287" s="1"/>
      <c r="P287" s="1"/>
      <c r="Q287" s="1"/>
      <c r="R287" s="1"/>
      <c r="S287" s="1"/>
      <c r="T287" s="1"/>
      <c r="U287" s="1"/>
    </row>
    <row r="288" spans="1:21" ht="14.25" customHeight="1" x14ac:dyDescent="0.15">
      <c r="A288" s="1"/>
      <c r="B288" s="1"/>
      <c r="C288" s="1"/>
      <c r="D288" s="1"/>
      <c r="E288" s="1"/>
      <c r="F288" s="1"/>
      <c r="G288" s="1"/>
      <c r="H288" s="1"/>
      <c r="I288" s="1"/>
      <c r="J288" s="1"/>
      <c r="K288" s="1"/>
      <c r="L288" s="1"/>
      <c r="M288" s="1"/>
      <c r="N288" s="1"/>
      <c r="O288" s="1"/>
      <c r="P288" s="1"/>
      <c r="Q288" s="1"/>
      <c r="R288" s="1"/>
      <c r="S288" s="1"/>
      <c r="T288" s="1"/>
      <c r="U288" s="1"/>
    </row>
    <row r="289" spans="1:21" ht="14.25" customHeight="1" x14ac:dyDescent="0.15">
      <c r="A289" s="1"/>
      <c r="B289" s="1"/>
      <c r="C289" s="1"/>
      <c r="D289" s="1"/>
      <c r="E289" s="1"/>
      <c r="F289" s="1"/>
      <c r="G289" s="1"/>
      <c r="H289" s="1"/>
      <c r="I289" s="1"/>
      <c r="J289" s="1"/>
      <c r="K289" s="1"/>
      <c r="L289" s="1"/>
      <c r="M289" s="1"/>
      <c r="N289" s="1"/>
      <c r="O289" s="1"/>
      <c r="P289" s="1"/>
      <c r="Q289" s="1"/>
      <c r="R289" s="1"/>
      <c r="S289" s="1"/>
      <c r="T289" s="1"/>
      <c r="U289" s="1"/>
    </row>
    <row r="290" spans="1:21" ht="14.25" customHeight="1" x14ac:dyDescent="0.15">
      <c r="A290" s="1"/>
      <c r="B290" s="1"/>
      <c r="C290" s="1"/>
      <c r="D290" s="1"/>
      <c r="E290" s="1"/>
      <c r="F290" s="1"/>
      <c r="G290" s="1"/>
      <c r="H290" s="1"/>
      <c r="I290" s="1"/>
      <c r="J290" s="1"/>
      <c r="K290" s="1"/>
      <c r="L290" s="1"/>
      <c r="M290" s="1"/>
      <c r="N290" s="1"/>
      <c r="O290" s="1"/>
      <c r="P290" s="1"/>
      <c r="Q290" s="1"/>
      <c r="R290" s="1"/>
      <c r="S290" s="1"/>
      <c r="T290" s="1"/>
      <c r="U290" s="1"/>
    </row>
    <row r="291" spans="1:21" ht="14.25" customHeight="1" x14ac:dyDescent="0.15">
      <c r="A291" s="1"/>
      <c r="B291" s="1"/>
      <c r="C291" s="1"/>
      <c r="D291" s="1"/>
      <c r="E291" s="1"/>
      <c r="F291" s="1"/>
      <c r="G291" s="1"/>
      <c r="H291" s="1"/>
      <c r="I291" s="1"/>
      <c r="J291" s="1"/>
      <c r="K291" s="1"/>
      <c r="L291" s="1"/>
      <c r="M291" s="1"/>
      <c r="N291" s="1"/>
      <c r="O291" s="1"/>
      <c r="P291" s="1"/>
      <c r="Q291" s="1"/>
      <c r="R291" s="1"/>
      <c r="S291" s="1"/>
      <c r="T291" s="1"/>
      <c r="U291" s="1"/>
    </row>
    <row r="292" spans="1:21" ht="14.25" customHeight="1" x14ac:dyDescent="0.15">
      <c r="A292" s="1"/>
      <c r="B292" s="1"/>
      <c r="C292" s="1"/>
      <c r="D292" s="1"/>
      <c r="E292" s="1"/>
      <c r="F292" s="1"/>
      <c r="G292" s="1"/>
      <c r="H292" s="1"/>
      <c r="I292" s="1"/>
      <c r="J292" s="1"/>
      <c r="K292" s="1"/>
      <c r="L292" s="1"/>
      <c r="M292" s="1"/>
      <c r="N292" s="1"/>
      <c r="O292" s="1"/>
      <c r="P292" s="1"/>
      <c r="Q292" s="1"/>
      <c r="R292" s="1"/>
      <c r="S292" s="1"/>
      <c r="T292" s="1"/>
      <c r="U292" s="1"/>
    </row>
    <row r="293" spans="1:21" ht="14.25" customHeight="1" x14ac:dyDescent="0.15">
      <c r="A293" s="1"/>
      <c r="B293" s="1"/>
      <c r="C293" s="1"/>
      <c r="D293" s="1"/>
      <c r="E293" s="1"/>
      <c r="F293" s="1"/>
      <c r="G293" s="1"/>
      <c r="H293" s="1"/>
      <c r="I293" s="1"/>
      <c r="J293" s="1"/>
      <c r="K293" s="1"/>
      <c r="L293" s="1"/>
      <c r="M293" s="1"/>
      <c r="N293" s="1"/>
      <c r="O293" s="1"/>
      <c r="P293" s="1"/>
      <c r="Q293" s="1"/>
      <c r="R293" s="1"/>
      <c r="S293" s="1"/>
      <c r="T293" s="1"/>
      <c r="U293" s="1"/>
    </row>
    <row r="294" spans="1:21" ht="14.25" customHeight="1" x14ac:dyDescent="0.15">
      <c r="A294" s="1"/>
      <c r="B294" s="1"/>
      <c r="C294" s="1"/>
      <c r="D294" s="1"/>
      <c r="E294" s="1"/>
      <c r="F294" s="1"/>
      <c r="G294" s="1"/>
      <c r="H294" s="1"/>
      <c r="I294" s="1"/>
      <c r="J294" s="1"/>
      <c r="K294" s="1"/>
      <c r="L294" s="1"/>
      <c r="M294" s="1"/>
      <c r="N294" s="1"/>
      <c r="O294" s="1"/>
      <c r="P294" s="1"/>
      <c r="Q294" s="1"/>
      <c r="R294" s="1"/>
      <c r="S294" s="1"/>
      <c r="T294" s="1"/>
      <c r="U294" s="1"/>
    </row>
    <row r="295" spans="1:21" ht="14.25" customHeight="1" x14ac:dyDescent="0.15">
      <c r="A295" s="1"/>
      <c r="B295" s="1"/>
      <c r="C295" s="1"/>
      <c r="D295" s="1"/>
      <c r="E295" s="1"/>
      <c r="F295" s="1"/>
      <c r="G295" s="1"/>
      <c r="H295" s="1"/>
      <c r="I295" s="1"/>
      <c r="J295" s="1"/>
      <c r="K295" s="1"/>
      <c r="L295" s="1"/>
      <c r="M295" s="1"/>
      <c r="N295" s="1"/>
      <c r="O295" s="1"/>
      <c r="P295" s="1"/>
      <c r="Q295" s="1"/>
      <c r="R295" s="1"/>
      <c r="S295" s="1"/>
      <c r="T295" s="1"/>
      <c r="U295" s="1"/>
    </row>
    <row r="296" spans="1:21" ht="14.25" customHeight="1" x14ac:dyDescent="0.15">
      <c r="A296" s="1"/>
      <c r="B296" s="1"/>
      <c r="C296" s="1"/>
      <c r="D296" s="1"/>
      <c r="E296" s="1"/>
      <c r="F296" s="1"/>
      <c r="G296" s="1"/>
      <c r="H296" s="1"/>
      <c r="I296" s="1"/>
      <c r="J296" s="1"/>
      <c r="K296" s="1"/>
      <c r="L296" s="1"/>
      <c r="M296" s="1"/>
      <c r="N296" s="1"/>
      <c r="O296" s="1"/>
      <c r="P296" s="1"/>
      <c r="Q296" s="1"/>
      <c r="R296" s="1"/>
      <c r="S296" s="1"/>
      <c r="T296" s="1"/>
      <c r="U296" s="1"/>
    </row>
    <row r="297" spans="1:21" ht="14.25" customHeight="1" x14ac:dyDescent="0.15">
      <c r="A297" s="1"/>
      <c r="B297" s="1"/>
      <c r="C297" s="1"/>
      <c r="D297" s="1"/>
      <c r="E297" s="1"/>
      <c r="F297" s="1"/>
      <c r="G297" s="1"/>
      <c r="H297" s="1"/>
      <c r="I297" s="1"/>
      <c r="J297" s="1"/>
      <c r="K297" s="1"/>
      <c r="L297" s="1"/>
      <c r="M297" s="1"/>
      <c r="N297" s="1"/>
      <c r="O297" s="1"/>
      <c r="P297" s="1"/>
      <c r="Q297" s="1"/>
      <c r="R297" s="1"/>
      <c r="S297" s="1"/>
      <c r="T297" s="1"/>
      <c r="U297" s="1"/>
    </row>
    <row r="298" spans="1:21" ht="14.25" customHeight="1" x14ac:dyDescent="0.15">
      <c r="A298" s="1"/>
      <c r="B298" s="1"/>
      <c r="C298" s="1"/>
      <c r="D298" s="1"/>
      <c r="E298" s="1"/>
      <c r="F298" s="1"/>
      <c r="G298" s="1"/>
      <c r="H298" s="1"/>
      <c r="I298" s="1"/>
      <c r="J298" s="1"/>
      <c r="K298" s="1"/>
      <c r="L298" s="1"/>
      <c r="M298" s="1"/>
      <c r="N298" s="1"/>
      <c r="O298" s="1"/>
      <c r="P298" s="1"/>
      <c r="Q298" s="1"/>
      <c r="R298" s="1"/>
      <c r="S298" s="1"/>
      <c r="T298" s="1"/>
      <c r="U298" s="1"/>
    </row>
    <row r="299" spans="1:21" ht="14.25" customHeight="1" x14ac:dyDescent="0.15">
      <c r="A299" s="1"/>
      <c r="B299" s="1"/>
      <c r="C299" s="1"/>
      <c r="D299" s="1"/>
      <c r="E299" s="1"/>
      <c r="F299" s="1"/>
      <c r="G299" s="1"/>
      <c r="H299" s="1"/>
      <c r="I299" s="1"/>
      <c r="J299" s="1"/>
      <c r="K299" s="1"/>
      <c r="L299" s="1"/>
      <c r="M299" s="1"/>
      <c r="N299" s="1"/>
      <c r="O299" s="1"/>
      <c r="P299" s="1"/>
      <c r="Q299" s="1"/>
      <c r="R299" s="1"/>
      <c r="S299" s="1"/>
      <c r="T299" s="1"/>
      <c r="U299" s="1"/>
    </row>
    <row r="300" spans="1:21" ht="14.25" customHeight="1" x14ac:dyDescent="0.15">
      <c r="A300" s="1"/>
      <c r="B300" s="1"/>
      <c r="C300" s="1"/>
      <c r="D300" s="1"/>
      <c r="E300" s="1"/>
      <c r="F300" s="1"/>
      <c r="G300" s="1"/>
      <c r="H300" s="1"/>
      <c r="I300" s="1"/>
      <c r="J300" s="1"/>
      <c r="K300" s="1"/>
      <c r="L300" s="1"/>
      <c r="M300" s="1"/>
      <c r="N300" s="1"/>
      <c r="O300" s="1"/>
      <c r="P300" s="1"/>
      <c r="Q300" s="1"/>
      <c r="R300" s="1"/>
      <c r="S300" s="1"/>
      <c r="T300" s="1"/>
      <c r="U300" s="1"/>
    </row>
    <row r="301" spans="1:21" ht="14.25" customHeight="1" x14ac:dyDescent="0.15">
      <c r="A301" s="1"/>
      <c r="B301" s="1"/>
      <c r="C301" s="1"/>
      <c r="D301" s="1"/>
      <c r="E301" s="1"/>
      <c r="F301" s="1"/>
      <c r="G301" s="1"/>
      <c r="H301" s="1"/>
      <c r="I301" s="1"/>
      <c r="J301" s="1"/>
      <c r="K301" s="1"/>
      <c r="L301" s="1"/>
      <c r="M301" s="1"/>
      <c r="N301" s="1"/>
      <c r="O301" s="1"/>
      <c r="P301" s="1"/>
      <c r="Q301" s="1"/>
      <c r="R301" s="1"/>
      <c r="S301" s="1"/>
      <c r="T301" s="1"/>
      <c r="U301" s="1"/>
    </row>
    <row r="302" spans="1:21" ht="14.25" customHeight="1" x14ac:dyDescent="0.15">
      <c r="A302" s="1"/>
      <c r="B302" s="1"/>
      <c r="C302" s="1"/>
      <c r="D302" s="1"/>
      <c r="E302" s="1"/>
      <c r="F302" s="1"/>
      <c r="G302" s="1"/>
      <c r="H302" s="1"/>
      <c r="I302" s="1"/>
      <c r="J302" s="1"/>
      <c r="K302" s="1"/>
      <c r="L302" s="1"/>
      <c r="M302" s="1"/>
      <c r="N302" s="1"/>
      <c r="O302" s="1"/>
      <c r="P302" s="1"/>
      <c r="Q302" s="1"/>
      <c r="R302" s="1"/>
      <c r="S302" s="1"/>
      <c r="T302" s="1"/>
      <c r="U302" s="1"/>
    </row>
    <row r="303" spans="1:21" ht="14.25" customHeight="1" x14ac:dyDescent="0.15">
      <c r="A303" s="1"/>
      <c r="B303" s="1"/>
      <c r="C303" s="1"/>
      <c r="D303" s="1"/>
      <c r="E303" s="1"/>
      <c r="F303" s="1"/>
      <c r="G303" s="1"/>
      <c r="H303" s="1"/>
      <c r="I303" s="1"/>
      <c r="J303" s="1"/>
      <c r="K303" s="1"/>
      <c r="L303" s="1"/>
      <c r="M303" s="1"/>
      <c r="N303" s="1"/>
      <c r="O303" s="1"/>
      <c r="P303" s="1"/>
      <c r="Q303" s="1"/>
      <c r="R303" s="1"/>
      <c r="S303" s="1"/>
      <c r="T303" s="1"/>
      <c r="U303" s="1"/>
    </row>
    <row r="304" spans="1:21" ht="14.25" customHeight="1" x14ac:dyDescent="0.15">
      <c r="A304" s="1"/>
      <c r="B304" s="1"/>
      <c r="C304" s="1"/>
      <c r="D304" s="1"/>
      <c r="E304" s="1"/>
      <c r="F304" s="1"/>
      <c r="G304" s="1"/>
      <c r="H304" s="1"/>
      <c r="I304" s="1"/>
      <c r="J304" s="1"/>
      <c r="K304" s="1"/>
      <c r="L304" s="1"/>
      <c r="M304" s="1"/>
      <c r="N304" s="1"/>
      <c r="O304" s="1"/>
      <c r="P304" s="1"/>
      <c r="Q304" s="1"/>
      <c r="R304" s="1"/>
      <c r="S304" s="1"/>
      <c r="T304" s="1"/>
      <c r="U304" s="1"/>
    </row>
    <row r="305" spans="1:21" ht="14.25" customHeight="1" x14ac:dyDescent="0.15">
      <c r="A305" s="1"/>
      <c r="B305" s="1"/>
      <c r="C305" s="1"/>
      <c r="D305" s="1"/>
      <c r="E305" s="1"/>
      <c r="F305" s="1"/>
      <c r="G305" s="1"/>
      <c r="H305" s="1"/>
      <c r="I305" s="1"/>
      <c r="J305" s="1"/>
      <c r="K305" s="1"/>
      <c r="L305" s="1"/>
      <c r="M305" s="1"/>
      <c r="N305" s="1"/>
      <c r="O305" s="1"/>
      <c r="P305" s="1"/>
      <c r="Q305" s="1"/>
      <c r="R305" s="1"/>
      <c r="S305" s="1"/>
      <c r="T305" s="1"/>
      <c r="U305" s="1"/>
    </row>
    <row r="306" spans="1:21" ht="14.25" customHeight="1" x14ac:dyDescent="0.15">
      <c r="A306" s="1"/>
      <c r="B306" s="1"/>
      <c r="C306" s="1"/>
      <c r="D306" s="1"/>
      <c r="E306" s="1"/>
      <c r="F306" s="1"/>
      <c r="G306" s="1"/>
      <c r="H306" s="1"/>
      <c r="I306" s="1"/>
      <c r="J306" s="1"/>
      <c r="K306" s="1"/>
      <c r="L306" s="1"/>
      <c r="M306" s="1"/>
      <c r="N306" s="1"/>
      <c r="O306" s="1"/>
      <c r="P306" s="1"/>
      <c r="Q306" s="1"/>
      <c r="R306" s="1"/>
      <c r="S306" s="1"/>
      <c r="T306" s="1"/>
      <c r="U306" s="1"/>
    </row>
    <row r="307" spans="1:21" ht="14.25" customHeight="1" x14ac:dyDescent="0.15">
      <c r="A307" s="1"/>
      <c r="B307" s="1"/>
      <c r="C307" s="1"/>
      <c r="D307" s="1"/>
      <c r="E307" s="1"/>
      <c r="F307" s="1"/>
      <c r="G307" s="1"/>
      <c r="H307" s="1"/>
      <c r="I307" s="1"/>
      <c r="J307" s="1"/>
      <c r="K307" s="1"/>
      <c r="L307" s="1"/>
      <c r="M307" s="1"/>
      <c r="N307" s="1"/>
      <c r="O307" s="1"/>
      <c r="P307" s="1"/>
      <c r="Q307" s="1"/>
      <c r="R307" s="1"/>
      <c r="S307" s="1"/>
      <c r="T307" s="1"/>
      <c r="U307" s="1"/>
    </row>
    <row r="308" spans="1:21" ht="14.25" customHeight="1" x14ac:dyDescent="0.15">
      <c r="A308" s="1"/>
      <c r="B308" s="1"/>
      <c r="C308" s="1"/>
      <c r="D308" s="1"/>
      <c r="E308" s="1"/>
      <c r="F308" s="1"/>
      <c r="G308" s="1"/>
      <c r="H308" s="1"/>
      <c r="I308" s="1"/>
      <c r="J308" s="1"/>
      <c r="K308" s="1"/>
      <c r="L308" s="1"/>
      <c r="M308" s="1"/>
      <c r="N308" s="1"/>
      <c r="O308" s="1"/>
      <c r="P308" s="1"/>
      <c r="Q308" s="1"/>
      <c r="R308" s="1"/>
      <c r="S308" s="1"/>
      <c r="T308" s="1"/>
      <c r="U308" s="1"/>
    </row>
    <row r="309" spans="1:21" ht="14.25" customHeight="1" x14ac:dyDescent="0.15">
      <c r="A309" s="1"/>
      <c r="B309" s="1"/>
      <c r="C309" s="1"/>
      <c r="D309" s="1"/>
      <c r="E309" s="1"/>
      <c r="F309" s="1"/>
      <c r="G309" s="1"/>
      <c r="H309" s="1"/>
      <c r="I309" s="1"/>
      <c r="J309" s="1"/>
      <c r="K309" s="1"/>
      <c r="L309" s="1"/>
      <c r="M309" s="1"/>
      <c r="N309" s="1"/>
      <c r="O309" s="1"/>
      <c r="P309" s="1"/>
      <c r="Q309" s="1"/>
      <c r="R309" s="1"/>
      <c r="S309" s="1"/>
      <c r="T309" s="1"/>
      <c r="U309" s="1"/>
    </row>
    <row r="310" spans="1:21" ht="14.25" customHeight="1" x14ac:dyDescent="0.15">
      <c r="A310" s="1"/>
      <c r="B310" s="1"/>
      <c r="C310" s="1"/>
      <c r="D310" s="1"/>
      <c r="E310" s="1"/>
      <c r="F310" s="1"/>
      <c r="G310" s="1"/>
      <c r="H310" s="1"/>
      <c r="I310" s="1"/>
      <c r="J310" s="1"/>
      <c r="K310" s="1"/>
      <c r="L310" s="1"/>
      <c r="M310" s="1"/>
      <c r="N310" s="1"/>
      <c r="O310" s="1"/>
      <c r="P310" s="1"/>
      <c r="Q310" s="1"/>
      <c r="R310" s="1"/>
      <c r="S310" s="1"/>
      <c r="T310" s="1"/>
      <c r="U310" s="1"/>
    </row>
    <row r="311" spans="1:21" ht="14.25" customHeight="1" x14ac:dyDescent="0.15">
      <c r="A311" s="1"/>
      <c r="B311" s="1"/>
      <c r="C311" s="1"/>
      <c r="D311" s="1"/>
      <c r="E311" s="1"/>
      <c r="F311" s="1"/>
      <c r="G311" s="1"/>
      <c r="H311" s="1"/>
      <c r="I311" s="1"/>
      <c r="J311" s="1"/>
      <c r="K311" s="1"/>
      <c r="L311" s="1"/>
      <c r="M311" s="1"/>
      <c r="N311" s="1"/>
      <c r="O311" s="1"/>
      <c r="P311" s="1"/>
      <c r="Q311" s="1"/>
      <c r="R311" s="1"/>
      <c r="S311" s="1"/>
      <c r="T311" s="1"/>
      <c r="U311" s="1"/>
    </row>
    <row r="312" spans="1:21" ht="14.25" customHeight="1" x14ac:dyDescent="0.15">
      <c r="A312" s="1"/>
      <c r="B312" s="1"/>
      <c r="C312" s="1"/>
      <c r="D312" s="1"/>
      <c r="E312" s="1"/>
      <c r="F312" s="1"/>
      <c r="G312" s="1"/>
      <c r="H312" s="1"/>
      <c r="I312" s="1"/>
      <c r="J312" s="1"/>
      <c r="K312" s="1"/>
      <c r="L312" s="1"/>
      <c r="M312" s="1"/>
      <c r="N312" s="1"/>
      <c r="O312" s="1"/>
      <c r="P312" s="1"/>
      <c r="Q312" s="1"/>
      <c r="R312" s="1"/>
      <c r="S312" s="1"/>
      <c r="T312" s="1"/>
      <c r="U312" s="1"/>
    </row>
    <row r="313" spans="1:21" ht="14.25" customHeight="1" x14ac:dyDescent="0.15">
      <c r="A313" s="1"/>
      <c r="B313" s="1"/>
      <c r="C313" s="1"/>
      <c r="D313" s="1"/>
      <c r="E313" s="1"/>
      <c r="F313" s="1"/>
      <c r="G313" s="1"/>
      <c r="H313" s="1"/>
      <c r="I313" s="1"/>
      <c r="J313" s="1"/>
      <c r="K313" s="1"/>
      <c r="L313" s="1"/>
      <c r="M313" s="1"/>
      <c r="N313" s="1"/>
      <c r="O313" s="1"/>
      <c r="P313" s="1"/>
      <c r="Q313" s="1"/>
      <c r="R313" s="1"/>
      <c r="S313" s="1"/>
      <c r="T313" s="1"/>
      <c r="U313" s="1"/>
    </row>
    <row r="314" spans="1:21" ht="14.25" customHeight="1" x14ac:dyDescent="0.15">
      <c r="A314" s="1"/>
      <c r="B314" s="1"/>
      <c r="C314" s="1"/>
      <c r="D314" s="1"/>
      <c r="E314" s="1"/>
      <c r="F314" s="1"/>
      <c r="G314" s="1"/>
      <c r="H314" s="1"/>
      <c r="I314" s="1"/>
      <c r="J314" s="1"/>
      <c r="K314" s="1"/>
      <c r="L314" s="1"/>
      <c r="M314" s="1"/>
      <c r="N314" s="1"/>
      <c r="O314" s="1"/>
      <c r="P314" s="1"/>
      <c r="Q314" s="1"/>
      <c r="R314" s="1"/>
      <c r="S314" s="1"/>
      <c r="T314" s="1"/>
      <c r="U314" s="1"/>
    </row>
    <row r="315" spans="1:21" ht="14.25" customHeight="1" x14ac:dyDescent="0.15">
      <c r="A315" s="1"/>
      <c r="B315" s="1"/>
      <c r="C315" s="1"/>
      <c r="D315" s="1"/>
      <c r="E315" s="1"/>
      <c r="F315" s="1"/>
      <c r="G315" s="1"/>
      <c r="H315" s="1"/>
      <c r="I315" s="1"/>
      <c r="J315" s="1"/>
      <c r="K315" s="1"/>
      <c r="L315" s="1"/>
      <c r="M315" s="1"/>
      <c r="N315" s="1"/>
      <c r="O315" s="1"/>
      <c r="P315" s="1"/>
      <c r="Q315" s="1"/>
      <c r="R315" s="1"/>
      <c r="S315" s="1"/>
      <c r="T315" s="1"/>
      <c r="U315" s="1"/>
    </row>
    <row r="316" spans="1:21" ht="14.25" customHeight="1" x14ac:dyDescent="0.15">
      <c r="A316" s="1"/>
      <c r="B316" s="1"/>
      <c r="C316" s="1"/>
      <c r="D316" s="1"/>
      <c r="E316" s="1"/>
      <c r="F316" s="1"/>
      <c r="G316" s="1"/>
      <c r="H316" s="1"/>
      <c r="I316" s="1"/>
      <c r="J316" s="1"/>
      <c r="K316" s="1"/>
      <c r="L316" s="1"/>
      <c r="M316" s="1"/>
      <c r="N316" s="1"/>
      <c r="O316" s="1"/>
      <c r="P316" s="1"/>
      <c r="Q316" s="1"/>
      <c r="R316" s="1"/>
      <c r="S316" s="1"/>
      <c r="T316" s="1"/>
      <c r="U316" s="1"/>
    </row>
    <row r="317" spans="1:21" ht="14.25" customHeight="1" x14ac:dyDescent="0.15">
      <c r="A317" s="1"/>
      <c r="B317" s="1"/>
      <c r="C317" s="1"/>
      <c r="D317" s="1"/>
      <c r="E317" s="1"/>
      <c r="F317" s="1"/>
      <c r="G317" s="1"/>
      <c r="H317" s="1"/>
      <c r="I317" s="1"/>
      <c r="J317" s="1"/>
      <c r="K317" s="1"/>
      <c r="L317" s="1"/>
      <c r="M317" s="1"/>
      <c r="N317" s="1"/>
      <c r="O317" s="1"/>
      <c r="P317" s="1"/>
      <c r="Q317" s="1"/>
      <c r="R317" s="1"/>
      <c r="S317" s="1"/>
      <c r="T317" s="1"/>
      <c r="U317" s="1"/>
    </row>
    <row r="318" spans="1:21" ht="14.25" customHeight="1" x14ac:dyDescent="0.15">
      <c r="A318" s="1"/>
      <c r="B318" s="1"/>
      <c r="C318" s="1"/>
      <c r="D318" s="1"/>
      <c r="E318" s="1"/>
      <c r="F318" s="1"/>
      <c r="G318" s="1"/>
      <c r="H318" s="1"/>
      <c r="I318" s="1"/>
      <c r="J318" s="1"/>
      <c r="K318" s="1"/>
      <c r="L318" s="1"/>
      <c r="M318" s="1"/>
      <c r="N318" s="1"/>
      <c r="O318" s="1"/>
      <c r="P318" s="1"/>
      <c r="Q318" s="1"/>
      <c r="R318" s="1"/>
      <c r="S318" s="1"/>
      <c r="T318" s="1"/>
      <c r="U318" s="1"/>
    </row>
    <row r="319" spans="1:21" ht="14.25" customHeight="1" x14ac:dyDescent="0.15">
      <c r="A319" s="1"/>
      <c r="B319" s="1"/>
      <c r="C319" s="1"/>
      <c r="D319" s="1"/>
      <c r="E319" s="1"/>
      <c r="F319" s="1"/>
      <c r="G319" s="1"/>
      <c r="H319" s="1"/>
      <c r="I319" s="1"/>
      <c r="J319" s="1"/>
      <c r="K319" s="1"/>
      <c r="L319" s="1"/>
      <c r="M319" s="1"/>
      <c r="N319" s="1"/>
      <c r="O319" s="1"/>
      <c r="P319" s="1"/>
      <c r="Q319" s="1"/>
      <c r="R319" s="1"/>
      <c r="S319" s="1"/>
      <c r="T319" s="1"/>
      <c r="U319" s="1"/>
    </row>
    <row r="320" spans="1:21" ht="14.25" customHeight="1" x14ac:dyDescent="0.15">
      <c r="A320" s="1"/>
      <c r="B320" s="1"/>
      <c r="C320" s="1"/>
      <c r="D320" s="1"/>
      <c r="E320" s="1"/>
      <c r="F320" s="1"/>
      <c r="G320" s="1"/>
      <c r="H320" s="1"/>
      <c r="I320" s="1"/>
      <c r="J320" s="1"/>
      <c r="K320" s="1"/>
      <c r="L320" s="1"/>
      <c r="M320" s="1"/>
      <c r="N320" s="1"/>
      <c r="O320" s="1"/>
      <c r="P320" s="1"/>
      <c r="Q320" s="1"/>
      <c r="R320" s="1"/>
      <c r="S320" s="1"/>
      <c r="T320" s="1"/>
      <c r="U320" s="1"/>
    </row>
    <row r="321" spans="1:21" ht="14.25" customHeight="1" x14ac:dyDescent="0.15">
      <c r="A321" s="1"/>
      <c r="B321" s="1"/>
      <c r="C321" s="1"/>
      <c r="D321" s="1"/>
      <c r="E321" s="1"/>
      <c r="F321" s="1"/>
      <c r="G321" s="1"/>
      <c r="H321" s="1"/>
      <c r="I321" s="1"/>
      <c r="J321" s="1"/>
      <c r="K321" s="1"/>
      <c r="L321" s="1"/>
      <c r="M321" s="1"/>
      <c r="N321" s="1"/>
      <c r="O321" s="1"/>
      <c r="P321" s="1"/>
      <c r="Q321" s="1"/>
      <c r="R321" s="1"/>
      <c r="S321" s="1"/>
      <c r="T321" s="1"/>
      <c r="U321" s="1"/>
    </row>
    <row r="322" spans="1:21" ht="14.25" customHeight="1" x14ac:dyDescent="0.15">
      <c r="A322" s="1"/>
      <c r="B322" s="1"/>
      <c r="C322" s="1"/>
      <c r="D322" s="1"/>
      <c r="E322" s="1"/>
      <c r="F322" s="1"/>
      <c r="G322" s="1"/>
      <c r="H322" s="1"/>
      <c r="I322" s="1"/>
      <c r="J322" s="1"/>
      <c r="K322" s="1"/>
      <c r="L322" s="1"/>
      <c r="M322" s="1"/>
      <c r="N322" s="1"/>
      <c r="O322" s="1"/>
      <c r="P322" s="1"/>
      <c r="Q322" s="1"/>
      <c r="R322" s="1"/>
      <c r="S322" s="1"/>
      <c r="T322" s="1"/>
      <c r="U322" s="1"/>
    </row>
    <row r="323" spans="1:21" ht="14.25" customHeight="1" x14ac:dyDescent="0.15">
      <c r="A323" s="1"/>
      <c r="B323" s="1"/>
      <c r="C323" s="1"/>
      <c r="D323" s="1"/>
      <c r="E323" s="1"/>
      <c r="F323" s="1"/>
      <c r="G323" s="1"/>
      <c r="H323" s="1"/>
      <c r="I323" s="1"/>
      <c r="J323" s="1"/>
      <c r="K323" s="1"/>
      <c r="L323" s="1"/>
      <c r="M323" s="1"/>
      <c r="N323" s="1"/>
      <c r="O323" s="1"/>
      <c r="P323" s="1"/>
      <c r="Q323" s="1"/>
      <c r="R323" s="1"/>
      <c r="S323" s="1"/>
      <c r="T323" s="1"/>
      <c r="U323" s="1"/>
    </row>
    <row r="324" spans="1:21" ht="14.25" customHeight="1" x14ac:dyDescent="0.15">
      <c r="A324" s="1"/>
      <c r="B324" s="1"/>
      <c r="C324" s="1"/>
      <c r="D324" s="1"/>
      <c r="E324" s="1"/>
      <c r="F324" s="1"/>
      <c r="G324" s="1"/>
      <c r="H324" s="1"/>
      <c r="I324" s="1"/>
      <c r="J324" s="1"/>
      <c r="K324" s="1"/>
      <c r="L324" s="1"/>
      <c r="M324" s="1"/>
      <c r="N324" s="1"/>
      <c r="O324" s="1"/>
      <c r="P324" s="1"/>
      <c r="Q324" s="1"/>
      <c r="R324" s="1"/>
      <c r="S324" s="1"/>
      <c r="T324" s="1"/>
      <c r="U324" s="1"/>
    </row>
    <row r="325" spans="1:21" ht="14.25" customHeight="1" x14ac:dyDescent="0.15">
      <c r="A325" s="1"/>
      <c r="B325" s="1"/>
      <c r="C325" s="1"/>
      <c r="D325" s="1"/>
      <c r="E325" s="1"/>
      <c r="F325" s="1"/>
      <c r="G325" s="1"/>
      <c r="H325" s="1"/>
      <c r="I325" s="1"/>
      <c r="J325" s="1"/>
      <c r="K325" s="1"/>
      <c r="L325" s="1"/>
      <c r="M325" s="1"/>
      <c r="N325" s="1"/>
      <c r="O325" s="1"/>
      <c r="P325" s="1"/>
      <c r="Q325" s="1"/>
      <c r="R325" s="1"/>
      <c r="S325" s="1"/>
      <c r="T325" s="1"/>
      <c r="U325" s="1"/>
    </row>
    <row r="326" spans="1:21" ht="14.25" customHeight="1" x14ac:dyDescent="0.15">
      <c r="A326" s="1"/>
      <c r="B326" s="1"/>
      <c r="C326" s="1"/>
      <c r="D326" s="1"/>
      <c r="E326" s="1"/>
      <c r="F326" s="1"/>
      <c r="G326" s="1"/>
      <c r="H326" s="1"/>
      <c r="I326" s="1"/>
      <c r="J326" s="1"/>
      <c r="K326" s="1"/>
      <c r="L326" s="1"/>
      <c r="M326" s="1"/>
      <c r="N326" s="1"/>
      <c r="O326" s="1"/>
      <c r="P326" s="1"/>
      <c r="Q326" s="1"/>
      <c r="R326" s="1"/>
      <c r="S326" s="1"/>
      <c r="T326" s="1"/>
      <c r="U326" s="1"/>
    </row>
    <row r="327" spans="1:21" ht="14.25" customHeight="1" x14ac:dyDescent="0.15">
      <c r="A327" s="1"/>
      <c r="B327" s="1"/>
      <c r="C327" s="1"/>
      <c r="D327" s="1"/>
      <c r="E327" s="1"/>
      <c r="F327" s="1"/>
      <c r="G327" s="1"/>
      <c r="H327" s="1"/>
      <c r="I327" s="1"/>
      <c r="J327" s="1"/>
      <c r="K327" s="1"/>
      <c r="L327" s="1"/>
      <c r="M327" s="1"/>
      <c r="N327" s="1"/>
      <c r="O327" s="1"/>
      <c r="P327" s="1"/>
      <c r="Q327" s="1"/>
      <c r="R327" s="1"/>
      <c r="S327" s="1"/>
      <c r="T327" s="1"/>
      <c r="U327" s="1"/>
    </row>
    <row r="328" spans="1:21" ht="14.25" customHeight="1" x14ac:dyDescent="0.15">
      <c r="A328" s="1"/>
      <c r="B328" s="1"/>
      <c r="C328" s="1"/>
      <c r="D328" s="1"/>
      <c r="E328" s="1"/>
      <c r="F328" s="1"/>
      <c r="G328" s="1"/>
      <c r="H328" s="1"/>
      <c r="I328" s="1"/>
      <c r="J328" s="1"/>
      <c r="K328" s="1"/>
      <c r="L328" s="1"/>
      <c r="M328" s="1"/>
      <c r="N328" s="1"/>
      <c r="O328" s="1"/>
      <c r="P328" s="1"/>
      <c r="Q328" s="1"/>
      <c r="R328" s="1"/>
      <c r="S328" s="1"/>
      <c r="T328" s="1"/>
      <c r="U328" s="1"/>
    </row>
    <row r="329" spans="1:21" ht="14.25" customHeight="1" x14ac:dyDescent="0.15">
      <c r="A329" s="1"/>
      <c r="B329" s="1"/>
      <c r="C329" s="1"/>
      <c r="D329" s="1"/>
      <c r="E329" s="1"/>
      <c r="F329" s="1"/>
      <c r="G329" s="1"/>
      <c r="H329" s="1"/>
      <c r="I329" s="1"/>
      <c r="J329" s="1"/>
      <c r="K329" s="1"/>
      <c r="L329" s="1"/>
      <c r="M329" s="1"/>
      <c r="N329" s="1"/>
      <c r="O329" s="1"/>
      <c r="P329" s="1"/>
      <c r="Q329" s="1"/>
      <c r="R329" s="1"/>
      <c r="S329" s="1"/>
      <c r="T329" s="1"/>
      <c r="U329" s="1"/>
    </row>
    <row r="330" spans="1:21" ht="14.25" customHeight="1" x14ac:dyDescent="0.15">
      <c r="A330" s="1"/>
      <c r="B330" s="1"/>
      <c r="C330" s="1"/>
      <c r="D330" s="1"/>
      <c r="E330" s="1"/>
      <c r="F330" s="1"/>
      <c r="G330" s="1"/>
      <c r="H330" s="1"/>
      <c r="I330" s="1"/>
      <c r="J330" s="1"/>
      <c r="K330" s="1"/>
      <c r="L330" s="1"/>
      <c r="M330" s="1"/>
      <c r="N330" s="1"/>
      <c r="O330" s="1"/>
      <c r="P330" s="1"/>
      <c r="Q330" s="1"/>
      <c r="R330" s="1"/>
      <c r="S330" s="1"/>
      <c r="T330" s="1"/>
      <c r="U330" s="1"/>
    </row>
    <row r="331" spans="1:21" ht="14.25" customHeight="1" x14ac:dyDescent="0.15">
      <c r="A331" s="1"/>
      <c r="B331" s="1"/>
      <c r="C331" s="1"/>
      <c r="D331" s="1"/>
      <c r="E331" s="1"/>
      <c r="F331" s="1"/>
      <c r="G331" s="1"/>
      <c r="H331" s="1"/>
      <c r="I331" s="1"/>
      <c r="J331" s="1"/>
      <c r="K331" s="1"/>
      <c r="L331" s="1"/>
      <c r="M331" s="1"/>
      <c r="N331" s="1"/>
      <c r="O331" s="1"/>
      <c r="P331" s="1"/>
      <c r="Q331" s="1"/>
      <c r="R331" s="1"/>
      <c r="S331" s="1"/>
      <c r="T331" s="1"/>
      <c r="U331" s="1"/>
    </row>
    <row r="332" spans="1:21" ht="14.25" customHeight="1" x14ac:dyDescent="0.15">
      <c r="A332" s="1"/>
      <c r="B332" s="1"/>
      <c r="C332" s="1"/>
      <c r="D332" s="1"/>
      <c r="E332" s="1"/>
      <c r="F332" s="1"/>
      <c r="G332" s="1"/>
      <c r="H332" s="1"/>
      <c r="I332" s="1"/>
      <c r="J332" s="1"/>
      <c r="K332" s="1"/>
      <c r="L332" s="1"/>
      <c r="M332" s="1"/>
      <c r="N332" s="1"/>
      <c r="O332" s="1"/>
      <c r="P332" s="1"/>
      <c r="Q332" s="1"/>
      <c r="R332" s="1"/>
      <c r="S332" s="1"/>
      <c r="T332" s="1"/>
      <c r="U332" s="1"/>
    </row>
    <row r="333" spans="1:21" ht="14.25" customHeight="1" x14ac:dyDescent="0.15">
      <c r="A333" s="1"/>
      <c r="B333" s="1"/>
      <c r="C333" s="1"/>
      <c r="D333" s="1"/>
      <c r="E333" s="1"/>
      <c r="F333" s="1"/>
      <c r="G333" s="1"/>
      <c r="H333" s="1"/>
      <c r="I333" s="1"/>
      <c r="J333" s="1"/>
      <c r="K333" s="1"/>
      <c r="L333" s="1"/>
      <c r="M333" s="1"/>
      <c r="N333" s="1"/>
      <c r="O333" s="1"/>
      <c r="P333" s="1"/>
      <c r="Q333" s="1"/>
      <c r="R333" s="1"/>
      <c r="S333" s="1"/>
      <c r="T333" s="1"/>
      <c r="U333" s="1"/>
    </row>
    <row r="334" spans="1:21" ht="14.25" customHeight="1" x14ac:dyDescent="0.15">
      <c r="A334" s="1"/>
      <c r="B334" s="1"/>
      <c r="C334" s="1"/>
      <c r="D334" s="1"/>
      <c r="E334" s="1"/>
      <c r="F334" s="1"/>
      <c r="G334" s="1"/>
      <c r="H334" s="1"/>
      <c r="I334" s="1"/>
      <c r="J334" s="1"/>
      <c r="K334" s="1"/>
      <c r="L334" s="1"/>
      <c r="M334" s="1"/>
      <c r="N334" s="1"/>
      <c r="O334" s="1"/>
      <c r="P334" s="1"/>
      <c r="Q334" s="1"/>
      <c r="R334" s="1"/>
      <c r="S334" s="1"/>
      <c r="T334" s="1"/>
      <c r="U334" s="1"/>
    </row>
    <row r="335" spans="1:21" ht="14.25" customHeight="1" x14ac:dyDescent="0.15">
      <c r="A335" s="1"/>
      <c r="B335" s="1"/>
      <c r="C335" s="1"/>
      <c r="D335" s="1"/>
      <c r="E335" s="1"/>
      <c r="F335" s="1"/>
      <c r="G335" s="1"/>
      <c r="H335" s="1"/>
      <c r="I335" s="1"/>
      <c r="J335" s="1"/>
      <c r="K335" s="1"/>
      <c r="L335" s="1"/>
      <c r="M335" s="1"/>
      <c r="N335" s="1"/>
      <c r="O335" s="1"/>
      <c r="P335" s="1"/>
      <c r="Q335" s="1"/>
      <c r="R335" s="1"/>
      <c r="S335" s="1"/>
      <c r="T335" s="1"/>
      <c r="U335" s="1"/>
    </row>
    <row r="336" spans="1:21" ht="14.25" customHeight="1" x14ac:dyDescent="0.15">
      <c r="A336" s="1"/>
      <c r="B336" s="1"/>
      <c r="C336" s="1"/>
      <c r="D336" s="1"/>
      <c r="E336" s="1"/>
      <c r="F336" s="1"/>
      <c r="G336" s="1"/>
      <c r="H336" s="1"/>
      <c r="I336" s="1"/>
      <c r="J336" s="1"/>
      <c r="K336" s="1"/>
      <c r="L336" s="1"/>
      <c r="M336" s="1"/>
      <c r="N336" s="1"/>
      <c r="O336" s="1"/>
      <c r="P336" s="1"/>
      <c r="Q336" s="1"/>
      <c r="R336" s="1"/>
      <c r="S336" s="1"/>
      <c r="T336" s="1"/>
      <c r="U336" s="1"/>
    </row>
    <row r="337" spans="1:21" ht="14.25" customHeight="1" x14ac:dyDescent="0.15">
      <c r="A337" s="1"/>
      <c r="B337" s="1"/>
      <c r="C337" s="1"/>
      <c r="D337" s="1"/>
      <c r="E337" s="1"/>
      <c r="F337" s="1"/>
      <c r="G337" s="1"/>
      <c r="H337" s="1"/>
      <c r="I337" s="1"/>
      <c r="J337" s="1"/>
      <c r="K337" s="1"/>
      <c r="L337" s="1"/>
      <c r="M337" s="1"/>
      <c r="N337" s="1"/>
      <c r="O337" s="1"/>
      <c r="P337" s="1"/>
      <c r="Q337" s="1"/>
      <c r="R337" s="1"/>
      <c r="S337" s="1"/>
      <c r="T337" s="1"/>
      <c r="U337" s="1"/>
    </row>
    <row r="338" spans="1:21" ht="14.25" customHeight="1" x14ac:dyDescent="0.15">
      <c r="A338" s="1"/>
      <c r="B338" s="1"/>
      <c r="C338" s="1"/>
      <c r="D338" s="1"/>
      <c r="E338" s="1"/>
      <c r="F338" s="1"/>
      <c r="G338" s="1"/>
      <c r="H338" s="1"/>
      <c r="I338" s="1"/>
      <c r="J338" s="1"/>
      <c r="K338" s="1"/>
      <c r="L338" s="1"/>
      <c r="M338" s="1"/>
      <c r="N338" s="1"/>
      <c r="O338" s="1"/>
      <c r="P338" s="1"/>
      <c r="Q338" s="1"/>
      <c r="R338" s="1"/>
      <c r="S338" s="1"/>
      <c r="T338" s="1"/>
      <c r="U338" s="1"/>
    </row>
    <row r="339" spans="1:21" ht="14.25" customHeight="1" x14ac:dyDescent="0.15">
      <c r="A339" s="1"/>
      <c r="B339" s="1"/>
      <c r="C339" s="1"/>
      <c r="D339" s="1"/>
      <c r="E339" s="1"/>
      <c r="F339" s="1"/>
      <c r="G339" s="1"/>
      <c r="H339" s="1"/>
      <c r="I339" s="1"/>
      <c r="J339" s="1"/>
      <c r="K339" s="1"/>
      <c r="L339" s="1"/>
      <c r="M339" s="1"/>
      <c r="N339" s="1"/>
      <c r="O339" s="1"/>
      <c r="P339" s="1"/>
      <c r="Q339" s="1"/>
      <c r="R339" s="1"/>
      <c r="S339" s="1"/>
      <c r="T339" s="1"/>
      <c r="U339" s="1"/>
    </row>
    <row r="340" spans="1:21" ht="14.25" customHeight="1" x14ac:dyDescent="0.15">
      <c r="A340" s="1"/>
      <c r="B340" s="1"/>
      <c r="C340" s="1"/>
      <c r="D340" s="1"/>
      <c r="E340" s="1"/>
      <c r="F340" s="1"/>
      <c r="G340" s="1"/>
      <c r="H340" s="1"/>
      <c r="I340" s="1"/>
      <c r="J340" s="1"/>
      <c r="K340" s="1"/>
      <c r="L340" s="1"/>
      <c r="M340" s="1"/>
      <c r="N340" s="1"/>
      <c r="O340" s="1"/>
      <c r="P340" s="1"/>
      <c r="Q340" s="1"/>
      <c r="R340" s="1"/>
      <c r="S340" s="1"/>
      <c r="T340" s="1"/>
      <c r="U340" s="1"/>
    </row>
    <row r="341" spans="1:21" ht="14.25" customHeight="1" x14ac:dyDescent="0.15">
      <c r="A341" s="1"/>
      <c r="B341" s="1"/>
      <c r="C341" s="1"/>
      <c r="D341" s="1"/>
      <c r="E341" s="1"/>
      <c r="F341" s="1"/>
      <c r="G341" s="1"/>
      <c r="H341" s="1"/>
      <c r="I341" s="1"/>
      <c r="J341" s="1"/>
      <c r="K341" s="1"/>
      <c r="L341" s="1"/>
      <c r="M341" s="1"/>
      <c r="N341" s="1"/>
      <c r="O341" s="1"/>
      <c r="P341" s="1"/>
      <c r="Q341" s="1"/>
      <c r="R341" s="1"/>
      <c r="S341" s="1"/>
      <c r="T341" s="1"/>
      <c r="U341" s="1"/>
    </row>
    <row r="342" spans="1:21" ht="14.25" customHeight="1" x14ac:dyDescent="0.15">
      <c r="A342" s="1"/>
      <c r="B342" s="1"/>
      <c r="C342" s="1"/>
      <c r="D342" s="1"/>
      <c r="E342" s="1"/>
      <c r="F342" s="1"/>
      <c r="G342" s="1"/>
      <c r="H342" s="1"/>
      <c r="I342" s="1"/>
      <c r="J342" s="1"/>
      <c r="K342" s="1"/>
      <c r="L342" s="1"/>
      <c r="M342" s="1"/>
      <c r="N342" s="1"/>
      <c r="O342" s="1"/>
      <c r="P342" s="1"/>
      <c r="Q342" s="1"/>
      <c r="R342" s="1"/>
      <c r="S342" s="1"/>
      <c r="T342" s="1"/>
      <c r="U342" s="1"/>
    </row>
    <row r="343" spans="1:21" ht="14.25" customHeight="1" x14ac:dyDescent="0.15">
      <c r="A343" s="1"/>
      <c r="B343" s="1"/>
      <c r="C343" s="1"/>
      <c r="D343" s="1"/>
      <c r="E343" s="1"/>
      <c r="F343" s="1"/>
      <c r="G343" s="1"/>
      <c r="H343" s="1"/>
      <c r="I343" s="1"/>
      <c r="J343" s="1"/>
      <c r="K343" s="1"/>
      <c r="L343" s="1"/>
      <c r="M343" s="1"/>
      <c r="N343" s="1"/>
      <c r="O343" s="1"/>
      <c r="P343" s="1"/>
      <c r="Q343" s="1"/>
      <c r="R343" s="1"/>
      <c r="S343" s="1"/>
      <c r="T343" s="1"/>
      <c r="U343" s="1"/>
    </row>
    <row r="344" spans="1:21" ht="14.25" customHeight="1" x14ac:dyDescent="0.15">
      <c r="A344" s="1"/>
      <c r="B344" s="1"/>
      <c r="C344" s="1"/>
      <c r="D344" s="1"/>
      <c r="E344" s="1"/>
      <c r="F344" s="1"/>
      <c r="G344" s="1"/>
      <c r="H344" s="1"/>
      <c r="I344" s="1"/>
      <c r="J344" s="1"/>
      <c r="K344" s="1"/>
      <c r="L344" s="1"/>
      <c r="M344" s="1"/>
      <c r="N344" s="1"/>
      <c r="O344" s="1"/>
      <c r="P344" s="1"/>
      <c r="Q344" s="1"/>
      <c r="R344" s="1"/>
      <c r="S344" s="1"/>
      <c r="T344" s="1"/>
      <c r="U344" s="1"/>
    </row>
    <row r="345" spans="1:21" ht="14.25" customHeight="1" x14ac:dyDescent="0.15">
      <c r="A345" s="1"/>
      <c r="B345" s="1"/>
      <c r="C345" s="1"/>
      <c r="D345" s="1"/>
      <c r="E345" s="1"/>
      <c r="F345" s="1"/>
      <c r="G345" s="1"/>
      <c r="H345" s="1"/>
      <c r="I345" s="1"/>
      <c r="J345" s="1"/>
      <c r="K345" s="1"/>
      <c r="L345" s="1"/>
      <c r="M345" s="1"/>
      <c r="N345" s="1"/>
      <c r="O345" s="1"/>
      <c r="P345" s="1"/>
      <c r="Q345" s="1"/>
      <c r="R345" s="1"/>
      <c r="S345" s="1"/>
      <c r="T345" s="1"/>
      <c r="U345" s="1"/>
    </row>
    <row r="346" spans="1:21" ht="14.25" customHeight="1" x14ac:dyDescent="0.15">
      <c r="A346" s="1"/>
      <c r="B346" s="1"/>
      <c r="C346" s="1"/>
      <c r="D346" s="1"/>
      <c r="E346" s="1"/>
      <c r="F346" s="1"/>
      <c r="G346" s="1"/>
      <c r="H346" s="1"/>
      <c r="I346" s="1"/>
      <c r="J346" s="1"/>
      <c r="K346" s="1"/>
      <c r="L346" s="1"/>
      <c r="M346" s="1"/>
      <c r="N346" s="1"/>
      <c r="O346" s="1"/>
      <c r="P346" s="1"/>
      <c r="Q346" s="1"/>
      <c r="R346" s="1"/>
      <c r="S346" s="1"/>
      <c r="T346" s="1"/>
      <c r="U346" s="1"/>
    </row>
    <row r="347" spans="1:21" ht="14.25" customHeight="1" x14ac:dyDescent="0.15">
      <c r="A347" s="1"/>
      <c r="B347" s="1"/>
      <c r="C347" s="1"/>
      <c r="D347" s="1"/>
      <c r="E347" s="1"/>
      <c r="F347" s="1"/>
      <c r="G347" s="1"/>
      <c r="H347" s="1"/>
      <c r="I347" s="1"/>
      <c r="J347" s="1"/>
      <c r="K347" s="1"/>
      <c r="L347" s="1"/>
      <c r="M347" s="1"/>
      <c r="N347" s="1"/>
      <c r="O347" s="1"/>
      <c r="P347" s="1"/>
      <c r="Q347" s="1"/>
      <c r="R347" s="1"/>
      <c r="S347" s="1"/>
      <c r="T347" s="1"/>
      <c r="U347" s="1"/>
    </row>
    <row r="348" spans="1:21" ht="14.25" customHeight="1" x14ac:dyDescent="0.15">
      <c r="A348" s="1"/>
      <c r="B348" s="1"/>
      <c r="C348" s="1"/>
      <c r="D348" s="1"/>
      <c r="E348" s="1"/>
      <c r="F348" s="1"/>
      <c r="G348" s="1"/>
      <c r="H348" s="1"/>
      <c r="I348" s="1"/>
      <c r="J348" s="1"/>
      <c r="K348" s="1"/>
      <c r="L348" s="1"/>
      <c r="M348" s="1"/>
      <c r="N348" s="1"/>
      <c r="O348" s="1"/>
      <c r="P348" s="1"/>
      <c r="Q348" s="1"/>
      <c r="R348" s="1"/>
      <c r="S348" s="1"/>
      <c r="T348" s="1"/>
      <c r="U348" s="1"/>
    </row>
    <row r="349" spans="1:21" ht="14.25" customHeight="1" x14ac:dyDescent="0.15">
      <c r="A349" s="1"/>
      <c r="B349" s="1"/>
      <c r="C349" s="1"/>
      <c r="D349" s="1"/>
      <c r="E349" s="1"/>
      <c r="F349" s="1"/>
      <c r="G349" s="1"/>
      <c r="H349" s="1"/>
      <c r="I349" s="1"/>
      <c r="J349" s="1"/>
      <c r="K349" s="1"/>
      <c r="L349" s="1"/>
      <c r="M349" s="1"/>
      <c r="N349" s="1"/>
      <c r="O349" s="1"/>
      <c r="P349" s="1"/>
      <c r="Q349" s="1"/>
      <c r="R349" s="1"/>
      <c r="S349" s="1"/>
      <c r="T349" s="1"/>
      <c r="U349" s="1"/>
    </row>
    <row r="350" spans="1:21" ht="14.25" customHeight="1" x14ac:dyDescent="0.15">
      <c r="A350" s="1"/>
      <c r="B350" s="1"/>
      <c r="C350" s="1"/>
      <c r="D350" s="1"/>
      <c r="E350" s="1"/>
      <c r="F350" s="1"/>
      <c r="G350" s="1"/>
      <c r="H350" s="1"/>
      <c r="I350" s="1"/>
      <c r="J350" s="1"/>
      <c r="K350" s="1"/>
      <c r="L350" s="1"/>
      <c r="M350" s="1"/>
      <c r="N350" s="1"/>
      <c r="O350" s="1"/>
      <c r="P350" s="1"/>
      <c r="Q350" s="1"/>
      <c r="R350" s="1"/>
      <c r="S350" s="1"/>
      <c r="T350" s="1"/>
      <c r="U350" s="1"/>
    </row>
    <row r="351" spans="1:21" ht="14.25" customHeight="1" x14ac:dyDescent="0.15">
      <c r="A351" s="1"/>
      <c r="B351" s="1"/>
      <c r="C351" s="1"/>
      <c r="D351" s="1"/>
      <c r="E351" s="1"/>
      <c r="F351" s="1"/>
      <c r="G351" s="1"/>
      <c r="H351" s="1"/>
      <c r="I351" s="1"/>
      <c r="J351" s="1"/>
      <c r="K351" s="1"/>
      <c r="L351" s="1"/>
      <c r="M351" s="1"/>
      <c r="N351" s="1"/>
      <c r="O351" s="1"/>
      <c r="P351" s="1"/>
      <c r="Q351" s="1"/>
      <c r="R351" s="1"/>
      <c r="S351" s="1"/>
      <c r="T351" s="1"/>
      <c r="U351" s="1"/>
    </row>
    <row r="352" spans="1:21" ht="14.25" customHeight="1" x14ac:dyDescent="0.15">
      <c r="A352" s="1"/>
      <c r="B352" s="1"/>
      <c r="C352" s="1"/>
      <c r="D352" s="1"/>
      <c r="E352" s="1"/>
      <c r="F352" s="1"/>
      <c r="G352" s="1"/>
      <c r="H352" s="1"/>
      <c r="I352" s="1"/>
      <c r="J352" s="1"/>
      <c r="K352" s="1"/>
      <c r="L352" s="1"/>
      <c r="M352" s="1"/>
      <c r="N352" s="1"/>
      <c r="O352" s="1"/>
      <c r="P352" s="1"/>
      <c r="Q352" s="1"/>
      <c r="R352" s="1"/>
      <c r="S352" s="1"/>
      <c r="T352" s="1"/>
      <c r="U352" s="1"/>
    </row>
    <row r="353" spans="1:21" ht="14.25" customHeight="1" x14ac:dyDescent="0.15">
      <c r="A353" s="1"/>
      <c r="B353" s="1"/>
      <c r="C353" s="1"/>
      <c r="D353" s="1"/>
      <c r="E353" s="1"/>
      <c r="F353" s="1"/>
      <c r="G353" s="1"/>
      <c r="H353" s="1"/>
      <c r="I353" s="1"/>
      <c r="J353" s="1"/>
      <c r="K353" s="1"/>
      <c r="L353" s="1"/>
      <c r="M353" s="1"/>
      <c r="N353" s="1"/>
      <c r="O353" s="1"/>
      <c r="P353" s="1"/>
      <c r="Q353" s="1"/>
      <c r="R353" s="1"/>
      <c r="S353" s="1"/>
      <c r="T353" s="1"/>
      <c r="U353" s="1"/>
    </row>
    <row r="354" spans="1:21" ht="14.25" customHeight="1" x14ac:dyDescent="0.15">
      <c r="A354" s="1"/>
      <c r="B354" s="1"/>
      <c r="C354" s="1"/>
      <c r="D354" s="1"/>
      <c r="E354" s="1"/>
      <c r="F354" s="1"/>
      <c r="G354" s="1"/>
      <c r="H354" s="1"/>
      <c r="I354" s="1"/>
      <c r="J354" s="1"/>
      <c r="K354" s="1"/>
      <c r="L354" s="1"/>
      <c r="M354" s="1"/>
      <c r="N354" s="1"/>
      <c r="O354" s="1"/>
      <c r="P354" s="1"/>
      <c r="Q354" s="1"/>
      <c r="R354" s="1"/>
      <c r="S354" s="1"/>
      <c r="T354" s="1"/>
      <c r="U354" s="1"/>
    </row>
    <row r="355" spans="1:21" ht="14.25" customHeight="1" x14ac:dyDescent="0.15">
      <c r="A355" s="1"/>
      <c r="B355" s="1"/>
      <c r="C355" s="1"/>
      <c r="D355" s="1"/>
      <c r="E355" s="1"/>
      <c r="F355" s="1"/>
      <c r="G355" s="1"/>
      <c r="H355" s="1"/>
      <c r="I355" s="1"/>
      <c r="J355" s="1"/>
      <c r="K355" s="1"/>
      <c r="L355" s="1"/>
      <c r="M355" s="1"/>
      <c r="N355" s="1"/>
      <c r="O355" s="1"/>
      <c r="P355" s="1"/>
      <c r="Q355" s="1"/>
      <c r="R355" s="1"/>
      <c r="S355" s="1"/>
      <c r="T355" s="1"/>
      <c r="U355" s="1"/>
    </row>
    <row r="356" spans="1:21" ht="14.25" customHeight="1" x14ac:dyDescent="0.15">
      <c r="A356" s="1"/>
      <c r="B356" s="1"/>
      <c r="C356" s="1"/>
      <c r="D356" s="1"/>
      <c r="E356" s="1"/>
      <c r="F356" s="1"/>
      <c r="G356" s="1"/>
      <c r="H356" s="1"/>
      <c r="I356" s="1"/>
      <c r="J356" s="1"/>
      <c r="K356" s="1"/>
      <c r="L356" s="1"/>
      <c r="M356" s="1"/>
      <c r="N356" s="1"/>
      <c r="O356" s="1"/>
      <c r="P356" s="1"/>
      <c r="Q356" s="1"/>
      <c r="R356" s="1"/>
      <c r="S356" s="1"/>
      <c r="T356" s="1"/>
      <c r="U356" s="1"/>
    </row>
    <row r="357" spans="1:21" ht="14.25" customHeight="1" x14ac:dyDescent="0.15">
      <c r="A357" s="1"/>
      <c r="B357" s="1"/>
      <c r="C357" s="1"/>
      <c r="D357" s="1"/>
      <c r="E357" s="1"/>
      <c r="F357" s="1"/>
      <c r="G357" s="1"/>
      <c r="H357" s="1"/>
      <c r="I357" s="1"/>
      <c r="J357" s="1"/>
      <c r="K357" s="1"/>
      <c r="L357" s="1"/>
      <c r="M357" s="1"/>
      <c r="N357" s="1"/>
      <c r="O357" s="1"/>
      <c r="P357" s="1"/>
      <c r="Q357" s="1"/>
      <c r="R357" s="1"/>
      <c r="S357" s="1"/>
      <c r="T357" s="1"/>
      <c r="U357" s="1"/>
    </row>
    <row r="358" spans="1:21" ht="14.25" customHeight="1" x14ac:dyDescent="0.15">
      <c r="A358" s="1"/>
      <c r="B358" s="1"/>
      <c r="C358" s="1"/>
      <c r="D358" s="1"/>
      <c r="E358" s="1"/>
      <c r="F358" s="1"/>
      <c r="G358" s="1"/>
      <c r="H358" s="1"/>
      <c r="I358" s="1"/>
      <c r="J358" s="1"/>
      <c r="K358" s="1"/>
      <c r="L358" s="1"/>
      <c r="M358" s="1"/>
      <c r="N358" s="1"/>
      <c r="O358" s="1"/>
      <c r="P358" s="1"/>
      <c r="Q358" s="1"/>
      <c r="R358" s="1"/>
      <c r="S358" s="1"/>
      <c r="T358" s="1"/>
      <c r="U358" s="1"/>
    </row>
    <row r="359" spans="1:21" ht="14.25" customHeight="1" x14ac:dyDescent="0.15">
      <c r="A359" s="1"/>
      <c r="B359" s="1"/>
      <c r="C359" s="1"/>
      <c r="D359" s="1"/>
      <c r="E359" s="1"/>
      <c r="F359" s="1"/>
      <c r="G359" s="1"/>
      <c r="H359" s="1"/>
      <c r="I359" s="1"/>
      <c r="J359" s="1"/>
      <c r="K359" s="1"/>
      <c r="L359" s="1"/>
      <c r="M359" s="1"/>
      <c r="N359" s="1"/>
      <c r="O359" s="1"/>
      <c r="P359" s="1"/>
      <c r="Q359" s="1"/>
      <c r="R359" s="1"/>
      <c r="S359" s="1"/>
      <c r="T359" s="1"/>
      <c r="U359" s="1"/>
    </row>
    <row r="360" spans="1:21" ht="14.25" customHeight="1" x14ac:dyDescent="0.15">
      <c r="A360" s="1"/>
      <c r="B360" s="1"/>
      <c r="C360" s="1"/>
      <c r="D360" s="1"/>
      <c r="E360" s="1"/>
      <c r="F360" s="1"/>
      <c r="G360" s="1"/>
      <c r="H360" s="1"/>
      <c r="I360" s="1"/>
      <c r="J360" s="1"/>
      <c r="K360" s="1"/>
      <c r="L360" s="1"/>
      <c r="M360" s="1"/>
      <c r="N360" s="1"/>
      <c r="O360" s="1"/>
      <c r="P360" s="1"/>
      <c r="Q360" s="1"/>
      <c r="R360" s="1"/>
      <c r="S360" s="1"/>
      <c r="T360" s="1"/>
      <c r="U360" s="1"/>
    </row>
    <row r="361" spans="1:21" ht="14.25" customHeight="1" x14ac:dyDescent="0.15">
      <c r="A361" s="1"/>
      <c r="B361" s="1"/>
      <c r="C361" s="1"/>
      <c r="D361" s="1"/>
      <c r="E361" s="1"/>
      <c r="F361" s="1"/>
      <c r="G361" s="1"/>
      <c r="H361" s="1"/>
      <c r="I361" s="1"/>
      <c r="J361" s="1"/>
      <c r="K361" s="1"/>
      <c r="L361" s="1"/>
      <c r="M361" s="1"/>
      <c r="N361" s="1"/>
      <c r="O361" s="1"/>
      <c r="P361" s="1"/>
      <c r="Q361" s="1"/>
      <c r="R361" s="1"/>
      <c r="S361" s="1"/>
      <c r="T361" s="1"/>
      <c r="U361" s="1"/>
    </row>
    <row r="362" spans="1:21" ht="14.25" customHeight="1" x14ac:dyDescent="0.15">
      <c r="A362" s="1"/>
      <c r="B362" s="1"/>
      <c r="C362" s="1"/>
      <c r="D362" s="1"/>
      <c r="E362" s="1"/>
      <c r="F362" s="1"/>
      <c r="G362" s="1"/>
      <c r="H362" s="1"/>
      <c r="I362" s="1"/>
      <c r="J362" s="1"/>
      <c r="K362" s="1"/>
      <c r="L362" s="1"/>
      <c r="M362" s="1"/>
      <c r="N362" s="1"/>
      <c r="O362" s="1"/>
      <c r="P362" s="1"/>
      <c r="Q362" s="1"/>
      <c r="R362" s="1"/>
      <c r="S362" s="1"/>
      <c r="T362" s="1"/>
      <c r="U362" s="1"/>
    </row>
    <row r="363" spans="1:21" ht="14.25" customHeight="1" x14ac:dyDescent="0.15">
      <c r="A363" s="1"/>
      <c r="B363" s="1"/>
      <c r="C363" s="1"/>
      <c r="D363" s="1"/>
      <c r="E363" s="1"/>
      <c r="F363" s="1"/>
      <c r="G363" s="1"/>
      <c r="H363" s="1"/>
      <c r="I363" s="1"/>
      <c r="J363" s="1"/>
      <c r="K363" s="1"/>
      <c r="L363" s="1"/>
      <c r="M363" s="1"/>
      <c r="N363" s="1"/>
      <c r="O363" s="1"/>
      <c r="P363" s="1"/>
      <c r="Q363" s="1"/>
      <c r="R363" s="1"/>
      <c r="S363" s="1"/>
      <c r="T363" s="1"/>
      <c r="U363" s="1"/>
    </row>
    <row r="364" spans="1:21" ht="14.25" customHeight="1" x14ac:dyDescent="0.15">
      <c r="A364" s="1"/>
      <c r="B364" s="1"/>
      <c r="C364" s="1"/>
      <c r="D364" s="1"/>
      <c r="E364" s="1"/>
      <c r="F364" s="1"/>
      <c r="G364" s="1"/>
      <c r="H364" s="1"/>
      <c r="I364" s="1"/>
      <c r="J364" s="1"/>
      <c r="K364" s="1"/>
      <c r="L364" s="1"/>
      <c r="M364" s="1"/>
      <c r="N364" s="1"/>
      <c r="O364" s="1"/>
      <c r="P364" s="1"/>
      <c r="Q364" s="1"/>
      <c r="R364" s="1"/>
      <c r="S364" s="1"/>
      <c r="T364" s="1"/>
      <c r="U364" s="1"/>
    </row>
    <row r="365" spans="1:21" ht="14.25" customHeight="1" x14ac:dyDescent="0.15">
      <c r="A365" s="1"/>
      <c r="B365" s="1"/>
      <c r="C365" s="1"/>
      <c r="D365" s="1"/>
      <c r="E365" s="1"/>
      <c r="F365" s="1"/>
      <c r="G365" s="1"/>
      <c r="H365" s="1"/>
      <c r="I365" s="1"/>
      <c r="J365" s="1"/>
      <c r="K365" s="1"/>
      <c r="L365" s="1"/>
      <c r="M365" s="1"/>
      <c r="N365" s="1"/>
      <c r="O365" s="1"/>
      <c r="P365" s="1"/>
      <c r="Q365" s="1"/>
      <c r="R365" s="1"/>
      <c r="S365" s="1"/>
      <c r="T365" s="1"/>
      <c r="U365" s="1"/>
    </row>
    <row r="366" spans="1:21" ht="14.25" customHeight="1" x14ac:dyDescent="0.15">
      <c r="A366" s="1"/>
      <c r="B366" s="1"/>
      <c r="C366" s="1"/>
      <c r="D366" s="1"/>
      <c r="E366" s="1"/>
      <c r="F366" s="1"/>
      <c r="G366" s="1"/>
      <c r="H366" s="1"/>
      <c r="I366" s="1"/>
      <c r="J366" s="1"/>
      <c r="K366" s="1"/>
      <c r="L366" s="1"/>
      <c r="M366" s="1"/>
      <c r="N366" s="1"/>
      <c r="O366" s="1"/>
      <c r="P366" s="1"/>
      <c r="Q366" s="1"/>
      <c r="R366" s="1"/>
      <c r="S366" s="1"/>
      <c r="T366" s="1"/>
      <c r="U366" s="1"/>
    </row>
    <row r="367" spans="1:21" ht="14.25" customHeight="1" x14ac:dyDescent="0.15">
      <c r="A367" s="1"/>
      <c r="B367" s="1"/>
      <c r="C367" s="1"/>
      <c r="D367" s="1"/>
      <c r="E367" s="1"/>
      <c r="F367" s="1"/>
      <c r="G367" s="1"/>
      <c r="H367" s="1"/>
      <c r="I367" s="1"/>
      <c r="J367" s="1"/>
      <c r="K367" s="1"/>
      <c r="L367" s="1"/>
      <c r="M367" s="1"/>
      <c r="N367" s="1"/>
      <c r="O367" s="1"/>
      <c r="P367" s="1"/>
      <c r="Q367" s="1"/>
      <c r="R367" s="1"/>
      <c r="S367" s="1"/>
      <c r="T367" s="1"/>
      <c r="U367" s="1"/>
    </row>
    <row r="368" spans="1:21" ht="14.25" customHeight="1" x14ac:dyDescent="0.15">
      <c r="A368" s="1"/>
      <c r="B368" s="1"/>
      <c r="C368" s="1"/>
      <c r="D368" s="1"/>
      <c r="E368" s="1"/>
      <c r="F368" s="1"/>
      <c r="G368" s="1"/>
      <c r="H368" s="1"/>
      <c r="I368" s="1"/>
      <c r="J368" s="1"/>
      <c r="K368" s="1"/>
      <c r="L368" s="1"/>
      <c r="M368" s="1"/>
      <c r="N368" s="1"/>
      <c r="O368" s="1"/>
      <c r="P368" s="1"/>
      <c r="Q368" s="1"/>
      <c r="R368" s="1"/>
      <c r="S368" s="1"/>
      <c r="T368" s="1"/>
      <c r="U368" s="1"/>
    </row>
    <row r="369" spans="1:21" ht="14.25" customHeight="1" x14ac:dyDescent="0.15">
      <c r="A369" s="1"/>
      <c r="B369" s="1"/>
      <c r="C369" s="1"/>
      <c r="D369" s="1"/>
      <c r="E369" s="1"/>
      <c r="F369" s="1"/>
      <c r="G369" s="1"/>
      <c r="H369" s="1"/>
      <c r="I369" s="1"/>
      <c r="J369" s="1"/>
      <c r="K369" s="1"/>
      <c r="L369" s="1"/>
      <c r="M369" s="1"/>
      <c r="N369" s="1"/>
      <c r="O369" s="1"/>
      <c r="P369" s="1"/>
      <c r="Q369" s="1"/>
      <c r="R369" s="1"/>
      <c r="S369" s="1"/>
      <c r="T369" s="1"/>
      <c r="U369" s="1"/>
    </row>
    <row r="370" spans="1:21" ht="14.25" customHeight="1" x14ac:dyDescent="0.15">
      <c r="A370" s="1"/>
      <c r="B370" s="1"/>
      <c r="C370" s="1"/>
      <c r="D370" s="1"/>
      <c r="E370" s="1"/>
      <c r="F370" s="1"/>
      <c r="G370" s="1"/>
      <c r="H370" s="1"/>
      <c r="I370" s="1"/>
      <c r="J370" s="1"/>
      <c r="K370" s="1"/>
      <c r="L370" s="1"/>
      <c r="M370" s="1"/>
      <c r="N370" s="1"/>
      <c r="O370" s="1"/>
      <c r="P370" s="1"/>
      <c r="Q370" s="1"/>
      <c r="R370" s="1"/>
      <c r="S370" s="1"/>
      <c r="T370" s="1"/>
      <c r="U370" s="1"/>
    </row>
    <row r="371" spans="1:21" ht="14.25" customHeight="1" x14ac:dyDescent="0.15">
      <c r="A371" s="1"/>
      <c r="B371" s="1"/>
      <c r="C371" s="1"/>
      <c r="D371" s="1"/>
      <c r="E371" s="1"/>
      <c r="F371" s="1"/>
      <c r="G371" s="1"/>
      <c r="H371" s="1"/>
      <c r="I371" s="1"/>
      <c r="J371" s="1"/>
      <c r="K371" s="1"/>
      <c r="L371" s="1"/>
      <c r="M371" s="1"/>
      <c r="N371" s="1"/>
      <c r="O371" s="1"/>
      <c r="P371" s="1"/>
      <c r="Q371" s="1"/>
      <c r="R371" s="1"/>
      <c r="S371" s="1"/>
      <c r="T371" s="1"/>
      <c r="U371" s="1"/>
    </row>
    <row r="372" spans="1:21" ht="14.25" customHeight="1" x14ac:dyDescent="0.15">
      <c r="A372" s="1"/>
      <c r="B372" s="1"/>
      <c r="C372" s="1"/>
      <c r="D372" s="1"/>
      <c r="E372" s="1"/>
      <c r="F372" s="1"/>
      <c r="G372" s="1"/>
      <c r="H372" s="1"/>
      <c r="I372" s="1"/>
      <c r="J372" s="1"/>
      <c r="K372" s="1"/>
      <c r="L372" s="1"/>
      <c r="M372" s="1"/>
      <c r="N372" s="1"/>
      <c r="O372" s="1"/>
      <c r="P372" s="1"/>
      <c r="Q372" s="1"/>
      <c r="R372" s="1"/>
      <c r="S372" s="1"/>
      <c r="T372" s="1"/>
      <c r="U372" s="1"/>
    </row>
    <row r="373" spans="1:21" ht="14.25" customHeight="1" x14ac:dyDescent="0.15">
      <c r="A373" s="1"/>
      <c r="B373" s="1"/>
      <c r="C373" s="1"/>
      <c r="D373" s="1"/>
      <c r="E373" s="1"/>
      <c r="F373" s="1"/>
      <c r="G373" s="1"/>
      <c r="H373" s="1"/>
      <c r="I373" s="1"/>
      <c r="J373" s="1"/>
      <c r="K373" s="1"/>
      <c r="L373" s="1"/>
      <c r="M373" s="1"/>
      <c r="N373" s="1"/>
      <c r="O373" s="1"/>
      <c r="P373" s="1"/>
      <c r="Q373" s="1"/>
      <c r="R373" s="1"/>
      <c r="S373" s="1"/>
      <c r="T373" s="1"/>
      <c r="U373" s="1"/>
    </row>
    <row r="374" spans="1:21" ht="14.25" customHeight="1" x14ac:dyDescent="0.15">
      <c r="A374" s="1"/>
      <c r="B374" s="1"/>
      <c r="C374" s="1"/>
      <c r="D374" s="1"/>
      <c r="E374" s="1"/>
      <c r="F374" s="1"/>
      <c r="G374" s="1"/>
      <c r="H374" s="1"/>
      <c r="I374" s="1"/>
      <c r="J374" s="1"/>
      <c r="K374" s="1"/>
      <c r="L374" s="1"/>
      <c r="M374" s="1"/>
      <c r="N374" s="1"/>
      <c r="O374" s="1"/>
      <c r="P374" s="1"/>
      <c r="Q374" s="1"/>
      <c r="R374" s="1"/>
      <c r="S374" s="1"/>
      <c r="T374" s="1"/>
      <c r="U374" s="1"/>
    </row>
    <row r="375" spans="1:21" ht="14.25" customHeight="1" x14ac:dyDescent="0.15">
      <c r="A375" s="1"/>
      <c r="B375" s="1"/>
      <c r="C375" s="1"/>
      <c r="D375" s="1"/>
      <c r="E375" s="1"/>
      <c r="F375" s="1"/>
      <c r="G375" s="1"/>
      <c r="H375" s="1"/>
      <c r="I375" s="1"/>
      <c r="J375" s="1"/>
      <c r="K375" s="1"/>
      <c r="L375" s="1"/>
      <c r="M375" s="1"/>
      <c r="N375" s="1"/>
      <c r="O375" s="1"/>
      <c r="P375" s="1"/>
      <c r="Q375" s="1"/>
      <c r="R375" s="1"/>
      <c r="S375" s="1"/>
      <c r="T375" s="1"/>
      <c r="U375" s="1"/>
    </row>
    <row r="376" spans="1:21" ht="14.25" customHeight="1" x14ac:dyDescent="0.15">
      <c r="A376" s="1"/>
      <c r="B376" s="1"/>
      <c r="C376" s="1"/>
      <c r="D376" s="1"/>
      <c r="E376" s="1"/>
      <c r="F376" s="1"/>
      <c r="G376" s="1"/>
      <c r="H376" s="1"/>
      <c r="I376" s="1"/>
      <c r="J376" s="1"/>
      <c r="K376" s="1"/>
      <c r="L376" s="1"/>
      <c r="M376" s="1"/>
      <c r="N376" s="1"/>
      <c r="O376" s="1"/>
      <c r="P376" s="1"/>
      <c r="Q376" s="1"/>
      <c r="R376" s="1"/>
      <c r="S376" s="1"/>
      <c r="T376" s="1"/>
      <c r="U376" s="1"/>
    </row>
    <row r="377" spans="1:21" ht="14.25" customHeight="1" x14ac:dyDescent="0.15">
      <c r="A377" s="1"/>
      <c r="B377" s="1"/>
      <c r="C377" s="1"/>
      <c r="D377" s="1"/>
      <c r="E377" s="1"/>
      <c r="F377" s="1"/>
      <c r="G377" s="1"/>
      <c r="H377" s="1"/>
      <c r="I377" s="1"/>
      <c r="J377" s="1"/>
      <c r="K377" s="1"/>
      <c r="L377" s="1"/>
      <c r="M377" s="1"/>
      <c r="N377" s="1"/>
      <c r="O377" s="1"/>
      <c r="P377" s="1"/>
      <c r="Q377" s="1"/>
      <c r="R377" s="1"/>
      <c r="S377" s="1"/>
      <c r="T377" s="1"/>
      <c r="U377" s="1"/>
    </row>
    <row r="378" spans="1:21" ht="14.25" customHeight="1" x14ac:dyDescent="0.15">
      <c r="A378" s="1"/>
      <c r="B378" s="1"/>
      <c r="C378" s="1"/>
      <c r="D378" s="1"/>
      <c r="E378" s="1"/>
      <c r="F378" s="1"/>
      <c r="G378" s="1"/>
      <c r="H378" s="1"/>
      <c r="I378" s="1"/>
      <c r="J378" s="1"/>
      <c r="K378" s="1"/>
      <c r="L378" s="1"/>
      <c r="M378" s="1"/>
      <c r="N378" s="1"/>
      <c r="O378" s="1"/>
      <c r="P378" s="1"/>
      <c r="Q378" s="1"/>
      <c r="R378" s="1"/>
      <c r="S378" s="1"/>
      <c r="T378" s="1"/>
      <c r="U378" s="1"/>
    </row>
    <row r="379" spans="1:21" ht="14.25" customHeight="1" x14ac:dyDescent="0.15">
      <c r="A379" s="1"/>
      <c r="B379" s="1"/>
      <c r="C379" s="1"/>
      <c r="D379" s="1"/>
      <c r="E379" s="1"/>
      <c r="F379" s="1"/>
      <c r="G379" s="1"/>
      <c r="H379" s="1"/>
      <c r="I379" s="1"/>
      <c r="J379" s="1"/>
      <c r="K379" s="1"/>
      <c r="L379" s="1"/>
      <c r="M379" s="1"/>
      <c r="N379" s="1"/>
      <c r="O379" s="1"/>
      <c r="P379" s="1"/>
      <c r="Q379" s="1"/>
      <c r="R379" s="1"/>
      <c r="S379" s="1"/>
      <c r="T379" s="1"/>
      <c r="U379" s="1"/>
    </row>
    <row r="380" spans="1:21" ht="14.25" customHeight="1" x14ac:dyDescent="0.15">
      <c r="A380" s="1"/>
      <c r="B380" s="1"/>
      <c r="C380" s="1"/>
      <c r="D380" s="1"/>
      <c r="E380" s="1"/>
      <c r="F380" s="1"/>
      <c r="G380" s="1"/>
      <c r="H380" s="1"/>
      <c r="I380" s="1"/>
      <c r="J380" s="1"/>
      <c r="K380" s="1"/>
      <c r="L380" s="1"/>
      <c r="M380" s="1"/>
      <c r="N380" s="1"/>
      <c r="O380" s="1"/>
      <c r="P380" s="1"/>
      <c r="Q380" s="1"/>
      <c r="R380" s="1"/>
      <c r="S380" s="1"/>
      <c r="T380" s="1"/>
      <c r="U380" s="1"/>
    </row>
    <row r="381" spans="1:21" ht="14.25" customHeight="1" x14ac:dyDescent="0.15">
      <c r="A381" s="1"/>
      <c r="B381" s="1"/>
      <c r="C381" s="1"/>
      <c r="D381" s="1"/>
      <c r="E381" s="1"/>
      <c r="F381" s="1"/>
      <c r="G381" s="1"/>
      <c r="H381" s="1"/>
      <c r="I381" s="1"/>
      <c r="J381" s="1"/>
      <c r="K381" s="1"/>
      <c r="L381" s="1"/>
      <c r="M381" s="1"/>
      <c r="N381" s="1"/>
      <c r="O381" s="1"/>
      <c r="P381" s="1"/>
      <c r="Q381" s="1"/>
      <c r="R381" s="1"/>
      <c r="S381" s="1"/>
      <c r="T381" s="1"/>
      <c r="U381" s="1"/>
    </row>
    <row r="382" spans="1:21" ht="14.25" customHeight="1" x14ac:dyDescent="0.15">
      <c r="A382" s="1"/>
      <c r="B382" s="1"/>
      <c r="C382" s="1"/>
      <c r="D382" s="1"/>
      <c r="E382" s="1"/>
      <c r="F382" s="1"/>
      <c r="G382" s="1"/>
      <c r="H382" s="1"/>
      <c r="I382" s="1"/>
      <c r="J382" s="1"/>
      <c r="K382" s="1"/>
      <c r="L382" s="1"/>
      <c r="M382" s="1"/>
      <c r="N382" s="1"/>
      <c r="O382" s="1"/>
      <c r="P382" s="1"/>
      <c r="Q382" s="1"/>
      <c r="R382" s="1"/>
      <c r="S382" s="1"/>
      <c r="T382" s="1"/>
      <c r="U382" s="1"/>
    </row>
    <row r="383" spans="1:21" ht="14.25" customHeight="1" x14ac:dyDescent="0.15">
      <c r="A383" s="1"/>
      <c r="B383" s="1"/>
      <c r="C383" s="1"/>
      <c r="D383" s="1"/>
      <c r="E383" s="1"/>
      <c r="F383" s="1"/>
      <c r="G383" s="1"/>
      <c r="H383" s="1"/>
      <c r="I383" s="1"/>
      <c r="J383" s="1"/>
      <c r="K383" s="1"/>
      <c r="L383" s="1"/>
      <c r="M383" s="1"/>
      <c r="N383" s="1"/>
      <c r="O383" s="1"/>
      <c r="P383" s="1"/>
      <c r="Q383" s="1"/>
      <c r="R383" s="1"/>
      <c r="S383" s="1"/>
      <c r="T383" s="1"/>
      <c r="U383" s="1"/>
    </row>
    <row r="384" spans="1:21" ht="14.25" customHeight="1" x14ac:dyDescent="0.15">
      <c r="A384" s="1"/>
      <c r="B384" s="1"/>
      <c r="C384" s="1"/>
      <c r="D384" s="1"/>
      <c r="E384" s="1"/>
      <c r="F384" s="1"/>
      <c r="G384" s="1"/>
      <c r="H384" s="1"/>
      <c r="I384" s="1"/>
      <c r="J384" s="1"/>
      <c r="K384" s="1"/>
      <c r="L384" s="1"/>
      <c r="M384" s="1"/>
      <c r="N384" s="1"/>
      <c r="O384" s="1"/>
      <c r="P384" s="1"/>
      <c r="Q384" s="1"/>
      <c r="R384" s="1"/>
      <c r="S384" s="1"/>
      <c r="T384" s="1"/>
      <c r="U384" s="1"/>
    </row>
    <row r="385" spans="1:21" ht="14.25" customHeight="1" x14ac:dyDescent="0.15">
      <c r="A385" s="1"/>
      <c r="B385" s="1"/>
      <c r="C385" s="1"/>
      <c r="D385" s="1"/>
      <c r="E385" s="1"/>
      <c r="F385" s="1"/>
      <c r="G385" s="1"/>
      <c r="H385" s="1"/>
      <c r="I385" s="1"/>
      <c r="J385" s="1"/>
      <c r="K385" s="1"/>
      <c r="L385" s="1"/>
      <c r="M385" s="1"/>
      <c r="N385" s="1"/>
      <c r="O385" s="1"/>
      <c r="P385" s="1"/>
      <c r="Q385" s="1"/>
      <c r="R385" s="1"/>
      <c r="S385" s="1"/>
      <c r="T385" s="1"/>
      <c r="U385" s="1"/>
    </row>
    <row r="386" spans="1:21" ht="14.25" customHeight="1" x14ac:dyDescent="0.15">
      <c r="A386" s="1"/>
      <c r="B386" s="1"/>
      <c r="C386" s="1"/>
      <c r="D386" s="1"/>
      <c r="E386" s="1"/>
      <c r="F386" s="1"/>
      <c r="G386" s="1"/>
      <c r="H386" s="1"/>
      <c r="I386" s="1"/>
      <c r="J386" s="1"/>
      <c r="K386" s="1"/>
      <c r="L386" s="1"/>
      <c r="M386" s="1"/>
      <c r="N386" s="1"/>
      <c r="O386" s="1"/>
      <c r="P386" s="1"/>
      <c r="Q386" s="1"/>
      <c r="R386" s="1"/>
      <c r="S386" s="1"/>
      <c r="T386" s="1"/>
      <c r="U386" s="1"/>
    </row>
    <row r="387" spans="1:21" ht="14.25" customHeight="1" x14ac:dyDescent="0.15">
      <c r="A387" s="1"/>
      <c r="B387" s="1"/>
      <c r="C387" s="1"/>
      <c r="D387" s="1"/>
      <c r="E387" s="1"/>
      <c r="F387" s="1"/>
      <c r="G387" s="1"/>
      <c r="H387" s="1"/>
      <c r="I387" s="1"/>
      <c r="J387" s="1"/>
      <c r="K387" s="1"/>
      <c r="L387" s="1"/>
      <c r="M387" s="1"/>
      <c r="N387" s="1"/>
      <c r="O387" s="1"/>
      <c r="P387" s="1"/>
      <c r="Q387" s="1"/>
      <c r="R387" s="1"/>
      <c r="S387" s="1"/>
      <c r="T387" s="1"/>
      <c r="U387" s="1"/>
    </row>
    <row r="388" spans="1:21" ht="14.25" customHeight="1" x14ac:dyDescent="0.15">
      <c r="A388" s="1"/>
      <c r="B388" s="1"/>
      <c r="C388" s="1"/>
      <c r="D388" s="1"/>
      <c r="E388" s="1"/>
      <c r="F388" s="1"/>
      <c r="G388" s="1"/>
      <c r="H388" s="1"/>
      <c r="I388" s="1"/>
      <c r="J388" s="1"/>
      <c r="K388" s="1"/>
      <c r="L388" s="1"/>
      <c r="M388" s="1"/>
      <c r="N388" s="1"/>
      <c r="O388" s="1"/>
      <c r="P388" s="1"/>
      <c r="Q388" s="1"/>
      <c r="R388" s="1"/>
      <c r="S388" s="1"/>
      <c r="T388" s="1"/>
      <c r="U388" s="1"/>
    </row>
    <row r="389" spans="1:21" ht="14.25" customHeight="1" x14ac:dyDescent="0.15">
      <c r="A389" s="1"/>
      <c r="B389" s="1"/>
      <c r="C389" s="1"/>
      <c r="D389" s="1"/>
      <c r="E389" s="1"/>
      <c r="F389" s="1"/>
      <c r="G389" s="1"/>
      <c r="H389" s="1"/>
      <c r="I389" s="1"/>
      <c r="J389" s="1"/>
      <c r="K389" s="1"/>
      <c r="L389" s="1"/>
      <c r="M389" s="1"/>
      <c r="N389" s="1"/>
      <c r="O389" s="1"/>
      <c r="P389" s="1"/>
      <c r="Q389" s="1"/>
      <c r="R389" s="1"/>
      <c r="S389" s="1"/>
      <c r="T389" s="1"/>
      <c r="U389" s="1"/>
    </row>
    <row r="390" spans="1:21" ht="14.25" customHeight="1" x14ac:dyDescent="0.15">
      <c r="A390" s="1"/>
      <c r="B390" s="1"/>
      <c r="C390" s="1"/>
      <c r="D390" s="1"/>
      <c r="E390" s="1"/>
      <c r="F390" s="1"/>
      <c r="G390" s="1"/>
      <c r="H390" s="1"/>
      <c r="I390" s="1"/>
      <c r="J390" s="1"/>
      <c r="K390" s="1"/>
      <c r="L390" s="1"/>
      <c r="M390" s="1"/>
      <c r="N390" s="1"/>
      <c r="O390" s="1"/>
      <c r="P390" s="1"/>
      <c r="Q390" s="1"/>
      <c r="R390" s="1"/>
      <c r="S390" s="1"/>
      <c r="T390" s="1"/>
      <c r="U390" s="1"/>
    </row>
    <row r="391" spans="1:21" ht="14.25" customHeight="1" x14ac:dyDescent="0.15">
      <c r="A391" s="1"/>
      <c r="B391" s="1"/>
      <c r="C391" s="1"/>
      <c r="D391" s="1"/>
      <c r="E391" s="1"/>
      <c r="F391" s="1"/>
      <c r="G391" s="1"/>
      <c r="H391" s="1"/>
      <c r="I391" s="1"/>
      <c r="J391" s="1"/>
      <c r="K391" s="1"/>
      <c r="L391" s="1"/>
      <c r="M391" s="1"/>
      <c r="N391" s="1"/>
      <c r="O391" s="1"/>
      <c r="P391" s="1"/>
      <c r="Q391" s="1"/>
      <c r="R391" s="1"/>
      <c r="S391" s="1"/>
      <c r="T391" s="1"/>
      <c r="U391" s="1"/>
    </row>
    <row r="392" spans="1:21" ht="14.25" customHeight="1" x14ac:dyDescent="0.15">
      <c r="A392" s="1"/>
      <c r="B392" s="1"/>
      <c r="C392" s="1"/>
      <c r="D392" s="1"/>
      <c r="E392" s="1"/>
      <c r="F392" s="1"/>
      <c r="G392" s="1"/>
      <c r="H392" s="1"/>
      <c r="I392" s="1"/>
      <c r="J392" s="1"/>
      <c r="K392" s="1"/>
      <c r="L392" s="1"/>
      <c r="M392" s="1"/>
      <c r="N392" s="1"/>
      <c r="O392" s="1"/>
      <c r="P392" s="1"/>
      <c r="Q392" s="1"/>
      <c r="R392" s="1"/>
      <c r="S392" s="1"/>
      <c r="T392" s="1"/>
      <c r="U392" s="1"/>
    </row>
    <row r="393" spans="1:21" ht="14.25" customHeight="1" x14ac:dyDescent="0.15">
      <c r="A393" s="1"/>
      <c r="B393" s="1"/>
      <c r="C393" s="1"/>
      <c r="D393" s="1"/>
      <c r="E393" s="1"/>
      <c r="F393" s="1"/>
      <c r="G393" s="1"/>
      <c r="H393" s="1"/>
      <c r="I393" s="1"/>
      <c r="J393" s="1"/>
      <c r="K393" s="1"/>
      <c r="L393" s="1"/>
      <c r="M393" s="1"/>
      <c r="N393" s="1"/>
      <c r="O393" s="1"/>
      <c r="P393" s="1"/>
      <c r="Q393" s="1"/>
      <c r="R393" s="1"/>
      <c r="S393" s="1"/>
      <c r="T393" s="1"/>
      <c r="U393" s="1"/>
    </row>
    <row r="394" spans="1:21" ht="14.25" customHeight="1" x14ac:dyDescent="0.15">
      <c r="A394" s="1"/>
      <c r="B394" s="1"/>
      <c r="C394" s="1"/>
      <c r="D394" s="1"/>
      <c r="E394" s="1"/>
      <c r="F394" s="1"/>
      <c r="G394" s="1"/>
      <c r="H394" s="1"/>
      <c r="I394" s="1"/>
      <c r="J394" s="1"/>
      <c r="K394" s="1"/>
      <c r="L394" s="1"/>
      <c r="M394" s="1"/>
      <c r="N394" s="1"/>
      <c r="O394" s="1"/>
      <c r="P394" s="1"/>
      <c r="Q394" s="1"/>
      <c r="R394" s="1"/>
      <c r="S394" s="1"/>
      <c r="T394" s="1"/>
      <c r="U394" s="1"/>
    </row>
    <row r="395" spans="1:21" ht="14.25" customHeight="1" x14ac:dyDescent="0.15">
      <c r="A395" s="1"/>
      <c r="B395" s="1"/>
      <c r="C395" s="1"/>
      <c r="D395" s="1"/>
      <c r="E395" s="1"/>
      <c r="F395" s="1"/>
      <c r="G395" s="1"/>
      <c r="H395" s="1"/>
      <c r="I395" s="1"/>
      <c r="J395" s="1"/>
      <c r="K395" s="1"/>
      <c r="L395" s="1"/>
      <c r="M395" s="1"/>
      <c r="N395" s="1"/>
      <c r="O395" s="1"/>
      <c r="P395" s="1"/>
      <c r="Q395" s="1"/>
      <c r="R395" s="1"/>
      <c r="S395" s="1"/>
      <c r="T395" s="1"/>
      <c r="U395" s="1"/>
    </row>
    <row r="396" spans="1:21" ht="14.25" customHeight="1" x14ac:dyDescent="0.15">
      <c r="A396" s="1"/>
      <c r="B396" s="1"/>
      <c r="C396" s="1"/>
      <c r="D396" s="1"/>
      <c r="E396" s="1"/>
      <c r="F396" s="1"/>
      <c r="G396" s="1"/>
      <c r="H396" s="1"/>
      <c r="I396" s="1"/>
      <c r="J396" s="1"/>
      <c r="K396" s="1"/>
      <c r="L396" s="1"/>
      <c r="M396" s="1"/>
      <c r="N396" s="1"/>
      <c r="O396" s="1"/>
      <c r="P396" s="1"/>
      <c r="Q396" s="1"/>
      <c r="R396" s="1"/>
      <c r="S396" s="1"/>
      <c r="T396" s="1"/>
      <c r="U396" s="1"/>
    </row>
    <row r="397" spans="1:21" ht="14.25" customHeight="1" x14ac:dyDescent="0.15">
      <c r="A397" s="1"/>
      <c r="B397" s="1"/>
      <c r="C397" s="1"/>
      <c r="D397" s="1"/>
      <c r="E397" s="1"/>
      <c r="F397" s="1"/>
      <c r="G397" s="1"/>
      <c r="H397" s="1"/>
      <c r="I397" s="1"/>
      <c r="J397" s="1"/>
      <c r="K397" s="1"/>
      <c r="L397" s="1"/>
      <c r="M397" s="1"/>
      <c r="N397" s="1"/>
      <c r="O397" s="1"/>
      <c r="P397" s="1"/>
      <c r="Q397" s="1"/>
      <c r="R397" s="1"/>
      <c r="S397" s="1"/>
      <c r="T397" s="1"/>
      <c r="U397" s="1"/>
    </row>
    <row r="398" spans="1:21" ht="14.25" customHeight="1" x14ac:dyDescent="0.15">
      <c r="A398" s="1"/>
      <c r="B398" s="1"/>
      <c r="C398" s="1"/>
      <c r="D398" s="1"/>
      <c r="E398" s="1"/>
      <c r="F398" s="1"/>
      <c r="G398" s="1"/>
      <c r="H398" s="1"/>
      <c r="I398" s="1"/>
      <c r="J398" s="1"/>
      <c r="K398" s="1"/>
      <c r="L398" s="1"/>
      <c r="M398" s="1"/>
      <c r="N398" s="1"/>
      <c r="O398" s="1"/>
      <c r="P398" s="1"/>
      <c r="Q398" s="1"/>
      <c r="R398" s="1"/>
      <c r="S398" s="1"/>
      <c r="T398" s="1"/>
      <c r="U398" s="1"/>
    </row>
    <row r="399" spans="1:21" ht="14.25" customHeight="1" x14ac:dyDescent="0.15">
      <c r="A399" s="1"/>
      <c r="B399" s="1"/>
      <c r="C399" s="1"/>
      <c r="D399" s="1"/>
      <c r="E399" s="1"/>
      <c r="F399" s="1"/>
      <c r="G399" s="1"/>
      <c r="H399" s="1"/>
      <c r="I399" s="1"/>
      <c r="J399" s="1"/>
      <c r="K399" s="1"/>
      <c r="L399" s="1"/>
      <c r="M399" s="1"/>
      <c r="N399" s="1"/>
      <c r="O399" s="1"/>
      <c r="P399" s="1"/>
      <c r="Q399" s="1"/>
      <c r="R399" s="1"/>
      <c r="S399" s="1"/>
      <c r="T399" s="1"/>
      <c r="U399" s="1"/>
    </row>
    <row r="400" spans="1:21" ht="14.25" customHeight="1" x14ac:dyDescent="0.15">
      <c r="A400" s="1"/>
      <c r="B400" s="1"/>
      <c r="C400" s="1"/>
      <c r="D400" s="1"/>
      <c r="E400" s="1"/>
      <c r="F400" s="1"/>
      <c r="G400" s="1"/>
      <c r="H400" s="1"/>
      <c r="I400" s="1"/>
      <c r="J400" s="1"/>
      <c r="K400" s="1"/>
      <c r="L400" s="1"/>
      <c r="M400" s="1"/>
      <c r="N400" s="1"/>
      <c r="O400" s="1"/>
      <c r="P400" s="1"/>
      <c r="Q400" s="1"/>
      <c r="R400" s="1"/>
      <c r="S400" s="1"/>
      <c r="T400" s="1"/>
      <c r="U400" s="1"/>
    </row>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2">
    <mergeCell ref="B1:T1"/>
    <mergeCell ref="B2:T2"/>
    <mergeCell ref="B3:T3"/>
    <mergeCell ref="A5:A6"/>
    <mergeCell ref="B5:B6"/>
    <mergeCell ref="C5:M5"/>
    <mergeCell ref="N5:T5"/>
    <mergeCell ref="Q6:T6"/>
    <mergeCell ref="C6:E6"/>
    <mergeCell ref="F6:I6"/>
    <mergeCell ref="J6:M6"/>
    <mergeCell ref="N6:P6"/>
  </mergeCell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9" width="9.1640625" customWidth="1"/>
    <col min="10" max="10" width="12.5" customWidth="1"/>
    <col min="11" max="13" width="9.1640625" customWidth="1"/>
    <col min="14" max="14" width="12.5" customWidth="1"/>
    <col min="15" max="17" width="9.1640625" customWidth="1"/>
    <col min="18" max="18" width="12.5" customWidth="1"/>
    <col min="19" max="19" width="9.1640625" customWidth="1"/>
    <col min="20" max="20" width="7.6640625" customWidth="1"/>
  </cols>
  <sheetData>
    <row r="1" spans="1:20" ht="14.25" customHeight="1" x14ac:dyDescent="0.15">
      <c r="A1" s="1"/>
      <c r="B1" s="112" t="s">
        <v>320</v>
      </c>
      <c r="C1" s="113"/>
      <c r="D1" s="113"/>
      <c r="E1" s="113"/>
      <c r="F1" s="113"/>
      <c r="G1" s="113"/>
      <c r="H1" s="113"/>
      <c r="I1" s="113"/>
      <c r="J1" s="113"/>
      <c r="K1" s="113"/>
      <c r="L1" s="113"/>
      <c r="M1" s="113"/>
      <c r="N1" s="113"/>
      <c r="O1" s="113"/>
      <c r="P1" s="113"/>
      <c r="Q1" s="113"/>
      <c r="R1" s="113"/>
      <c r="S1" s="113"/>
      <c r="T1" s="1"/>
    </row>
    <row r="2" spans="1:20" ht="15" customHeight="1" x14ac:dyDescent="0.15">
      <c r="A2" s="1"/>
      <c r="B2" s="114" t="s">
        <v>372</v>
      </c>
      <c r="C2" s="113"/>
      <c r="D2" s="113"/>
      <c r="E2" s="113"/>
      <c r="F2" s="113"/>
      <c r="G2" s="113"/>
      <c r="H2" s="113"/>
      <c r="I2" s="113"/>
      <c r="J2" s="113"/>
      <c r="K2" s="113"/>
      <c r="L2" s="113"/>
      <c r="M2" s="113"/>
      <c r="N2" s="113"/>
      <c r="O2" s="113"/>
      <c r="P2" s="113"/>
      <c r="Q2" s="113"/>
      <c r="R2" s="113"/>
      <c r="S2" s="113"/>
      <c r="T2" s="1"/>
    </row>
    <row r="3" spans="1:20" ht="14.25" customHeight="1" x14ac:dyDescent="0.15">
      <c r="A3" s="1"/>
      <c r="B3" s="114" t="s">
        <v>2</v>
      </c>
      <c r="C3" s="113"/>
      <c r="D3" s="113"/>
      <c r="E3" s="113"/>
      <c r="F3" s="113"/>
      <c r="G3" s="113"/>
      <c r="H3" s="113"/>
      <c r="I3" s="113"/>
      <c r="J3" s="113"/>
      <c r="K3" s="113"/>
      <c r="L3" s="113"/>
      <c r="M3" s="113"/>
      <c r="N3" s="113"/>
      <c r="O3" s="113"/>
      <c r="P3" s="113"/>
      <c r="Q3" s="113"/>
      <c r="R3" s="113"/>
      <c r="S3" s="113"/>
      <c r="T3" s="1"/>
    </row>
    <row r="4" spans="1:20" ht="14.25" customHeight="1" x14ac:dyDescent="0.15">
      <c r="A4" s="1"/>
      <c r="B4" s="1"/>
      <c r="C4" s="1"/>
      <c r="D4" s="1"/>
      <c r="E4" s="1"/>
      <c r="F4" s="1"/>
      <c r="G4" s="1"/>
      <c r="H4" s="1"/>
      <c r="I4" s="1"/>
      <c r="J4" s="1"/>
      <c r="K4" s="1"/>
      <c r="L4" s="1"/>
      <c r="M4" s="1"/>
      <c r="N4" s="1"/>
      <c r="O4" s="2"/>
      <c r="P4" s="1"/>
      <c r="Q4" s="1"/>
      <c r="R4" s="1"/>
      <c r="S4" s="2" t="s">
        <v>323</v>
      </c>
      <c r="T4" s="1"/>
    </row>
    <row r="5" spans="1:20" ht="32.25" customHeight="1" x14ac:dyDescent="0.15">
      <c r="A5" s="116" t="s">
        <v>4</v>
      </c>
      <c r="B5" s="118" t="s">
        <v>5</v>
      </c>
      <c r="C5" s="120" t="s">
        <v>373</v>
      </c>
      <c r="D5" s="121" t="s">
        <v>374</v>
      </c>
      <c r="E5" s="110"/>
      <c r="F5" s="110"/>
      <c r="G5" s="111"/>
      <c r="H5" s="121" t="s">
        <v>375</v>
      </c>
      <c r="I5" s="110"/>
      <c r="J5" s="110"/>
      <c r="K5" s="111"/>
      <c r="L5" s="121" t="s">
        <v>376</v>
      </c>
      <c r="M5" s="110"/>
      <c r="N5" s="110"/>
      <c r="O5" s="111"/>
      <c r="P5" s="121" t="s">
        <v>377</v>
      </c>
      <c r="Q5" s="110"/>
      <c r="R5" s="110"/>
      <c r="S5" s="111"/>
      <c r="T5" s="1"/>
    </row>
    <row r="6" spans="1:20" ht="14.25" customHeight="1" x14ac:dyDescent="0.15">
      <c r="A6" s="117"/>
      <c r="B6" s="119"/>
      <c r="C6" s="119"/>
      <c r="D6" s="3" t="s">
        <v>10</v>
      </c>
      <c r="E6" s="3" t="s">
        <v>11</v>
      </c>
      <c r="F6" s="3" t="s">
        <v>12</v>
      </c>
      <c r="G6" s="3" t="s">
        <v>13</v>
      </c>
      <c r="H6" s="3" t="s">
        <v>10</v>
      </c>
      <c r="I6" s="3" t="s">
        <v>11</v>
      </c>
      <c r="J6" s="3" t="s">
        <v>12</v>
      </c>
      <c r="K6" s="3" t="s">
        <v>13</v>
      </c>
      <c r="L6" s="3" t="s">
        <v>10</v>
      </c>
      <c r="M6" s="3" t="s">
        <v>11</v>
      </c>
      <c r="N6" s="3" t="s">
        <v>12</v>
      </c>
      <c r="O6" s="3" t="s">
        <v>13</v>
      </c>
      <c r="P6" s="3" t="s">
        <v>10</v>
      </c>
      <c r="Q6" s="3" t="s">
        <v>11</v>
      </c>
      <c r="R6" s="3" t="s">
        <v>12</v>
      </c>
      <c r="S6" s="3" t="s">
        <v>13</v>
      </c>
      <c r="T6" s="1"/>
    </row>
    <row r="7" spans="1:20" ht="14.25" customHeight="1" x14ac:dyDescent="0.15">
      <c r="A7" s="5"/>
      <c r="B7" s="26" t="s">
        <v>14</v>
      </c>
      <c r="C7" s="48">
        <v>100800</v>
      </c>
      <c r="D7" s="48">
        <v>15372</v>
      </c>
      <c r="E7" s="28">
        <v>13906</v>
      </c>
      <c r="F7" s="28">
        <v>29278</v>
      </c>
      <c r="G7" s="49">
        <v>29.045634920634921</v>
      </c>
      <c r="H7" s="48">
        <v>5420</v>
      </c>
      <c r="I7" s="28">
        <v>5034</v>
      </c>
      <c r="J7" s="28">
        <v>10454</v>
      </c>
      <c r="K7" s="49">
        <v>10.371031746031747</v>
      </c>
      <c r="L7" s="48">
        <v>1107</v>
      </c>
      <c r="M7" s="28">
        <v>1101</v>
      </c>
      <c r="N7" s="28">
        <v>2208</v>
      </c>
      <c r="O7" s="49">
        <v>2.1904761904761907</v>
      </c>
      <c r="P7" s="48">
        <v>59</v>
      </c>
      <c r="Q7" s="28">
        <v>35</v>
      </c>
      <c r="R7" s="28">
        <v>94</v>
      </c>
      <c r="S7" s="49">
        <v>9.3253968253968256E-2</v>
      </c>
      <c r="T7" s="1"/>
    </row>
    <row r="8" spans="1:20" ht="14.25" customHeight="1" x14ac:dyDescent="0.15">
      <c r="A8" s="1"/>
      <c r="B8" s="30"/>
      <c r="C8" s="88"/>
      <c r="D8" s="88"/>
      <c r="E8" s="89"/>
      <c r="F8" s="32"/>
      <c r="G8" s="53"/>
      <c r="H8" s="88"/>
      <c r="I8" s="89"/>
      <c r="J8" s="32"/>
      <c r="K8" s="53"/>
      <c r="L8" s="93"/>
      <c r="M8" s="2"/>
      <c r="N8" s="32"/>
      <c r="O8" s="53"/>
      <c r="P8" s="93"/>
      <c r="Q8" s="2"/>
      <c r="R8" s="32"/>
      <c r="S8" s="53"/>
      <c r="T8" s="1"/>
    </row>
    <row r="9" spans="1:20" ht="14.25" customHeight="1" x14ac:dyDescent="0.15">
      <c r="A9" s="14" t="s">
        <v>15</v>
      </c>
      <c r="B9" s="35" t="s">
        <v>16</v>
      </c>
      <c r="C9" s="48">
        <v>2702</v>
      </c>
      <c r="D9" s="48">
        <v>1213</v>
      </c>
      <c r="E9" s="28">
        <v>1201</v>
      </c>
      <c r="F9" s="28">
        <v>2414</v>
      </c>
      <c r="G9" s="52">
        <v>89.341228719467054</v>
      </c>
      <c r="H9" s="48">
        <v>560</v>
      </c>
      <c r="I9" s="28">
        <v>640</v>
      </c>
      <c r="J9" s="28">
        <v>1200</v>
      </c>
      <c r="K9" s="52">
        <v>44.411547002220573</v>
      </c>
      <c r="L9" s="48">
        <v>131</v>
      </c>
      <c r="M9" s="28">
        <v>117</v>
      </c>
      <c r="N9" s="28">
        <v>248</v>
      </c>
      <c r="O9" s="52">
        <v>9.1783863804589192</v>
      </c>
      <c r="P9" s="48">
        <v>0</v>
      </c>
      <c r="Q9" s="28">
        <v>0</v>
      </c>
      <c r="R9" s="28">
        <v>0</v>
      </c>
      <c r="S9" s="52">
        <v>0</v>
      </c>
      <c r="T9" s="1"/>
    </row>
    <row r="10" spans="1:20" ht="14.25" customHeight="1" x14ac:dyDescent="0.15">
      <c r="A10" s="1"/>
      <c r="B10" s="30"/>
      <c r="C10" s="88"/>
      <c r="D10" s="88"/>
      <c r="E10" s="89"/>
      <c r="F10" s="32"/>
      <c r="G10" s="53"/>
      <c r="H10" s="88"/>
      <c r="I10" s="89"/>
      <c r="J10" s="32"/>
      <c r="K10" s="53"/>
      <c r="L10" s="93"/>
      <c r="M10" s="2"/>
      <c r="N10" s="32"/>
      <c r="O10" s="53"/>
      <c r="P10" s="93"/>
      <c r="Q10" s="2"/>
      <c r="R10" s="32"/>
      <c r="S10" s="53"/>
      <c r="T10" s="1"/>
    </row>
    <row r="11" spans="1:20" ht="14.25" customHeight="1" x14ac:dyDescent="0.15">
      <c r="A11" s="17" t="s">
        <v>17</v>
      </c>
      <c r="B11" s="38" t="s">
        <v>18</v>
      </c>
      <c r="C11" s="88">
        <v>17</v>
      </c>
      <c r="D11" s="88">
        <v>7</v>
      </c>
      <c r="E11" s="89">
        <v>10</v>
      </c>
      <c r="F11" s="32">
        <v>17</v>
      </c>
      <c r="G11" s="53">
        <v>100</v>
      </c>
      <c r="H11" s="88">
        <v>0</v>
      </c>
      <c r="I11" s="89">
        <v>0</v>
      </c>
      <c r="J11" s="32">
        <v>0</v>
      </c>
      <c r="K11" s="53">
        <v>0</v>
      </c>
      <c r="L11" s="88">
        <v>0</v>
      </c>
      <c r="M11" s="89">
        <v>0</v>
      </c>
      <c r="N11" s="32">
        <v>0</v>
      </c>
      <c r="O11" s="53">
        <v>0</v>
      </c>
      <c r="P11" s="88">
        <v>0</v>
      </c>
      <c r="Q11" s="89">
        <v>0</v>
      </c>
      <c r="R11" s="32">
        <v>0</v>
      </c>
      <c r="S11" s="53">
        <v>0</v>
      </c>
      <c r="T11" s="1"/>
    </row>
    <row r="12" spans="1:20" ht="14.25" customHeight="1" x14ac:dyDescent="0.15">
      <c r="A12" s="17" t="s">
        <v>19</v>
      </c>
      <c r="B12" s="38" t="s">
        <v>20</v>
      </c>
      <c r="C12" s="88">
        <v>23</v>
      </c>
      <c r="D12" s="88">
        <v>13</v>
      </c>
      <c r="E12" s="89">
        <v>10</v>
      </c>
      <c r="F12" s="32">
        <v>23</v>
      </c>
      <c r="G12" s="53">
        <v>100</v>
      </c>
      <c r="H12" s="88">
        <v>13</v>
      </c>
      <c r="I12" s="89">
        <v>10</v>
      </c>
      <c r="J12" s="32">
        <v>23</v>
      </c>
      <c r="K12" s="53">
        <v>100</v>
      </c>
      <c r="L12" s="88">
        <v>0</v>
      </c>
      <c r="M12" s="89">
        <v>0</v>
      </c>
      <c r="N12" s="32">
        <v>0</v>
      </c>
      <c r="O12" s="53">
        <v>0</v>
      </c>
      <c r="P12" s="88">
        <v>0</v>
      </c>
      <c r="Q12" s="89">
        <v>0</v>
      </c>
      <c r="R12" s="32">
        <v>0</v>
      </c>
      <c r="S12" s="53">
        <v>0</v>
      </c>
      <c r="T12" s="1"/>
    </row>
    <row r="13" spans="1:20" ht="14.25" customHeight="1" x14ac:dyDescent="0.15">
      <c r="A13" s="17" t="s">
        <v>21</v>
      </c>
      <c r="B13" s="38" t="s">
        <v>22</v>
      </c>
      <c r="C13" s="88">
        <v>6</v>
      </c>
      <c r="D13" s="88">
        <v>0</v>
      </c>
      <c r="E13" s="89">
        <v>0</v>
      </c>
      <c r="F13" s="32">
        <v>0</v>
      </c>
      <c r="G13" s="53">
        <v>0</v>
      </c>
      <c r="H13" s="88">
        <v>4</v>
      </c>
      <c r="I13" s="89">
        <v>6</v>
      </c>
      <c r="J13" s="32">
        <v>10</v>
      </c>
      <c r="K13" s="53">
        <v>166.66666666666669</v>
      </c>
      <c r="L13" s="88">
        <v>0</v>
      </c>
      <c r="M13" s="89">
        <v>0</v>
      </c>
      <c r="N13" s="32">
        <v>0</v>
      </c>
      <c r="O13" s="53">
        <v>0</v>
      </c>
      <c r="P13" s="88">
        <v>0</v>
      </c>
      <c r="Q13" s="89">
        <v>0</v>
      </c>
      <c r="R13" s="32">
        <v>0</v>
      </c>
      <c r="S13" s="53">
        <v>0</v>
      </c>
      <c r="T13" s="1"/>
    </row>
    <row r="14" spans="1:20" ht="14.25" customHeight="1" x14ac:dyDescent="0.15">
      <c r="A14" s="17" t="s">
        <v>23</v>
      </c>
      <c r="B14" s="38" t="s">
        <v>24</v>
      </c>
      <c r="C14" s="88">
        <v>195</v>
      </c>
      <c r="D14" s="88">
        <v>92</v>
      </c>
      <c r="E14" s="89">
        <v>103</v>
      </c>
      <c r="F14" s="32">
        <v>195</v>
      </c>
      <c r="G14" s="53">
        <v>100</v>
      </c>
      <c r="H14" s="88">
        <v>10</v>
      </c>
      <c r="I14" s="89">
        <v>10</v>
      </c>
      <c r="J14" s="32">
        <v>20</v>
      </c>
      <c r="K14" s="53">
        <v>10.256410256410255</v>
      </c>
      <c r="L14" s="88">
        <v>0</v>
      </c>
      <c r="M14" s="89">
        <v>0</v>
      </c>
      <c r="N14" s="32">
        <v>0</v>
      </c>
      <c r="O14" s="53">
        <v>0</v>
      </c>
      <c r="P14" s="88">
        <v>0</v>
      </c>
      <c r="Q14" s="89">
        <v>0</v>
      </c>
      <c r="R14" s="32">
        <v>0</v>
      </c>
      <c r="S14" s="53">
        <v>0</v>
      </c>
      <c r="T14" s="1"/>
    </row>
    <row r="15" spans="1:20" ht="14.25" customHeight="1" x14ac:dyDescent="0.15">
      <c r="A15" s="1"/>
      <c r="B15" s="30"/>
      <c r="C15" s="88"/>
      <c r="D15" s="88"/>
      <c r="E15" s="89"/>
      <c r="F15" s="32"/>
      <c r="G15" s="53"/>
      <c r="H15" s="88"/>
      <c r="I15" s="89"/>
      <c r="J15" s="32"/>
      <c r="K15" s="53"/>
      <c r="L15" s="93"/>
      <c r="M15" s="2"/>
      <c r="N15" s="32"/>
      <c r="O15" s="53"/>
      <c r="P15" s="93"/>
      <c r="Q15" s="2"/>
      <c r="R15" s="32"/>
      <c r="S15" s="53"/>
      <c r="T15" s="1"/>
    </row>
    <row r="16" spans="1:20" ht="14.25" customHeight="1" x14ac:dyDescent="0.15">
      <c r="A16" s="17" t="s">
        <v>25</v>
      </c>
      <c r="B16" s="38" t="s">
        <v>26</v>
      </c>
      <c r="C16" s="88">
        <v>1</v>
      </c>
      <c r="D16" s="88">
        <v>1</v>
      </c>
      <c r="E16" s="89">
        <v>0</v>
      </c>
      <c r="F16" s="32">
        <v>1</v>
      </c>
      <c r="G16" s="53">
        <v>100</v>
      </c>
      <c r="H16" s="88">
        <v>0</v>
      </c>
      <c r="I16" s="89">
        <v>0</v>
      </c>
      <c r="J16" s="32">
        <v>0</v>
      </c>
      <c r="K16" s="53">
        <v>0</v>
      </c>
      <c r="L16" s="88">
        <v>0</v>
      </c>
      <c r="M16" s="89">
        <v>0</v>
      </c>
      <c r="N16" s="32">
        <v>0</v>
      </c>
      <c r="O16" s="53">
        <v>0</v>
      </c>
      <c r="P16" s="88">
        <v>0</v>
      </c>
      <c r="Q16" s="89">
        <v>0</v>
      </c>
      <c r="R16" s="32">
        <v>0</v>
      </c>
      <c r="S16" s="53">
        <v>0</v>
      </c>
      <c r="T16" s="1"/>
    </row>
    <row r="17" spans="1:20" ht="14.25" customHeight="1" x14ac:dyDescent="0.15">
      <c r="A17" s="17" t="s">
        <v>27</v>
      </c>
      <c r="B17" s="38" t="s">
        <v>28</v>
      </c>
      <c r="C17" s="88">
        <v>204</v>
      </c>
      <c r="D17" s="88">
        <v>113</v>
      </c>
      <c r="E17" s="89">
        <v>85</v>
      </c>
      <c r="F17" s="32">
        <v>198</v>
      </c>
      <c r="G17" s="53">
        <v>97.058823529411768</v>
      </c>
      <c r="H17" s="88">
        <v>27</v>
      </c>
      <c r="I17" s="89">
        <v>41</v>
      </c>
      <c r="J17" s="32">
        <v>68</v>
      </c>
      <c r="K17" s="53">
        <v>33.333333333333329</v>
      </c>
      <c r="L17" s="88">
        <v>10</v>
      </c>
      <c r="M17" s="89">
        <v>22</v>
      </c>
      <c r="N17" s="32">
        <v>32</v>
      </c>
      <c r="O17" s="53">
        <v>15.686274509803921</v>
      </c>
      <c r="P17" s="88">
        <v>0</v>
      </c>
      <c r="Q17" s="89">
        <v>0</v>
      </c>
      <c r="R17" s="32">
        <v>0</v>
      </c>
      <c r="S17" s="53">
        <v>0</v>
      </c>
      <c r="T17" s="1"/>
    </row>
    <row r="18" spans="1:20" ht="14.25" customHeight="1" x14ac:dyDescent="0.15">
      <c r="A18" s="17" t="s">
        <v>29</v>
      </c>
      <c r="B18" s="38" t="s">
        <v>30</v>
      </c>
      <c r="C18" s="88">
        <v>70</v>
      </c>
      <c r="D18" s="88">
        <v>4</v>
      </c>
      <c r="E18" s="89">
        <v>2</v>
      </c>
      <c r="F18" s="32">
        <v>6</v>
      </c>
      <c r="G18" s="53">
        <v>8.5714285714285712</v>
      </c>
      <c r="H18" s="88">
        <v>4</v>
      </c>
      <c r="I18" s="89">
        <v>2</v>
      </c>
      <c r="J18" s="32">
        <v>6</v>
      </c>
      <c r="K18" s="53">
        <v>8.5714285714285712</v>
      </c>
      <c r="L18" s="88">
        <v>0</v>
      </c>
      <c r="M18" s="89">
        <v>0</v>
      </c>
      <c r="N18" s="32">
        <v>0</v>
      </c>
      <c r="O18" s="53">
        <v>0</v>
      </c>
      <c r="P18" s="88">
        <v>0</v>
      </c>
      <c r="Q18" s="89">
        <v>0</v>
      </c>
      <c r="R18" s="32">
        <v>0</v>
      </c>
      <c r="S18" s="53">
        <v>0</v>
      </c>
      <c r="T18" s="1"/>
    </row>
    <row r="19" spans="1:20" ht="14.25" customHeight="1" x14ac:dyDescent="0.15">
      <c r="A19" s="17" t="s">
        <v>31</v>
      </c>
      <c r="B19" s="38" t="s">
        <v>32</v>
      </c>
      <c r="C19" s="88">
        <v>95</v>
      </c>
      <c r="D19" s="88">
        <v>55</v>
      </c>
      <c r="E19" s="89">
        <v>40</v>
      </c>
      <c r="F19" s="32">
        <v>95</v>
      </c>
      <c r="G19" s="53">
        <v>100</v>
      </c>
      <c r="H19" s="88">
        <v>55</v>
      </c>
      <c r="I19" s="89">
        <v>40</v>
      </c>
      <c r="J19" s="32">
        <v>95</v>
      </c>
      <c r="K19" s="53">
        <v>100</v>
      </c>
      <c r="L19" s="88">
        <v>0</v>
      </c>
      <c r="M19" s="89">
        <v>0</v>
      </c>
      <c r="N19" s="32">
        <v>0</v>
      </c>
      <c r="O19" s="53">
        <v>0</v>
      </c>
      <c r="P19" s="88">
        <v>0</v>
      </c>
      <c r="Q19" s="89">
        <v>0</v>
      </c>
      <c r="R19" s="32">
        <v>0</v>
      </c>
      <c r="S19" s="53">
        <v>0</v>
      </c>
      <c r="T19" s="1"/>
    </row>
    <row r="20" spans="1:20" ht="14.25" customHeight="1" x14ac:dyDescent="0.15">
      <c r="A20" s="17" t="s">
        <v>33</v>
      </c>
      <c r="B20" s="38" t="s">
        <v>34</v>
      </c>
      <c r="C20" s="88">
        <v>1601</v>
      </c>
      <c r="D20" s="88">
        <v>468</v>
      </c>
      <c r="E20" s="89">
        <v>495</v>
      </c>
      <c r="F20" s="32">
        <v>963</v>
      </c>
      <c r="G20" s="53">
        <v>60.149906308557156</v>
      </c>
      <c r="H20" s="88">
        <v>283</v>
      </c>
      <c r="I20" s="89">
        <v>354</v>
      </c>
      <c r="J20" s="32">
        <v>637</v>
      </c>
      <c r="K20" s="53">
        <v>39.787632729544036</v>
      </c>
      <c r="L20" s="88">
        <v>89</v>
      </c>
      <c r="M20" s="89">
        <v>78</v>
      </c>
      <c r="N20" s="32">
        <v>167</v>
      </c>
      <c r="O20" s="53">
        <v>10.430980637101811</v>
      </c>
      <c r="P20" s="88">
        <v>0</v>
      </c>
      <c r="Q20" s="89">
        <v>0</v>
      </c>
      <c r="R20" s="32">
        <v>0</v>
      </c>
      <c r="S20" s="53">
        <v>0</v>
      </c>
      <c r="T20" s="1"/>
    </row>
    <row r="21" spans="1:20" ht="14.25" customHeight="1" x14ac:dyDescent="0.15">
      <c r="A21" s="1"/>
      <c r="B21" s="30"/>
      <c r="C21" s="88"/>
      <c r="D21" s="88"/>
      <c r="E21" s="89"/>
      <c r="F21" s="32"/>
      <c r="G21" s="53"/>
      <c r="H21" s="88"/>
      <c r="I21" s="89"/>
      <c r="J21" s="32"/>
      <c r="K21" s="53"/>
      <c r="L21" s="93"/>
      <c r="M21" s="2"/>
      <c r="N21" s="32"/>
      <c r="O21" s="53"/>
      <c r="P21" s="93"/>
      <c r="Q21" s="2"/>
      <c r="R21" s="32"/>
      <c r="S21" s="53"/>
      <c r="T21" s="1"/>
    </row>
    <row r="22" spans="1:20" ht="14.25" customHeight="1" x14ac:dyDescent="0.15">
      <c r="A22" s="17" t="s">
        <v>35</v>
      </c>
      <c r="B22" s="38" t="s">
        <v>36</v>
      </c>
      <c r="C22" s="88">
        <v>129</v>
      </c>
      <c r="D22" s="88">
        <v>41</v>
      </c>
      <c r="E22" s="89">
        <v>35</v>
      </c>
      <c r="F22" s="32">
        <v>76</v>
      </c>
      <c r="G22" s="53">
        <v>58.914728682170548</v>
      </c>
      <c r="H22" s="88">
        <v>23</v>
      </c>
      <c r="I22" s="89">
        <v>20</v>
      </c>
      <c r="J22" s="32">
        <v>43</v>
      </c>
      <c r="K22" s="53">
        <v>33.333333333333329</v>
      </c>
      <c r="L22" s="88">
        <v>10</v>
      </c>
      <c r="M22" s="89">
        <v>0</v>
      </c>
      <c r="N22" s="32">
        <v>10</v>
      </c>
      <c r="O22" s="53">
        <v>7.7519379844961236</v>
      </c>
      <c r="P22" s="88">
        <v>0</v>
      </c>
      <c r="Q22" s="89">
        <v>0</v>
      </c>
      <c r="R22" s="32">
        <v>0</v>
      </c>
      <c r="S22" s="53">
        <v>0</v>
      </c>
      <c r="T22" s="1"/>
    </row>
    <row r="23" spans="1:20" ht="14.25" customHeight="1" x14ac:dyDescent="0.15">
      <c r="A23" s="17" t="s">
        <v>37</v>
      </c>
      <c r="B23" s="38" t="s">
        <v>38</v>
      </c>
      <c r="C23" s="88">
        <v>94</v>
      </c>
      <c r="D23" s="88">
        <v>20</v>
      </c>
      <c r="E23" s="89">
        <v>36</v>
      </c>
      <c r="F23" s="32">
        <v>56</v>
      </c>
      <c r="G23" s="53">
        <v>59.574468085106382</v>
      </c>
      <c r="H23" s="88">
        <v>22</v>
      </c>
      <c r="I23" s="89">
        <v>30</v>
      </c>
      <c r="J23" s="32">
        <v>52</v>
      </c>
      <c r="K23" s="53">
        <v>55.319148936170215</v>
      </c>
      <c r="L23" s="88">
        <v>2</v>
      </c>
      <c r="M23" s="89">
        <v>2</v>
      </c>
      <c r="N23" s="32">
        <v>4</v>
      </c>
      <c r="O23" s="53">
        <v>4.2553191489361701</v>
      </c>
      <c r="P23" s="88">
        <v>0</v>
      </c>
      <c r="Q23" s="89">
        <v>0</v>
      </c>
      <c r="R23" s="32">
        <v>0</v>
      </c>
      <c r="S23" s="53">
        <v>0</v>
      </c>
      <c r="T23" s="1"/>
    </row>
    <row r="24" spans="1:20" ht="14.25" customHeight="1" x14ac:dyDescent="0.15">
      <c r="A24" s="17" t="s">
        <v>39</v>
      </c>
      <c r="B24" s="38" t="s">
        <v>40</v>
      </c>
      <c r="C24" s="88">
        <v>23</v>
      </c>
      <c r="D24" s="88">
        <v>5</v>
      </c>
      <c r="E24" s="89">
        <v>4</v>
      </c>
      <c r="F24" s="32">
        <v>9</v>
      </c>
      <c r="G24" s="53">
        <v>39.130434782608695</v>
      </c>
      <c r="H24" s="88">
        <v>4</v>
      </c>
      <c r="I24" s="89">
        <v>3</v>
      </c>
      <c r="J24" s="32">
        <v>7</v>
      </c>
      <c r="K24" s="53">
        <v>30.434782608695656</v>
      </c>
      <c r="L24" s="88">
        <v>1</v>
      </c>
      <c r="M24" s="89">
        <v>0</v>
      </c>
      <c r="N24" s="32">
        <v>1</v>
      </c>
      <c r="O24" s="53">
        <v>4.3478260869565215</v>
      </c>
      <c r="P24" s="88">
        <v>0</v>
      </c>
      <c r="Q24" s="89">
        <v>0</v>
      </c>
      <c r="R24" s="32">
        <v>0</v>
      </c>
      <c r="S24" s="53">
        <v>0</v>
      </c>
      <c r="T24" s="1"/>
    </row>
    <row r="25" spans="1:20" ht="14.25" customHeight="1" x14ac:dyDescent="0.15">
      <c r="A25" s="17" t="s">
        <v>41</v>
      </c>
      <c r="B25" s="38" t="s">
        <v>42</v>
      </c>
      <c r="C25" s="88">
        <v>0</v>
      </c>
      <c r="D25" s="88">
        <v>332</v>
      </c>
      <c r="E25" s="89">
        <v>327</v>
      </c>
      <c r="F25" s="32">
        <v>659</v>
      </c>
      <c r="G25" s="53">
        <v>0</v>
      </c>
      <c r="H25" s="88">
        <v>90</v>
      </c>
      <c r="I25" s="89">
        <v>79</v>
      </c>
      <c r="J25" s="32">
        <v>169</v>
      </c>
      <c r="K25" s="53">
        <v>0</v>
      </c>
      <c r="L25" s="88">
        <v>11</v>
      </c>
      <c r="M25" s="89">
        <v>9</v>
      </c>
      <c r="N25" s="32">
        <v>20</v>
      </c>
      <c r="O25" s="53">
        <v>0</v>
      </c>
      <c r="P25" s="88">
        <v>0</v>
      </c>
      <c r="Q25" s="89">
        <v>0</v>
      </c>
      <c r="R25" s="32">
        <v>0</v>
      </c>
      <c r="S25" s="53">
        <v>0</v>
      </c>
      <c r="T25" s="1"/>
    </row>
    <row r="26" spans="1:20" ht="14.25" customHeight="1" x14ac:dyDescent="0.15">
      <c r="A26" s="1"/>
      <c r="B26" s="30"/>
      <c r="C26" s="88"/>
      <c r="D26" s="88"/>
      <c r="E26" s="89"/>
      <c r="F26" s="32"/>
      <c r="G26" s="53"/>
      <c r="H26" s="88"/>
      <c r="I26" s="89"/>
      <c r="J26" s="32"/>
      <c r="K26" s="53"/>
      <c r="L26" s="93"/>
      <c r="M26" s="2"/>
      <c r="N26" s="32"/>
      <c r="O26" s="53"/>
      <c r="P26" s="93"/>
      <c r="Q26" s="2"/>
      <c r="R26" s="32"/>
      <c r="S26" s="53"/>
      <c r="T26" s="1"/>
    </row>
    <row r="27" spans="1:20" ht="14.25" customHeight="1" x14ac:dyDescent="0.15">
      <c r="A27" s="17" t="s">
        <v>43</v>
      </c>
      <c r="B27" s="38" t="s">
        <v>44</v>
      </c>
      <c r="C27" s="88">
        <v>92</v>
      </c>
      <c r="D27" s="88">
        <v>4</v>
      </c>
      <c r="E27" s="89">
        <v>12</v>
      </c>
      <c r="F27" s="32">
        <v>16</v>
      </c>
      <c r="G27" s="53">
        <v>17.391304347826086</v>
      </c>
      <c r="H27" s="88">
        <v>4</v>
      </c>
      <c r="I27" s="89">
        <v>12</v>
      </c>
      <c r="J27" s="32">
        <v>16</v>
      </c>
      <c r="K27" s="53">
        <v>17.391304347826086</v>
      </c>
      <c r="L27" s="88">
        <v>0</v>
      </c>
      <c r="M27" s="89">
        <v>0</v>
      </c>
      <c r="N27" s="32">
        <v>0</v>
      </c>
      <c r="O27" s="53">
        <v>0</v>
      </c>
      <c r="P27" s="88">
        <v>0</v>
      </c>
      <c r="Q27" s="89">
        <v>0</v>
      </c>
      <c r="R27" s="32">
        <v>0</v>
      </c>
      <c r="S27" s="53">
        <v>0</v>
      </c>
      <c r="T27" s="1"/>
    </row>
    <row r="28" spans="1:20" ht="14.25" customHeight="1" x14ac:dyDescent="0.15">
      <c r="A28" s="17" t="s">
        <v>45</v>
      </c>
      <c r="B28" s="38" t="s">
        <v>46</v>
      </c>
      <c r="C28" s="88">
        <v>55</v>
      </c>
      <c r="D28" s="88">
        <v>2</v>
      </c>
      <c r="E28" s="89">
        <v>1</v>
      </c>
      <c r="F28" s="32">
        <v>3</v>
      </c>
      <c r="G28" s="53">
        <v>5.4545454545454541</v>
      </c>
      <c r="H28" s="88">
        <v>19</v>
      </c>
      <c r="I28" s="89">
        <v>31</v>
      </c>
      <c r="J28" s="32">
        <v>50</v>
      </c>
      <c r="K28" s="53">
        <v>90.909090909090907</v>
      </c>
      <c r="L28" s="88">
        <v>2</v>
      </c>
      <c r="M28" s="89">
        <v>0</v>
      </c>
      <c r="N28" s="32">
        <v>2</v>
      </c>
      <c r="O28" s="53">
        <v>3.6363636363636362</v>
      </c>
      <c r="P28" s="88">
        <v>0</v>
      </c>
      <c r="Q28" s="89">
        <v>0</v>
      </c>
      <c r="R28" s="32">
        <v>0</v>
      </c>
      <c r="S28" s="53">
        <v>0</v>
      </c>
      <c r="T28" s="1"/>
    </row>
    <row r="29" spans="1:20" ht="14.25" customHeight="1" x14ac:dyDescent="0.15">
      <c r="A29" s="17" t="s">
        <v>47</v>
      </c>
      <c r="B29" s="38" t="s">
        <v>48</v>
      </c>
      <c r="C29" s="88">
        <v>97</v>
      </c>
      <c r="D29" s="88">
        <v>56</v>
      </c>
      <c r="E29" s="89">
        <v>41</v>
      </c>
      <c r="F29" s="32">
        <v>97</v>
      </c>
      <c r="G29" s="53">
        <v>100</v>
      </c>
      <c r="H29" s="88">
        <v>2</v>
      </c>
      <c r="I29" s="89">
        <v>2</v>
      </c>
      <c r="J29" s="32">
        <v>4</v>
      </c>
      <c r="K29" s="53">
        <v>4.1237113402061851</v>
      </c>
      <c r="L29" s="88">
        <v>6</v>
      </c>
      <c r="M29" s="89">
        <v>6</v>
      </c>
      <c r="N29" s="32">
        <v>12</v>
      </c>
      <c r="O29" s="53">
        <v>12.371134020618557</v>
      </c>
      <c r="P29" s="88">
        <v>0</v>
      </c>
      <c r="Q29" s="89">
        <v>0</v>
      </c>
      <c r="R29" s="32">
        <v>0</v>
      </c>
      <c r="S29" s="53">
        <v>0</v>
      </c>
      <c r="T29" s="1"/>
    </row>
    <row r="30" spans="1:20" ht="14.25" customHeight="1" x14ac:dyDescent="0.15">
      <c r="A30" s="17" t="s">
        <v>49</v>
      </c>
      <c r="B30" s="38" t="s">
        <v>50</v>
      </c>
      <c r="C30" s="88">
        <v>0</v>
      </c>
      <c r="D30" s="88">
        <v>0</v>
      </c>
      <c r="E30" s="89">
        <v>0</v>
      </c>
      <c r="F30" s="32">
        <v>0</v>
      </c>
      <c r="G30" s="53">
        <v>0</v>
      </c>
      <c r="H30" s="88">
        <v>0</v>
      </c>
      <c r="I30" s="89">
        <v>0</v>
      </c>
      <c r="J30" s="32">
        <v>0</v>
      </c>
      <c r="K30" s="53">
        <v>0</v>
      </c>
      <c r="L30" s="88">
        <v>0</v>
      </c>
      <c r="M30" s="89">
        <v>0</v>
      </c>
      <c r="N30" s="32">
        <v>0</v>
      </c>
      <c r="O30" s="53">
        <v>0</v>
      </c>
      <c r="P30" s="88">
        <v>0</v>
      </c>
      <c r="Q30" s="89">
        <v>0</v>
      </c>
      <c r="R30" s="32">
        <v>0</v>
      </c>
      <c r="S30" s="53">
        <v>0</v>
      </c>
      <c r="T30" s="1"/>
    </row>
    <row r="31" spans="1:20" ht="14.25" customHeight="1" x14ac:dyDescent="0.15">
      <c r="A31" s="1"/>
      <c r="B31" s="30"/>
      <c r="C31" s="88"/>
      <c r="D31" s="88"/>
      <c r="E31" s="89"/>
      <c r="F31" s="32"/>
      <c r="G31" s="53"/>
      <c r="H31" s="88"/>
      <c r="I31" s="89"/>
      <c r="J31" s="32"/>
      <c r="K31" s="53"/>
      <c r="L31" s="93"/>
      <c r="M31" s="2"/>
      <c r="N31" s="32"/>
      <c r="O31" s="53"/>
      <c r="P31" s="93"/>
      <c r="Q31" s="2"/>
      <c r="R31" s="32"/>
      <c r="S31" s="53"/>
      <c r="T31" s="1"/>
    </row>
    <row r="32" spans="1:20" ht="14.25" customHeight="1" x14ac:dyDescent="0.15">
      <c r="A32" s="14" t="s">
        <v>51</v>
      </c>
      <c r="B32" s="35" t="s">
        <v>52</v>
      </c>
      <c r="C32" s="48">
        <v>630</v>
      </c>
      <c r="D32" s="48">
        <v>64</v>
      </c>
      <c r="E32" s="28">
        <v>60</v>
      </c>
      <c r="F32" s="28">
        <v>124</v>
      </c>
      <c r="G32" s="52">
        <v>19.682539682539684</v>
      </c>
      <c r="H32" s="48">
        <v>2</v>
      </c>
      <c r="I32" s="28">
        <v>2</v>
      </c>
      <c r="J32" s="28">
        <v>4</v>
      </c>
      <c r="K32" s="52">
        <v>0.63492063492063489</v>
      </c>
      <c r="L32" s="48">
        <v>1</v>
      </c>
      <c r="M32" s="28">
        <v>0</v>
      </c>
      <c r="N32" s="28">
        <v>1</v>
      </c>
      <c r="O32" s="52">
        <v>0.15873015873015872</v>
      </c>
      <c r="P32" s="48">
        <v>0</v>
      </c>
      <c r="Q32" s="28">
        <v>0</v>
      </c>
      <c r="R32" s="28">
        <v>0</v>
      </c>
      <c r="S32" s="52">
        <v>0</v>
      </c>
      <c r="T32" s="1"/>
    </row>
    <row r="33" spans="1:20" ht="14.25" customHeight="1" x14ac:dyDescent="0.15">
      <c r="A33" s="1"/>
      <c r="B33" s="30"/>
      <c r="C33" s="88"/>
      <c r="D33" s="88"/>
      <c r="E33" s="89"/>
      <c r="F33" s="32"/>
      <c r="G33" s="53"/>
      <c r="H33" s="88"/>
      <c r="I33" s="89"/>
      <c r="J33" s="32"/>
      <c r="K33" s="53"/>
      <c r="L33" s="93"/>
      <c r="M33" s="2"/>
      <c r="N33" s="32"/>
      <c r="O33" s="53"/>
      <c r="P33" s="93"/>
      <c r="Q33" s="2"/>
      <c r="R33" s="32"/>
      <c r="S33" s="53"/>
      <c r="T33" s="1"/>
    </row>
    <row r="34" spans="1:20" ht="14.25" customHeight="1" x14ac:dyDescent="0.15">
      <c r="A34" s="20" t="s">
        <v>53</v>
      </c>
      <c r="B34" s="38" t="s">
        <v>54</v>
      </c>
      <c r="C34" s="88">
        <v>203</v>
      </c>
      <c r="D34" s="88">
        <v>22</v>
      </c>
      <c r="E34" s="89">
        <v>14</v>
      </c>
      <c r="F34" s="32">
        <v>36</v>
      </c>
      <c r="G34" s="53">
        <v>17.733990147783253</v>
      </c>
      <c r="H34" s="88">
        <v>0</v>
      </c>
      <c r="I34" s="89">
        <v>0</v>
      </c>
      <c r="J34" s="32">
        <v>0</v>
      </c>
      <c r="K34" s="53">
        <v>0</v>
      </c>
      <c r="L34" s="88">
        <v>0</v>
      </c>
      <c r="M34" s="89">
        <v>0</v>
      </c>
      <c r="N34" s="32">
        <v>0</v>
      </c>
      <c r="O34" s="53">
        <v>0</v>
      </c>
      <c r="P34" s="88">
        <v>0</v>
      </c>
      <c r="Q34" s="89">
        <v>0</v>
      </c>
      <c r="R34" s="32">
        <v>0</v>
      </c>
      <c r="S34" s="53">
        <v>0</v>
      </c>
      <c r="T34" s="1"/>
    </row>
    <row r="35" spans="1:20" ht="14.25" customHeight="1" x14ac:dyDescent="0.15">
      <c r="A35" s="20" t="s">
        <v>55</v>
      </c>
      <c r="B35" s="38" t="s">
        <v>56</v>
      </c>
      <c r="C35" s="88">
        <v>212</v>
      </c>
      <c r="D35" s="88">
        <v>31</v>
      </c>
      <c r="E35" s="89">
        <v>37</v>
      </c>
      <c r="F35" s="32">
        <v>68</v>
      </c>
      <c r="G35" s="53">
        <v>32.075471698113205</v>
      </c>
      <c r="H35" s="88">
        <v>0</v>
      </c>
      <c r="I35" s="89">
        <v>1</v>
      </c>
      <c r="J35" s="32">
        <v>1</v>
      </c>
      <c r="K35" s="53">
        <v>0.47169811320754718</v>
      </c>
      <c r="L35" s="88">
        <v>0</v>
      </c>
      <c r="M35" s="89">
        <v>0</v>
      </c>
      <c r="N35" s="32">
        <v>0</v>
      </c>
      <c r="O35" s="53">
        <v>0</v>
      </c>
      <c r="P35" s="88">
        <v>0</v>
      </c>
      <c r="Q35" s="89">
        <v>0</v>
      </c>
      <c r="R35" s="32">
        <v>0</v>
      </c>
      <c r="S35" s="53">
        <v>0</v>
      </c>
      <c r="T35" s="1"/>
    </row>
    <row r="36" spans="1:20" ht="14.25" customHeight="1" x14ac:dyDescent="0.15">
      <c r="A36" s="20" t="s">
        <v>57</v>
      </c>
      <c r="B36" s="38" t="s">
        <v>58</v>
      </c>
      <c r="C36" s="88">
        <v>29</v>
      </c>
      <c r="D36" s="88">
        <v>0</v>
      </c>
      <c r="E36" s="89">
        <v>2</v>
      </c>
      <c r="F36" s="32">
        <v>2</v>
      </c>
      <c r="G36" s="53">
        <v>6.8965517241379306</v>
      </c>
      <c r="H36" s="88">
        <v>0</v>
      </c>
      <c r="I36" s="89">
        <v>0</v>
      </c>
      <c r="J36" s="32">
        <v>0</v>
      </c>
      <c r="K36" s="53">
        <v>0</v>
      </c>
      <c r="L36" s="88">
        <v>0</v>
      </c>
      <c r="M36" s="89">
        <v>0</v>
      </c>
      <c r="N36" s="32">
        <v>0</v>
      </c>
      <c r="O36" s="53">
        <v>0</v>
      </c>
      <c r="P36" s="88">
        <v>0</v>
      </c>
      <c r="Q36" s="89">
        <v>0</v>
      </c>
      <c r="R36" s="32">
        <v>0</v>
      </c>
      <c r="S36" s="53">
        <v>0</v>
      </c>
      <c r="T36" s="1"/>
    </row>
    <row r="37" spans="1:20" ht="14.25" customHeight="1" x14ac:dyDescent="0.15">
      <c r="A37" s="20" t="s">
        <v>59</v>
      </c>
      <c r="B37" s="38" t="s">
        <v>60</v>
      </c>
      <c r="C37" s="88">
        <v>64</v>
      </c>
      <c r="D37" s="88">
        <v>2</v>
      </c>
      <c r="E37" s="89">
        <v>3</v>
      </c>
      <c r="F37" s="32">
        <v>5</v>
      </c>
      <c r="G37" s="53">
        <v>7.8125</v>
      </c>
      <c r="H37" s="88">
        <v>0</v>
      </c>
      <c r="I37" s="89">
        <v>0</v>
      </c>
      <c r="J37" s="32">
        <v>0</v>
      </c>
      <c r="K37" s="53">
        <v>0</v>
      </c>
      <c r="L37" s="88">
        <v>0</v>
      </c>
      <c r="M37" s="89">
        <v>0</v>
      </c>
      <c r="N37" s="32">
        <v>0</v>
      </c>
      <c r="O37" s="53">
        <v>0</v>
      </c>
      <c r="P37" s="88">
        <v>0</v>
      </c>
      <c r="Q37" s="89">
        <v>0</v>
      </c>
      <c r="R37" s="32">
        <v>0</v>
      </c>
      <c r="S37" s="53">
        <v>0</v>
      </c>
      <c r="T37" s="1"/>
    </row>
    <row r="38" spans="1:20" ht="14.25" customHeight="1" x14ac:dyDescent="0.15">
      <c r="A38" s="20" t="s">
        <v>61</v>
      </c>
      <c r="B38" s="38" t="s">
        <v>62</v>
      </c>
      <c r="C38" s="88">
        <v>89</v>
      </c>
      <c r="D38" s="88">
        <v>3</v>
      </c>
      <c r="E38" s="89">
        <v>4</v>
      </c>
      <c r="F38" s="32">
        <v>7</v>
      </c>
      <c r="G38" s="53">
        <v>7.8651685393258424</v>
      </c>
      <c r="H38" s="88">
        <v>0</v>
      </c>
      <c r="I38" s="89">
        <v>0</v>
      </c>
      <c r="J38" s="32">
        <v>0</v>
      </c>
      <c r="K38" s="53">
        <v>0</v>
      </c>
      <c r="L38" s="88">
        <v>0</v>
      </c>
      <c r="M38" s="89">
        <v>0</v>
      </c>
      <c r="N38" s="32">
        <v>0</v>
      </c>
      <c r="O38" s="53">
        <v>0</v>
      </c>
      <c r="P38" s="88">
        <v>0</v>
      </c>
      <c r="Q38" s="89">
        <v>0</v>
      </c>
      <c r="R38" s="32">
        <v>0</v>
      </c>
      <c r="S38" s="53">
        <v>0</v>
      </c>
      <c r="T38" s="1"/>
    </row>
    <row r="39" spans="1:20" ht="14.25" customHeight="1" x14ac:dyDescent="0.15">
      <c r="A39" s="20" t="s">
        <v>63</v>
      </c>
      <c r="B39" s="38" t="s">
        <v>64</v>
      </c>
      <c r="C39" s="88">
        <v>15</v>
      </c>
      <c r="D39" s="88">
        <v>6</v>
      </c>
      <c r="E39" s="89">
        <v>0</v>
      </c>
      <c r="F39" s="32">
        <v>6</v>
      </c>
      <c r="G39" s="53">
        <v>40</v>
      </c>
      <c r="H39" s="88">
        <v>2</v>
      </c>
      <c r="I39" s="89">
        <v>1</v>
      </c>
      <c r="J39" s="32">
        <v>3</v>
      </c>
      <c r="K39" s="53">
        <v>20</v>
      </c>
      <c r="L39" s="88">
        <v>1</v>
      </c>
      <c r="M39" s="89">
        <v>0</v>
      </c>
      <c r="N39" s="32">
        <v>1</v>
      </c>
      <c r="O39" s="53">
        <v>6.666666666666667</v>
      </c>
      <c r="P39" s="88">
        <v>0</v>
      </c>
      <c r="Q39" s="89">
        <v>0</v>
      </c>
      <c r="R39" s="32">
        <v>0</v>
      </c>
      <c r="S39" s="53">
        <v>0</v>
      </c>
      <c r="T39" s="1"/>
    </row>
    <row r="40" spans="1:20" ht="14.25" customHeight="1" x14ac:dyDescent="0.15">
      <c r="A40" s="1"/>
      <c r="B40" s="30"/>
      <c r="C40" s="88"/>
      <c r="D40" s="88"/>
      <c r="E40" s="89"/>
      <c r="F40" s="32"/>
      <c r="G40" s="53"/>
      <c r="H40" s="88"/>
      <c r="I40" s="89"/>
      <c r="J40" s="32"/>
      <c r="K40" s="53"/>
      <c r="L40" s="93"/>
      <c r="M40" s="2"/>
      <c r="N40" s="32"/>
      <c r="O40" s="53"/>
      <c r="P40" s="93"/>
      <c r="Q40" s="2"/>
      <c r="R40" s="32"/>
      <c r="S40" s="53"/>
      <c r="T40" s="1"/>
    </row>
    <row r="41" spans="1:20" ht="14.25" customHeight="1" x14ac:dyDescent="0.15">
      <c r="A41" s="17" t="s">
        <v>65</v>
      </c>
      <c r="B41" s="38" t="s">
        <v>66</v>
      </c>
      <c r="C41" s="88">
        <v>18</v>
      </c>
      <c r="D41" s="88">
        <v>0</v>
      </c>
      <c r="E41" s="89">
        <v>0</v>
      </c>
      <c r="F41" s="32">
        <v>0</v>
      </c>
      <c r="G41" s="53">
        <v>0</v>
      </c>
      <c r="H41" s="88">
        <v>0</v>
      </c>
      <c r="I41" s="89">
        <v>0</v>
      </c>
      <c r="J41" s="32">
        <v>0</v>
      </c>
      <c r="K41" s="53">
        <v>0</v>
      </c>
      <c r="L41" s="88">
        <v>0</v>
      </c>
      <c r="M41" s="89">
        <v>0</v>
      </c>
      <c r="N41" s="32">
        <v>0</v>
      </c>
      <c r="O41" s="53">
        <v>0</v>
      </c>
      <c r="P41" s="88">
        <v>0</v>
      </c>
      <c r="Q41" s="89">
        <v>0</v>
      </c>
      <c r="R41" s="32">
        <v>0</v>
      </c>
      <c r="S41" s="53">
        <v>0</v>
      </c>
      <c r="T41" s="1"/>
    </row>
    <row r="42" spans="1:20" ht="14.25" customHeight="1" x14ac:dyDescent="0.15">
      <c r="A42" s="1"/>
      <c r="B42" s="30"/>
      <c r="C42" s="88"/>
      <c r="D42" s="88"/>
      <c r="E42" s="89"/>
      <c r="F42" s="32"/>
      <c r="G42" s="53"/>
      <c r="H42" s="88"/>
      <c r="I42" s="89"/>
      <c r="J42" s="32"/>
      <c r="K42" s="53"/>
      <c r="L42" s="93"/>
      <c r="M42" s="2"/>
      <c r="N42" s="32"/>
      <c r="O42" s="53"/>
      <c r="P42" s="93"/>
      <c r="Q42" s="2"/>
      <c r="R42" s="32"/>
      <c r="S42" s="53"/>
      <c r="T42" s="1"/>
    </row>
    <row r="43" spans="1:20" ht="14.25" customHeight="1" x14ac:dyDescent="0.15">
      <c r="A43" s="14" t="s">
        <v>67</v>
      </c>
      <c r="B43" s="35" t="s">
        <v>68</v>
      </c>
      <c r="C43" s="48">
        <v>2394</v>
      </c>
      <c r="D43" s="48">
        <v>601</v>
      </c>
      <c r="E43" s="28">
        <v>397</v>
      </c>
      <c r="F43" s="28">
        <v>998</v>
      </c>
      <c r="G43" s="52">
        <v>41.687552213868003</v>
      </c>
      <c r="H43" s="48">
        <v>141</v>
      </c>
      <c r="I43" s="28">
        <v>110</v>
      </c>
      <c r="J43" s="28">
        <v>251</v>
      </c>
      <c r="K43" s="52">
        <v>10.48454469507101</v>
      </c>
      <c r="L43" s="48">
        <v>0</v>
      </c>
      <c r="M43" s="28">
        <v>0</v>
      </c>
      <c r="N43" s="28">
        <v>0</v>
      </c>
      <c r="O43" s="52">
        <v>0</v>
      </c>
      <c r="P43" s="48">
        <v>0</v>
      </c>
      <c r="Q43" s="28">
        <v>0</v>
      </c>
      <c r="R43" s="28">
        <v>0</v>
      </c>
      <c r="S43" s="52">
        <v>0</v>
      </c>
      <c r="T43" s="1"/>
    </row>
    <row r="44" spans="1:20" ht="14.25" customHeight="1" x14ac:dyDescent="0.15">
      <c r="A44" s="1"/>
      <c r="B44" s="30"/>
      <c r="C44" s="88"/>
      <c r="D44" s="88"/>
      <c r="E44" s="89"/>
      <c r="F44" s="32"/>
      <c r="G44" s="53"/>
      <c r="H44" s="88"/>
      <c r="I44" s="89"/>
      <c r="J44" s="32"/>
      <c r="K44" s="53"/>
      <c r="L44" s="93"/>
      <c r="M44" s="2"/>
      <c r="N44" s="32"/>
      <c r="O44" s="53"/>
      <c r="P44" s="93"/>
      <c r="Q44" s="2"/>
      <c r="R44" s="32"/>
      <c r="S44" s="53"/>
      <c r="T44" s="1"/>
    </row>
    <row r="45" spans="1:20" ht="14.25" customHeight="1" x14ac:dyDescent="0.15">
      <c r="A45" s="20" t="s">
        <v>69</v>
      </c>
      <c r="B45" s="38" t="s">
        <v>70</v>
      </c>
      <c r="C45" s="88">
        <v>666</v>
      </c>
      <c r="D45" s="88">
        <v>299</v>
      </c>
      <c r="E45" s="89">
        <v>203</v>
      </c>
      <c r="F45" s="32">
        <v>502</v>
      </c>
      <c r="G45" s="53">
        <v>75.37537537537537</v>
      </c>
      <c r="H45" s="88">
        <v>80</v>
      </c>
      <c r="I45" s="89">
        <v>62</v>
      </c>
      <c r="J45" s="32">
        <v>142</v>
      </c>
      <c r="K45" s="53">
        <v>21.321321321321321</v>
      </c>
      <c r="L45" s="88">
        <v>0</v>
      </c>
      <c r="M45" s="89">
        <v>0</v>
      </c>
      <c r="N45" s="32">
        <v>0</v>
      </c>
      <c r="O45" s="53">
        <v>0</v>
      </c>
      <c r="P45" s="88">
        <v>0</v>
      </c>
      <c r="Q45" s="89">
        <v>0</v>
      </c>
      <c r="R45" s="32">
        <v>0</v>
      </c>
      <c r="S45" s="53">
        <v>0</v>
      </c>
      <c r="T45" s="1"/>
    </row>
    <row r="46" spans="1:20" ht="14.25" customHeight="1" x14ac:dyDescent="0.15">
      <c r="A46" s="20" t="s">
        <v>71</v>
      </c>
      <c r="B46" s="38" t="s">
        <v>72</v>
      </c>
      <c r="C46" s="88">
        <v>734</v>
      </c>
      <c r="D46" s="88">
        <v>210</v>
      </c>
      <c r="E46" s="89">
        <v>142</v>
      </c>
      <c r="F46" s="32">
        <v>352</v>
      </c>
      <c r="G46" s="53">
        <v>47.956403269754766</v>
      </c>
      <c r="H46" s="88">
        <v>57</v>
      </c>
      <c r="I46" s="89">
        <v>45</v>
      </c>
      <c r="J46" s="32">
        <v>102</v>
      </c>
      <c r="K46" s="53">
        <v>13.896457765667575</v>
      </c>
      <c r="L46" s="88">
        <v>0</v>
      </c>
      <c r="M46" s="89">
        <v>0</v>
      </c>
      <c r="N46" s="32">
        <v>0</v>
      </c>
      <c r="O46" s="53">
        <v>0</v>
      </c>
      <c r="P46" s="88">
        <v>0</v>
      </c>
      <c r="Q46" s="89">
        <v>0</v>
      </c>
      <c r="R46" s="32">
        <v>0</v>
      </c>
      <c r="S46" s="53">
        <v>0</v>
      </c>
      <c r="T46" s="1"/>
    </row>
    <row r="47" spans="1:20" ht="14.25" customHeight="1" x14ac:dyDescent="0.15">
      <c r="A47" s="20" t="s">
        <v>73</v>
      </c>
      <c r="B47" s="38" t="s">
        <v>74</v>
      </c>
      <c r="C47" s="88">
        <v>314</v>
      </c>
      <c r="D47" s="88">
        <v>64</v>
      </c>
      <c r="E47" s="89">
        <v>38</v>
      </c>
      <c r="F47" s="32">
        <v>102</v>
      </c>
      <c r="G47" s="53">
        <v>32.484076433121018</v>
      </c>
      <c r="H47" s="88">
        <v>4</v>
      </c>
      <c r="I47" s="89">
        <v>3</v>
      </c>
      <c r="J47" s="32">
        <v>7</v>
      </c>
      <c r="K47" s="53">
        <v>2.2292993630573248</v>
      </c>
      <c r="L47" s="88">
        <v>0</v>
      </c>
      <c r="M47" s="89">
        <v>0</v>
      </c>
      <c r="N47" s="32">
        <v>0</v>
      </c>
      <c r="O47" s="53">
        <v>0</v>
      </c>
      <c r="P47" s="88">
        <v>0</v>
      </c>
      <c r="Q47" s="89">
        <v>0</v>
      </c>
      <c r="R47" s="32">
        <v>0</v>
      </c>
      <c r="S47" s="53">
        <v>0</v>
      </c>
      <c r="T47" s="1"/>
    </row>
    <row r="48" spans="1:20" ht="14.25" customHeight="1" x14ac:dyDescent="0.15">
      <c r="A48" s="20" t="s">
        <v>75</v>
      </c>
      <c r="B48" s="38" t="s">
        <v>76</v>
      </c>
      <c r="C48" s="88">
        <v>441</v>
      </c>
      <c r="D48" s="88">
        <v>28</v>
      </c>
      <c r="E48" s="89">
        <v>14</v>
      </c>
      <c r="F48" s="32">
        <v>42</v>
      </c>
      <c r="G48" s="53">
        <v>9.5238095238095237</v>
      </c>
      <c r="H48" s="88">
        <v>0</v>
      </c>
      <c r="I48" s="89">
        <v>0</v>
      </c>
      <c r="J48" s="32">
        <v>0</v>
      </c>
      <c r="K48" s="53">
        <v>0</v>
      </c>
      <c r="L48" s="88">
        <v>0</v>
      </c>
      <c r="M48" s="89">
        <v>0</v>
      </c>
      <c r="N48" s="32">
        <v>0</v>
      </c>
      <c r="O48" s="53">
        <v>0</v>
      </c>
      <c r="P48" s="88">
        <v>0</v>
      </c>
      <c r="Q48" s="89">
        <v>0</v>
      </c>
      <c r="R48" s="32">
        <v>0</v>
      </c>
      <c r="S48" s="53">
        <v>0</v>
      </c>
      <c r="T48" s="1"/>
    </row>
    <row r="49" spans="1:20" ht="14.25" customHeight="1" x14ac:dyDescent="0.15">
      <c r="A49" s="1"/>
      <c r="B49" s="30"/>
      <c r="C49" s="88"/>
      <c r="D49" s="88"/>
      <c r="E49" s="89"/>
      <c r="F49" s="32"/>
      <c r="G49" s="53"/>
      <c r="H49" s="88"/>
      <c r="I49" s="89"/>
      <c r="J49" s="32"/>
      <c r="K49" s="53"/>
      <c r="L49" s="93"/>
      <c r="M49" s="2"/>
      <c r="N49" s="32"/>
      <c r="O49" s="53"/>
      <c r="P49" s="93"/>
      <c r="Q49" s="2"/>
      <c r="R49" s="32"/>
      <c r="S49" s="53"/>
      <c r="T49" s="1"/>
    </row>
    <row r="50" spans="1:20" ht="14.25" customHeight="1" x14ac:dyDescent="0.15">
      <c r="A50" s="17" t="s">
        <v>77</v>
      </c>
      <c r="B50" s="38" t="s">
        <v>78</v>
      </c>
      <c r="C50" s="88">
        <v>239</v>
      </c>
      <c r="D50" s="88">
        <v>0</v>
      </c>
      <c r="E50" s="89">
        <v>0</v>
      </c>
      <c r="F50" s="32">
        <v>0</v>
      </c>
      <c r="G50" s="53">
        <v>0</v>
      </c>
      <c r="H50" s="88">
        <v>0</v>
      </c>
      <c r="I50" s="89">
        <v>0</v>
      </c>
      <c r="J50" s="32">
        <v>0</v>
      </c>
      <c r="K50" s="53">
        <v>0</v>
      </c>
      <c r="L50" s="88">
        <v>0</v>
      </c>
      <c r="M50" s="89">
        <v>0</v>
      </c>
      <c r="N50" s="32">
        <v>0</v>
      </c>
      <c r="O50" s="53">
        <v>0</v>
      </c>
      <c r="P50" s="88">
        <v>0</v>
      </c>
      <c r="Q50" s="89">
        <v>0</v>
      </c>
      <c r="R50" s="32">
        <v>0</v>
      </c>
      <c r="S50" s="53">
        <v>0</v>
      </c>
      <c r="T50" s="1"/>
    </row>
    <row r="51" spans="1:20" ht="14.25" customHeight="1" x14ac:dyDescent="0.15">
      <c r="A51" s="1"/>
      <c r="B51" s="30"/>
      <c r="C51" s="88"/>
      <c r="D51" s="88"/>
      <c r="E51" s="89"/>
      <c r="F51" s="32"/>
      <c r="G51" s="53"/>
      <c r="H51" s="88"/>
      <c r="I51" s="89"/>
      <c r="J51" s="32"/>
      <c r="K51" s="53"/>
      <c r="L51" s="93"/>
      <c r="M51" s="2"/>
      <c r="N51" s="32"/>
      <c r="O51" s="53"/>
      <c r="P51" s="93"/>
      <c r="Q51" s="2"/>
      <c r="R51" s="32"/>
      <c r="S51" s="53"/>
      <c r="T51" s="1"/>
    </row>
    <row r="52" spans="1:20" ht="14.25" customHeight="1" x14ac:dyDescent="0.15">
      <c r="A52" s="14" t="s">
        <v>79</v>
      </c>
      <c r="B52" s="35" t="s">
        <v>80</v>
      </c>
      <c r="C52" s="48">
        <v>421</v>
      </c>
      <c r="D52" s="48">
        <v>15</v>
      </c>
      <c r="E52" s="28">
        <v>23</v>
      </c>
      <c r="F52" s="28">
        <v>38</v>
      </c>
      <c r="G52" s="52">
        <v>9.026128266033254</v>
      </c>
      <c r="H52" s="48">
        <v>8</v>
      </c>
      <c r="I52" s="28">
        <v>6</v>
      </c>
      <c r="J52" s="28">
        <v>14</v>
      </c>
      <c r="K52" s="52">
        <v>3.3254156769596199</v>
      </c>
      <c r="L52" s="48">
        <v>6</v>
      </c>
      <c r="M52" s="28">
        <v>9</v>
      </c>
      <c r="N52" s="28">
        <v>15</v>
      </c>
      <c r="O52" s="52">
        <v>3.5629453681710213</v>
      </c>
      <c r="P52" s="48">
        <v>0</v>
      </c>
      <c r="Q52" s="28">
        <v>0</v>
      </c>
      <c r="R52" s="28">
        <v>0</v>
      </c>
      <c r="S52" s="52">
        <v>0</v>
      </c>
      <c r="T52" s="1"/>
    </row>
    <row r="53" spans="1:20" ht="14.25" customHeight="1" x14ac:dyDescent="0.15">
      <c r="A53" s="1"/>
      <c r="B53" s="30"/>
      <c r="C53" s="88"/>
      <c r="D53" s="88"/>
      <c r="E53" s="89"/>
      <c r="F53" s="32"/>
      <c r="G53" s="53"/>
      <c r="H53" s="88"/>
      <c r="I53" s="89"/>
      <c r="J53" s="32"/>
      <c r="K53" s="53"/>
      <c r="L53" s="93"/>
      <c r="M53" s="2"/>
      <c r="N53" s="32"/>
      <c r="O53" s="53"/>
      <c r="P53" s="93"/>
      <c r="Q53" s="2"/>
      <c r="R53" s="32"/>
      <c r="S53" s="53"/>
      <c r="T53" s="1"/>
    </row>
    <row r="54" spans="1:20" ht="14.25" customHeight="1" x14ac:dyDescent="0.15">
      <c r="A54" s="20" t="s">
        <v>81</v>
      </c>
      <c r="B54" s="38" t="s">
        <v>82</v>
      </c>
      <c r="C54" s="88">
        <v>0</v>
      </c>
      <c r="D54" s="88">
        <v>0</v>
      </c>
      <c r="E54" s="89">
        <v>0</v>
      </c>
      <c r="F54" s="32">
        <v>0</v>
      </c>
      <c r="G54" s="53">
        <v>0</v>
      </c>
      <c r="H54" s="88">
        <v>0</v>
      </c>
      <c r="I54" s="89">
        <v>0</v>
      </c>
      <c r="J54" s="32">
        <v>0</v>
      </c>
      <c r="K54" s="53">
        <v>0</v>
      </c>
      <c r="L54" s="88">
        <v>0</v>
      </c>
      <c r="M54" s="89">
        <v>0</v>
      </c>
      <c r="N54" s="32">
        <v>0</v>
      </c>
      <c r="O54" s="53">
        <v>0</v>
      </c>
      <c r="P54" s="88">
        <v>0</v>
      </c>
      <c r="Q54" s="89">
        <v>0</v>
      </c>
      <c r="R54" s="32">
        <v>0</v>
      </c>
      <c r="S54" s="53">
        <v>0</v>
      </c>
      <c r="T54" s="1"/>
    </row>
    <row r="55" spans="1:20" ht="14.25" customHeight="1" x14ac:dyDescent="0.15">
      <c r="A55" s="20" t="s">
        <v>83</v>
      </c>
      <c r="B55" s="38" t="s">
        <v>84</v>
      </c>
      <c r="C55" s="88">
        <v>51</v>
      </c>
      <c r="D55" s="88">
        <v>0</v>
      </c>
      <c r="E55" s="89">
        <v>0</v>
      </c>
      <c r="F55" s="32">
        <v>0</v>
      </c>
      <c r="G55" s="53">
        <v>0</v>
      </c>
      <c r="H55" s="88">
        <v>0</v>
      </c>
      <c r="I55" s="89">
        <v>0</v>
      </c>
      <c r="J55" s="32">
        <v>0</v>
      </c>
      <c r="K55" s="53">
        <v>0</v>
      </c>
      <c r="L55" s="88">
        <v>0</v>
      </c>
      <c r="M55" s="89">
        <v>0</v>
      </c>
      <c r="N55" s="32">
        <v>0</v>
      </c>
      <c r="O55" s="53">
        <v>0</v>
      </c>
      <c r="P55" s="88">
        <v>0</v>
      </c>
      <c r="Q55" s="89">
        <v>0</v>
      </c>
      <c r="R55" s="32">
        <v>0</v>
      </c>
      <c r="S55" s="53">
        <v>0</v>
      </c>
      <c r="T55" s="1"/>
    </row>
    <row r="56" spans="1:20" ht="14.25" customHeight="1" x14ac:dyDescent="0.15">
      <c r="A56" s="20" t="s">
        <v>85</v>
      </c>
      <c r="B56" s="38" t="s">
        <v>86</v>
      </c>
      <c r="C56" s="88">
        <v>311</v>
      </c>
      <c r="D56" s="88">
        <v>1</v>
      </c>
      <c r="E56" s="89">
        <v>5</v>
      </c>
      <c r="F56" s="32">
        <v>6</v>
      </c>
      <c r="G56" s="53">
        <v>1.929260450160772</v>
      </c>
      <c r="H56" s="88">
        <v>5</v>
      </c>
      <c r="I56" s="89">
        <v>0</v>
      </c>
      <c r="J56" s="32">
        <v>5</v>
      </c>
      <c r="K56" s="53">
        <v>1.607717041800643</v>
      </c>
      <c r="L56" s="88">
        <v>0</v>
      </c>
      <c r="M56" s="89">
        <v>0</v>
      </c>
      <c r="N56" s="32">
        <v>0</v>
      </c>
      <c r="O56" s="53">
        <v>0</v>
      </c>
      <c r="P56" s="88">
        <v>0</v>
      </c>
      <c r="Q56" s="89">
        <v>0</v>
      </c>
      <c r="R56" s="32">
        <v>0</v>
      </c>
      <c r="S56" s="53">
        <v>0</v>
      </c>
      <c r="T56" s="1"/>
    </row>
    <row r="57" spans="1:20" ht="14.25" customHeight="1" x14ac:dyDescent="0.15">
      <c r="A57" s="20" t="s">
        <v>87</v>
      </c>
      <c r="B57" s="38" t="s">
        <v>88</v>
      </c>
      <c r="C57" s="88">
        <v>0</v>
      </c>
      <c r="D57" s="88">
        <v>0</v>
      </c>
      <c r="E57" s="89">
        <v>0</v>
      </c>
      <c r="F57" s="32">
        <v>0</v>
      </c>
      <c r="G57" s="53">
        <v>0</v>
      </c>
      <c r="H57" s="88">
        <v>0</v>
      </c>
      <c r="I57" s="89">
        <v>0</v>
      </c>
      <c r="J57" s="32">
        <v>0</v>
      </c>
      <c r="K57" s="53">
        <v>0</v>
      </c>
      <c r="L57" s="88">
        <v>0</v>
      </c>
      <c r="M57" s="89">
        <v>0</v>
      </c>
      <c r="N57" s="32">
        <v>0</v>
      </c>
      <c r="O57" s="53">
        <v>0</v>
      </c>
      <c r="P57" s="88">
        <v>0</v>
      </c>
      <c r="Q57" s="89">
        <v>0</v>
      </c>
      <c r="R57" s="32">
        <v>0</v>
      </c>
      <c r="S57" s="53">
        <v>0</v>
      </c>
      <c r="T57" s="1"/>
    </row>
    <row r="58" spans="1:20" ht="14.25" customHeight="1" x14ac:dyDescent="0.15">
      <c r="A58" s="20" t="s">
        <v>89</v>
      </c>
      <c r="B58" s="38" t="s">
        <v>90</v>
      </c>
      <c r="C58" s="88">
        <v>59</v>
      </c>
      <c r="D58" s="88">
        <v>14</v>
      </c>
      <c r="E58" s="89">
        <v>18</v>
      </c>
      <c r="F58" s="32">
        <v>32</v>
      </c>
      <c r="G58" s="53">
        <v>54.237288135593218</v>
      </c>
      <c r="H58" s="88">
        <v>3</v>
      </c>
      <c r="I58" s="89">
        <v>6</v>
      </c>
      <c r="J58" s="32">
        <v>9</v>
      </c>
      <c r="K58" s="53">
        <v>15.254237288135593</v>
      </c>
      <c r="L58" s="88">
        <v>6</v>
      </c>
      <c r="M58" s="89">
        <v>9</v>
      </c>
      <c r="N58" s="32">
        <v>15</v>
      </c>
      <c r="O58" s="53">
        <v>25.423728813559322</v>
      </c>
      <c r="P58" s="88">
        <v>0</v>
      </c>
      <c r="Q58" s="89">
        <v>0</v>
      </c>
      <c r="R58" s="32">
        <v>0</v>
      </c>
      <c r="S58" s="53">
        <v>0</v>
      </c>
      <c r="T58" s="1"/>
    </row>
    <row r="59" spans="1:20" ht="14.25" customHeight="1" x14ac:dyDescent="0.15">
      <c r="A59" s="1"/>
      <c r="B59" s="30"/>
      <c r="C59" s="88"/>
      <c r="D59" s="88"/>
      <c r="E59" s="89"/>
      <c r="F59" s="32"/>
      <c r="G59" s="53"/>
      <c r="H59" s="88"/>
      <c r="I59" s="89"/>
      <c r="J59" s="32"/>
      <c r="K59" s="53"/>
      <c r="L59" s="93"/>
      <c r="M59" s="2"/>
      <c r="N59" s="32"/>
      <c r="O59" s="53"/>
      <c r="P59" s="93"/>
      <c r="Q59" s="2"/>
      <c r="R59" s="32"/>
      <c r="S59" s="53"/>
      <c r="T59" s="1"/>
    </row>
    <row r="60" spans="1:20" ht="14.25" customHeight="1" x14ac:dyDescent="0.15">
      <c r="A60" s="17" t="s">
        <v>91</v>
      </c>
      <c r="B60" s="38" t="s">
        <v>92</v>
      </c>
      <c r="C60" s="88">
        <v>0</v>
      </c>
      <c r="D60" s="88">
        <v>0</v>
      </c>
      <c r="E60" s="89">
        <v>0</v>
      </c>
      <c r="F60" s="32">
        <v>0</v>
      </c>
      <c r="G60" s="53">
        <v>0</v>
      </c>
      <c r="H60" s="88">
        <v>0</v>
      </c>
      <c r="I60" s="89">
        <v>0</v>
      </c>
      <c r="J60" s="32">
        <v>0</v>
      </c>
      <c r="K60" s="53">
        <v>0</v>
      </c>
      <c r="L60" s="88">
        <v>0</v>
      </c>
      <c r="M60" s="89">
        <v>0</v>
      </c>
      <c r="N60" s="32">
        <v>0</v>
      </c>
      <c r="O60" s="53">
        <v>0</v>
      </c>
      <c r="P60" s="88">
        <v>0</v>
      </c>
      <c r="Q60" s="89">
        <v>0</v>
      </c>
      <c r="R60" s="32">
        <v>0</v>
      </c>
      <c r="S60" s="53">
        <v>0</v>
      </c>
      <c r="T60" s="1"/>
    </row>
    <row r="61" spans="1:20" ht="14.25" customHeight="1" x14ac:dyDescent="0.15">
      <c r="A61" s="1"/>
      <c r="B61" s="30"/>
      <c r="C61" s="88"/>
      <c r="D61" s="88"/>
      <c r="E61" s="89"/>
      <c r="F61" s="32"/>
      <c r="G61" s="53"/>
      <c r="H61" s="88"/>
      <c r="I61" s="89"/>
      <c r="J61" s="32"/>
      <c r="K61" s="53"/>
      <c r="L61" s="93"/>
      <c r="M61" s="2"/>
      <c r="N61" s="32"/>
      <c r="O61" s="53"/>
      <c r="P61" s="93"/>
      <c r="Q61" s="2"/>
      <c r="R61" s="32"/>
      <c r="S61" s="53"/>
      <c r="T61" s="1"/>
    </row>
    <row r="62" spans="1:20" ht="14.25" customHeight="1" x14ac:dyDescent="0.15">
      <c r="A62" s="14" t="s">
        <v>93</v>
      </c>
      <c r="B62" s="35" t="s">
        <v>94</v>
      </c>
      <c r="C62" s="48">
        <v>13439</v>
      </c>
      <c r="D62" s="48">
        <v>636</v>
      </c>
      <c r="E62" s="28">
        <v>468</v>
      </c>
      <c r="F62" s="28">
        <v>1104</v>
      </c>
      <c r="G62" s="52">
        <v>8.2148969417367361</v>
      </c>
      <c r="H62" s="48">
        <v>494</v>
      </c>
      <c r="I62" s="28">
        <v>328</v>
      </c>
      <c r="J62" s="28">
        <v>822</v>
      </c>
      <c r="K62" s="52">
        <v>6.1165265272713745</v>
      </c>
      <c r="L62" s="48">
        <v>62</v>
      </c>
      <c r="M62" s="28">
        <v>42</v>
      </c>
      <c r="N62" s="28">
        <v>104</v>
      </c>
      <c r="O62" s="52">
        <v>0.77386710320708385</v>
      </c>
      <c r="P62" s="48">
        <v>0</v>
      </c>
      <c r="Q62" s="28">
        <v>0</v>
      </c>
      <c r="R62" s="28">
        <v>0</v>
      </c>
      <c r="S62" s="52">
        <v>0</v>
      </c>
      <c r="T62" s="1"/>
    </row>
    <row r="63" spans="1:20" ht="14.25" customHeight="1" x14ac:dyDescent="0.15">
      <c r="A63" s="1"/>
      <c r="B63" s="30"/>
      <c r="C63" s="88"/>
      <c r="D63" s="88"/>
      <c r="E63" s="89"/>
      <c r="F63" s="32"/>
      <c r="G63" s="53"/>
      <c r="H63" s="88"/>
      <c r="I63" s="89"/>
      <c r="J63" s="32"/>
      <c r="K63" s="53"/>
      <c r="L63" s="93"/>
      <c r="M63" s="2"/>
      <c r="N63" s="32"/>
      <c r="O63" s="53"/>
      <c r="P63" s="93"/>
      <c r="Q63" s="2"/>
      <c r="R63" s="32"/>
      <c r="S63" s="53"/>
      <c r="T63" s="1"/>
    </row>
    <row r="64" spans="1:20" ht="14.25" customHeight="1" x14ac:dyDescent="0.15">
      <c r="A64" s="20" t="s">
        <v>95</v>
      </c>
      <c r="B64" s="38" t="s">
        <v>96</v>
      </c>
      <c r="C64" s="88">
        <v>231</v>
      </c>
      <c r="D64" s="88">
        <v>45</v>
      </c>
      <c r="E64" s="89">
        <v>35</v>
      </c>
      <c r="F64" s="32">
        <v>80</v>
      </c>
      <c r="G64" s="53">
        <v>34.632034632034632</v>
      </c>
      <c r="H64" s="88">
        <v>7</v>
      </c>
      <c r="I64" s="89">
        <v>2</v>
      </c>
      <c r="J64" s="32">
        <v>9</v>
      </c>
      <c r="K64" s="53">
        <v>3.8961038961038961</v>
      </c>
      <c r="L64" s="88">
        <v>0</v>
      </c>
      <c r="M64" s="89">
        <v>0</v>
      </c>
      <c r="N64" s="32">
        <v>0</v>
      </c>
      <c r="O64" s="53">
        <v>0</v>
      </c>
      <c r="P64" s="88">
        <v>0</v>
      </c>
      <c r="Q64" s="89">
        <v>0</v>
      </c>
      <c r="R64" s="32">
        <v>0</v>
      </c>
      <c r="S64" s="53">
        <v>0</v>
      </c>
      <c r="T64" s="1"/>
    </row>
    <row r="65" spans="1:20" ht="14.25" customHeight="1" x14ac:dyDescent="0.15">
      <c r="A65" s="20" t="s">
        <v>97</v>
      </c>
      <c r="B65" s="38" t="s">
        <v>98</v>
      </c>
      <c r="C65" s="88">
        <v>897</v>
      </c>
      <c r="D65" s="88">
        <v>0</v>
      </c>
      <c r="E65" s="89">
        <v>0</v>
      </c>
      <c r="F65" s="32">
        <v>0</v>
      </c>
      <c r="G65" s="53">
        <v>0</v>
      </c>
      <c r="H65" s="88">
        <v>0</v>
      </c>
      <c r="I65" s="89">
        <v>0</v>
      </c>
      <c r="J65" s="32">
        <v>0</v>
      </c>
      <c r="K65" s="53">
        <v>0</v>
      </c>
      <c r="L65" s="88">
        <v>0</v>
      </c>
      <c r="M65" s="89">
        <v>0</v>
      </c>
      <c r="N65" s="32">
        <v>0</v>
      </c>
      <c r="O65" s="53">
        <v>0</v>
      </c>
      <c r="P65" s="88">
        <v>0</v>
      </c>
      <c r="Q65" s="89">
        <v>0</v>
      </c>
      <c r="R65" s="32">
        <v>0</v>
      </c>
      <c r="S65" s="53">
        <v>0</v>
      </c>
      <c r="T65" s="1"/>
    </row>
    <row r="66" spans="1:20" ht="14.25" customHeight="1" x14ac:dyDescent="0.15">
      <c r="A66" s="20" t="s">
        <v>99</v>
      </c>
      <c r="B66" s="38" t="s">
        <v>100</v>
      </c>
      <c r="C66" s="88">
        <v>3507</v>
      </c>
      <c r="D66" s="88">
        <v>426</v>
      </c>
      <c r="E66" s="89">
        <v>312</v>
      </c>
      <c r="F66" s="32">
        <v>738</v>
      </c>
      <c r="G66" s="53">
        <v>21.043627031650981</v>
      </c>
      <c r="H66" s="88">
        <v>346</v>
      </c>
      <c r="I66" s="89">
        <v>218</v>
      </c>
      <c r="J66" s="32">
        <v>564</v>
      </c>
      <c r="K66" s="53">
        <v>16.082121471343029</v>
      </c>
      <c r="L66" s="88">
        <v>41</v>
      </c>
      <c r="M66" s="89">
        <v>31</v>
      </c>
      <c r="N66" s="32">
        <v>72</v>
      </c>
      <c r="O66" s="53">
        <v>2.0530367835757057</v>
      </c>
      <c r="P66" s="88">
        <v>0</v>
      </c>
      <c r="Q66" s="89">
        <v>0</v>
      </c>
      <c r="R66" s="32">
        <v>0</v>
      </c>
      <c r="S66" s="53">
        <v>0</v>
      </c>
      <c r="T66" s="1"/>
    </row>
    <row r="67" spans="1:20" ht="14.25" customHeight="1" x14ac:dyDescent="0.15">
      <c r="A67" s="20" t="s">
        <v>101</v>
      </c>
      <c r="B67" s="38" t="s">
        <v>102</v>
      </c>
      <c r="C67" s="88">
        <v>3133</v>
      </c>
      <c r="D67" s="88">
        <v>112</v>
      </c>
      <c r="E67" s="89">
        <v>80</v>
      </c>
      <c r="F67" s="32">
        <v>192</v>
      </c>
      <c r="G67" s="53">
        <v>6.1283115225023934</v>
      </c>
      <c r="H67" s="88">
        <v>92</v>
      </c>
      <c r="I67" s="89">
        <v>70</v>
      </c>
      <c r="J67" s="32">
        <v>162</v>
      </c>
      <c r="K67" s="53">
        <v>5.1707628471113942</v>
      </c>
      <c r="L67" s="88">
        <v>20</v>
      </c>
      <c r="M67" s="89">
        <v>10</v>
      </c>
      <c r="N67" s="32">
        <v>30</v>
      </c>
      <c r="O67" s="53">
        <v>0.95754867539099908</v>
      </c>
      <c r="P67" s="88">
        <v>0</v>
      </c>
      <c r="Q67" s="89">
        <v>0</v>
      </c>
      <c r="R67" s="32">
        <v>0</v>
      </c>
      <c r="S67" s="53">
        <v>0</v>
      </c>
      <c r="T67" s="1"/>
    </row>
    <row r="68" spans="1:20" ht="14.25" customHeight="1" x14ac:dyDescent="0.15">
      <c r="A68" s="20" t="s">
        <v>103</v>
      </c>
      <c r="B68" s="38" t="s">
        <v>104</v>
      </c>
      <c r="C68" s="88">
        <v>3526</v>
      </c>
      <c r="D68" s="88">
        <v>3</v>
      </c>
      <c r="E68" s="89">
        <v>2</v>
      </c>
      <c r="F68" s="32">
        <v>5</v>
      </c>
      <c r="G68" s="53">
        <v>0.14180374361883152</v>
      </c>
      <c r="H68" s="88">
        <v>0</v>
      </c>
      <c r="I68" s="89">
        <v>0</v>
      </c>
      <c r="J68" s="32">
        <v>0</v>
      </c>
      <c r="K68" s="53">
        <v>0</v>
      </c>
      <c r="L68" s="88">
        <v>0</v>
      </c>
      <c r="M68" s="89">
        <v>0</v>
      </c>
      <c r="N68" s="32">
        <v>0</v>
      </c>
      <c r="O68" s="53">
        <v>0</v>
      </c>
      <c r="P68" s="88">
        <v>0</v>
      </c>
      <c r="Q68" s="89">
        <v>0</v>
      </c>
      <c r="R68" s="32">
        <v>0</v>
      </c>
      <c r="S68" s="53">
        <v>0</v>
      </c>
      <c r="T68" s="1"/>
    </row>
    <row r="69" spans="1:20" ht="14.25" customHeight="1" x14ac:dyDescent="0.15">
      <c r="A69" s="20" t="s">
        <v>105</v>
      </c>
      <c r="B69" s="38" t="s">
        <v>106</v>
      </c>
      <c r="C69" s="88">
        <v>1593</v>
      </c>
      <c r="D69" s="88">
        <v>0</v>
      </c>
      <c r="E69" s="89">
        <v>0</v>
      </c>
      <c r="F69" s="32">
        <v>0</v>
      </c>
      <c r="G69" s="53">
        <v>0</v>
      </c>
      <c r="H69" s="88">
        <v>0</v>
      </c>
      <c r="I69" s="89">
        <v>0</v>
      </c>
      <c r="J69" s="32">
        <v>0</v>
      </c>
      <c r="K69" s="53">
        <v>0</v>
      </c>
      <c r="L69" s="88">
        <v>0</v>
      </c>
      <c r="M69" s="89">
        <v>0</v>
      </c>
      <c r="N69" s="32">
        <v>0</v>
      </c>
      <c r="O69" s="53">
        <v>0</v>
      </c>
      <c r="P69" s="88">
        <v>0</v>
      </c>
      <c r="Q69" s="89">
        <v>0</v>
      </c>
      <c r="R69" s="32">
        <v>0</v>
      </c>
      <c r="S69" s="53">
        <v>0</v>
      </c>
      <c r="T69" s="1"/>
    </row>
    <row r="70" spans="1:20" ht="14.25" customHeight="1" x14ac:dyDescent="0.15">
      <c r="A70" s="20" t="s">
        <v>107</v>
      </c>
      <c r="B70" s="38" t="s">
        <v>108</v>
      </c>
      <c r="C70" s="88">
        <v>392</v>
      </c>
      <c r="D70" s="88">
        <v>50</v>
      </c>
      <c r="E70" s="89">
        <v>39</v>
      </c>
      <c r="F70" s="32">
        <v>89</v>
      </c>
      <c r="G70" s="53">
        <v>22.704081632653061</v>
      </c>
      <c r="H70" s="88">
        <v>49</v>
      </c>
      <c r="I70" s="89">
        <v>38</v>
      </c>
      <c r="J70" s="32">
        <v>87</v>
      </c>
      <c r="K70" s="53">
        <v>22.193877551020407</v>
      </c>
      <c r="L70" s="88">
        <v>1</v>
      </c>
      <c r="M70" s="89">
        <v>1</v>
      </c>
      <c r="N70" s="32">
        <v>2</v>
      </c>
      <c r="O70" s="53">
        <v>0.51020408163265307</v>
      </c>
      <c r="P70" s="88">
        <v>0</v>
      </c>
      <c r="Q70" s="89">
        <v>0</v>
      </c>
      <c r="R70" s="32">
        <v>0</v>
      </c>
      <c r="S70" s="53">
        <v>0</v>
      </c>
      <c r="T70" s="1"/>
    </row>
    <row r="71" spans="1:20" ht="14.25" customHeight="1" x14ac:dyDescent="0.15">
      <c r="A71" s="1"/>
      <c r="B71" s="30"/>
      <c r="C71" s="88"/>
      <c r="D71" s="88"/>
      <c r="E71" s="89"/>
      <c r="F71" s="32"/>
      <c r="G71" s="53"/>
      <c r="H71" s="88"/>
      <c r="I71" s="89"/>
      <c r="J71" s="32"/>
      <c r="K71" s="53"/>
      <c r="L71" s="93"/>
      <c r="M71" s="2"/>
      <c r="N71" s="32"/>
      <c r="O71" s="53"/>
      <c r="P71" s="93"/>
      <c r="Q71" s="2"/>
      <c r="R71" s="32"/>
      <c r="S71" s="53"/>
      <c r="T71" s="1"/>
    </row>
    <row r="72" spans="1:20" ht="14.25" customHeight="1" x14ac:dyDescent="0.15">
      <c r="A72" s="17" t="s">
        <v>109</v>
      </c>
      <c r="B72" s="38" t="s">
        <v>110</v>
      </c>
      <c r="C72" s="88">
        <v>0</v>
      </c>
      <c r="D72" s="88">
        <v>0</v>
      </c>
      <c r="E72" s="89">
        <v>0</v>
      </c>
      <c r="F72" s="32">
        <v>0</v>
      </c>
      <c r="G72" s="53">
        <v>0</v>
      </c>
      <c r="H72" s="88">
        <v>0</v>
      </c>
      <c r="I72" s="89">
        <v>0</v>
      </c>
      <c r="J72" s="32">
        <v>0</v>
      </c>
      <c r="K72" s="53">
        <v>0</v>
      </c>
      <c r="L72" s="88">
        <v>0</v>
      </c>
      <c r="M72" s="89">
        <v>0</v>
      </c>
      <c r="N72" s="32">
        <v>0</v>
      </c>
      <c r="O72" s="53">
        <v>0</v>
      </c>
      <c r="P72" s="88">
        <v>0</v>
      </c>
      <c r="Q72" s="89">
        <v>0</v>
      </c>
      <c r="R72" s="32">
        <v>0</v>
      </c>
      <c r="S72" s="53">
        <v>0</v>
      </c>
      <c r="T72" s="1"/>
    </row>
    <row r="73" spans="1:20" ht="14.25" customHeight="1" x14ac:dyDescent="0.15">
      <c r="A73" s="17" t="s">
        <v>111</v>
      </c>
      <c r="B73" s="38" t="s">
        <v>112</v>
      </c>
      <c r="C73" s="88">
        <v>160</v>
      </c>
      <c r="D73" s="88">
        <v>0</v>
      </c>
      <c r="E73" s="89">
        <v>0</v>
      </c>
      <c r="F73" s="32">
        <v>0</v>
      </c>
      <c r="G73" s="53">
        <v>0</v>
      </c>
      <c r="H73" s="88">
        <v>0</v>
      </c>
      <c r="I73" s="89">
        <v>0</v>
      </c>
      <c r="J73" s="32">
        <v>0</v>
      </c>
      <c r="K73" s="53">
        <v>0</v>
      </c>
      <c r="L73" s="88">
        <v>0</v>
      </c>
      <c r="M73" s="89">
        <v>0</v>
      </c>
      <c r="N73" s="32">
        <v>0</v>
      </c>
      <c r="O73" s="53">
        <v>0</v>
      </c>
      <c r="P73" s="88">
        <v>0</v>
      </c>
      <c r="Q73" s="89">
        <v>0</v>
      </c>
      <c r="R73" s="32">
        <v>0</v>
      </c>
      <c r="S73" s="53">
        <v>0</v>
      </c>
      <c r="T73" s="1"/>
    </row>
    <row r="74" spans="1:20" ht="14.25" customHeight="1" x14ac:dyDescent="0.15">
      <c r="A74" s="1"/>
      <c r="B74" s="30"/>
      <c r="C74" s="88"/>
      <c r="D74" s="88"/>
      <c r="E74" s="89"/>
      <c r="F74" s="32"/>
      <c r="G74" s="53"/>
      <c r="H74" s="88"/>
      <c r="I74" s="89"/>
      <c r="J74" s="32"/>
      <c r="K74" s="53"/>
      <c r="L74" s="93"/>
      <c r="M74" s="2"/>
      <c r="N74" s="32"/>
      <c r="O74" s="53"/>
      <c r="P74" s="93"/>
      <c r="Q74" s="2"/>
      <c r="R74" s="32"/>
      <c r="S74" s="53"/>
      <c r="T74" s="1"/>
    </row>
    <row r="75" spans="1:20" ht="14.25" customHeight="1" x14ac:dyDescent="0.15">
      <c r="A75" s="14" t="s">
        <v>113</v>
      </c>
      <c r="B75" s="35" t="s">
        <v>114</v>
      </c>
      <c r="C75" s="48">
        <v>8825</v>
      </c>
      <c r="D75" s="48">
        <v>1345</v>
      </c>
      <c r="E75" s="28">
        <v>1191</v>
      </c>
      <c r="F75" s="28">
        <v>2536</v>
      </c>
      <c r="G75" s="52">
        <v>28.736543909348445</v>
      </c>
      <c r="H75" s="48">
        <v>459</v>
      </c>
      <c r="I75" s="28">
        <v>401</v>
      </c>
      <c r="J75" s="28">
        <v>860</v>
      </c>
      <c r="K75" s="52">
        <v>9.7450424929178467</v>
      </c>
      <c r="L75" s="48">
        <v>26</v>
      </c>
      <c r="M75" s="28">
        <v>29</v>
      </c>
      <c r="N75" s="28">
        <v>55</v>
      </c>
      <c r="O75" s="52">
        <v>0.62322946175637395</v>
      </c>
      <c r="P75" s="48">
        <v>4</v>
      </c>
      <c r="Q75" s="28">
        <v>3</v>
      </c>
      <c r="R75" s="28">
        <v>7</v>
      </c>
      <c r="S75" s="52">
        <v>7.9320113314447591E-2</v>
      </c>
      <c r="T75" s="1"/>
    </row>
    <row r="76" spans="1:20" ht="14.25" customHeight="1" x14ac:dyDescent="0.15">
      <c r="A76" s="1"/>
      <c r="B76" s="30"/>
      <c r="C76" s="88"/>
      <c r="D76" s="88"/>
      <c r="E76" s="89"/>
      <c r="F76" s="32"/>
      <c r="G76" s="53"/>
      <c r="H76" s="88"/>
      <c r="I76" s="89"/>
      <c r="J76" s="32"/>
      <c r="K76" s="53"/>
      <c r="L76" s="93"/>
      <c r="M76" s="2"/>
      <c r="N76" s="32"/>
      <c r="O76" s="53"/>
      <c r="P76" s="93"/>
      <c r="Q76" s="2"/>
      <c r="R76" s="32"/>
      <c r="S76" s="53"/>
      <c r="T76" s="1"/>
    </row>
    <row r="77" spans="1:20" ht="14.25" customHeight="1" x14ac:dyDescent="0.15">
      <c r="A77" s="20" t="s">
        <v>115</v>
      </c>
      <c r="B77" s="38" t="s">
        <v>116</v>
      </c>
      <c r="C77" s="88">
        <v>675</v>
      </c>
      <c r="D77" s="88">
        <v>20</v>
      </c>
      <c r="E77" s="89">
        <v>18</v>
      </c>
      <c r="F77" s="32">
        <v>38</v>
      </c>
      <c r="G77" s="53">
        <v>5.6296296296296298</v>
      </c>
      <c r="H77" s="88">
        <v>6</v>
      </c>
      <c r="I77" s="89">
        <v>5</v>
      </c>
      <c r="J77" s="32">
        <v>11</v>
      </c>
      <c r="K77" s="53">
        <v>1.6296296296296295</v>
      </c>
      <c r="L77" s="88">
        <v>4</v>
      </c>
      <c r="M77" s="89">
        <v>0</v>
      </c>
      <c r="N77" s="32">
        <v>4</v>
      </c>
      <c r="O77" s="53">
        <v>0.59259259259259256</v>
      </c>
      <c r="P77" s="88">
        <v>0</v>
      </c>
      <c r="Q77" s="89">
        <v>0</v>
      </c>
      <c r="R77" s="32">
        <v>0</v>
      </c>
      <c r="S77" s="53">
        <v>0</v>
      </c>
      <c r="T77" s="1"/>
    </row>
    <row r="78" spans="1:20" ht="14.25" customHeight="1" x14ac:dyDescent="0.15">
      <c r="A78" s="20" t="s">
        <v>117</v>
      </c>
      <c r="B78" s="38" t="s">
        <v>118</v>
      </c>
      <c r="C78" s="88">
        <v>1562</v>
      </c>
      <c r="D78" s="88">
        <v>211</v>
      </c>
      <c r="E78" s="89">
        <v>187</v>
      </c>
      <c r="F78" s="32">
        <v>398</v>
      </c>
      <c r="G78" s="53">
        <v>25.480153649167736</v>
      </c>
      <c r="H78" s="88">
        <v>176</v>
      </c>
      <c r="I78" s="89">
        <v>164</v>
      </c>
      <c r="J78" s="32">
        <v>340</v>
      </c>
      <c r="K78" s="53">
        <v>21.766965428937262</v>
      </c>
      <c r="L78" s="88">
        <v>14</v>
      </c>
      <c r="M78" s="89">
        <v>9</v>
      </c>
      <c r="N78" s="32">
        <v>23</v>
      </c>
      <c r="O78" s="53">
        <v>1.4724711907810499</v>
      </c>
      <c r="P78" s="88">
        <v>4</v>
      </c>
      <c r="Q78" s="89">
        <v>0</v>
      </c>
      <c r="R78" s="32">
        <v>4</v>
      </c>
      <c r="S78" s="53">
        <v>0.25608194622279129</v>
      </c>
      <c r="T78" s="1"/>
    </row>
    <row r="79" spans="1:20" ht="14.25" customHeight="1" x14ac:dyDescent="0.15">
      <c r="A79" s="20" t="s">
        <v>119</v>
      </c>
      <c r="B79" s="38" t="s">
        <v>120</v>
      </c>
      <c r="C79" s="88">
        <v>2981</v>
      </c>
      <c r="D79" s="88">
        <v>481</v>
      </c>
      <c r="E79" s="89">
        <v>456</v>
      </c>
      <c r="F79" s="32">
        <v>937</v>
      </c>
      <c r="G79" s="53">
        <v>31.432405233143239</v>
      </c>
      <c r="H79" s="88">
        <v>28</v>
      </c>
      <c r="I79" s="89">
        <v>31</v>
      </c>
      <c r="J79" s="32">
        <v>59</v>
      </c>
      <c r="K79" s="53">
        <v>1.9792016101979202</v>
      </c>
      <c r="L79" s="88">
        <v>2</v>
      </c>
      <c r="M79" s="89">
        <v>11</v>
      </c>
      <c r="N79" s="32">
        <v>13</v>
      </c>
      <c r="O79" s="53">
        <v>0.43609527004360948</v>
      </c>
      <c r="P79" s="88">
        <v>0</v>
      </c>
      <c r="Q79" s="89">
        <v>3</v>
      </c>
      <c r="R79" s="32">
        <v>3</v>
      </c>
      <c r="S79" s="53">
        <v>0.10063737001006373</v>
      </c>
      <c r="T79" s="1"/>
    </row>
    <row r="80" spans="1:20" ht="14.25" customHeight="1" x14ac:dyDescent="0.15">
      <c r="A80" s="20" t="s">
        <v>121</v>
      </c>
      <c r="B80" s="38" t="s">
        <v>122</v>
      </c>
      <c r="C80" s="88">
        <v>2244</v>
      </c>
      <c r="D80" s="88">
        <v>472</v>
      </c>
      <c r="E80" s="89">
        <v>413</v>
      </c>
      <c r="F80" s="32">
        <v>885</v>
      </c>
      <c r="G80" s="53">
        <v>39.438502673796791</v>
      </c>
      <c r="H80" s="88">
        <v>94</v>
      </c>
      <c r="I80" s="89">
        <v>91</v>
      </c>
      <c r="J80" s="32">
        <v>185</v>
      </c>
      <c r="K80" s="53">
        <v>8.2442067736185383</v>
      </c>
      <c r="L80" s="88">
        <v>6</v>
      </c>
      <c r="M80" s="89">
        <v>9</v>
      </c>
      <c r="N80" s="32">
        <v>15</v>
      </c>
      <c r="O80" s="53">
        <v>0.66844919786096257</v>
      </c>
      <c r="P80" s="88">
        <v>0</v>
      </c>
      <c r="Q80" s="89">
        <v>0</v>
      </c>
      <c r="R80" s="32">
        <v>0</v>
      </c>
      <c r="S80" s="53">
        <v>0</v>
      </c>
      <c r="T80" s="1"/>
    </row>
    <row r="81" spans="1:20" ht="14.25" customHeight="1" x14ac:dyDescent="0.15">
      <c r="A81" s="20" t="s">
        <v>123</v>
      </c>
      <c r="B81" s="38" t="s">
        <v>124</v>
      </c>
      <c r="C81" s="88">
        <v>550</v>
      </c>
      <c r="D81" s="88">
        <v>2</v>
      </c>
      <c r="E81" s="89">
        <v>2</v>
      </c>
      <c r="F81" s="32">
        <v>4</v>
      </c>
      <c r="G81" s="53">
        <v>0.72727272727272729</v>
      </c>
      <c r="H81" s="88">
        <v>0</v>
      </c>
      <c r="I81" s="89">
        <v>0</v>
      </c>
      <c r="J81" s="32">
        <v>0</v>
      </c>
      <c r="K81" s="53">
        <v>0</v>
      </c>
      <c r="L81" s="88">
        <v>0</v>
      </c>
      <c r="M81" s="89">
        <v>0</v>
      </c>
      <c r="N81" s="32">
        <v>0</v>
      </c>
      <c r="O81" s="53">
        <v>0</v>
      </c>
      <c r="P81" s="88">
        <v>0</v>
      </c>
      <c r="Q81" s="89">
        <v>0</v>
      </c>
      <c r="R81" s="32">
        <v>0</v>
      </c>
      <c r="S81" s="53">
        <v>0</v>
      </c>
      <c r="T81" s="1"/>
    </row>
    <row r="82" spans="1:20" ht="14.25" customHeight="1" x14ac:dyDescent="0.15">
      <c r="A82" s="1"/>
      <c r="B82" s="30"/>
      <c r="C82" s="88"/>
      <c r="D82" s="88"/>
      <c r="E82" s="89"/>
      <c r="F82" s="32"/>
      <c r="G82" s="53"/>
      <c r="H82" s="88"/>
      <c r="I82" s="89"/>
      <c r="J82" s="32"/>
      <c r="K82" s="53"/>
      <c r="L82" s="93"/>
      <c r="M82" s="2"/>
      <c r="N82" s="32"/>
      <c r="O82" s="53"/>
      <c r="P82" s="93"/>
      <c r="Q82" s="2"/>
      <c r="R82" s="32"/>
      <c r="S82" s="53"/>
      <c r="T82" s="1"/>
    </row>
    <row r="83" spans="1:20" ht="14.25" customHeight="1" x14ac:dyDescent="0.15">
      <c r="A83" s="17" t="s">
        <v>125</v>
      </c>
      <c r="B83" s="38" t="s">
        <v>344</v>
      </c>
      <c r="C83" s="88">
        <v>813</v>
      </c>
      <c r="D83" s="88">
        <v>159</v>
      </c>
      <c r="E83" s="89">
        <v>115</v>
      </c>
      <c r="F83" s="32">
        <v>274</v>
      </c>
      <c r="G83" s="53">
        <v>33.702337023370234</v>
      </c>
      <c r="H83" s="88">
        <v>155</v>
      </c>
      <c r="I83" s="89">
        <v>110</v>
      </c>
      <c r="J83" s="32">
        <v>265</v>
      </c>
      <c r="K83" s="53">
        <v>32.595325953259533</v>
      </c>
      <c r="L83" s="88">
        <v>0</v>
      </c>
      <c r="M83" s="89">
        <v>0</v>
      </c>
      <c r="N83" s="32">
        <v>0</v>
      </c>
      <c r="O83" s="53">
        <v>0</v>
      </c>
      <c r="P83" s="88">
        <v>0</v>
      </c>
      <c r="Q83" s="89">
        <v>0</v>
      </c>
      <c r="R83" s="32">
        <v>0</v>
      </c>
      <c r="S83" s="53">
        <v>0</v>
      </c>
      <c r="T83" s="1"/>
    </row>
    <row r="84" spans="1:20" ht="14.25" customHeight="1" x14ac:dyDescent="0.15">
      <c r="A84" s="1"/>
      <c r="B84" s="30"/>
      <c r="C84" s="88"/>
      <c r="D84" s="88"/>
      <c r="E84" s="89"/>
      <c r="F84" s="32"/>
      <c r="G84" s="53"/>
      <c r="H84" s="88"/>
      <c r="I84" s="89"/>
      <c r="J84" s="32"/>
      <c r="K84" s="53"/>
      <c r="L84" s="93"/>
      <c r="M84" s="2"/>
      <c r="N84" s="32"/>
      <c r="O84" s="53"/>
      <c r="P84" s="93"/>
      <c r="Q84" s="2"/>
      <c r="R84" s="32"/>
      <c r="S84" s="53"/>
      <c r="T84" s="1"/>
    </row>
    <row r="85" spans="1:20" ht="14.25" customHeight="1" x14ac:dyDescent="0.15">
      <c r="A85" s="14" t="s">
        <v>127</v>
      </c>
      <c r="B85" s="35" t="s">
        <v>128</v>
      </c>
      <c r="C85" s="48">
        <v>8931</v>
      </c>
      <c r="D85" s="48">
        <v>1874</v>
      </c>
      <c r="E85" s="28">
        <v>1645</v>
      </c>
      <c r="F85" s="28">
        <v>3519</v>
      </c>
      <c r="G85" s="52">
        <v>39.402082633523683</v>
      </c>
      <c r="H85" s="48">
        <v>784</v>
      </c>
      <c r="I85" s="28">
        <v>647</v>
      </c>
      <c r="J85" s="28">
        <v>1431</v>
      </c>
      <c r="K85" s="52">
        <v>16.022841787033926</v>
      </c>
      <c r="L85" s="48">
        <v>170</v>
      </c>
      <c r="M85" s="28">
        <v>125</v>
      </c>
      <c r="N85" s="28">
        <v>295</v>
      </c>
      <c r="O85" s="52">
        <v>3.3031015563766655</v>
      </c>
      <c r="P85" s="48">
        <v>3</v>
      </c>
      <c r="Q85" s="28">
        <v>0</v>
      </c>
      <c r="R85" s="28">
        <v>3</v>
      </c>
      <c r="S85" s="52">
        <v>3.3590863285186429E-2</v>
      </c>
      <c r="T85" s="1"/>
    </row>
    <row r="86" spans="1:20" ht="14.25" customHeight="1" x14ac:dyDescent="0.15">
      <c r="A86" s="1"/>
      <c r="B86" s="30"/>
      <c r="C86" s="88"/>
      <c r="D86" s="88"/>
      <c r="E86" s="89"/>
      <c r="F86" s="32"/>
      <c r="G86" s="53"/>
      <c r="H86" s="88"/>
      <c r="I86" s="89"/>
      <c r="J86" s="32"/>
      <c r="K86" s="53"/>
      <c r="L86" s="93"/>
      <c r="M86" s="2"/>
      <c r="N86" s="32"/>
      <c r="O86" s="53"/>
      <c r="P86" s="93"/>
      <c r="Q86" s="2"/>
      <c r="R86" s="32"/>
      <c r="S86" s="53"/>
      <c r="T86" s="1"/>
    </row>
    <row r="87" spans="1:20" ht="14.25" customHeight="1" x14ac:dyDescent="0.15">
      <c r="A87" s="20" t="s">
        <v>129</v>
      </c>
      <c r="B87" s="38" t="s">
        <v>130</v>
      </c>
      <c r="C87" s="88">
        <v>127</v>
      </c>
      <c r="D87" s="88">
        <v>72</v>
      </c>
      <c r="E87" s="89">
        <v>48</v>
      </c>
      <c r="F87" s="32">
        <v>120</v>
      </c>
      <c r="G87" s="53">
        <v>94.488188976377955</v>
      </c>
      <c r="H87" s="88">
        <v>37</v>
      </c>
      <c r="I87" s="89">
        <v>22</v>
      </c>
      <c r="J87" s="32">
        <v>59</v>
      </c>
      <c r="K87" s="53">
        <v>46.45669291338583</v>
      </c>
      <c r="L87" s="88">
        <v>0</v>
      </c>
      <c r="M87" s="89">
        <v>0</v>
      </c>
      <c r="N87" s="32">
        <v>0</v>
      </c>
      <c r="O87" s="53">
        <v>0</v>
      </c>
      <c r="P87" s="88">
        <v>0</v>
      </c>
      <c r="Q87" s="89">
        <v>0</v>
      </c>
      <c r="R87" s="32">
        <v>0</v>
      </c>
      <c r="S87" s="53">
        <v>0</v>
      </c>
      <c r="T87" s="1"/>
    </row>
    <row r="88" spans="1:20" ht="14.25" customHeight="1" x14ac:dyDescent="0.15">
      <c r="A88" s="20" t="s">
        <v>131</v>
      </c>
      <c r="B88" s="38" t="s">
        <v>132</v>
      </c>
      <c r="C88" s="88">
        <v>1030</v>
      </c>
      <c r="D88" s="88">
        <v>495</v>
      </c>
      <c r="E88" s="89">
        <v>412</v>
      </c>
      <c r="F88" s="32">
        <v>907</v>
      </c>
      <c r="G88" s="53">
        <v>88.05825242718447</v>
      </c>
      <c r="H88" s="88">
        <v>395</v>
      </c>
      <c r="I88" s="89">
        <v>306</v>
      </c>
      <c r="J88" s="32">
        <v>701</v>
      </c>
      <c r="K88" s="53">
        <v>68.058252427184456</v>
      </c>
      <c r="L88" s="88">
        <v>86</v>
      </c>
      <c r="M88" s="89">
        <v>54</v>
      </c>
      <c r="N88" s="32">
        <v>140</v>
      </c>
      <c r="O88" s="53">
        <v>13.592233009708737</v>
      </c>
      <c r="P88" s="88">
        <v>1</v>
      </c>
      <c r="Q88" s="89">
        <v>0</v>
      </c>
      <c r="R88" s="32">
        <v>1</v>
      </c>
      <c r="S88" s="53">
        <v>9.7087378640776698E-2</v>
      </c>
      <c r="T88" s="1"/>
    </row>
    <row r="89" spans="1:20" ht="14.25" customHeight="1" x14ac:dyDescent="0.15">
      <c r="A89" s="20" t="s">
        <v>133</v>
      </c>
      <c r="B89" s="38" t="s">
        <v>134</v>
      </c>
      <c r="C89" s="88">
        <v>1673</v>
      </c>
      <c r="D89" s="88">
        <v>163</v>
      </c>
      <c r="E89" s="89">
        <v>160</v>
      </c>
      <c r="F89" s="32">
        <v>323</v>
      </c>
      <c r="G89" s="53">
        <v>19.306634787806338</v>
      </c>
      <c r="H89" s="88">
        <v>15</v>
      </c>
      <c r="I89" s="89">
        <v>13</v>
      </c>
      <c r="J89" s="32">
        <v>28</v>
      </c>
      <c r="K89" s="53">
        <v>1.6736401673640167</v>
      </c>
      <c r="L89" s="88">
        <v>1</v>
      </c>
      <c r="M89" s="89">
        <v>4</v>
      </c>
      <c r="N89" s="32">
        <v>5</v>
      </c>
      <c r="O89" s="53">
        <v>0.2988643156007173</v>
      </c>
      <c r="P89" s="88">
        <v>0</v>
      </c>
      <c r="Q89" s="89">
        <v>0</v>
      </c>
      <c r="R89" s="32">
        <v>0</v>
      </c>
      <c r="S89" s="53">
        <v>0</v>
      </c>
      <c r="T89" s="1"/>
    </row>
    <row r="90" spans="1:20" ht="14.25" customHeight="1" x14ac:dyDescent="0.15">
      <c r="A90" s="20" t="s">
        <v>135</v>
      </c>
      <c r="B90" s="38" t="s">
        <v>136</v>
      </c>
      <c r="C90" s="88">
        <v>2906</v>
      </c>
      <c r="D90" s="88">
        <v>992</v>
      </c>
      <c r="E90" s="89">
        <v>870</v>
      </c>
      <c r="F90" s="32">
        <v>1862</v>
      </c>
      <c r="G90" s="53">
        <v>64.074328974535447</v>
      </c>
      <c r="H90" s="88">
        <v>86</v>
      </c>
      <c r="I90" s="89">
        <v>83</v>
      </c>
      <c r="J90" s="32">
        <v>169</v>
      </c>
      <c r="K90" s="53">
        <v>5.8155540261527872</v>
      </c>
      <c r="L90" s="88">
        <v>8</v>
      </c>
      <c r="M90" s="89">
        <v>3</v>
      </c>
      <c r="N90" s="32">
        <v>11</v>
      </c>
      <c r="O90" s="53">
        <v>0.37852718513420508</v>
      </c>
      <c r="P90" s="88">
        <v>0</v>
      </c>
      <c r="Q90" s="89">
        <v>0</v>
      </c>
      <c r="R90" s="32">
        <v>0</v>
      </c>
      <c r="S90" s="53">
        <v>0</v>
      </c>
      <c r="T90" s="1"/>
    </row>
    <row r="91" spans="1:20" ht="14.25" customHeight="1" x14ac:dyDescent="0.15">
      <c r="A91" s="20" t="s">
        <v>137</v>
      </c>
      <c r="B91" s="38" t="s">
        <v>138</v>
      </c>
      <c r="C91" s="88">
        <v>384</v>
      </c>
      <c r="D91" s="88">
        <v>133</v>
      </c>
      <c r="E91" s="89">
        <v>135</v>
      </c>
      <c r="F91" s="32">
        <v>268</v>
      </c>
      <c r="G91" s="53">
        <v>69.791666666666657</v>
      </c>
      <c r="H91" s="88">
        <v>0</v>
      </c>
      <c r="I91" s="89">
        <v>0</v>
      </c>
      <c r="J91" s="32">
        <v>0</v>
      </c>
      <c r="K91" s="53">
        <v>0</v>
      </c>
      <c r="L91" s="88">
        <v>0</v>
      </c>
      <c r="M91" s="89">
        <v>0</v>
      </c>
      <c r="N91" s="32">
        <v>0</v>
      </c>
      <c r="O91" s="53">
        <v>0</v>
      </c>
      <c r="P91" s="88">
        <v>0</v>
      </c>
      <c r="Q91" s="89">
        <v>0</v>
      </c>
      <c r="R91" s="32">
        <v>0</v>
      </c>
      <c r="S91" s="53">
        <v>0</v>
      </c>
      <c r="T91" s="1"/>
    </row>
    <row r="92" spans="1:20" ht="14.25" customHeight="1" x14ac:dyDescent="0.15">
      <c r="A92" s="1"/>
      <c r="B92" s="30"/>
      <c r="C92" s="88"/>
      <c r="D92" s="88"/>
      <c r="E92" s="89"/>
      <c r="F92" s="32"/>
      <c r="G92" s="53"/>
      <c r="H92" s="88"/>
      <c r="I92" s="89"/>
      <c r="J92" s="32"/>
      <c r="K92" s="53"/>
      <c r="L92" s="93"/>
      <c r="M92" s="2"/>
      <c r="N92" s="32"/>
      <c r="O92" s="53"/>
      <c r="P92" s="93"/>
      <c r="Q92" s="2"/>
      <c r="R92" s="32"/>
      <c r="S92" s="53"/>
      <c r="T92" s="1"/>
    </row>
    <row r="93" spans="1:20" ht="14.25" customHeight="1" x14ac:dyDescent="0.15">
      <c r="A93" s="17" t="s">
        <v>139</v>
      </c>
      <c r="B93" s="38" t="s">
        <v>345</v>
      </c>
      <c r="C93" s="88">
        <v>2811</v>
      </c>
      <c r="D93" s="88">
        <v>19</v>
      </c>
      <c r="E93" s="89">
        <v>20</v>
      </c>
      <c r="F93" s="32">
        <v>39</v>
      </c>
      <c r="G93" s="53">
        <v>1.3874066168623265</v>
      </c>
      <c r="H93" s="88">
        <v>251</v>
      </c>
      <c r="I93" s="89">
        <v>223</v>
      </c>
      <c r="J93" s="32">
        <v>474</v>
      </c>
      <c r="K93" s="53">
        <v>16.862326574172894</v>
      </c>
      <c r="L93" s="88">
        <v>75</v>
      </c>
      <c r="M93" s="89">
        <v>64</v>
      </c>
      <c r="N93" s="32">
        <v>139</v>
      </c>
      <c r="O93" s="53">
        <v>4.944859480611882</v>
      </c>
      <c r="P93" s="88">
        <v>2</v>
      </c>
      <c r="Q93" s="89">
        <v>0</v>
      </c>
      <c r="R93" s="32">
        <v>2</v>
      </c>
      <c r="S93" s="53">
        <v>7.1149057274991101E-2</v>
      </c>
      <c r="T93" s="1"/>
    </row>
    <row r="94" spans="1:20" ht="14.25" customHeight="1" x14ac:dyDescent="0.15">
      <c r="A94" s="1"/>
      <c r="B94" s="30"/>
      <c r="C94" s="88"/>
      <c r="D94" s="88"/>
      <c r="E94" s="89"/>
      <c r="F94" s="32"/>
      <c r="G94" s="53"/>
      <c r="H94" s="88"/>
      <c r="I94" s="89"/>
      <c r="J94" s="32"/>
      <c r="K94" s="53"/>
      <c r="L94" s="93"/>
      <c r="M94" s="2"/>
      <c r="N94" s="32"/>
      <c r="O94" s="53"/>
      <c r="P94" s="93"/>
      <c r="Q94" s="2"/>
      <c r="R94" s="32"/>
      <c r="S94" s="53"/>
      <c r="T94" s="1"/>
    </row>
    <row r="95" spans="1:20" ht="14.25" customHeight="1" x14ac:dyDescent="0.15">
      <c r="A95" s="14" t="s">
        <v>141</v>
      </c>
      <c r="B95" s="35" t="s">
        <v>142</v>
      </c>
      <c r="C95" s="48">
        <v>7798</v>
      </c>
      <c r="D95" s="48">
        <v>1078</v>
      </c>
      <c r="E95" s="28">
        <v>1161</v>
      </c>
      <c r="F95" s="28">
        <v>2239</v>
      </c>
      <c r="G95" s="52">
        <v>28.712490382149269</v>
      </c>
      <c r="H95" s="48">
        <v>334</v>
      </c>
      <c r="I95" s="28">
        <v>283</v>
      </c>
      <c r="J95" s="28">
        <v>617</v>
      </c>
      <c r="K95" s="52">
        <v>7.9122852013336757</v>
      </c>
      <c r="L95" s="48">
        <v>215</v>
      </c>
      <c r="M95" s="28">
        <v>306</v>
      </c>
      <c r="N95" s="28">
        <v>521</v>
      </c>
      <c r="O95" s="52">
        <v>6.6812003077712232</v>
      </c>
      <c r="P95" s="48">
        <v>2</v>
      </c>
      <c r="Q95" s="28">
        <v>1</v>
      </c>
      <c r="R95" s="28">
        <v>3</v>
      </c>
      <c r="S95" s="52">
        <v>3.8471402923826621E-2</v>
      </c>
      <c r="T95" s="1"/>
    </row>
    <row r="96" spans="1:20" ht="14.25" customHeight="1" x14ac:dyDescent="0.15">
      <c r="A96" s="1"/>
      <c r="B96" s="30"/>
      <c r="C96" s="88"/>
      <c r="D96" s="88"/>
      <c r="E96" s="89"/>
      <c r="F96" s="32"/>
      <c r="G96" s="53"/>
      <c r="H96" s="88"/>
      <c r="I96" s="89"/>
      <c r="J96" s="32"/>
      <c r="K96" s="53"/>
      <c r="L96" s="93"/>
      <c r="M96" s="2"/>
      <c r="N96" s="32"/>
      <c r="O96" s="53"/>
      <c r="P96" s="93"/>
      <c r="Q96" s="2"/>
      <c r="R96" s="32"/>
      <c r="S96" s="53"/>
      <c r="T96" s="1"/>
    </row>
    <row r="97" spans="1:20" ht="14.25" customHeight="1" x14ac:dyDescent="0.15">
      <c r="A97" s="20" t="s">
        <v>143</v>
      </c>
      <c r="B97" s="38" t="s">
        <v>144</v>
      </c>
      <c r="C97" s="88">
        <v>958</v>
      </c>
      <c r="D97" s="88">
        <v>109</v>
      </c>
      <c r="E97" s="89">
        <v>95</v>
      </c>
      <c r="F97" s="32">
        <v>204</v>
      </c>
      <c r="G97" s="53">
        <v>21.294363256784969</v>
      </c>
      <c r="H97" s="88">
        <v>24</v>
      </c>
      <c r="I97" s="89">
        <v>20</v>
      </c>
      <c r="J97" s="32">
        <v>44</v>
      </c>
      <c r="K97" s="53">
        <v>4.5929018789144047</v>
      </c>
      <c r="L97" s="88">
        <v>3</v>
      </c>
      <c r="M97" s="89">
        <v>0</v>
      </c>
      <c r="N97" s="32">
        <v>3</v>
      </c>
      <c r="O97" s="53">
        <v>0.31315240083507306</v>
      </c>
      <c r="P97" s="88">
        <v>0</v>
      </c>
      <c r="Q97" s="89">
        <v>0</v>
      </c>
      <c r="R97" s="32">
        <v>0</v>
      </c>
      <c r="S97" s="53">
        <v>0</v>
      </c>
      <c r="T97" s="1"/>
    </row>
    <row r="98" spans="1:20" ht="14.25" customHeight="1" x14ac:dyDescent="0.15">
      <c r="A98" s="20" t="s">
        <v>145</v>
      </c>
      <c r="B98" s="38" t="s">
        <v>146</v>
      </c>
      <c r="C98" s="88">
        <v>271</v>
      </c>
      <c r="D98" s="88">
        <v>91</v>
      </c>
      <c r="E98" s="89">
        <v>72</v>
      </c>
      <c r="F98" s="32">
        <v>163</v>
      </c>
      <c r="G98" s="53">
        <v>60.147601476014756</v>
      </c>
      <c r="H98" s="88">
        <v>59</v>
      </c>
      <c r="I98" s="89">
        <v>39</v>
      </c>
      <c r="J98" s="32">
        <v>98</v>
      </c>
      <c r="K98" s="53">
        <v>36.162361623616235</v>
      </c>
      <c r="L98" s="88">
        <v>9</v>
      </c>
      <c r="M98" s="89">
        <v>12</v>
      </c>
      <c r="N98" s="32">
        <v>21</v>
      </c>
      <c r="O98" s="53">
        <v>7.7490774907749085</v>
      </c>
      <c r="P98" s="88">
        <v>0</v>
      </c>
      <c r="Q98" s="89">
        <v>0</v>
      </c>
      <c r="R98" s="32">
        <v>0</v>
      </c>
      <c r="S98" s="53">
        <v>0</v>
      </c>
      <c r="T98" s="1"/>
    </row>
    <row r="99" spans="1:20" ht="14.25" customHeight="1" x14ac:dyDescent="0.15">
      <c r="A99" s="20" t="s">
        <v>147</v>
      </c>
      <c r="B99" s="38" t="s">
        <v>148</v>
      </c>
      <c r="C99" s="88">
        <v>2070</v>
      </c>
      <c r="D99" s="88">
        <v>256</v>
      </c>
      <c r="E99" s="89">
        <v>305</v>
      </c>
      <c r="F99" s="32">
        <v>561</v>
      </c>
      <c r="G99" s="53">
        <v>27.10144927536232</v>
      </c>
      <c r="H99" s="88">
        <v>42</v>
      </c>
      <c r="I99" s="89">
        <v>49</v>
      </c>
      <c r="J99" s="32">
        <v>91</v>
      </c>
      <c r="K99" s="53">
        <v>4.3961352657004831</v>
      </c>
      <c r="L99" s="88">
        <v>18</v>
      </c>
      <c r="M99" s="89">
        <v>19</v>
      </c>
      <c r="N99" s="32">
        <v>37</v>
      </c>
      <c r="O99" s="53">
        <v>1.7874396135265702</v>
      </c>
      <c r="P99" s="88">
        <v>1</v>
      </c>
      <c r="Q99" s="89">
        <v>1</v>
      </c>
      <c r="R99" s="32">
        <v>2</v>
      </c>
      <c r="S99" s="53">
        <v>9.6618357487922704E-2</v>
      </c>
      <c r="T99" s="1"/>
    </row>
    <row r="100" spans="1:20" ht="14.25" customHeight="1" x14ac:dyDescent="0.15">
      <c r="A100" s="20" t="s">
        <v>149</v>
      </c>
      <c r="B100" s="38" t="s">
        <v>150</v>
      </c>
      <c r="C100" s="88">
        <v>550</v>
      </c>
      <c r="D100" s="88">
        <v>116</v>
      </c>
      <c r="E100" s="89">
        <v>110</v>
      </c>
      <c r="F100" s="32">
        <v>226</v>
      </c>
      <c r="G100" s="53">
        <v>41.090909090909086</v>
      </c>
      <c r="H100" s="88">
        <v>33</v>
      </c>
      <c r="I100" s="89">
        <v>21</v>
      </c>
      <c r="J100" s="32">
        <v>54</v>
      </c>
      <c r="K100" s="53">
        <v>9.8181818181818183</v>
      </c>
      <c r="L100" s="88">
        <v>12</v>
      </c>
      <c r="M100" s="89">
        <v>8</v>
      </c>
      <c r="N100" s="32">
        <v>20</v>
      </c>
      <c r="O100" s="53">
        <v>3.6363636363636362</v>
      </c>
      <c r="P100" s="88">
        <v>0</v>
      </c>
      <c r="Q100" s="89">
        <v>0</v>
      </c>
      <c r="R100" s="32">
        <v>0</v>
      </c>
      <c r="S100" s="53">
        <v>0</v>
      </c>
      <c r="T100" s="1"/>
    </row>
    <row r="101" spans="1:20" ht="14.25" customHeight="1" x14ac:dyDescent="0.15">
      <c r="A101" s="20" t="s">
        <v>151</v>
      </c>
      <c r="B101" s="38" t="s">
        <v>152</v>
      </c>
      <c r="C101" s="88">
        <v>3235</v>
      </c>
      <c r="D101" s="88">
        <v>481</v>
      </c>
      <c r="E101" s="89">
        <v>534</v>
      </c>
      <c r="F101" s="32">
        <v>1015</v>
      </c>
      <c r="G101" s="53">
        <v>31.375579598145286</v>
      </c>
      <c r="H101" s="88">
        <v>160</v>
      </c>
      <c r="I101" s="89">
        <v>147</v>
      </c>
      <c r="J101" s="32">
        <v>307</v>
      </c>
      <c r="K101" s="53">
        <v>9.4899536321483779</v>
      </c>
      <c r="L101" s="88">
        <v>173</v>
      </c>
      <c r="M101" s="89">
        <v>267</v>
      </c>
      <c r="N101" s="32">
        <v>440</v>
      </c>
      <c r="O101" s="53">
        <v>13.601236476043276</v>
      </c>
      <c r="P101" s="88">
        <v>1</v>
      </c>
      <c r="Q101" s="89">
        <v>0</v>
      </c>
      <c r="R101" s="32">
        <v>1</v>
      </c>
      <c r="S101" s="53">
        <v>3.0911901081916538E-2</v>
      </c>
      <c r="T101" s="1"/>
    </row>
    <row r="102" spans="1:20" ht="14.25" customHeight="1" x14ac:dyDescent="0.15">
      <c r="A102" s="20" t="s">
        <v>153</v>
      </c>
      <c r="B102" s="38" t="s">
        <v>154</v>
      </c>
      <c r="C102" s="88">
        <v>704</v>
      </c>
      <c r="D102" s="88">
        <v>22</v>
      </c>
      <c r="E102" s="89">
        <v>43</v>
      </c>
      <c r="F102" s="32">
        <v>65</v>
      </c>
      <c r="G102" s="53">
        <v>9.232954545454545</v>
      </c>
      <c r="H102" s="88">
        <v>14</v>
      </c>
      <c r="I102" s="89">
        <v>4</v>
      </c>
      <c r="J102" s="32">
        <v>18</v>
      </c>
      <c r="K102" s="53">
        <v>2.5568181818181821</v>
      </c>
      <c r="L102" s="88">
        <v>0</v>
      </c>
      <c r="M102" s="89">
        <v>0</v>
      </c>
      <c r="N102" s="32">
        <v>0</v>
      </c>
      <c r="O102" s="53">
        <v>0</v>
      </c>
      <c r="P102" s="88">
        <v>0</v>
      </c>
      <c r="Q102" s="89">
        <v>0</v>
      </c>
      <c r="R102" s="32">
        <v>0</v>
      </c>
      <c r="S102" s="53">
        <v>0</v>
      </c>
      <c r="T102" s="1"/>
    </row>
    <row r="103" spans="1:20" ht="14.25" customHeight="1" x14ac:dyDescent="0.15">
      <c r="A103" s="1"/>
      <c r="B103" s="30"/>
      <c r="C103" s="88"/>
      <c r="D103" s="88"/>
      <c r="E103" s="89"/>
      <c r="F103" s="32"/>
      <c r="G103" s="53"/>
      <c r="H103" s="88"/>
      <c r="I103" s="89"/>
      <c r="J103" s="32"/>
      <c r="K103" s="53"/>
      <c r="L103" s="93"/>
      <c r="M103" s="2"/>
      <c r="N103" s="32"/>
      <c r="O103" s="53"/>
      <c r="P103" s="93"/>
      <c r="Q103" s="2"/>
      <c r="R103" s="32"/>
      <c r="S103" s="53"/>
      <c r="T103" s="1"/>
    </row>
    <row r="104" spans="1:20" ht="14.25" customHeight="1" x14ac:dyDescent="0.15">
      <c r="A104" s="17" t="s">
        <v>155</v>
      </c>
      <c r="B104" s="38" t="s">
        <v>156</v>
      </c>
      <c r="C104" s="88">
        <v>10</v>
      </c>
      <c r="D104" s="88">
        <v>3</v>
      </c>
      <c r="E104" s="89">
        <v>2</v>
      </c>
      <c r="F104" s="32">
        <v>5</v>
      </c>
      <c r="G104" s="53">
        <v>50</v>
      </c>
      <c r="H104" s="88">
        <v>2</v>
      </c>
      <c r="I104" s="89">
        <v>3</v>
      </c>
      <c r="J104" s="32">
        <v>5</v>
      </c>
      <c r="K104" s="53">
        <v>50</v>
      </c>
      <c r="L104" s="88">
        <v>0</v>
      </c>
      <c r="M104" s="89">
        <v>0</v>
      </c>
      <c r="N104" s="32">
        <v>0</v>
      </c>
      <c r="O104" s="53">
        <v>0</v>
      </c>
      <c r="P104" s="88">
        <v>0</v>
      </c>
      <c r="Q104" s="89">
        <v>0</v>
      </c>
      <c r="R104" s="32">
        <v>0</v>
      </c>
      <c r="S104" s="53">
        <v>0</v>
      </c>
      <c r="T104" s="1"/>
    </row>
    <row r="105" spans="1:20" ht="14.25" customHeight="1" x14ac:dyDescent="0.15">
      <c r="A105" s="1"/>
      <c r="B105" s="30"/>
      <c r="C105" s="88"/>
      <c r="D105" s="88"/>
      <c r="E105" s="89"/>
      <c r="F105" s="32"/>
      <c r="G105" s="53"/>
      <c r="H105" s="88"/>
      <c r="I105" s="89"/>
      <c r="J105" s="32"/>
      <c r="K105" s="53"/>
      <c r="L105" s="93"/>
      <c r="M105" s="2"/>
      <c r="N105" s="32"/>
      <c r="O105" s="53"/>
      <c r="P105" s="93"/>
      <c r="Q105" s="2"/>
      <c r="R105" s="32"/>
      <c r="S105" s="53"/>
      <c r="T105" s="1"/>
    </row>
    <row r="106" spans="1:20" ht="14.25" customHeight="1" x14ac:dyDescent="0.15">
      <c r="A106" s="14" t="s">
        <v>157</v>
      </c>
      <c r="B106" s="35" t="s">
        <v>158</v>
      </c>
      <c r="C106" s="48">
        <v>5120</v>
      </c>
      <c r="D106" s="48">
        <v>2157</v>
      </c>
      <c r="E106" s="28">
        <v>1755</v>
      </c>
      <c r="F106" s="28">
        <v>3912</v>
      </c>
      <c r="G106" s="52">
        <v>76.40625</v>
      </c>
      <c r="H106" s="48">
        <v>471</v>
      </c>
      <c r="I106" s="28">
        <v>392</v>
      </c>
      <c r="J106" s="28">
        <v>863</v>
      </c>
      <c r="K106" s="52">
        <v>16.85546875</v>
      </c>
      <c r="L106" s="48">
        <v>15</v>
      </c>
      <c r="M106" s="28">
        <v>14</v>
      </c>
      <c r="N106" s="28">
        <v>29</v>
      </c>
      <c r="O106" s="52">
        <v>0.56640625</v>
      </c>
      <c r="P106" s="48">
        <v>9</v>
      </c>
      <c r="Q106" s="28">
        <v>5</v>
      </c>
      <c r="R106" s="28">
        <v>14</v>
      </c>
      <c r="S106" s="52">
        <v>0.2734375</v>
      </c>
      <c r="T106" s="1"/>
    </row>
    <row r="107" spans="1:20" ht="14.25" customHeight="1" x14ac:dyDescent="0.15">
      <c r="A107" s="1"/>
      <c r="B107" s="30"/>
      <c r="C107" s="88"/>
      <c r="D107" s="88"/>
      <c r="E107" s="89"/>
      <c r="F107" s="32"/>
      <c r="G107" s="53"/>
      <c r="H107" s="88"/>
      <c r="I107" s="89"/>
      <c r="J107" s="32"/>
      <c r="K107" s="53"/>
      <c r="L107" s="93"/>
      <c r="M107" s="2"/>
      <c r="N107" s="32"/>
      <c r="O107" s="53"/>
      <c r="P107" s="93"/>
      <c r="Q107" s="2"/>
      <c r="R107" s="32"/>
      <c r="S107" s="53"/>
      <c r="T107" s="1"/>
    </row>
    <row r="108" spans="1:20" ht="14.25" customHeight="1" x14ac:dyDescent="0.15">
      <c r="A108" s="20" t="s">
        <v>159</v>
      </c>
      <c r="B108" s="38" t="s">
        <v>160</v>
      </c>
      <c r="C108" s="88">
        <v>129</v>
      </c>
      <c r="D108" s="88">
        <v>73</v>
      </c>
      <c r="E108" s="89">
        <v>56</v>
      </c>
      <c r="F108" s="32">
        <v>129</v>
      </c>
      <c r="G108" s="53">
        <v>100</v>
      </c>
      <c r="H108" s="88">
        <v>0</v>
      </c>
      <c r="I108" s="89">
        <v>0</v>
      </c>
      <c r="J108" s="32">
        <v>0</v>
      </c>
      <c r="K108" s="53">
        <v>0</v>
      </c>
      <c r="L108" s="88">
        <v>0</v>
      </c>
      <c r="M108" s="89">
        <v>0</v>
      </c>
      <c r="N108" s="32">
        <v>0</v>
      </c>
      <c r="O108" s="53">
        <v>0</v>
      </c>
      <c r="P108" s="88">
        <v>0</v>
      </c>
      <c r="Q108" s="89">
        <v>0</v>
      </c>
      <c r="R108" s="32">
        <v>0</v>
      </c>
      <c r="S108" s="53">
        <v>0</v>
      </c>
      <c r="T108" s="1"/>
    </row>
    <row r="109" spans="1:20" ht="14.25" customHeight="1" x14ac:dyDescent="0.15">
      <c r="A109" s="20" t="s">
        <v>161</v>
      </c>
      <c r="B109" s="38" t="s">
        <v>162</v>
      </c>
      <c r="C109" s="88">
        <v>320</v>
      </c>
      <c r="D109" s="88">
        <v>78</v>
      </c>
      <c r="E109" s="89">
        <v>87</v>
      </c>
      <c r="F109" s="32">
        <v>165</v>
      </c>
      <c r="G109" s="53">
        <v>51.5625</v>
      </c>
      <c r="H109" s="88">
        <v>25</v>
      </c>
      <c r="I109" s="89">
        <v>36</v>
      </c>
      <c r="J109" s="32">
        <v>61</v>
      </c>
      <c r="K109" s="53">
        <v>19.0625</v>
      </c>
      <c r="L109" s="88">
        <v>3</v>
      </c>
      <c r="M109" s="89">
        <v>3</v>
      </c>
      <c r="N109" s="32">
        <v>6</v>
      </c>
      <c r="O109" s="53">
        <v>1.875</v>
      </c>
      <c r="P109" s="88">
        <v>0</v>
      </c>
      <c r="Q109" s="89">
        <v>0</v>
      </c>
      <c r="R109" s="32">
        <v>0</v>
      </c>
      <c r="S109" s="53">
        <v>0</v>
      </c>
      <c r="T109" s="1"/>
    </row>
    <row r="110" spans="1:20" ht="14.25" customHeight="1" x14ac:dyDescent="0.15">
      <c r="A110" s="20" t="s">
        <v>163</v>
      </c>
      <c r="B110" s="38" t="s">
        <v>164</v>
      </c>
      <c r="C110" s="88">
        <v>393</v>
      </c>
      <c r="D110" s="88">
        <v>157</v>
      </c>
      <c r="E110" s="89">
        <v>142</v>
      </c>
      <c r="F110" s="32">
        <v>299</v>
      </c>
      <c r="G110" s="53">
        <v>76.081424936386767</v>
      </c>
      <c r="H110" s="88">
        <v>66</v>
      </c>
      <c r="I110" s="89">
        <v>62</v>
      </c>
      <c r="J110" s="32">
        <v>128</v>
      </c>
      <c r="K110" s="53">
        <v>32.569974554707379</v>
      </c>
      <c r="L110" s="88">
        <v>0</v>
      </c>
      <c r="M110" s="89">
        <v>0</v>
      </c>
      <c r="N110" s="32">
        <v>0</v>
      </c>
      <c r="O110" s="53">
        <v>0</v>
      </c>
      <c r="P110" s="88">
        <v>0</v>
      </c>
      <c r="Q110" s="89">
        <v>0</v>
      </c>
      <c r="R110" s="32">
        <v>0</v>
      </c>
      <c r="S110" s="53">
        <v>0</v>
      </c>
      <c r="T110" s="1"/>
    </row>
    <row r="111" spans="1:20" ht="14.25" customHeight="1" x14ac:dyDescent="0.15">
      <c r="A111" s="20" t="s">
        <v>165</v>
      </c>
      <c r="B111" s="38" t="s">
        <v>166</v>
      </c>
      <c r="C111" s="88">
        <v>40</v>
      </c>
      <c r="D111" s="88">
        <v>3</v>
      </c>
      <c r="E111" s="89">
        <v>2</v>
      </c>
      <c r="F111" s="32">
        <v>5</v>
      </c>
      <c r="G111" s="53">
        <v>12.5</v>
      </c>
      <c r="H111" s="88">
        <v>1</v>
      </c>
      <c r="I111" s="89">
        <v>1</v>
      </c>
      <c r="J111" s="32">
        <v>2</v>
      </c>
      <c r="K111" s="53">
        <v>5</v>
      </c>
      <c r="L111" s="88">
        <v>0</v>
      </c>
      <c r="M111" s="89">
        <v>0</v>
      </c>
      <c r="N111" s="32">
        <v>0</v>
      </c>
      <c r="O111" s="53">
        <v>0</v>
      </c>
      <c r="P111" s="88">
        <v>0</v>
      </c>
      <c r="Q111" s="89">
        <v>0</v>
      </c>
      <c r="R111" s="32">
        <v>0</v>
      </c>
      <c r="S111" s="53">
        <v>0</v>
      </c>
      <c r="T111" s="1"/>
    </row>
    <row r="112" spans="1:20" ht="14.25" customHeight="1" x14ac:dyDescent="0.15">
      <c r="A112" s="20" t="s">
        <v>167</v>
      </c>
      <c r="B112" s="38" t="s">
        <v>168</v>
      </c>
      <c r="C112" s="88">
        <v>1491</v>
      </c>
      <c r="D112" s="88">
        <v>1026</v>
      </c>
      <c r="E112" s="89">
        <v>793</v>
      </c>
      <c r="F112" s="32">
        <v>1819</v>
      </c>
      <c r="G112" s="53">
        <v>121.99865861837694</v>
      </c>
      <c r="H112" s="88">
        <v>77</v>
      </c>
      <c r="I112" s="89">
        <v>55</v>
      </c>
      <c r="J112" s="32">
        <v>132</v>
      </c>
      <c r="K112" s="53">
        <v>8.8531187122736412</v>
      </c>
      <c r="L112" s="88">
        <v>11</v>
      </c>
      <c r="M112" s="89">
        <v>10</v>
      </c>
      <c r="N112" s="32">
        <v>21</v>
      </c>
      <c r="O112" s="53">
        <v>1.4084507042253522</v>
      </c>
      <c r="P112" s="88">
        <v>9</v>
      </c>
      <c r="Q112" s="89">
        <v>5</v>
      </c>
      <c r="R112" s="32">
        <v>14</v>
      </c>
      <c r="S112" s="53">
        <v>0.93896713615023475</v>
      </c>
      <c r="T112" s="1"/>
    </row>
    <row r="113" spans="1:20" ht="14.25" customHeight="1" x14ac:dyDescent="0.15">
      <c r="A113" s="20" t="s">
        <v>169</v>
      </c>
      <c r="B113" s="38" t="s">
        <v>170</v>
      </c>
      <c r="C113" s="88">
        <v>2276</v>
      </c>
      <c r="D113" s="88">
        <v>581</v>
      </c>
      <c r="E113" s="89">
        <v>443</v>
      </c>
      <c r="F113" s="32">
        <v>1024</v>
      </c>
      <c r="G113" s="53">
        <v>44.991212653778554</v>
      </c>
      <c r="H113" s="88">
        <v>166</v>
      </c>
      <c r="I113" s="89">
        <v>132</v>
      </c>
      <c r="J113" s="32">
        <v>298</v>
      </c>
      <c r="K113" s="53">
        <v>13.093145869947275</v>
      </c>
      <c r="L113" s="88">
        <v>1</v>
      </c>
      <c r="M113" s="89">
        <v>1</v>
      </c>
      <c r="N113" s="32">
        <v>2</v>
      </c>
      <c r="O113" s="53">
        <v>8.7873462214411238E-2</v>
      </c>
      <c r="P113" s="88">
        <v>0</v>
      </c>
      <c r="Q113" s="89">
        <v>0</v>
      </c>
      <c r="R113" s="32">
        <v>0</v>
      </c>
      <c r="S113" s="53">
        <v>0</v>
      </c>
      <c r="T113" s="1"/>
    </row>
    <row r="114" spans="1:20" ht="14.25" customHeight="1" x14ac:dyDescent="0.15">
      <c r="A114" s="1"/>
      <c r="B114" s="30"/>
      <c r="C114" s="88"/>
      <c r="D114" s="88"/>
      <c r="E114" s="89"/>
      <c r="F114" s="32"/>
      <c r="G114" s="53"/>
      <c r="H114" s="88"/>
      <c r="I114" s="89"/>
      <c r="J114" s="32"/>
      <c r="K114" s="53"/>
      <c r="L114" s="93"/>
      <c r="M114" s="2"/>
      <c r="N114" s="32"/>
      <c r="O114" s="53"/>
      <c r="P114" s="93"/>
      <c r="Q114" s="2"/>
      <c r="R114" s="32"/>
      <c r="S114" s="53"/>
      <c r="T114" s="1"/>
    </row>
    <row r="115" spans="1:20" ht="14.25" customHeight="1" x14ac:dyDescent="0.15">
      <c r="A115" s="17" t="s">
        <v>171</v>
      </c>
      <c r="B115" s="38" t="s">
        <v>172</v>
      </c>
      <c r="C115" s="88">
        <v>210</v>
      </c>
      <c r="D115" s="88">
        <v>112</v>
      </c>
      <c r="E115" s="89">
        <v>98</v>
      </c>
      <c r="F115" s="32">
        <v>210</v>
      </c>
      <c r="G115" s="53">
        <v>100</v>
      </c>
      <c r="H115" s="88">
        <v>41</v>
      </c>
      <c r="I115" s="89">
        <v>26</v>
      </c>
      <c r="J115" s="32">
        <v>67</v>
      </c>
      <c r="K115" s="53">
        <v>31.904761904761902</v>
      </c>
      <c r="L115" s="88">
        <v>0</v>
      </c>
      <c r="M115" s="89">
        <v>0</v>
      </c>
      <c r="N115" s="32">
        <v>0</v>
      </c>
      <c r="O115" s="53">
        <v>0</v>
      </c>
      <c r="P115" s="88">
        <v>0</v>
      </c>
      <c r="Q115" s="89">
        <v>0</v>
      </c>
      <c r="R115" s="32">
        <v>0</v>
      </c>
      <c r="S115" s="53">
        <v>0</v>
      </c>
      <c r="T115" s="1"/>
    </row>
    <row r="116" spans="1:20" ht="14.25" customHeight="1" x14ac:dyDescent="0.15">
      <c r="A116" s="17" t="s">
        <v>173</v>
      </c>
      <c r="B116" s="38" t="s">
        <v>174</v>
      </c>
      <c r="C116" s="88">
        <v>261</v>
      </c>
      <c r="D116" s="88">
        <v>127</v>
      </c>
      <c r="E116" s="89">
        <v>134</v>
      </c>
      <c r="F116" s="32">
        <v>261</v>
      </c>
      <c r="G116" s="53">
        <v>100</v>
      </c>
      <c r="H116" s="88">
        <v>95</v>
      </c>
      <c r="I116" s="89">
        <v>80</v>
      </c>
      <c r="J116" s="32">
        <v>175</v>
      </c>
      <c r="K116" s="53">
        <v>67.049808429118769</v>
      </c>
      <c r="L116" s="88">
        <v>0</v>
      </c>
      <c r="M116" s="89">
        <v>0</v>
      </c>
      <c r="N116" s="32">
        <v>0</v>
      </c>
      <c r="O116" s="53">
        <v>0</v>
      </c>
      <c r="P116" s="88">
        <v>0</v>
      </c>
      <c r="Q116" s="89">
        <v>0</v>
      </c>
      <c r="R116" s="32">
        <v>0</v>
      </c>
      <c r="S116" s="53">
        <v>0</v>
      </c>
      <c r="T116" s="1"/>
    </row>
    <row r="117" spans="1:20" ht="14.25" customHeight="1" x14ac:dyDescent="0.15">
      <c r="A117" s="1"/>
      <c r="B117" s="30"/>
      <c r="C117" s="88"/>
      <c r="D117" s="88"/>
      <c r="E117" s="89"/>
      <c r="F117" s="32"/>
      <c r="G117" s="53"/>
      <c r="H117" s="88"/>
      <c r="I117" s="89"/>
      <c r="J117" s="32"/>
      <c r="K117" s="53"/>
      <c r="L117" s="93"/>
      <c r="M117" s="2"/>
      <c r="N117" s="32"/>
      <c r="O117" s="53"/>
      <c r="P117" s="93"/>
      <c r="Q117" s="2"/>
      <c r="R117" s="32"/>
      <c r="S117" s="53"/>
      <c r="T117" s="1"/>
    </row>
    <row r="118" spans="1:20" ht="14.25" customHeight="1" x14ac:dyDescent="0.15">
      <c r="A118" s="14" t="s">
        <v>175</v>
      </c>
      <c r="B118" s="35" t="s">
        <v>176</v>
      </c>
      <c r="C118" s="48">
        <v>28430</v>
      </c>
      <c r="D118" s="48">
        <v>193</v>
      </c>
      <c r="E118" s="28">
        <v>158</v>
      </c>
      <c r="F118" s="28">
        <v>351</v>
      </c>
      <c r="G118" s="52">
        <v>1.2346113260640168</v>
      </c>
      <c r="H118" s="48">
        <v>15</v>
      </c>
      <c r="I118" s="28">
        <v>18</v>
      </c>
      <c r="J118" s="28">
        <v>33</v>
      </c>
      <c r="K118" s="52">
        <v>0.11607456911712978</v>
      </c>
      <c r="L118" s="48">
        <v>1</v>
      </c>
      <c r="M118" s="28">
        <v>0</v>
      </c>
      <c r="N118" s="28">
        <v>1</v>
      </c>
      <c r="O118" s="52">
        <v>3.5174111853675692E-3</v>
      </c>
      <c r="P118" s="48">
        <v>2</v>
      </c>
      <c r="Q118" s="28">
        <v>0</v>
      </c>
      <c r="R118" s="28">
        <v>2</v>
      </c>
      <c r="S118" s="52">
        <v>7.0348223707351384E-3</v>
      </c>
      <c r="T118" s="1"/>
    </row>
    <row r="119" spans="1:20" ht="14.25" customHeight="1" x14ac:dyDescent="0.15">
      <c r="A119" s="1"/>
      <c r="B119" s="30"/>
      <c r="C119" s="88"/>
      <c r="D119" s="88"/>
      <c r="E119" s="89"/>
      <c r="F119" s="32"/>
      <c r="G119" s="53"/>
      <c r="H119" s="88"/>
      <c r="I119" s="89"/>
      <c r="J119" s="32"/>
      <c r="K119" s="53"/>
      <c r="L119" s="93"/>
      <c r="M119" s="2"/>
      <c r="N119" s="32"/>
      <c r="O119" s="53"/>
      <c r="P119" s="93"/>
      <c r="Q119" s="2"/>
      <c r="R119" s="32"/>
      <c r="S119" s="53"/>
      <c r="T119" s="1"/>
    </row>
    <row r="120" spans="1:20" ht="14.25" customHeight="1" x14ac:dyDescent="0.15">
      <c r="A120" s="20" t="s">
        <v>177</v>
      </c>
      <c r="B120" s="38" t="s">
        <v>178</v>
      </c>
      <c r="C120" s="88">
        <v>781</v>
      </c>
      <c r="D120" s="88">
        <v>8</v>
      </c>
      <c r="E120" s="89">
        <v>6</v>
      </c>
      <c r="F120" s="32">
        <v>14</v>
      </c>
      <c r="G120" s="53">
        <v>1.7925736235595391</v>
      </c>
      <c r="H120" s="88">
        <v>1</v>
      </c>
      <c r="I120" s="89">
        <v>0</v>
      </c>
      <c r="J120" s="32">
        <v>1</v>
      </c>
      <c r="K120" s="53">
        <v>0.12804097311139565</v>
      </c>
      <c r="L120" s="88">
        <v>0</v>
      </c>
      <c r="M120" s="89">
        <v>0</v>
      </c>
      <c r="N120" s="32">
        <v>0</v>
      </c>
      <c r="O120" s="53">
        <v>0</v>
      </c>
      <c r="P120" s="88">
        <v>2</v>
      </c>
      <c r="Q120" s="89">
        <v>0</v>
      </c>
      <c r="R120" s="32">
        <v>2</v>
      </c>
      <c r="S120" s="53">
        <v>0.25608194622279129</v>
      </c>
      <c r="T120" s="1"/>
    </row>
    <row r="121" spans="1:20" ht="14.25" customHeight="1" x14ac:dyDescent="0.15">
      <c r="A121" s="20" t="s">
        <v>179</v>
      </c>
      <c r="B121" s="38" t="s">
        <v>180</v>
      </c>
      <c r="C121" s="88">
        <v>26618</v>
      </c>
      <c r="D121" s="88">
        <v>175</v>
      </c>
      <c r="E121" s="89">
        <v>138</v>
      </c>
      <c r="F121" s="32">
        <v>313</v>
      </c>
      <c r="G121" s="53">
        <v>1.1758960102186491</v>
      </c>
      <c r="H121" s="88">
        <v>2</v>
      </c>
      <c r="I121" s="89">
        <v>1</v>
      </c>
      <c r="J121" s="32">
        <v>3</v>
      </c>
      <c r="K121" s="53">
        <v>1.1270568788038169E-2</v>
      </c>
      <c r="L121" s="88">
        <v>1</v>
      </c>
      <c r="M121" s="89">
        <v>0</v>
      </c>
      <c r="N121" s="32">
        <v>1</v>
      </c>
      <c r="O121" s="53">
        <v>3.7568562626793898E-3</v>
      </c>
      <c r="P121" s="88">
        <v>0</v>
      </c>
      <c r="Q121" s="89">
        <v>0</v>
      </c>
      <c r="R121" s="32">
        <v>0</v>
      </c>
      <c r="S121" s="53">
        <v>0</v>
      </c>
      <c r="T121" s="1"/>
    </row>
    <row r="122" spans="1:20" ht="14.25" customHeight="1" x14ac:dyDescent="0.15">
      <c r="A122" s="20" t="s">
        <v>181</v>
      </c>
      <c r="B122" s="38" t="s">
        <v>182</v>
      </c>
      <c r="C122" s="88">
        <v>206</v>
      </c>
      <c r="D122" s="88">
        <v>0</v>
      </c>
      <c r="E122" s="89">
        <v>0</v>
      </c>
      <c r="F122" s="32">
        <v>0</v>
      </c>
      <c r="G122" s="53">
        <v>0</v>
      </c>
      <c r="H122" s="88">
        <v>0</v>
      </c>
      <c r="I122" s="89">
        <v>0</v>
      </c>
      <c r="J122" s="32">
        <v>0</v>
      </c>
      <c r="K122" s="53">
        <v>0</v>
      </c>
      <c r="L122" s="88">
        <v>0</v>
      </c>
      <c r="M122" s="89">
        <v>0</v>
      </c>
      <c r="N122" s="32">
        <v>0</v>
      </c>
      <c r="O122" s="53">
        <v>0</v>
      </c>
      <c r="P122" s="88">
        <v>0</v>
      </c>
      <c r="Q122" s="89">
        <v>0</v>
      </c>
      <c r="R122" s="32">
        <v>0</v>
      </c>
      <c r="S122" s="53">
        <v>0</v>
      </c>
      <c r="T122" s="1"/>
    </row>
    <row r="123" spans="1:20" ht="14.25" customHeight="1" x14ac:dyDescent="0.15">
      <c r="A123" s="20" t="s">
        <v>183</v>
      </c>
      <c r="B123" s="38" t="s">
        <v>184</v>
      </c>
      <c r="C123" s="88">
        <v>775</v>
      </c>
      <c r="D123" s="88">
        <v>4</v>
      </c>
      <c r="E123" s="89">
        <v>5</v>
      </c>
      <c r="F123" s="32">
        <v>9</v>
      </c>
      <c r="G123" s="53">
        <v>1.1612903225806452</v>
      </c>
      <c r="H123" s="88">
        <v>1</v>
      </c>
      <c r="I123" s="89">
        <v>0</v>
      </c>
      <c r="J123" s="32">
        <v>1</v>
      </c>
      <c r="K123" s="53">
        <v>0.12903225806451613</v>
      </c>
      <c r="L123" s="88">
        <v>0</v>
      </c>
      <c r="M123" s="89">
        <v>0</v>
      </c>
      <c r="N123" s="32">
        <v>0</v>
      </c>
      <c r="O123" s="53">
        <v>0</v>
      </c>
      <c r="P123" s="88">
        <v>0</v>
      </c>
      <c r="Q123" s="89">
        <v>0</v>
      </c>
      <c r="R123" s="32">
        <v>0</v>
      </c>
      <c r="S123" s="53">
        <v>0</v>
      </c>
      <c r="T123" s="1"/>
    </row>
    <row r="124" spans="1:20" ht="14.25" customHeight="1" x14ac:dyDescent="0.15">
      <c r="A124" s="1"/>
      <c r="B124" s="30"/>
      <c r="C124" s="88"/>
      <c r="D124" s="88"/>
      <c r="E124" s="89"/>
      <c r="F124" s="32"/>
      <c r="G124" s="53"/>
      <c r="H124" s="88"/>
      <c r="I124" s="89"/>
      <c r="J124" s="32"/>
      <c r="K124" s="53"/>
      <c r="L124" s="93"/>
      <c r="M124" s="2"/>
      <c r="N124" s="32"/>
      <c r="O124" s="53"/>
      <c r="P124" s="93"/>
      <c r="Q124" s="2"/>
      <c r="R124" s="32"/>
      <c r="S124" s="53"/>
      <c r="T124" s="1"/>
    </row>
    <row r="125" spans="1:20" ht="14.25" customHeight="1" x14ac:dyDescent="0.15">
      <c r="A125" s="17" t="s">
        <v>185</v>
      </c>
      <c r="B125" s="38" t="s">
        <v>186</v>
      </c>
      <c r="C125" s="88">
        <v>50</v>
      </c>
      <c r="D125" s="88">
        <v>6</v>
      </c>
      <c r="E125" s="89">
        <v>9</v>
      </c>
      <c r="F125" s="32">
        <v>15</v>
      </c>
      <c r="G125" s="53">
        <v>30</v>
      </c>
      <c r="H125" s="88">
        <v>11</v>
      </c>
      <c r="I125" s="89">
        <v>17</v>
      </c>
      <c r="J125" s="32">
        <v>28</v>
      </c>
      <c r="K125" s="53">
        <v>56.000000000000007</v>
      </c>
      <c r="L125" s="88">
        <v>0</v>
      </c>
      <c r="M125" s="89">
        <v>0</v>
      </c>
      <c r="N125" s="32">
        <v>0</v>
      </c>
      <c r="O125" s="53">
        <v>0</v>
      </c>
      <c r="P125" s="88">
        <v>0</v>
      </c>
      <c r="Q125" s="89">
        <v>0</v>
      </c>
      <c r="R125" s="32">
        <v>0</v>
      </c>
      <c r="S125" s="53">
        <v>0</v>
      </c>
      <c r="T125" s="1"/>
    </row>
    <row r="126" spans="1:20" ht="14.25" customHeight="1" x14ac:dyDescent="0.15">
      <c r="A126" s="17" t="s">
        <v>187</v>
      </c>
      <c r="B126" s="38" t="s">
        <v>188</v>
      </c>
      <c r="C126" s="88">
        <v>0</v>
      </c>
      <c r="D126" s="88">
        <v>0</v>
      </c>
      <c r="E126" s="89">
        <v>0</v>
      </c>
      <c r="F126" s="32">
        <v>0</v>
      </c>
      <c r="G126" s="53">
        <v>0</v>
      </c>
      <c r="H126" s="88">
        <v>0</v>
      </c>
      <c r="I126" s="89">
        <v>0</v>
      </c>
      <c r="J126" s="32">
        <v>0</v>
      </c>
      <c r="K126" s="53">
        <v>0</v>
      </c>
      <c r="L126" s="88">
        <v>0</v>
      </c>
      <c r="M126" s="89">
        <v>0</v>
      </c>
      <c r="N126" s="32">
        <v>0</v>
      </c>
      <c r="O126" s="53">
        <v>0</v>
      </c>
      <c r="P126" s="88">
        <v>0</v>
      </c>
      <c r="Q126" s="89">
        <v>0</v>
      </c>
      <c r="R126" s="32">
        <v>0</v>
      </c>
      <c r="S126" s="53">
        <v>0</v>
      </c>
      <c r="T126" s="1"/>
    </row>
    <row r="127" spans="1:20" ht="14.25" customHeight="1" x14ac:dyDescent="0.15">
      <c r="A127" s="17" t="s">
        <v>189</v>
      </c>
      <c r="B127" s="38" t="s">
        <v>190</v>
      </c>
      <c r="C127" s="88">
        <v>0</v>
      </c>
      <c r="D127" s="88">
        <v>0</v>
      </c>
      <c r="E127" s="89">
        <v>0</v>
      </c>
      <c r="F127" s="32">
        <v>0</v>
      </c>
      <c r="G127" s="53">
        <v>0</v>
      </c>
      <c r="H127" s="88">
        <v>0</v>
      </c>
      <c r="I127" s="89">
        <v>0</v>
      </c>
      <c r="J127" s="32">
        <v>0</v>
      </c>
      <c r="K127" s="53">
        <v>0</v>
      </c>
      <c r="L127" s="88">
        <v>0</v>
      </c>
      <c r="M127" s="89">
        <v>0</v>
      </c>
      <c r="N127" s="32">
        <v>0</v>
      </c>
      <c r="O127" s="53">
        <v>0</v>
      </c>
      <c r="P127" s="88">
        <v>0</v>
      </c>
      <c r="Q127" s="89">
        <v>0</v>
      </c>
      <c r="R127" s="32">
        <v>0</v>
      </c>
      <c r="S127" s="53">
        <v>0</v>
      </c>
      <c r="T127" s="1"/>
    </row>
    <row r="128" spans="1:20" ht="14.25" customHeight="1" x14ac:dyDescent="0.15">
      <c r="A128" s="1"/>
      <c r="B128" s="30"/>
      <c r="C128" s="88"/>
      <c r="D128" s="88"/>
      <c r="E128" s="89"/>
      <c r="F128" s="32"/>
      <c r="G128" s="53"/>
      <c r="H128" s="88"/>
      <c r="I128" s="89"/>
      <c r="J128" s="32"/>
      <c r="K128" s="53"/>
      <c r="L128" s="93"/>
      <c r="M128" s="2"/>
      <c r="N128" s="32"/>
      <c r="O128" s="53"/>
      <c r="P128" s="93"/>
      <c r="Q128" s="2"/>
      <c r="R128" s="32"/>
      <c r="S128" s="53"/>
      <c r="T128" s="1"/>
    </row>
    <row r="129" spans="1:20" ht="14.25" customHeight="1" x14ac:dyDescent="0.15">
      <c r="A129" s="14" t="s">
        <v>191</v>
      </c>
      <c r="B129" s="35" t="s">
        <v>192</v>
      </c>
      <c r="C129" s="48">
        <v>3090</v>
      </c>
      <c r="D129" s="48">
        <v>674</v>
      </c>
      <c r="E129" s="28">
        <v>663</v>
      </c>
      <c r="F129" s="28">
        <v>1337</v>
      </c>
      <c r="G129" s="52">
        <v>43.268608414239488</v>
      </c>
      <c r="H129" s="48">
        <v>279</v>
      </c>
      <c r="I129" s="28">
        <v>265</v>
      </c>
      <c r="J129" s="28">
        <v>544</v>
      </c>
      <c r="K129" s="52">
        <v>17.605177993527509</v>
      </c>
      <c r="L129" s="48">
        <v>17</v>
      </c>
      <c r="M129" s="28">
        <v>30</v>
      </c>
      <c r="N129" s="28">
        <v>47</v>
      </c>
      <c r="O129" s="52">
        <v>1.5210355987055015</v>
      </c>
      <c r="P129" s="48">
        <v>0</v>
      </c>
      <c r="Q129" s="28">
        <v>4</v>
      </c>
      <c r="R129" s="28">
        <v>4</v>
      </c>
      <c r="S129" s="52">
        <v>0.12944983818770225</v>
      </c>
      <c r="T129" s="1"/>
    </row>
    <row r="130" spans="1:20" ht="14.25" customHeight="1" x14ac:dyDescent="0.15">
      <c r="A130" s="1"/>
      <c r="B130" s="30"/>
      <c r="C130" s="88"/>
      <c r="D130" s="88"/>
      <c r="E130" s="89"/>
      <c r="F130" s="32"/>
      <c r="G130" s="53"/>
      <c r="H130" s="88"/>
      <c r="I130" s="89"/>
      <c r="J130" s="32"/>
      <c r="K130" s="53"/>
      <c r="L130" s="93"/>
      <c r="M130" s="2"/>
      <c r="N130" s="32"/>
      <c r="O130" s="53"/>
      <c r="P130" s="93"/>
      <c r="Q130" s="2"/>
      <c r="R130" s="32"/>
      <c r="S130" s="53"/>
      <c r="T130" s="1"/>
    </row>
    <row r="131" spans="1:20" ht="14.25" customHeight="1" x14ac:dyDescent="0.15">
      <c r="A131" s="20" t="s">
        <v>193</v>
      </c>
      <c r="B131" s="38" t="s">
        <v>194</v>
      </c>
      <c r="C131" s="88">
        <v>245</v>
      </c>
      <c r="D131" s="88">
        <v>30</v>
      </c>
      <c r="E131" s="89">
        <v>45</v>
      </c>
      <c r="F131" s="32">
        <v>75</v>
      </c>
      <c r="G131" s="53">
        <v>30.612244897959183</v>
      </c>
      <c r="H131" s="88">
        <v>8</v>
      </c>
      <c r="I131" s="89">
        <v>19</v>
      </c>
      <c r="J131" s="32">
        <v>27</v>
      </c>
      <c r="K131" s="53">
        <v>11.020408163265307</v>
      </c>
      <c r="L131" s="88">
        <v>0</v>
      </c>
      <c r="M131" s="89">
        <v>1</v>
      </c>
      <c r="N131" s="32">
        <v>1</v>
      </c>
      <c r="O131" s="53">
        <v>0.40816326530612246</v>
      </c>
      <c r="P131" s="88">
        <v>0</v>
      </c>
      <c r="Q131" s="89">
        <v>0</v>
      </c>
      <c r="R131" s="32">
        <v>0</v>
      </c>
      <c r="S131" s="53">
        <v>0</v>
      </c>
      <c r="T131" s="1"/>
    </row>
    <row r="132" spans="1:20" ht="14.25" customHeight="1" x14ac:dyDescent="0.15">
      <c r="A132" s="20" t="s">
        <v>195</v>
      </c>
      <c r="B132" s="38" t="s">
        <v>196</v>
      </c>
      <c r="C132" s="88">
        <v>0</v>
      </c>
      <c r="D132" s="88">
        <v>0</v>
      </c>
      <c r="E132" s="89">
        <v>0</v>
      </c>
      <c r="F132" s="32">
        <v>0</v>
      </c>
      <c r="G132" s="53">
        <v>0</v>
      </c>
      <c r="H132" s="88">
        <v>0</v>
      </c>
      <c r="I132" s="89">
        <v>0</v>
      </c>
      <c r="J132" s="32">
        <v>0</v>
      </c>
      <c r="K132" s="53">
        <v>0</v>
      </c>
      <c r="L132" s="88">
        <v>0</v>
      </c>
      <c r="M132" s="89">
        <v>0</v>
      </c>
      <c r="N132" s="32">
        <v>0</v>
      </c>
      <c r="O132" s="53">
        <v>0</v>
      </c>
      <c r="P132" s="88">
        <v>0</v>
      </c>
      <c r="Q132" s="89">
        <v>0</v>
      </c>
      <c r="R132" s="32">
        <v>0</v>
      </c>
      <c r="S132" s="53">
        <v>0</v>
      </c>
      <c r="T132" s="1"/>
    </row>
    <row r="133" spans="1:20" ht="14.25" customHeight="1" x14ac:dyDescent="0.15">
      <c r="A133" s="20" t="s">
        <v>197</v>
      </c>
      <c r="B133" s="38" t="s">
        <v>198</v>
      </c>
      <c r="C133" s="88">
        <v>559</v>
      </c>
      <c r="D133" s="88">
        <v>174</v>
      </c>
      <c r="E133" s="89">
        <v>160</v>
      </c>
      <c r="F133" s="32">
        <v>334</v>
      </c>
      <c r="G133" s="53">
        <v>59.749552772808592</v>
      </c>
      <c r="H133" s="88">
        <v>89</v>
      </c>
      <c r="I133" s="89">
        <v>70</v>
      </c>
      <c r="J133" s="32">
        <v>159</v>
      </c>
      <c r="K133" s="53">
        <v>28.443649373881929</v>
      </c>
      <c r="L133" s="88">
        <v>4</v>
      </c>
      <c r="M133" s="89">
        <v>1</v>
      </c>
      <c r="N133" s="32">
        <v>5</v>
      </c>
      <c r="O133" s="53">
        <v>0.89445438282647582</v>
      </c>
      <c r="P133" s="88">
        <v>0</v>
      </c>
      <c r="Q133" s="89">
        <v>2</v>
      </c>
      <c r="R133" s="32">
        <v>2</v>
      </c>
      <c r="S133" s="53">
        <v>0.35778175313059035</v>
      </c>
      <c r="T133" s="1"/>
    </row>
    <row r="134" spans="1:20" ht="14.25" customHeight="1" x14ac:dyDescent="0.15">
      <c r="A134" s="20" t="s">
        <v>199</v>
      </c>
      <c r="B134" s="38" t="s">
        <v>200</v>
      </c>
      <c r="C134" s="88">
        <v>934</v>
      </c>
      <c r="D134" s="88">
        <v>354</v>
      </c>
      <c r="E134" s="89">
        <v>333</v>
      </c>
      <c r="F134" s="32">
        <v>687</v>
      </c>
      <c r="G134" s="53">
        <v>73.554603854389725</v>
      </c>
      <c r="H134" s="88">
        <v>169</v>
      </c>
      <c r="I134" s="89">
        <v>159</v>
      </c>
      <c r="J134" s="32">
        <v>328</v>
      </c>
      <c r="K134" s="53">
        <v>35.117773019271951</v>
      </c>
      <c r="L134" s="88">
        <v>13</v>
      </c>
      <c r="M134" s="89">
        <v>27</v>
      </c>
      <c r="N134" s="32">
        <v>40</v>
      </c>
      <c r="O134" s="53">
        <v>4.2826552462526761</v>
      </c>
      <c r="P134" s="88">
        <v>0</v>
      </c>
      <c r="Q134" s="89">
        <v>2</v>
      </c>
      <c r="R134" s="32">
        <v>2</v>
      </c>
      <c r="S134" s="53">
        <v>0.21413276231263384</v>
      </c>
      <c r="T134" s="1"/>
    </row>
    <row r="135" spans="1:20" ht="14.25" customHeight="1" x14ac:dyDescent="0.15">
      <c r="A135" s="20" t="s">
        <v>201</v>
      </c>
      <c r="B135" s="38" t="s">
        <v>202</v>
      </c>
      <c r="C135" s="88">
        <v>489</v>
      </c>
      <c r="D135" s="88">
        <v>44</v>
      </c>
      <c r="E135" s="89">
        <v>62</v>
      </c>
      <c r="F135" s="32">
        <v>106</v>
      </c>
      <c r="G135" s="53">
        <v>21.676891615541923</v>
      </c>
      <c r="H135" s="88">
        <v>5</v>
      </c>
      <c r="I135" s="89">
        <v>4</v>
      </c>
      <c r="J135" s="32">
        <v>9</v>
      </c>
      <c r="K135" s="53">
        <v>1.8404907975460123</v>
      </c>
      <c r="L135" s="88">
        <v>0</v>
      </c>
      <c r="M135" s="89">
        <v>0</v>
      </c>
      <c r="N135" s="32">
        <v>0</v>
      </c>
      <c r="O135" s="53">
        <v>0</v>
      </c>
      <c r="P135" s="88">
        <v>0</v>
      </c>
      <c r="Q135" s="89">
        <v>0</v>
      </c>
      <c r="R135" s="32">
        <v>0</v>
      </c>
      <c r="S135" s="53">
        <v>0</v>
      </c>
      <c r="T135" s="1"/>
    </row>
    <row r="136" spans="1:20" ht="14.25" customHeight="1" x14ac:dyDescent="0.15">
      <c r="A136" s="20" t="s">
        <v>203</v>
      </c>
      <c r="B136" s="38" t="s">
        <v>204</v>
      </c>
      <c r="C136" s="88">
        <v>144</v>
      </c>
      <c r="D136" s="88">
        <v>72</v>
      </c>
      <c r="E136" s="89">
        <v>63</v>
      </c>
      <c r="F136" s="32">
        <v>135</v>
      </c>
      <c r="G136" s="53">
        <v>93.75</v>
      </c>
      <c r="H136" s="88">
        <v>8</v>
      </c>
      <c r="I136" s="89">
        <v>13</v>
      </c>
      <c r="J136" s="32">
        <v>21</v>
      </c>
      <c r="K136" s="53">
        <v>14.583333333333334</v>
      </c>
      <c r="L136" s="88">
        <v>0</v>
      </c>
      <c r="M136" s="89">
        <v>1</v>
      </c>
      <c r="N136" s="32">
        <v>1</v>
      </c>
      <c r="O136" s="53">
        <v>0.69444444444444442</v>
      </c>
      <c r="P136" s="88">
        <v>0</v>
      </c>
      <c r="Q136" s="89">
        <v>0</v>
      </c>
      <c r="R136" s="32">
        <v>0</v>
      </c>
      <c r="S136" s="53">
        <v>0</v>
      </c>
      <c r="T136" s="1"/>
    </row>
    <row r="137" spans="1:20" ht="14.25" customHeight="1" x14ac:dyDescent="0.15">
      <c r="A137" s="1"/>
      <c r="B137" s="30"/>
      <c r="C137" s="88"/>
      <c r="D137" s="88"/>
      <c r="E137" s="89"/>
      <c r="F137" s="32"/>
      <c r="G137" s="53"/>
      <c r="H137" s="88"/>
      <c r="I137" s="89"/>
      <c r="J137" s="32"/>
      <c r="K137" s="53"/>
      <c r="L137" s="93"/>
      <c r="M137" s="2"/>
      <c r="N137" s="32"/>
      <c r="O137" s="53"/>
      <c r="P137" s="93"/>
      <c r="Q137" s="2"/>
      <c r="R137" s="32"/>
      <c r="S137" s="53"/>
      <c r="T137" s="1"/>
    </row>
    <row r="138" spans="1:20" ht="14.25" customHeight="1" x14ac:dyDescent="0.15">
      <c r="A138" s="17" t="s">
        <v>205</v>
      </c>
      <c r="B138" s="38" t="s">
        <v>206</v>
      </c>
      <c r="C138" s="88">
        <v>0</v>
      </c>
      <c r="D138" s="88">
        <v>0</v>
      </c>
      <c r="E138" s="89">
        <v>0</v>
      </c>
      <c r="F138" s="32">
        <v>0</v>
      </c>
      <c r="G138" s="53">
        <v>0</v>
      </c>
      <c r="H138" s="88">
        <v>0</v>
      </c>
      <c r="I138" s="89">
        <v>0</v>
      </c>
      <c r="J138" s="32">
        <v>0</v>
      </c>
      <c r="K138" s="53">
        <v>0</v>
      </c>
      <c r="L138" s="88">
        <v>0</v>
      </c>
      <c r="M138" s="89">
        <v>0</v>
      </c>
      <c r="N138" s="32">
        <v>0</v>
      </c>
      <c r="O138" s="53">
        <v>0</v>
      </c>
      <c r="P138" s="88">
        <v>0</v>
      </c>
      <c r="Q138" s="89">
        <v>0</v>
      </c>
      <c r="R138" s="32">
        <v>0</v>
      </c>
      <c r="S138" s="53">
        <v>0</v>
      </c>
      <c r="T138" s="1"/>
    </row>
    <row r="139" spans="1:20" ht="14.25" customHeight="1" x14ac:dyDescent="0.15">
      <c r="A139" s="17" t="s">
        <v>207</v>
      </c>
      <c r="B139" s="38" t="s">
        <v>208</v>
      </c>
      <c r="C139" s="88">
        <v>719</v>
      </c>
      <c r="D139" s="88">
        <v>0</v>
      </c>
      <c r="E139" s="89">
        <v>0</v>
      </c>
      <c r="F139" s="32">
        <v>0</v>
      </c>
      <c r="G139" s="53">
        <v>0</v>
      </c>
      <c r="H139" s="88">
        <v>0</v>
      </c>
      <c r="I139" s="89">
        <v>0</v>
      </c>
      <c r="J139" s="32">
        <v>0</v>
      </c>
      <c r="K139" s="53">
        <v>0</v>
      </c>
      <c r="L139" s="88">
        <v>0</v>
      </c>
      <c r="M139" s="89">
        <v>0</v>
      </c>
      <c r="N139" s="32">
        <v>0</v>
      </c>
      <c r="O139" s="53">
        <v>0</v>
      </c>
      <c r="P139" s="88">
        <v>0</v>
      </c>
      <c r="Q139" s="89">
        <v>0</v>
      </c>
      <c r="R139" s="32">
        <v>0</v>
      </c>
      <c r="S139" s="53">
        <v>0</v>
      </c>
      <c r="T139" s="1"/>
    </row>
    <row r="140" spans="1:20" ht="14.25" customHeight="1" x14ac:dyDescent="0.15">
      <c r="A140" s="1"/>
      <c r="B140" s="30"/>
      <c r="C140" s="88"/>
      <c r="D140" s="88"/>
      <c r="E140" s="89"/>
      <c r="F140" s="32"/>
      <c r="G140" s="53"/>
      <c r="H140" s="88"/>
      <c r="I140" s="89"/>
      <c r="J140" s="32"/>
      <c r="K140" s="53"/>
      <c r="L140" s="93"/>
      <c r="M140" s="2"/>
      <c r="N140" s="32"/>
      <c r="O140" s="53"/>
      <c r="P140" s="93"/>
      <c r="Q140" s="2"/>
      <c r="R140" s="32"/>
      <c r="S140" s="53"/>
      <c r="T140" s="1"/>
    </row>
    <row r="141" spans="1:20" ht="14.25" customHeight="1" x14ac:dyDescent="0.15">
      <c r="A141" s="14" t="s">
        <v>209</v>
      </c>
      <c r="B141" s="35" t="s">
        <v>210</v>
      </c>
      <c r="C141" s="48">
        <v>3849</v>
      </c>
      <c r="D141" s="48">
        <v>1053</v>
      </c>
      <c r="E141" s="28">
        <v>1102</v>
      </c>
      <c r="F141" s="28">
        <v>2155</v>
      </c>
      <c r="G141" s="52">
        <v>55.988568459340094</v>
      </c>
      <c r="H141" s="48">
        <v>380</v>
      </c>
      <c r="I141" s="28">
        <v>479</v>
      </c>
      <c r="J141" s="28">
        <v>859</v>
      </c>
      <c r="K141" s="52">
        <v>22.317485061054821</v>
      </c>
      <c r="L141" s="48">
        <v>29</v>
      </c>
      <c r="M141" s="28">
        <v>38</v>
      </c>
      <c r="N141" s="28">
        <v>67</v>
      </c>
      <c r="O141" s="52">
        <v>1.7407118732138218</v>
      </c>
      <c r="P141" s="48">
        <v>2</v>
      </c>
      <c r="Q141" s="28">
        <v>0</v>
      </c>
      <c r="R141" s="28">
        <v>2</v>
      </c>
      <c r="S141" s="52">
        <v>5.1961548454143941E-2</v>
      </c>
      <c r="T141" s="1"/>
    </row>
    <row r="142" spans="1:20" ht="14.25" customHeight="1" x14ac:dyDescent="0.15">
      <c r="A142" s="1"/>
      <c r="B142" s="30"/>
      <c r="C142" s="88"/>
      <c r="D142" s="88"/>
      <c r="E142" s="89"/>
      <c r="F142" s="32"/>
      <c r="G142" s="53"/>
      <c r="H142" s="88"/>
      <c r="I142" s="89"/>
      <c r="J142" s="32"/>
      <c r="K142" s="53"/>
      <c r="L142" s="93"/>
      <c r="M142" s="2"/>
      <c r="N142" s="32"/>
      <c r="O142" s="53"/>
      <c r="P142" s="93"/>
      <c r="Q142" s="2"/>
      <c r="R142" s="32"/>
      <c r="S142" s="53"/>
      <c r="T142" s="1"/>
    </row>
    <row r="143" spans="1:20" ht="14.25" customHeight="1" x14ac:dyDescent="0.15">
      <c r="A143" s="20" t="s">
        <v>211</v>
      </c>
      <c r="B143" s="38" t="s">
        <v>212</v>
      </c>
      <c r="C143" s="88">
        <v>919</v>
      </c>
      <c r="D143" s="88">
        <v>258</v>
      </c>
      <c r="E143" s="89">
        <v>329</v>
      </c>
      <c r="F143" s="32">
        <v>587</v>
      </c>
      <c r="G143" s="53">
        <v>63.873775843307946</v>
      </c>
      <c r="H143" s="88">
        <v>206</v>
      </c>
      <c r="I143" s="89">
        <v>287</v>
      </c>
      <c r="J143" s="32">
        <v>493</v>
      </c>
      <c r="K143" s="53">
        <v>53.645266594124053</v>
      </c>
      <c r="L143" s="88">
        <v>7</v>
      </c>
      <c r="M143" s="89">
        <v>6</v>
      </c>
      <c r="N143" s="32">
        <v>13</v>
      </c>
      <c r="O143" s="53">
        <v>1.4145810663764962</v>
      </c>
      <c r="P143" s="88">
        <v>2</v>
      </c>
      <c r="Q143" s="89">
        <v>0</v>
      </c>
      <c r="R143" s="32">
        <v>2</v>
      </c>
      <c r="S143" s="53">
        <v>0.2176278563656148</v>
      </c>
      <c r="T143" s="1"/>
    </row>
    <row r="144" spans="1:20" ht="14.25" customHeight="1" x14ac:dyDescent="0.15">
      <c r="A144" s="20" t="s">
        <v>213</v>
      </c>
      <c r="B144" s="38" t="s">
        <v>214</v>
      </c>
      <c r="C144" s="88">
        <v>1556</v>
      </c>
      <c r="D144" s="88">
        <v>350</v>
      </c>
      <c r="E144" s="89">
        <v>348</v>
      </c>
      <c r="F144" s="32">
        <v>698</v>
      </c>
      <c r="G144" s="53">
        <v>44.858611825192803</v>
      </c>
      <c r="H144" s="88">
        <v>47</v>
      </c>
      <c r="I144" s="89">
        <v>47</v>
      </c>
      <c r="J144" s="32">
        <v>94</v>
      </c>
      <c r="K144" s="53">
        <v>6.041131105398458</v>
      </c>
      <c r="L144" s="88">
        <v>1</v>
      </c>
      <c r="M144" s="89">
        <v>1</v>
      </c>
      <c r="N144" s="32">
        <v>2</v>
      </c>
      <c r="O144" s="53">
        <v>0.12853470437017994</v>
      </c>
      <c r="P144" s="88">
        <v>0</v>
      </c>
      <c r="Q144" s="89">
        <v>0</v>
      </c>
      <c r="R144" s="32">
        <v>0</v>
      </c>
      <c r="S144" s="53">
        <v>0</v>
      </c>
      <c r="T144" s="1"/>
    </row>
    <row r="145" spans="1:20" ht="14.25" customHeight="1" x14ac:dyDescent="0.15">
      <c r="A145" s="20" t="s">
        <v>215</v>
      </c>
      <c r="B145" s="38" t="s">
        <v>216</v>
      </c>
      <c r="C145" s="88">
        <v>456</v>
      </c>
      <c r="D145" s="88">
        <v>126</v>
      </c>
      <c r="E145" s="89">
        <v>123</v>
      </c>
      <c r="F145" s="32">
        <v>249</v>
      </c>
      <c r="G145" s="53">
        <v>54.605263157894733</v>
      </c>
      <c r="H145" s="88">
        <v>6</v>
      </c>
      <c r="I145" s="89">
        <v>1</v>
      </c>
      <c r="J145" s="32">
        <v>7</v>
      </c>
      <c r="K145" s="53">
        <v>1.5350877192982455</v>
      </c>
      <c r="L145" s="88">
        <v>6</v>
      </c>
      <c r="M145" s="89">
        <v>12</v>
      </c>
      <c r="N145" s="32">
        <v>18</v>
      </c>
      <c r="O145" s="53">
        <v>3.9473684210526314</v>
      </c>
      <c r="P145" s="88">
        <v>0</v>
      </c>
      <c r="Q145" s="89">
        <v>0</v>
      </c>
      <c r="R145" s="32">
        <v>0</v>
      </c>
      <c r="S145" s="53">
        <v>0</v>
      </c>
      <c r="T145" s="1"/>
    </row>
    <row r="146" spans="1:20" ht="14.25" customHeight="1" x14ac:dyDescent="0.15">
      <c r="A146" s="1"/>
      <c r="B146" s="30"/>
      <c r="C146" s="88"/>
      <c r="D146" s="88"/>
      <c r="E146" s="89"/>
      <c r="F146" s="32"/>
      <c r="G146" s="53"/>
      <c r="H146" s="88"/>
      <c r="I146" s="89"/>
      <c r="J146" s="32"/>
      <c r="K146" s="53"/>
      <c r="L146" s="93"/>
      <c r="M146" s="2"/>
      <c r="N146" s="32"/>
      <c r="O146" s="53"/>
      <c r="P146" s="93"/>
      <c r="Q146" s="2"/>
      <c r="R146" s="32"/>
      <c r="S146" s="53"/>
      <c r="T146" s="1"/>
    </row>
    <row r="147" spans="1:20" ht="14.25" customHeight="1" x14ac:dyDescent="0.15">
      <c r="A147" s="17" t="s">
        <v>217</v>
      </c>
      <c r="B147" s="38" t="s">
        <v>218</v>
      </c>
      <c r="C147" s="88">
        <v>384</v>
      </c>
      <c r="D147" s="88">
        <v>156</v>
      </c>
      <c r="E147" s="89">
        <v>157</v>
      </c>
      <c r="F147" s="32">
        <v>313</v>
      </c>
      <c r="G147" s="53">
        <v>81.510416666666657</v>
      </c>
      <c r="H147" s="88">
        <v>79</v>
      </c>
      <c r="I147" s="89">
        <v>83</v>
      </c>
      <c r="J147" s="32">
        <v>162</v>
      </c>
      <c r="K147" s="53">
        <v>42.1875</v>
      </c>
      <c r="L147" s="88">
        <v>0</v>
      </c>
      <c r="M147" s="89">
        <v>0</v>
      </c>
      <c r="N147" s="32">
        <v>0</v>
      </c>
      <c r="O147" s="53">
        <v>0</v>
      </c>
      <c r="P147" s="88">
        <v>0</v>
      </c>
      <c r="Q147" s="89">
        <v>0</v>
      </c>
      <c r="R147" s="32">
        <v>0</v>
      </c>
      <c r="S147" s="53">
        <v>0</v>
      </c>
      <c r="T147" s="1"/>
    </row>
    <row r="148" spans="1:20" ht="14.25" customHeight="1" x14ac:dyDescent="0.15">
      <c r="A148" s="17" t="s">
        <v>219</v>
      </c>
      <c r="B148" s="38" t="s">
        <v>220</v>
      </c>
      <c r="C148" s="88">
        <v>534</v>
      </c>
      <c r="D148" s="88">
        <v>163</v>
      </c>
      <c r="E148" s="89">
        <v>145</v>
      </c>
      <c r="F148" s="32">
        <v>308</v>
      </c>
      <c r="G148" s="53">
        <v>57.677902621722843</v>
      </c>
      <c r="H148" s="88">
        <v>42</v>
      </c>
      <c r="I148" s="89">
        <v>61</v>
      </c>
      <c r="J148" s="32">
        <v>103</v>
      </c>
      <c r="K148" s="53">
        <v>19.288389513108616</v>
      </c>
      <c r="L148" s="88">
        <v>15</v>
      </c>
      <c r="M148" s="89">
        <v>19</v>
      </c>
      <c r="N148" s="32">
        <v>34</v>
      </c>
      <c r="O148" s="53">
        <v>6.3670411985018731</v>
      </c>
      <c r="P148" s="88">
        <v>0</v>
      </c>
      <c r="Q148" s="89">
        <v>0</v>
      </c>
      <c r="R148" s="32">
        <v>0</v>
      </c>
      <c r="S148" s="53">
        <v>0</v>
      </c>
      <c r="T148" s="1"/>
    </row>
    <row r="149" spans="1:20" ht="14.25" customHeight="1" x14ac:dyDescent="0.15">
      <c r="A149" s="1"/>
      <c r="B149" s="30"/>
      <c r="C149" s="88"/>
      <c r="D149" s="88"/>
      <c r="E149" s="89"/>
      <c r="F149" s="32"/>
      <c r="G149" s="53"/>
      <c r="H149" s="88"/>
      <c r="I149" s="89"/>
      <c r="J149" s="32"/>
      <c r="K149" s="53"/>
      <c r="L149" s="93"/>
      <c r="M149" s="2"/>
      <c r="N149" s="32"/>
      <c r="O149" s="53"/>
      <c r="P149" s="93"/>
      <c r="Q149" s="2"/>
      <c r="R149" s="32"/>
      <c r="S149" s="53"/>
      <c r="T149" s="1"/>
    </row>
    <row r="150" spans="1:20" ht="14.25" customHeight="1" x14ac:dyDescent="0.15">
      <c r="A150" s="14" t="s">
        <v>221</v>
      </c>
      <c r="B150" s="35" t="s">
        <v>222</v>
      </c>
      <c r="C150" s="48">
        <v>2450</v>
      </c>
      <c r="D150" s="48">
        <v>923</v>
      </c>
      <c r="E150" s="28">
        <v>869</v>
      </c>
      <c r="F150" s="28">
        <v>1792</v>
      </c>
      <c r="G150" s="52">
        <v>73.142857142857139</v>
      </c>
      <c r="H150" s="48">
        <v>386</v>
      </c>
      <c r="I150" s="28">
        <v>318</v>
      </c>
      <c r="J150" s="28">
        <v>704</v>
      </c>
      <c r="K150" s="52">
        <v>28.73469387755102</v>
      </c>
      <c r="L150" s="48">
        <v>62</v>
      </c>
      <c r="M150" s="28">
        <v>96</v>
      </c>
      <c r="N150" s="28">
        <v>158</v>
      </c>
      <c r="O150" s="52">
        <v>6.4489795918367339</v>
      </c>
      <c r="P150" s="48">
        <v>0</v>
      </c>
      <c r="Q150" s="28">
        <v>0</v>
      </c>
      <c r="R150" s="28">
        <v>0</v>
      </c>
      <c r="S150" s="52">
        <v>0</v>
      </c>
      <c r="T150" s="1"/>
    </row>
    <row r="151" spans="1:20" ht="14.25" customHeight="1" x14ac:dyDescent="0.15">
      <c r="A151" s="1"/>
      <c r="B151" s="30"/>
      <c r="C151" s="88"/>
      <c r="D151" s="88"/>
      <c r="E151" s="89"/>
      <c r="F151" s="32"/>
      <c r="G151" s="53"/>
      <c r="H151" s="88"/>
      <c r="I151" s="89"/>
      <c r="J151" s="32"/>
      <c r="K151" s="53"/>
      <c r="L151" s="93"/>
      <c r="M151" s="2"/>
      <c r="N151" s="32"/>
      <c r="O151" s="53"/>
      <c r="P151" s="93"/>
      <c r="Q151" s="2"/>
      <c r="R151" s="32"/>
      <c r="S151" s="53"/>
      <c r="T151" s="1"/>
    </row>
    <row r="152" spans="1:20" ht="14.25" customHeight="1" x14ac:dyDescent="0.15">
      <c r="A152" s="20" t="s">
        <v>223</v>
      </c>
      <c r="B152" s="38" t="s">
        <v>224</v>
      </c>
      <c r="C152" s="88">
        <v>1785</v>
      </c>
      <c r="D152" s="88">
        <v>728</v>
      </c>
      <c r="E152" s="89">
        <v>675</v>
      </c>
      <c r="F152" s="32">
        <v>1403</v>
      </c>
      <c r="G152" s="53">
        <v>78.599439775910369</v>
      </c>
      <c r="H152" s="88">
        <v>257</v>
      </c>
      <c r="I152" s="89">
        <v>182</v>
      </c>
      <c r="J152" s="32">
        <v>439</v>
      </c>
      <c r="K152" s="53">
        <v>24.593837535014003</v>
      </c>
      <c r="L152" s="88">
        <v>31</v>
      </c>
      <c r="M152" s="89">
        <v>37</v>
      </c>
      <c r="N152" s="32">
        <v>68</v>
      </c>
      <c r="O152" s="53">
        <v>3.8095238095238098</v>
      </c>
      <c r="P152" s="88">
        <v>0</v>
      </c>
      <c r="Q152" s="89">
        <v>0</v>
      </c>
      <c r="R152" s="32">
        <v>0</v>
      </c>
      <c r="S152" s="53">
        <v>0</v>
      </c>
      <c r="T152" s="1"/>
    </row>
    <row r="153" spans="1:20" ht="14.25" customHeight="1" x14ac:dyDescent="0.15">
      <c r="A153" s="20" t="s">
        <v>225</v>
      </c>
      <c r="B153" s="38" t="s">
        <v>226</v>
      </c>
      <c r="C153" s="88">
        <v>4</v>
      </c>
      <c r="D153" s="88">
        <v>1</v>
      </c>
      <c r="E153" s="89">
        <v>3</v>
      </c>
      <c r="F153" s="32">
        <v>4</v>
      </c>
      <c r="G153" s="53">
        <v>100</v>
      </c>
      <c r="H153" s="88">
        <v>0</v>
      </c>
      <c r="I153" s="89">
        <v>0</v>
      </c>
      <c r="J153" s="32">
        <v>0</v>
      </c>
      <c r="K153" s="53">
        <v>0</v>
      </c>
      <c r="L153" s="88">
        <v>0</v>
      </c>
      <c r="M153" s="89">
        <v>0</v>
      </c>
      <c r="N153" s="32">
        <v>0</v>
      </c>
      <c r="O153" s="53">
        <v>0</v>
      </c>
      <c r="P153" s="88">
        <v>0</v>
      </c>
      <c r="Q153" s="89">
        <v>0</v>
      </c>
      <c r="R153" s="32">
        <v>0</v>
      </c>
      <c r="S153" s="53">
        <v>0</v>
      </c>
      <c r="T153" s="1"/>
    </row>
    <row r="154" spans="1:20" ht="14.25" customHeight="1" x14ac:dyDescent="0.15">
      <c r="A154" s="20" t="s">
        <v>227</v>
      </c>
      <c r="B154" s="38" t="s">
        <v>228</v>
      </c>
      <c r="C154" s="88">
        <v>5</v>
      </c>
      <c r="D154" s="88">
        <v>1</v>
      </c>
      <c r="E154" s="89">
        <v>4</v>
      </c>
      <c r="F154" s="32">
        <v>5</v>
      </c>
      <c r="G154" s="53">
        <v>100</v>
      </c>
      <c r="H154" s="88">
        <v>0</v>
      </c>
      <c r="I154" s="89">
        <v>0</v>
      </c>
      <c r="J154" s="32">
        <v>0</v>
      </c>
      <c r="K154" s="53">
        <v>0</v>
      </c>
      <c r="L154" s="88">
        <v>0</v>
      </c>
      <c r="M154" s="89">
        <v>0</v>
      </c>
      <c r="N154" s="32">
        <v>0</v>
      </c>
      <c r="O154" s="53">
        <v>0</v>
      </c>
      <c r="P154" s="88">
        <v>0</v>
      </c>
      <c r="Q154" s="89">
        <v>0</v>
      </c>
      <c r="R154" s="32">
        <v>0</v>
      </c>
      <c r="S154" s="53">
        <v>0</v>
      </c>
      <c r="T154" s="1"/>
    </row>
    <row r="155" spans="1:20" ht="14.25" customHeight="1" x14ac:dyDescent="0.15">
      <c r="A155" s="20" t="s">
        <v>229</v>
      </c>
      <c r="B155" s="38" t="s">
        <v>230</v>
      </c>
      <c r="C155" s="88">
        <v>122</v>
      </c>
      <c r="D155" s="88">
        <v>0</v>
      </c>
      <c r="E155" s="89">
        <v>0</v>
      </c>
      <c r="F155" s="32">
        <v>0</v>
      </c>
      <c r="G155" s="53">
        <v>0</v>
      </c>
      <c r="H155" s="88">
        <v>0</v>
      </c>
      <c r="I155" s="89">
        <v>0</v>
      </c>
      <c r="J155" s="32">
        <v>0</v>
      </c>
      <c r="K155" s="53">
        <v>0</v>
      </c>
      <c r="L155" s="88">
        <v>0</v>
      </c>
      <c r="M155" s="89">
        <v>0</v>
      </c>
      <c r="N155" s="32">
        <v>0</v>
      </c>
      <c r="O155" s="53">
        <v>0</v>
      </c>
      <c r="P155" s="88">
        <v>0</v>
      </c>
      <c r="Q155" s="89">
        <v>0</v>
      </c>
      <c r="R155" s="32">
        <v>0</v>
      </c>
      <c r="S155" s="53">
        <v>0</v>
      </c>
      <c r="T155" s="1"/>
    </row>
    <row r="156" spans="1:20" ht="14.25" customHeight="1" x14ac:dyDescent="0.15">
      <c r="A156" s="20" t="s">
        <v>231</v>
      </c>
      <c r="B156" s="38" t="s">
        <v>232</v>
      </c>
      <c r="C156" s="88">
        <v>303</v>
      </c>
      <c r="D156" s="88">
        <v>76</v>
      </c>
      <c r="E156" s="89">
        <v>73</v>
      </c>
      <c r="F156" s="32">
        <v>149</v>
      </c>
      <c r="G156" s="53">
        <v>49.174917491749177</v>
      </c>
      <c r="H156" s="88">
        <v>51</v>
      </c>
      <c r="I156" s="89">
        <v>60</v>
      </c>
      <c r="J156" s="32">
        <v>111</v>
      </c>
      <c r="K156" s="53">
        <v>36.633663366336634</v>
      </c>
      <c r="L156" s="88">
        <v>31</v>
      </c>
      <c r="M156" s="89">
        <v>59</v>
      </c>
      <c r="N156" s="32">
        <v>90</v>
      </c>
      <c r="O156" s="53">
        <v>29.702970297029701</v>
      </c>
      <c r="P156" s="88">
        <v>0</v>
      </c>
      <c r="Q156" s="89">
        <v>0</v>
      </c>
      <c r="R156" s="32">
        <v>0</v>
      </c>
      <c r="S156" s="53">
        <v>0</v>
      </c>
      <c r="T156" s="1"/>
    </row>
    <row r="157" spans="1:20" ht="14.25" customHeight="1" x14ac:dyDescent="0.15">
      <c r="A157" s="1"/>
      <c r="B157" s="30"/>
      <c r="C157" s="88"/>
      <c r="D157" s="88"/>
      <c r="E157" s="89"/>
      <c r="F157" s="32"/>
      <c r="G157" s="53"/>
      <c r="H157" s="88"/>
      <c r="I157" s="89"/>
      <c r="J157" s="32"/>
      <c r="K157" s="53"/>
      <c r="L157" s="93"/>
      <c r="M157" s="2"/>
      <c r="N157" s="32"/>
      <c r="O157" s="53"/>
      <c r="P157" s="93"/>
      <c r="Q157" s="2"/>
      <c r="R157" s="32"/>
      <c r="S157" s="53"/>
      <c r="T157" s="1"/>
    </row>
    <row r="158" spans="1:20" ht="14.25" customHeight="1" x14ac:dyDescent="0.15">
      <c r="A158" s="17" t="s">
        <v>233</v>
      </c>
      <c r="B158" s="38" t="s">
        <v>234</v>
      </c>
      <c r="C158" s="88">
        <v>61</v>
      </c>
      <c r="D158" s="88">
        <v>33</v>
      </c>
      <c r="E158" s="89">
        <v>28</v>
      </c>
      <c r="F158" s="32">
        <v>61</v>
      </c>
      <c r="G158" s="53">
        <v>100</v>
      </c>
      <c r="H158" s="88">
        <v>10</v>
      </c>
      <c r="I158" s="89">
        <v>5</v>
      </c>
      <c r="J158" s="32">
        <v>15</v>
      </c>
      <c r="K158" s="53">
        <v>24.590163934426229</v>
      </c>
      <c r="L158" s="88">
        <v>0</v>
      </c>
      <c r="M158" s="89">
        <v>0</v>
      </c>
      <c r="N158" s="32">
        <v>0</v>
      </c>
      <c r="O158" s="53">
        <v>0</v>
      </c>
      <c r="P158" s="88">
        <v>0</v>
      </c>
      <c r="Q158" s="89">
        <v>0</v>
      </c>
      <c r="R158" s="32">
        <v>0</v>
      </c>
      <c r="S158" s="53">
        <v>0</v>
      </c>
      <c r="T158" s="1"/>
    </row>
    <row r="159" spans="1:20" ht="14.25" customHeight="1" x14ac:dyDescent="0.15">
      <c r="A159" s="17" t="s">
        <v>235</v>
      </c>
      <c r="B159" s="38" t="s">
        <v>236</v>
      </c>
      <c r="C159" s="88">
        <v>170</v>
      </c>
      <c r="D159" s="88">
        <v>84</v>
      </c>
      <c r="E159" s="89">
        <v>86</v>
      </c>
      <c r="F159" s="32">
        <v>170</v>
      </c>
      <c r="G159" s="53">
        <v>100</v>
      </c>
      <c r="H159" s="88">
        <v>68</v>
      </c>
      <c r="I159" s="89">
        <v>71</v>
      </c>
      <c r="J159" s="32">
        <v>139</v>
      </c>
      <c r="K159" s="53">
        <v>81.764705882352942</v>
      </c>
      <c r="L159" s="88">
        <v>0</v>
      </c>
      <c r="M159" s="89">
        <v>0</v>
      </c>
      <c r="N159" s="32">
        <v>0</v>
      </c>
      <c r="O159" s="53">
        <v>0</v>
      </c>
      <c r="P159" s="88">
        <v>0</v>
      </c>
      <c r="Q159" s="89">
        <v>0</v>
      </c>
      <c r="R159" s="32">
        <v>0</v>
      </c>
      <c r="S159" s="53">
        <v>0</v>
      </c>
      <c r="T159" s="1"/>
    </row>
    <row r="160" spans="1:20" ht="14.25" customHeight="1" x14ac:dyDescent="0.15">
      <c r="A160" s="1"/>
      <c r="B160" s="30"/>
      <c r="C160" s="88"/>
      <c r="D160" s="88"/>
      <c r="E160" s="89"/>
      <c r="F160" s="32"/>
      <c r="G160" s="53"/>
      <c r="H160" s="88"/>
      <c r="I160" s="89"/>
      <c r="J160" s="32"/>
      <c r="K160" s="53"/>
      <c r="L160" s="93"/>
      <c r="M160" s="2"/>
      <c r="N160" s="32"/>
      <c r="O160" s="53"/>
      <c r="P160" s="93"/>
      <c r="Q160" s="2"/>
      <c r="R160" s="32"/>
      <c r="S160" s="53"/>
      <c r="T160" s="1"/>
    </row>
    <row r="161" spans="1:20" ht="14.25" customHeight="1" x14ac:dyDescent="0.15">
      <c r="A161" s="14" t="s">
        <v>237</v>
      </c>
      <c r="B161" s="35" t="s">
        <v>238</v>
      </c>
      <c r="C161" s="48">
        <v>3032</v>
      </c>
      <c r="D161" s="48">
        <v>561</v>
      </c>
      <c r="E161" s="28">
        <v>581</v>
      </c>
      <c r="F161" s="28">
        <v>1142</v>
      </c>
      <c r="G161" s="52">
        <v>37.664907651715041</v>
      </c>
      <c r="H161" s="48">
        <v>281</v>
      </c>
      <c r="I161" s="28">
        <v>330</v>
      </c>
      <c r="J161" s="28">
        <v>611</v>
      </c>
      <c r="K161" s="52">
        <v>20.151715039577837</v>
      </c>
      <c r="L161" s="48">
        <v>39</v>
      </c>
      <c r="M161" s="28">
        <v>33</v>
      </c>
      <c r="N161" s="28">
        <v>72</v>
      </c>
      <c r="O161" s="52">
        <v>2.3746701846965697</v>
      </c>
      <c r="P161" s="48">
        <v>24</v>
      </c>
      <c r="Q161" s="28">
        <v>14</v>
      </c>
      <c r="R161" s="28">
        <v>38</v>
      </c>
      <c r="S161" s="52">
        <v>1.2532981530343008</v>
      </c>
      <c r="T161" s="1"/>
    </row>
    <row r="162" spans="1:20" ht="14.25" customHeight="1" x14ac:dyDescent="0.15">
      <c r="A162" s="1"/>
      <c r="B162" s="30"/>
      <c r="C162" s="88"/>
      <c r="D162" s="88"/>
      <c r="E162" s="89"/>
      <c r="F162" s="32"/>
      <c r="G162" s="53"/>
      <c r="H162" s="88"/>
      <c r="I162" s="89"/>
      <c r="J162" s="32"/>
      <c r="K162" s="53"/>
      <c r="L162" s="93"/>
      <c r="M162" s="2"/>
      <c r="N162" s="32"/>
      <c r="O162" s="53"/>
      <c r="P162" s="93"/>
      <c r="Q162" s="2"/>
      <c r="R162" s="32"/>
      <c r="S162" s="53"/>
      <c r="T162" s="1"/>
    </row>
    <row r="163" spans="1:20" ht="14.25" customHeight="1" x14ac:dyDescent="0.15">
      <c r="A163" s="20" t="s">
        <v>239</v>
      </c>
      <c r="B163" s="38" t="s">
        <v>240</v>
      </c>
      <c r="C163" s="88">
        <v>307</v>
      </c>
      <c r="D163" s="88">
        <v>121</v>
      </c>
      <c r="E163" s="89">
        <v>89</v>
      </c>
      <c r="F163" s="32">
        <v>210</v>
      </c>
      <c r="G163" s="53">
        <v>68.403908794788265</v>
      </c>
      <c r="H163" s="88">
        <v>35</v>
      </c>
      <c r="I163" s="89">
        <v>61</v>
      </c>
      <c r="J163" s="32">
        <v>96</v>
      </c>
      <c r="K163" s="53">
        <v>31.270358306188921</v>
      </c>
      <c r="L163" s="88">
        <v>9</v>
      </c>
      <c r="M163" s="89">
        <v>4</v>
      </c>
      <c r="N163" s="32">
        <v>13</v>
      </c>
      <c r="O163" s="53">
        <v>4.234527687296417</v>
      </c>
      <c r="P163" s="88">
        <v>0</v>
      </c>
      <c r="Q163" s="89">
        <v>0</v>
      </c>
      <c r="R163" s="32">
        <v>0</v>
      </c>
      <c r="S163" s="53">
        <v>0</v>
      </c>
      <c r="T163" s="1"/>
    </row>
    <row r="164" spans="1:20" ht="14.25" customHeight="1" x14ac:dyDescent="0.15">
      <c r="A164" s="20" t="s">
        <v>241</v>
      </c>
      <c r="B164" s="38" t="s">
        <v>242</v>
      </c>
      <c r="C164" s="88">
        <v>647</v>
      </c>
      <c r="D164" s="88">
        <v>111</v>
      </c>
      <c r="E164" s="89">
        <v>161</v>
      </c>
      <c r="F164" s="32">
        <v>272</v>
      </c>
      <c r="G164" s="53">
        <v>42.040185471406495</v>
      </c>
      <c r="H164" s="88">
        <v>65</v>
      </c>
      <c r="I164" s="89">
        <v>59</v>
      </c>
      <c r="J164" s="32">
        <v>124</v>
      </c>
      <c r="K164" s="53">
        <v>19.165378670788254</v>
      </c>
      <c r="L164" s="88">
        <v>6</v>
      </c>
      <c r="M164" s="89">
        <v>6</v>
      </c>
      <c r="N164" s="32">
        <v>12</v>
      </c>
      <c r="O164" s="53">
        <v>1.8547140649149922</v>
      </c>
      <c r="P164" s="88">
        <v>4</v>
      </c>
      <c r="Q164" s="89">
        <v>3</v>
      </c>
      <c r="R164" s="32">
        <v>7</v>
      </c>
      <c r="S164" s="53">
        <v>1.0819165378670788</v>
      </c>
      <c r="T164" s="1"/>
    </row>
    <row r="165" spans="1:20" ht="14.25" customHeight="1" x14ac:dyDescent="0.15">
      <c r="A165" s="20" t="s">
        <v>243</v>
      </c>
      <c r="B165" s="38" t="s">
        <v>244</v>
      </c>
      <c r="C165" s="88">
        <v>745</v>
      </c>
      <c r="D165" s="88">
        <v>69</v>
      </c>
      <c r="E165" s="89">
        <v>67</v>
      </c>
      <c r="F165" s="32">
        <v>136</v>
      </c>
      <c r="G165" s="53">
        <v>18.255033557046978</v>
      </c>
      <c r="H165" s="88">
        <v>70</v>
      </c>
      <c r="I165" s="89">
        <v>90</v>
      </c>
      <c r="J165" s="32">
        <v>160</v>
      </c>
      <c r="K165" s="53">
        <v>21.476510067114095</v>
      </c>
      <c r="L165" s="88">
        <v>12</v>
      </c>
      <c r="M165" s="89">
        <v>6</v>
      </c>
      <c r="N165" s="32">
        <v>18</v>
      </c>
      <c r="O165" s="53">
        <v>2.4161073825503356</v>
      </c>
      <c r="P165" s="88">
        <v>0</v>
      </c>
      <c r="Q165" s="89">
        <v>0</v>
      </c>
      <c r="R165" s="32">
        <v>0</v>
      </c>
      <c r="S165" s="53">
        <v>0</v>
      </c>
      <c r="T165" s="1"/>
    </row>
    <row r="166" spans="1:20" ht="14.25" customHeight="1" x14ac:dyDescent="0.15">
      <c r="A166" s="20" t="s">
        <v>245</v>
      </c>
      <c r="B166" s="38" t="s">
        <v>246</v>
      </c>
      <c r="C166" s="88">
        <v>285</v>
      </c>
      <c r="D166" s="88">
        <v>39</v>
      </c>
      <c r="E166" s="89">
        <v>35</v>
      </c>
      <c r="F166" s="32">
        <v>74</v>
      </c>
      <c r="G166" s="53">
        <v>25.964912280701753</v>
      </c>
      <c r="H166" s="88">
        <v>22</v>
      </c>
      <c r="I166" s="89">
        <v>14</v>
      </c>
      <c r="J166" s="32">
        <v>36</v>
      </c>
      <c r="K166" s="53">
        <v>12.631578947368421</v>
      </c>
      <c r="L166" s="88">
        <v>3</v>
      </c>
      <c r="M166" s="89">
        <v>7</v>
      </c>
      <c r="N166" s="32">
        <v>10</v>
      </c>
      <c r="O166" s="53">
        <v>3.5087719298245612</v>
      </c>
      <c r="P166" s="88">
        <v>0</v>
      </c>
      <c r="Q166" s="89">
        <v>1</v>
      </c>
      <c r="R166" s="32">
        <v>1</v>
      </c>
      <c r="S166" s="53">
        <v>0.35087719298245612</v>
      </c>
      <c r="T166" s="1"/>
    </row>
    <row r="167" spans="1:20" ht="14.25" customHeight="1" x14ac:dyDescent="0.15">
      <c r="A167" s="20" t="s">
        <v>247</v>
      </c>
      <c r="B167" s="38" t="s">
        <v>248</v>
      </c>
      <c r="C167" s="88">
        <v>586</v>
      </c>
      <c r="D167" s="88">
        <v>148</v>
      </c>
      <c r="E167" s="89">
        <v>144</v>
      </c>
      <c r="F167" s="32">
        <v>292</v>
      </c>
      <c r="G167" s="53">
        <v>49.829351535836174</v>
      </c>
      <c r="H167" s="88">
        <v>53</v>
      </c>
      <c r="I167" s="89">
        <v>53</v>
      </c>
      <c r="J167" s="32">
        <v>106</v>
      </c>
      <c r="K167" s="53">
        <v>18.088737201365188</v>
      </c>
      <c r="L167" s="88">
        <v>0</v>
      </c>
      <c r="M167" s="89">
        <v>2</v>
      </c>
      <c r="N167" s="32">
        <v>2</v>
      </c>
      <c r="O167" s="53">
        <v>0.34129692832764508</v>
      </c>
      <c r="P167" s="88">
        <v>5</v>
      </c>
      <c r="Q167" s="89">
        <v>2</v>
      </c>
      <c r="R167" s="32">
        <v>7</v>
      </c>
      <c r="S167" s="53">
        <v>1.1945392491467577</v>
      </c>
      <c r="T167" s="1"/>
    </row>
    <row r="168" spans="1:20" ht="14.25" customHeight="1" x14ac:dyDescent="0.15">
      <c r="A168" s="1"/>
      <c r="B168" s="30"/>
      <c r="C168" s="88"/>
      <c r="D168" s="88"/>
      <c r="E168" s="89"/>
      <c r="F168" s="32"/>
      <c r="G168" s="53"/>
      <c r="H168" s="88"/>
      <c r="I168" s="89"/>
      <c r="J168" s="32"/>
      <c r="K168" s="53"/>
      <c r="L168" s="93"/>
      <c r="M168" s="2"/>
      <c r="N168" s="32"/>
      <c r="O168" s="53"/>
      <c r="P168" s="93"/>
      <c r="Q168" s="2"/>
      <c r="R168" s="32"/>
      <c r="S168" s="53"/>
      <c r="T168" s="1"/>
    </row>
    <row r="169" spans="1:20" ht="14.25" customHeight="1" x14ac:dyDescent="0.15">
      <c r="A169" s="17" t="s">
        <v>249</v>
      </c>
      <c r="B169" s="38" t="s">
        <v>250</v>
      </c>
      <c r="C169" s="88">
        <v>462</v>
      </c>
      <c r="D169" s="88">
        <v>73</v>
      </c>
      <c r="E169" s="89">
        <v>85</v>
      </c>
      <c r="F169" s="32">
        <v>158</v>
      </c>
      <c r="G169" s="53">
        <v>34.1991341991342</v>
      </c>
      <c r="H169" s="88">
        <v>36</v>
      </c>
      <c r="I169" s="89">
        <v>53</v>
      </c>
      <c r="J169" s="32">
        <v>89</v>
      </c>
      <c r="K169" s="53">
        <v>19.264069264069263</v>
      </c>
      <c r="L169" s="88">
        <v>9</v>
      </c>
      <c r="M169" s="89">
        <v>8</v>
      </c>
      <c r="N169" s="32">
        <v>17</v>
      </c>
      <c r="O169" s="53">
        <v>3.6796536796536801</v>
      </c>
      <c r="P169" s="88">
        <v>15</v>
      </c>
      <c r="Q169" s="89">
        <v>8</v>
      </c>
      <c r="R169" s="32">
        <v>23</v>
      </c>
      <c r="S169" s="53">
        <v>4.9783549783549788</v>
      </c>
      <c r="T169" s="1"/>
    </row>
    <row r="170" spans="1:20" ht="14.25" customHeight="1" x14ac:dyDescent="0.15">
      <c r="A170" s="1"/>
      <c r="B170" s="30"/>
      <c r="C170" s="88"/>
      <c r="D170" s="88"/>
      <c r="E170" s="89"/>
      <c r="F170" s="32"/>
      <c r="G170" s="53"/>
      <c r="H170" s="88"/>
      <c r="I170" s="89"/>
      <c r="J170" s="32"/>
      <c r="K170" s="53"/>
      <c r="L170" s="93"/>
      <c r="M170" s="2"/>
      <c r="N170" s="32"/>
      <c r="O170" s="53"/>
      <c r="P170" s="93"/>
      <c r="Q170" s="2"/>
      <c r="R170" s="32"/>
      <c r="S170" s="53"/>
      <c r="T170" s="1"/>
    </row>
    <row r="171" spans="1:20" ht="14.25" customHeight="1" x14ac:dyDescent="0.15">
      <c r="A171" s="14" t="s">
        <v>251</v>
      </c>
      <c r="B171" s="35" t="s">
        <v>252</v>
      </c>
      <c r="C171" s="48">
        <v>3161</v>
      </c>
      <c r="D171" s="48">
        <v>905</v>
      </c>
      <c r="E171" s="28">
        <v>864</v>
      </c>
      <c r="F171" s="28">
        <v>1769</v>
      </c>
      <c r="G171" s="52">
        <v>55.963302752293572</v>
      </c>
      <c r="H171" s="48">
        <v>281</v>
      </c>
      <c r="I171" s="28">
        <v>279</v>
      </c>
      <c r="J171" s="28">
        <v>560</v>
      </c>
      <c r="K171" s="52">
        <v>17.715912685858907</v>
      </c>
      <c r="L171" s="48">
        <v>37</v>
      </c>
      <c r="M171" s="28">
        <v>28</v>
      </c>
      <c r="N171" s="28">
        <v>65</v>
      </c>
      <c r="O171" s="52">
        <v>2.0563112938943373</v>
      </c>
      <c r="P171" s="48">
        <v>8</v>
      </c>
      <c r="Q171" s="28">
        <v>5</v>
      </c>
      <c r="R171" s="28">
        <v>13</v>
      </c>
      <c r="S171" s="52">
        <v>0.41126225877886741</v>
      </c>
      <c r="T171" s="1"/>
    </row>
    <row r="172" spans="1:20" ht="14.25" customHeight="1" x14ac:dyDescent="0.15">
      <c r="A172" s="1"/>
      <c r="B172" s="30"/>
      <c r="C172" s="88"/>
      <c r="D172" s="88"/>
      <c r="E172" s="89"/>
      <c r="F172" s="32"/>
      <c r="G172" s="53"/>
      <c r="H172" s="88"/>
      <c r="I172" s="89"/>
      <c r="J172" s="32"/>
      <c r="K172" s="53"/>
      <c r="L172" s="93"/>
      <c r="M172" s="2"/>
      <c r="N172" s="32"/>
      <c r="O172" s="53"/>
      <c r="P172" s="93"/>
      <c r="Q172" s="2"/>
      <c r="R172" s="32"/>
      <c r="S172" s="53"/>
      <c r="T172" s="1"/>
    </row>
    <row r="173" spans="1:20" ht="14.25" customHeight="1" x14ac:dyDescent="0.15">
      <c r="A173" s="20" t="s">
        <v>253</v>
      </c>
      <c r="B173" s="38" t="s">
        <v>254</v>
      </c>
      <c r="C173" s="88">
        <v>1193</v>
      </c>
      <c r="D173" s="88">
        <v>486</v>
      </c>
      <c r="E173" s="89">
        <v>469</v>
      </c>
      <c r="F173" s="32">
        <v>955</v>
      </c>
      <c r="G173" s="53">
        <v>80.05029337803856</v>
      </c>
      <c r="H173" s="88">
        <v>148</v>
      </c>
      <c r="I173" s="89">
        <v>131</v>
      </c>
      <c r="J173" s="32">
        <v>279</v>
      </c>
      <c r="K173" s="53">
        <v>23.386420787929591</v>
      </c>
      <c r="L173" s="88">
        <v>28</v>
      </c>
      <c r="M173" s="89">
        <v>23</v>
      </c>
      <c r="N173" s="32">
        <v>51</v>
      </c>
      <c r="O173" s="53">
        <v>4.2749371332774517</v>
      </c>
      <c r="P173" s="88">
        <v>8</v>
      </c>
      <c r="Q173" s="89">
        <v>5</v>
      </c>
      <c r="R173" s="32">
        <v>13</v>
      </c>
      <c r="S173" s="53">
        <v>1.0896898575020955</v>
      </c>
      <c r="T173" s="1"/>
    </row>
    <row r="174" spans="1:20" ht="14.25" customHeight="1" x14ac:dyDescent="0.15">
      <c r="A174" s="20" t="s">
        <v>255</v>
      </c>
      <c r="B174" s="38" t="s">
        <v>256</v>
      </c>
      <c r="C174" s="88">
        <v>664</v>
      </c>
      <c r="D174" s="88">
        <v>179</v>
      </c>
      <c r="E174" s="89">
        <v>162</v>
      </c>
      <c r="F174" s="32">
        <v>341</v>
      </c>
      <c r="G174" s="53">
        <v>51.355421686746979</v>
      </c>
      <c r="H174" s="88">
        <v>37</v>
      </c>
      <c r="I174" s="89">
        <v>40</v>
      </c>
      <c r="J174" s="32">
        <v>77</v>
      </c>
      <c r="K174" s="53">
        <v>11.596385542168674</v>
      </c>
      <c r="L174" s="88">
        <v>0</v>
      </c>
      <c r="M174" s="89">
        <v>0</v>
      </c>
      <c r="N174" s="32">
        <v>0</v>
      </c>
      <c r="O174" s="53">
        <v>0</v>
      </c>
      <c r="P174" s="88">
        <v>0</v>
      </c>
      <c r="Q174" s="89">
        <v>0</v>
      </c>
      <c r="R174" s="32">
        <v>0</v>
      </c>
      <c r="S174" s="53">
        <v>0</v>
      </c>
      <c r="T174" s="1"/>
    </row>
    <row r="175" spans="1:20" ht="14.25" customHeight="1" x14ac:dyDescent="0.15">
      <c r="A175" s="20" t="s">
        <v>257</v>
      </c>
      <c r="B175" s="38" t="s">
        <v>258</v>
      </c>
      <c r="C175" s="88">
        <v>321</v>
      </c>
      <c r="D175" s="88">
        <v>132</v>
      </c>
      <c r="E175" s="89">
        <v>116</v>
      </c>
      <c r="F175" s="32">
        <v>248</v>
      </c>
      <c r="G175" s="53">
        <v>77.258566978193144</v>
      </c>
      <c r="H175" s="88">
        <v>29</v>
      </c>
      <c r="I175" s="89">
        <v>32</v>
      </c>
      <c r="J175" s="32">
        <v>61</v>
      </c>
      <c r="K175" s="53">
        <v>19.003115264797508</v>
      </c>
      <c r="L175" s="88">
        <v>7</v>
      </c>
      <c r="M175" s="89">
        <v>5</v>
      </c>
      <c r="N175" s="32">
        <v>12</v>
      </c>
      <c r="O175" s="53">
        <v>3.7383177570093453</v>
      </c>
      <c r="P175" s="88">
        <v>0</v>
      </c>
      <c r="Q175" s="89">
        <v>0</v>
      </c>
      <c r="R175" s="32">
        <v>0</v>
      </c>
      <c r="S175" s="53">
        <v>0</v>
      </c>
      <c r="T175" s="1"/>
    </row>
    <row r="176" spans="1:20" ht="14.25" customHeight="1" x14ac:dyDescent="0.15">
      <c r="A176" s="20" t="s">
        <v>259</v>
      </c>
      <c r="B176" s="38" t="s">
        <v>260</v>
      </c>
      <c r="C176" s="88">
        <v>164</v>
      </c>
      <c r="D176" s="88">
        <v>81</v>
      </c>
      <c r="E176" s="89">
        <v>83</v>
      </c>
      <c r="F176" s="32">
        <v>164</v>
      </c>
      <c r="G176" s="53">
        <v>100</v>
      </c>
      <c r="H176" s="88">
        <v>0</v>
      </c>
      <c r="I176" s="89">
        <v>0</v>
      </c>
      <c r="J176" s="32">
        <v>0</v>
      </c>
      <c r="K176" s="53">
        <v>0</v>
      </c>
      <c r="L176" s="88">
        <v>0</v>
      </c>
      <c r="M176" s="89">
        <v>0</v>
      </c>
      <c r="N176" s="32">
        <v>0</v>
      </c>
      <c r="O176" s="53">
        <v>0</v>
      </c>
      <c r="P176" s="88">
        <v>0</v>
      </c>
      <c r="Q176" s="89">
        <v>0</v>
      </c>
      <c r="R176" s="32">
        <v>0</v>
      </c>
      <c r="S176" s="53">
        <v>0</v>
      </c>
      <c r="T176" s="1"/>
    </row>
    <row r="177" spans="1:20" ht="14.25" customHeight="1" x14ac:dyDescent="0.15">
      <c r="A177" s="1"/>
      <c r="B177" s="30"/>
      <c r="C177" s="88"/>
      <c r="D177" s="88"/>
      <c r="E177" s="89"/>
      <c r="F177" s="32"/>
      <c r="G177" s="53"/>
      <c r="H177" s="88"/>
      <c r="I177" s="89"/>
      <c r="J177" s="32"/>
      <c r="K177" s="53"/>
      <c r="L177" s="93"/>
      <c r="M177" s="2"/>
      <c r="N177" s="32"/>
      <c r="O177" s="53"/>
      <c r="P177" s="93"/>
      <c r="Q177" s="2"/>
      <c r="R177" s="32"/>
      <c r="S177" s="53"/>
      <c r="T177" s="1"/>
    </row>
    <row r="178" spans="1:20" ht="14.25" customHeight="1" x14ac:dyDescent="0.15">
      <c r="A178" s="17" t="s">
        <v>261</v>
      </c>
      <c r="B178" s="38" t="s">
        <v>262</v>
      </c>
      <c r="C178" s="88">
        <v>819</v>
      </c>
      <c r="D178" s="88">
        <v>27</v>
      </c>
      <c r="E178" s="89">
        <v>34</v>
      </c>
      <c r="F178" s="32">
        <v>61</v>
      </c>
      <c r="G178" s="53">
        <v>7.4481074481074483</v>
      </c>
      <c r="H178" s="88">
        <v>67</v>
      </c>
      <c r="I178" s="89">
        <v>76</v>
      </c>
      <c r="J178" s="32">
        <v>143</v>
      </c>
      <c r="K178" s="53">
        <v>17.460317460317459</v>
      </c>
      <c r="L178" s="88">
        <v>2</v>
      </c>
      <c r="M178" s="89">
        <v>0</v>
      </c>
      <c r="N178" s="32">
        <v>2</v>
      </c>
      <c r="O178" s="53">
        <v>0.24420024420024419</v>
      </c>
      <c r="P178" s="88">
        <v>0</v>
      </c>
      <c r="Q178" s="89">
        <v>0</v>
      </c>
      <c r="R178" s="32">
        <v>0</v>
      </c>
      <c r="S178" s="53">
        <v>0</v>
      </c>
      <c r="T178" s="1"/>
    </row>
    <row r="179" spans="1:20" ht="14.25" customHeight="1" x14ac:dyDescent="0.15">
      <c r="A179" s="1"/>
      <c r="B179" s="30"/>
      <c r="C179" s="88"/>
      <c r="D179" s="88"/>
      <c r="E179" s="89"/>
      <c r="F179" s="32"/>
      <c r="G179" s="53"/>
      <c r="H179" s="88"/>
      <c r="I179" s="89"/>
      <c r="J179" s="32"/>
      <c r="K179" s="53"/>
      <c r="L179" s="93"/>
      <c r="M179" s="2"/>
      <c r="N179" s="32"/>
      <c r="O179" s="53"/>
      <c r="P179" s="93"/>
      <c r="Q179" s="2"/>
      <c r="R179" s="32"/>
      <c r="S179" s="53"/>
      <c r="T179" s="1"/>
    </row>
    <row r="180" spans="1:20" ht="14.25" customHeight="1" x14ac:dyDescent="0.15">
      <c r="A180" s="14" t="s">
        <v>263</v>
      </c>
      <c r="B180" s="35" t="s">
        <v>264</v>
      </c>
      <c r="C180" s="48">
        <v>3900</v>
      </c>
      <c r="D180" s="48">
        <v>1438</v>
      </c>
      <c r="E180" s="28">
        <v>1304</v>
      </c>
      <c r="F180" s="28">
        <v>2742</v>
      </c>
      <c r="G180" s="52">
        <v>70.307692307692307</v>
      </c>
      <c r="H180" s="48">
        <v>259</v>
      </c>
      <c r="I180" s="28">
        <v>293</v>
      </c>
      <c r="J180" s="28">
        <v>552</v>
      </c>
      <c r="K180" s="52">
        <v>14.153846153846153</v>
      </c>
      <c r="L180" s="48">
        <v>235</v>
      </c>
      <c r="M180" s="28">
        <v>199</v>
      </c>
      <c r="N180" s="28">
        <v>434</v>
      </c>
      <c r="O180" s="52">
        <v>11.128205128205128</v>
      </c>
      <c r="P180" s="48">
        <v>5</v>
      </c>
      <c r="Q180" s="28">
        <v>3</v>
      </c>
      <c r="R180" s="28">
        <v>8</v>
      </c>
      <c r="S180" s="52">
        <v>0.20512820512820512</v>
      </c>
      <c r="T180" s="1"/>
    </row>
    <row r="181" spans="1:20" ht="14.25" customHeight="1" x14ac:dyDescent="0.15">
      <c r="A181" s="1"/>
      <c r="B181" s="30"/>
      <c r="C181" s="88"/>
      <c r="D181" s="88"/>
      <c r="E181" s="89"/>
      <c r="F181" s="32"/>
      <c r="G181" s="53"/>
      <c r="H181" s="88"/>
      <c r="I181" s="89"/>
      <c r="J181" s="32"/>
      <c r="K181" s="53"/>
      <c r="L181" s="93"/>
      <c r="M181" s="2"/>
      <c r="N181" s="32"/>
      <c r="O181" s="53"/>
      <c r="P181" s="93"/>
      <c r="Q181" s="2"/>
      <c r="R181" s="32"/>
      <c r="S181" s="53"/>
      <c r="T181" s="1"/>
    </row>
    <row r="182" spans="1:20" ht="14.25" customHeight="1" x14ac:dyDescent="0.15">
      <c r="A182" s="20" t="s">
        <v>265</v>
      </c>
      <c r="B182" s="38" t="s">
        <v>266</v>
      </c>
      <c r="C182" s="88">
        <v>190</v>
      </c>
      <c r="D182" s="88">
        <v>34</v>
      </c>
      <c r="E182" s="89">
        <v>134</v>
      </c>
      <c r="F182" s="32">
        <v>168</v>
      </c>
      <c r="G182" s="53">
        <v>88.421052631578945</v>
      </c>
      <c r="H182" s="88">
        <v>6</v>
      </c>
      <c r="I182" s="89">
        <v>13</v>
      </c>
      <c r="J182" s="32">
        <v>19</v>
      </c>
      <c r="K182" s="53">
        <v>10</v>
      </c>
      <c r="L182" s="88">
        <v>4</v>
      </c>
      <c r="M182" s="89">
        <v>1</v>
      </c>
      <c r="N182" s="32">
        <v>5</v>
      </c>
      <c r="O182" s="53">
        <v>2.6315789473684208</v>
      </c>
      <c r="P182" s="88">
        <v>1</v>
      </c>
      <c r="Q182" s="89">
        <v>1</v>
      </c>
      <c r="R182" s="32">
        <v>2</v>
      </c>
      <c r="S182" s="53">
        <v>1.0526315789473684</v>
      </c>
      <c r="T182" s="1"/>
    </row>
    <row r="183" spans="1:20" ht="14.25" customHeight="1" x14ac:dyDescent="0.15">
      <c r="A183" s="20" t="s">
        <v>267</v>
      </c>
      <c r="B183" s="38" t="s">
        <v>268</v>
      </c>
      <c r="C183" s="88">
        <v>364</v>
      </c>
      <c r="D183" s="88">
        <v>82</v>
      </c>
      <c r="E183" s="89">
        <v>108</v>
      </c>
      <c r="F183" s="32">
        <v>190</v>
      </c>
      <c r="G183" s="53">
        <v>52.197802197802204</v>
      </c>
      <c r="H183" s="88">
        <v>26</v>
      </c>
      <c r="I183" s="89">
        <v>38</v>
      </c>
      <c r="J183" s="32">
        <v>64</v>
      </c>
      <c r="K183" s="53">
        <v>17.582417582417584</v>
      </c>
      <c r="L183" s="88">
        <v>0</v>
      </c>
      <c r="M183" s="89">
        <v>1</v>
      </c>
      <c r="N183" s="32">
        <v>1</v>
      </c>
      <c r="O183" s="53">
        <v>0.27472527472527475</v>
      </c>
      <c r="P183" s="88">
        <v>0</v>
      </c>
      <c r="Q183" s="89">
        <v>0</v>
      </c>
      <c r="R183" s="32">
        <v>0</v>
      </c>
      <c r="S183" s="53">
        <v>0</v>
      </c>
      <c r="T183" s="1"/>
    </row>
    <row r="184" spans="1:20" ht="14.25" customHeight="1" x14ac:dyDescent="0.15">
      <c r="A184" s="20" t="s">
        <v>269</v>
      </c>
      <c r="B184" s="38" t="s">
        <v>270</v>
      </c>
      <c r="C184" s="88">
        <v>398</v>
      </c>
      <c r="D184" s="88">
        <v>134</v>
      </c>
      <c r="E184" s="89">
        <v>169</v>
      </c>
      <c r="F184" s="32">
        <v>303</v>
      </c>
      <c r="G184" s="53">
        <v>76.130653266331663</v>
      </c>
      <c r="H184" s="88">
        <v>61</v>
      </c>
      <c r="I184" s="89">
        <v>75</v>
      </c>
      <c r="J184" s="32">
        <v>136</v>
      </c>
      <c r="K184" s="53">
        <v>34.170854271356781</v>
      </c>
      <c r="L184" s="88">
        <v>26</v>
      </c>
      <c r="M184" s="89">
        <v>37</v>
      </c>
      <c r="N184" s="32">
        <v>63</v>
      </c>
      <c r="O184" s="53">
        <v>15.829145728643216</v>
      </c>
      <c r="P184" s="88">
        <v>4</v>
      </c>
      <c r="Q184" s="89">
        <v>2</v>
      </c>
      <c r="R184" s="32">
        <v>6</v>
      </c>
      <c r="S184" s="53">
        <v>1.5075376884422109</v>
      </c>
      <c r="T184" s="1"/>
    </row>
    <row r="185" spans="1:20" ht="14.25" customHeight="1" x14ac:dyDescent="0.15">
      <c r="A185" s="20" t="s">
        <v>271</v>
      </c>
      <c r="B185" s="38" t="s">
        <v>272</v>
      </c>
      <c r="C185" s="88">
        <v>11</v>
      </c>
      <c r="D185" s="88">
        <v>1</v>
      </c>
      <c r="E185" s="89">
        <v>2</v>
      </c>
      <c r="F185" s="32">
        <v>3</v>
      </c>
      <c r="G185" s="53">
        <v>27.27272727272727</v>
      </c>
      <c r="H185" s="88">
        <v>0</v>
      </c>
      <c r="I185" s="89">
        <v>0</v>
      </c>
      <c r="J185" s="32">
        <v>0</v>
      </c>
      <c r="K185" s="53">
        <v>0</v>
      </c>
      <c r="L185" s="88">
        <v>0</v>
      </c>
      <c r="M185" s="89">
        <v>0</v>
      </c>
      <c r="N185" s="32">
        <v>0</v>
      </c>
      <c r="O185" s="53">
        <v>0</v>
      </c>
      <c r="P185" s="88">
        <v>0</v>
      </c>
      <c r="Q185" s="89">
        <v>0</v>
      </c>
      <c r="R185" s="32">
        <v>0</v>
      </c>
      <c r="S185" s="53">
        <v>0</v>
      </c>
      <c r="T185" s="1"/>
    </row>
    <row r="186" spans="1:20" ht="14.25" customHeight="1" x14ac:dyDescent="0.15">
      <c r="A186" s="20" t="s">
        <v>273</v>
      </c>
      <c r="B186" s="38" t="s">
        <v>274</v>
      </c>
      <c r="C186" s="88">
        <v>2536</v>
      </c>
      <c r="D186" s="88">
        <v>1032</v>
      </c>
      <c r="E186" s="89">
        <v>761</v>
      </c>
      <c r="F186" s="32">
        <v>1793</v>
      </c>
      <c r="G186" s="53">
        <v>70.701892744479494</v>
      </c>
      <c r="H186" s="88">
        <v>76</v>
      </c>
      <c r="I186" s="89">
        <v>96</v>
      </c>
      <c r="J186" s="32">
        <v>172</v>
      </c>
      <c r="K186" s="53">
        <v>6.7823343848580437</v>
      </c>
      <c r="L186" s="88">
        <v>196</v>
      </c>
      <c r="M186" s="89">
        <v>141</v>
      </c>
      <c r="N186" s="32">
        <v>337</v>
      </c>
      <c r="O186" s="53">
        <v>13.288643533123029</v>
      </c>
      <c r="P186" s="88">
        <v>0</v>
      </c>
      <c r="Q186" s="89">
        <v>0</v>
      </c>
      <c r="R186" s="32">
        <v>0</v>
      </c>
      <c r="S186" s="53">
        <v>0</v>
      </c>
      <c r="T186" s="1"/>
    </row>
    <row r="187" spans="1:20" ht="14.25" customHeight="1" x14ac:dyDescent="0.15">
      <c r="A187" s="20" t="s">
        <v>275</v>
      </c>
      <c r="B187" s="38" t="s">
        <v>297</v>
      </c>
      <c r="C187" s="88">
        <v>116</v>
      </c>
      <c r="D187" s="88">
        <v>0</v>
      </c>
      <c r="E187" s="89">
        <v>0</v>
      </c>
      <c r="F187" s="32">
        <v>0</v>
      </c>
      <c r="G187" s="53">
        <v>0</v>
      </c>
      <c r="H187" s="88">
        <v>0</v>
      </c>
      <c r="I187" s="89">
        <v>0</v>
      </c>
      <c r="J187" s="32">
        <v>0</v>
      </c>
      <c r="K187" s="53">
        <v>0</v>
      </c>
      <c r="L187" s="88">
        <v>2</v>
      </c>
      <c r="M187" s="89">
        <v>3</v>
      </c>
      <c r="N187" s="32">
        <v>5</v>
      </c>
      <c r="O187" s="53">
        <v>4.3103448275862073</v>
      </c>
      <c r="P187" s="88">
        <v>0</v>
      </c>
      <c r="Q187" s="89">
        <v>0</v>
      </c>
      <c r="R187" s="32">
        <v>0</v>
      </c>
      <c r="S187" s="53">
        <v>0</v>
      </c>
      <c r="T187" s="1"/>
    </row>
    <row r="188" spans="1:20" ht="14.25" customHeight="1" x14ac:dyDescent="0.15">
      <c r="A188" s="1"/>
      <c r="B188" s="30"/>
      <c r="C188" s="88"/>
      <c r="D188" s="88"/>
      <c r="E188" s="89"/>
      <c r="F188" s="32"/>
      <c r="G188" s="53"/>
      <c r="H188" s="88"/>
      <c r="I188" s="89"/>
      <c r="J188" s="32"/>
      <c r="K188" s="53"/>
      <c r="L188" s="93"/>
      <c r="M188" s="2"/>
      <c r="N188" s="32"/>
      <c r="O188" s="53"/>
      <c r="P188" s="93"/>
      <c r="Q188" s="2"/>
      <c r="R188" s="32"/>
      <c r="S188" s="53"/>
      <c r="T188" s="1"/>
    </row>
    <row r="189" spans="1:20" ht="14.25" customHeight="1" x14ac:dyDescent="0.15">
      <c r="A189" s="17" t="s">
        <v>277</v>
      </c>
      <c r="B189" s="38" t="s">
        <v>278</v>
      </c>
      <c r="C189" s="88">
        <v>285</v>
      </c>
      <c r="D189" s="88">
        <v>155</v>
      </c>
      <c r="E189" s="89">
        <v>130</v>
      </c>
      <c r="F189" s="32">
        <v>285</v>
      </c>
      <c r="G189" s="53">
        <v>100</v>
      </c>
      <c r="H189" s="88">
        <v>90</v>
      </c>
      <c r="I189" s="89">
        <v>71</v>
      </c>
      <c r="J189" s="32">
        <v>161</v>
      </c>
      <c r="K189" s="53">
        <v>56.491228070175438</v>
      </c>
      <c r="L189" s="88">
        <v>7</v>
      </c>
      <c r="M189" s="89">
        <v>16</v>
      </c>
      <c r="N189" s="32">
        <v>23</v>
      </c>
      <c r="O189" s="53">
        <v>8.0701754385964914</v>
      </c>
      <c r="P189" s="88">
        <v>0</v>
      </c>
      <c r="Q189" s="89">
        <v>0</v>
      </c>
      <c r="R189" s="32">
        <v>0</v>
      </c>
      <c r="S189" s="53">
        <v>0</v>
      </c>
      <c r="T189" s="1"/>
    </row>
    <row r="190" spans="1:20" ht="14.25" customHeight="1" x14ac:dyDescent="0.15">
      <c r="A190" s="1"/>
      <c r="B190" s="30"/>
      <c r="C190" s="88"/>
      <c r="D190" s="88"/>
      <c r="E190" s="89"/>
      <c r="F190" s="32"/>
      <c r="G190" s="53"/>
      <c r="H190" s="88"/>
      <c r="I190" s="89"/>
      <c r="J190" s="32"/>
      <c r="K190" s="53"/>
      <c r="L190" s="93"/>
      <c r="M190" s="2"/>
      <c r="N190" s="32"/>
      <c r="O190" s="53"/>
      <c r="P190" s="93"/>
      <c r="Q190" s="2"/>
      <c r="R190" s="32"/>
      <c r="S190" s="53"/>
      <c r="T190" s="1"/>
    </row>
    <row r="191" spans="1:20" ht="14.25" customHeight="1" x14ac:dyDescent="0.15">
      <c r="A191" s="14" t="s">
        <v>279</v>
      </c>
      <c r="B191" s="35" t="s">
        <v>280</v>
      </c>
      <c r="C191" s="48">
        <v>2628</v>
      </c>
      <c r="D191" s="48">
        <v>642</v>
      </c>
      <c r="E191" s="28">
        <v>464</v>
      </c>
      <c r="F191" s="28">
        <v>1106</v>
      </c>
      <c r="G191" s="52">
        <v>42.085235920852362</v>
      </c>
      <c r="H191" s="48">
        <v>286</v>
      </c>
      <c r="I191" s="28">
        <v>243</v>
      </c>
      <c r="J191" s="28">
        <v>529</v>
      </c>
      <c r="K191" s="52">
        <v>20.12937595129376</v>
      </c>
      <c r="L191" s="48">
        <v>61</v>
      </c>
      <c r="M191" s="28">
        <v>35</v>
      </c>
      <c r="N191" s="28">
        <v>96</v>
      </c>
      <c r="O191" s="52">
        <v>3.6529680365296802</v>
      </c>
      <c r="P191" s="48">
        <v>0</v>
      </c>
      <c r="Q191" s="28">
        <v>0</v>
      </c>
      <c r="R191" s="28">
        <v>0</v>
      </c>
      <c r="S191" s="52">
        <v>0</v>
      </c>
      <c r="T191" s="1"/>
    </row>
    <row r="192" spans="1:20" ht="14.25" customHeight="1" x14ac:dyDescent="0.15">
      <c r="A192" s="21"/>
      <c r="B192" s="38"/>
      <c r="C192" s="88"/>
      <c r="D192" s="88"/>
      <c r="E192" s="89"/>
      <c r="F192" s="32"/>
      <c r="G192" s="53"/>
      <c r="H192" s="88"/>
      <c r="I192" s="89"/>
      <c r="J192" s="32"/>
      <c r="K192" s="53"/>
      <c r="L192" s="93"/>
      <c r="M192" s="2"/>
      <c r="N192" s="32"/>
      <c r="O192" s="53"/>
      <c r="P192" s="93"/>
      <c r="Q192" s="2"/>
      <c r="R192" s="32"/>
      <c r="S192" s="53"/>
      <c r="T192" s="1"/>
    </row>
    <row r="193" spans="1:20" ht="14.25" customHeight="1" x14ac:dyDescent="0.15">
      <c r="A193" s="20" t="s">
        <v>281</v>
      </c>
      <c r="B193" s="38" t="s">
        <v>282</v>
      </c>
      <c r="C193" s="88">
        <v>243</v>
      </c>
      <c r="D193" s="88">
        <v>110</v>
      </c>
      <c r="E193" s="89">
        <v>54</v>
      </c>
      <c r="F193" s="32">
        <v>164</v>
      </c>
      <c r="G193" s="53">
        <v>67.489711934156389</v>
      </c>
      <c r="H193" s="88">
        <v>14</v>
      </c>
      <c r="I193" s="89">
        <v>17</v>
      </c>
      <c r="J193" s="32">
        <v>31</v>
      </c>
      <c r="K193" s="53">
        <v>12.757201646090536</v>
      </c>
      <c r="L193" s="88">
        <v>0</v>
      </c>
      <c r="M193" s="89">
        <v>0</v>
      </c>
      <c r="N193" s="32">
        <v>0</v>
      </c>
      <c r="O193" s="53">
        <v>0</v>
      </c>
      <c r="P193" s="88">
        <v>0</v>
      </c>
      <c r="Q193" s="89">
        <v>0</v>
      </c>
      <c r="R193" s="32">
        <v>0</v>
      </c>
      <c r="S193" s="53">
        <v>0</v>
      </c>
      <c r="T193" s="1"/>
    </row>
    <row r="194" spans="1:20" ht="14.25" customHeight="1" x14ac:dyDescent="0.15">
      <c r="A194" s="20" t="s">
        <v>283</v>
      </c>
      <c r="B194" s="38" t="s">
        <v>284</v>
      </c>
      <c r="C194" s="88">
        <v>764</v>
      </c>
      <c r="D194" s="88">
        <v>0</v>
      </c>
      <c r="E194" s="89">
        <v>0</v>
      </c>
      <c r="F194" s="32">
        <v>0</v>
      </c>
      <c r="G194" s="53">
        <v>0</v>
      </c>
      <c r="H194" s="88">
        <v>0</v>
      </c>
      <c r="I194" s="89">
        <v>0</v>
      </c>
      <c r="J194" s="32">
        <v>0</v>
      </c>
      <c r="K194" s="53">
        <v>0</v>
      </c>
      <c r="L194" s="88">
        <v>0</v>
      </c>
      <c r="M194" s="89">
        <v>0</v>
      </c>
      <c r="N194" s="32">
        <v>0</v>
      </c>
      <c r="O194" s="53">
        <v>0</v>
      </c>
      <c r="P194" s="88">
        <v>0</v>
      </c>
      <c r="Q194" s="89">
        <v>0</v>
      </c>
      <c r="R194" s="32">
        <v>0</v>
      </c>
      <c r="S194" s="53">
        <v>0</v>
      </c>
      <c r="T194" s="1"/>
    </row>
    <row r="195" spans="1:20" ht="14.25" customHeight="1" x14ac:dyDescent="0.15">
      <c r="A195" s="20" t="s">
        <v>285</v>
      </c>
      <c r="B195" s="38" t="s">
        <v>286</v>
      </c>
      <c r="C195" s="88">
        <v>678</v>
      </c>
      <c r="D195" s="88">
        <v>165</v>
      </c>
      <c r="E195" s="89">
        <v>131</v>
      </c>
      <c r="F195" s="32">
        <v>296</v>
      </c>
      <c r="G195" s="53">
        <v>43.657817109144545</v>
      </c>
      <c r="H195" s="88">
        <v>82</v>
      </c>
      <c r="I195" s="89">
        <v>81</v>
      </c>
      <c r="J195" s="32">
        <v>163</v>
      </c>
      <c r="K195" s="53">
        <v>24.041297935103245</v>
      </c>
      <c r="L195" s="88">
        <v>3</v>
      </c>
      <c r="M195" s="89">
        <v>1</v>
      </c>
      <c r="N195" s="32">
        <v>4</v>
      </c>
      <c r="O195" s="53">
        <v>0.58997050147492625</v>
      </c>
      <c r="P195" s="88">
        <v>0</v>
      </c>
      <c r="Q195" s="89">
        <v>0</v>
      </c>
      <c r="R195" s="32">
        <v>0</v>
      </c>
      <c r="S195" s="53">
        <v>0</v>
      </c>
      <c r="T195" s="1"/>
    </row>
    <row r="196" spans="1:20" ht="14.25" customHeight="1" x14ac:dyDescent="0.15">
      <c r="A196" s="20" t="s">
        <v>287</v>
      </c>
      <c r="B196" s="38" t="s">
        <v>288</v>
      </c>
      <c r="C196" s="88">
        <v>795</v>
      </c>
      <c r="D196" s="88">
        <v>367</v>
      </c>
      <c r="E196" s="89">
        <v>279</v>
      </c>
      <c r="F196" s="32">
        <v>646</v>
      </c>
      <c r="G196" s="53">
        <v>81.257861635220124</v>
      </c>
      <c r="H196" s="88">
        <v>190</v>
      </c>
      <c r="I196" s="89">
        <v>145</v>
      </c>
      <c r="J196" s="32">
        <v>335</v>
      </c>
      <c r="K196" s="53">
        <v>42.138364779874216</v>
      </c>
      <c r="L196" s="88">
        <v>58</v>
      </c>
      <c r="M196" s="89">
        <v>34</v>
      </c>
      <c r="N196" s="32">
        <v>92</v>
      </c>
      <c r="O196" s="53">
        <v>11.572327044025158</v>
      </c>
      <c r="P196" s="88">
        <v>0</v>
      </c>
      <c r="Q196" s="89">
        <v>0</v>
      </c>
      <c r="R196" s="32">
        <v>0</v>
      </c>
      <c r="S196" s="53">
        <v>0</v>
      </c>
      <c r="T196" s="1"/>
    </row>
    <row r="197" spans="1:20" ht="14.25" customHeight="1" x14ac:dyDescent="0.15">
      <c r="A197" s="20" t="s">
        <v>289</v>
      </c>
      <c r="B197" s="38" t="s">
        <v>290</v>
      </c>
      <c r="C197" s="88">
        <v>32</v>
      </c>
      <c r="D197" s="88">
        <v>0</v>
      </c>
      <c r="E197" s="89">
        <v>0</v>
      </c>
      <c r="F197" s="32">
        <v>0</v>
      </c>
      <c r="G197" s="53">
        <v>0</v>
      </c>
      <c r="H197" s="88">
        <v>0</v>
      </c>
      <c r="I197" s="89">
        <v>0</v>
      </c>
      <c r="J197" s="32">
        <v>0</v>
      </c>
      <c r="K197" s="53">
        <v>0</v>
      </c>
      <c r="L197" s="88">
        <v>0</v>
      </c>
      <c r="M197" s="89">
        <v>0</v>
      </c>
      <c r="N197" s="32">
        <v>0</v>
      </c>
      <c r="O197" s="53">
        <v>0</v>
      </c>
      <c r="P197" s="88">
        <v>0</v>
      </c>
      <c r="Q197" s="89">
        <v>0</v>
      </c>
      <c r="R197" s="32">
        <v>0</v>
      </c>
      <c r="S197" s="53">
        <v>0</v>
      </c>
      <c r="T197" s="1"/>
    </row>
    <row r="198" spans="1:20" ht="14.25" customHeight="1" x14ac:dyDescent="0.15">
      <c r="A198" s="21"/>
      <c r="B198" s="38"/>
      <c r="C198" s="88"/>
      <c r="D198" s="88"/>
      <c r="E198" s="89"/>
      <c r="F198" s="32"/>
      <c r="G198" s="53"/>
      <c r="H198" s="88"/>
      <c r="I198" s="89"/>
      <c r="J198" s="32"/>
      <c r="K198" s="53"/>
      <c r="L198" s="93"/>
      <c r="M198" s="2"/>
      <c r="N198" s="32"/>
      <c r="O198" s="53"/>
      <c r="P198" s="93"/>
      <c r="Q198" s="2"/>
      <c r="R198" s="32"/>
      <c r="S198" s="53"/>
      <c r="T198" s="1"/>
    </row>
    <row r="199" spans="1:20" ht="14.25" customHeight="1" x14ac:dyDescent="0.15">
      <c r="A199" s="17" t="s">
        <v>291</v>
      </c>
      <c r="B199" s="38" t="s">
        <v>292</v>
      </c>
      <c r="C199" s="88">
        <v>116</v>
      </c>
      <c r="D199" s="88">
        <v>0</v>
      </c>
      <c r="E199" s="89">
        <v>0</v>
      </c>
      <c r="F199" s="32">
        <v>0</v>
      </c>
      <c r="G199" s="53">
        <v>0</v>
      </c>
      <c r="H199" s="88">
        <v>0</v>
      </c>
      <c r="I199" s="89">
        <v>0</v>
      </c>
      <c r="J199" s="32">
        <v>0</v>
      </c>
      <c r="K199" s="53">
        <v>0</v>
      </c>
      <c r="L199" s="88">
        <v>0</v>
      </c>
      <c r="M199" s="89">
        <v>0</v>
      </c>
      <c r="N199" s="32">
        <v>0</v>
      </c>
      <c r="O199" s="53">
        <v>0</v>
      </c>
      <c r="P199" s="88">
        <v>0</v>
      </c>
      <c r="Q199" s="89">
        <v>0</v>
      </c>
      <c r="R199" s="32">
        <v>0</v>
      </c>
      <c r="S199" s="53">
        <v>0</v>
      </c>
      <c r="T199" s="1"/>
    </row>
    <row r="200" spans="1:20" ht="14.25" customHeight="1" x14ac:dyDescent="0.15">
      <c r="A200" s="21"/>
      <c r="B200" s="22"/>
      <c r="C200" s="66"/>
      <c r="D200" s="103"/>
      <c r="E200" s="104"/>
      <c r="F200" s="104"/>
      <c r="G200" s="105"/>
      <c r="H200" s="103"/>
      <c r="I200" s="104"/>
      <c r="J200" s="104"/>
      <c r="K200" s="105"/>
      <c r="L200" s="103"/>
      <c r="M200" s="104"/>
      <c r="N200" s="104"/>
      <c r="O200" s="105"/>
      <c r="P200" s="103"/>
      <c r="Q200" s="104"/>
      <c r="R200" s="104"/>
      <c r="S200" s="105"/>
      <c r="T200" s="1"/>
    </row>
    <row r="201" spans="1:20" ht="14.25" customHeight="1" x14ac:dyDescent="0.15">
      <c r="A201" s="21"/>
      <c r="B201" s="21"/>
      <c r="C201" s="21"/>
      <c r="D201" s="21"/>
      <c r="E201" s="21"/>
      <c r="F201" s="21"/>
      <c r="G201" s="21"/>
      <c r="H201" s="21"/>
      <c r="I201" s="21"/>
      <c r="J201" s="21"/>
      <c r="K201" s="21"/>
      <c r="L201" s="21"/>
      <c r="M201" s="21"/>
      <c r="N201" s="21"/>
      <c r="O201" s="21"/>
      <c r="P201" s="21"/>
      <c r="Q201" s="21"/>
      <c r="R201" s="21"/>
      <c r="S201" s="21"/>
      <c r="T201" s="1"/>
    </row>
    <row r="202" spans="1:20" ht="14.25" customHeight="1" x14ac:dyDescent="0.15">
      <c r="A202" s="21"/>
      <c r="B202" s="21"/>
      <c r="C202" s="21"/>
      <c r="D202" s="21"/>
      <c r="E202" s="21"/>
      <c r="F202" s="21"/>
      <c r="G202" s="21"/>
      <c r="H202" s="21"/>
      <c r="I202" s="21"/>
      <c r="J202" s="21"/>
      <c r="K202" s="21"/>
      <c r="L202" s="21"/>
      <c r="M202" s="21"/>
      <c r="N202" s="21"/>
      <c r="O202" s="21"/>
      <c r="P202" s="21"/>
      <c r="Q202" s="21"/>
      <c r="R202" s="21"/>
      <c r="S202" s="21"/>
      <c r="T202" s="1"/>
    </row>
    <row r="203" spans="1:20" ht="14.25" customHeight="1" x14ac:dyDescent="0.15">
      <c r="A203" s="21"/>
      <c r="B203" s="21"/>
      <c r="C203" s="21"/>
      <c r="D203" s="21"/>
      <c r="E203" s="21"/>
      <c r="F203" s="21"/>
      <c r="G203" s="21"/>
      <c r="H203" s="21"/>
      <c r="I203" s="21"/>
      <c r="J203" s="21"/>
      <c r="K203" s="21"/>
      <c r="L203" s="21"/>
      <c r="M203" s="21"/>
      <c r="N203" s="21"/>
      <c r="O203" s="21"/>
      <c r="P203" s="21"/>
      <c r="Q203" s="21"/>
      <c r="R203" s="21"/>
      <c r="S203" s="21"/>
      <c r="T203" s="1"/>
    </row>
    <row r="204" spans="1:20" ht="14.25" customHeight="1" x14ac:dyDescent="0.15">
      <c r="A204" s="21"/>
      <c r="B204" s="21"/>
      <c r="C204" s="21"/>
      <c r="D204" s="21"/>
      <c r="E204" s="21"/>
      <c r="F204" s="21"/>
      <c r="G204" s="21"/>
      <c r="H204" s="21"/>
      <c r="I204" s="21"/>
      <c r="J204" s="21"/>
      <c r="K204" s="21"/>
      <c r="L204" s="21"/>
      <c r="M204" s="21"/>
      <c r="N204" s="21"/>
      <c r="O204" s="21"/>
      <c r="P204" s="21"/>
      <c r="Q204" s="21"/>
      <c r="R204" s="21"/>
      <c r="S204" s="21"/>
      <c r="T204" s="1"/>
    </row>
    <row r="205" spans="1:20" ht="14.25" customHeight="1" x14ac:dyDescent="0.15">
      <c r="A205" s="21"/>
      <c r="B205" s="21"/>
      <c r="C205" s="21"/>
      <c r="D205" s="21"/>
      <c r="E205" s="21"/>
      <c r="F205" s="21"/>
      <c r="G205" s="21"/>
      <c r="H205" s="21"/>
      <c r="I205" s="21"/>
      <c r="J205" s="21"/>
      <c r="K205" s="21"/>
      <c r="L205" s="21"/>
      <c r="M205" s="21"/>
      <c r="N205" s="21"/>
      <c r="O205" s="21"/>
      <c r="P205" s="21"/>
      <c r="Q205" s="21"/>
      <c r="R205" s="21"/>
      <c r="S205" s="21"/>
      <c r="T205" s="1"/>
    </row>
    <row r="206" spans="1:20" ht="14.25" customHeight="1" x14ac:dyDescent="0.15">
      <c r="A206" s="1"/>
      <c r="B206" s="1"/>
      <c r="C206" s="1"/>
      <c r="D206" s="1"/>
      <c r="E206" s="1"/>
      <c r="F206" s="1"/>
      <c r="G206" s="1"/>
      <c r="H206" s="1"/>
      <c r="I206" s="1"/>
      <c r="J206" s="1"/>
      <c r="K206" s="1"/>
      <c r="L206" s="1"/>
      <c r="M206" s="1"/>
      <c r="N206" s="1"/>
      <c r="O206" s="1"/>
      <c r="P206" s="1"/>
      <c r="Q206" s="1"/>
      <c r="R206" s="1"/>
      <c r="S206" s="1"/>
      <c r="T206" s="1"/>
    </row>
    <row r="207" spans="1:20" ht="14.25" customHeight="1" x14ac:dyDescent="0.15">
      <c r="A207" s="1"/>
      <c r="B207" s="1"/>
      <c r="C207" s="1"/>
      <c r="D207" s="1"/>
      <c r="E207" s="1"/>
      <c r="F207" s="1"/>
      <c r="G207" s="1"/>
      <c r="H207" s="1"/>
      <c r="I207" s="1"/>
      <c r="J207" s="1"/>
      <c r="K207" s="1"/>
      <c r="L207" s="1"/>
      <c r="M207" s="1"/>
      <c r="N207" s="1"/>
      <c r="O207" s="1"/>
      <c r="P207" s="1"/>
      <c r="Q207" s="1"/>
      <c r="R207" s="1"/>
      <c r="S207" s="1"/>
      <c r="T207" s="1"/>
    </row>
    <row r="208" spans="1:20" ht="14.25" customHeight="1" x14ac:dyDescent="0.15">
      <c r="A208" s="1"/>
      <c r="B208" s="1"/>
      <c r="C208" s="1"/>
      <c r="D208" s="1"/>
      <c r="E208" s="1"/>
      <c r="F208" s="1"/>
      <c r="G208" s="1"/>
      <c r="H208" s="1"/>
      <c r="I208" s="1"/>
      <c r="J208" s="1"/>
      <c r="K208" s="1"/>
      <c r="L208" s="1"/>
      <c r="M208" s="1"/>
      <c r="N208" s="1"/>
      <c r="O208" s="1"/>
      <c r="P208" s="1"/>
      <c r="Q208" s="1"/>
      <c r="R208" s="1"/>
      <c r="S208" s="1"/>
      <c r="T208" s="1"/>
    </row>
    <row r="209" spans="1:20" ht="14.25" customHeight="1" x14ac:dyDescent="0.15">
      <c r="A209" s="1"/>
      <c r="B209" s="1"/>
      <c r="C209" s="1"/>
      <c r="D209" s="1"/>
      <c r="E209" s="1"/>
      <c r="F209" s="1"/>
      <c r="G209" s="1"/>
      <c r="H209" s="1"/>
      <c r="I209" s="1"/>
      <c r="J209" s="1"/>
      <c r="K209" s="1"/>
      <c r="L209" s="1"/>
      <c r="M209" s="1"/>
      <c r="N209" s="1"/>
      <c r="O209" s="1"/>
      <c r="P209" s="1"/>
      <c r="Q209" s="1"/>
      <c r="R209" s="1"/>
      <c r="S209" s="1"/>
      <c r="T209" s="1"/>
    </row>
    <row r="210" spans="1:20" ht="14.25" customHeight="1" x14ac:dyDescent="0.15">
      <c r="A210" s="1"/>
      <c r="B210" s="1"/>
      <c r="C210" s="1"/>
      <c r="D210" s="1"/>
      <c r="E210" s="1"/>
      <c r="F210" s="1"/>
      <c r="G210" s="1"/>
      <c r="H210" s="1"/>
      <c r="I210" s="1"/>
      <c r="J210" s="1"/>
      <c r="K210" s="1"/>
      <c r="L210" s="1"/>
      <c r="M210" s="1"/>
      <c r="N210" s="1"/>
      <c r="O210" s="1"/>
      <c r="P210" s="1"/>
      <c r="Q210" s="1"/>
      <c r="R210" s="1"/>
      <c r="S210" s="1"/>
      <c r="T210" s="1"/>
    </row>
    <row r="211" spans="1:20" ht="14.25" customHeight="1" x14ac:dyDescent="0.15">
      <c r="A211" s="1"/>
      <c r="B211" s="1"/>
      <c r="C211" s="1"/>
      <c r="D211" s="1"/>
      <c r="E211" s="1"/>
      <c r="F211" s="1"/>
      <c r="G211" s="1"/>
      <c r="H211" s="1"/>
      <c r="I211" s="1"/>
      <c r="J211" s="1"/>
      <c r="K211" s="1"/>
      <c r="L211" s="1"/>
      <c r="M211" s="1"/>
      <c r="N211" s="1"/>
      <c r="O211" s="1"/>
      <c r="P211" s="1"/>
      <c r="Q211" s="1"/>
      <c r="R211" s="1"/>
      <c r="S211" s="1"/>
      <c r="T211" s="1"/>
    </row>
    <row r="212" spans="1:20" ht="14.25" customHeight="1" x14ac:dyDescent="0.15">
      <c r="A212" s="1"/>
      <c r="B212" s="1"/>
      <c r="C212" s="1"/>
      <c r="D212" s="1"/>
      <c r="E212" s="1"/>
      <c r="F212" s="1"/>
      <c r="G212" s="1"/>
      <c r="H212" s="1"/>
      <c r="I212" s="1"/>
      <c r="J212" s="1"/>
      <c r="K212" s="1"/>
      <c r="L212" s="1"/>
      <c r="M212" s="1"/>
      <c r="N212" s="1"/>
      <c r="O212" s="1"/>
      <c r="P212" s="1"/>
      <c r="Q212" s="1"/>
      <c r="R212" s="1"/>
      <c r="S212" s="1"/>
      <c r="T212" s="1"/>
    </row>
    <row r="213" spans="1:20" ht="14.25" customHeight="1" x14ac:dyDescent="0.15">
      <c r="A213" s="1"/>
      <c r="B213" s="1"/>
      <c r="C213" s="1"/>
      <c r="D213" s="1"/>
      <c r="E213" s="1"/>
      <c r="F213" s="1"/>
      <c r="G213" s="1"/>
      <c r="H213" s="1"/>
      <c r="I213" s="1"/>
      <c r="J213" s="1"/>
      <c r="K213" s="1"/>
      <c r="L213" s="1"/>
      <c r="M213" s="1"/>
      <c r="N213" s="1"/>
      <c r="O213" s="1"/>
      <c r="P213" s="1"/>
      <c r="Q213" s="1"/>
      <c r="R213" s="1"/>
      <c r="S213" s="1"/>
      <c r="T213" s="1"/>
    </row>
    <row r="214" spans="1:20" ht="14.25" customHeight="1" x14ac:dyDescent="0.15">
      <c r="A214" s="1"/>
      <c r="B214" s="1"/>
      <c r="C214" s="1"/>
      <c r="D214" s="1"/>
      <c r="E214" s="1"/>
      <c r="F214" s="1"/>
      <c r="G214" s="1"/>
      <c r="H214" s="1"/>
      <c r="I214" s="1"/>
      <c r="J214" s="1"/>
      <c r="K214" s="1"/>
      <c r="L214" s="1"/>
      <c r="M214" s="1"/>
      <c r="N214" s="1"/>
      <c r="O214" s="1"/>
      <c r="P214" s="1"/>
      <c r="Q214" s="1"/>
      <c r="R214" s="1"/>
      <c r="S214" s="1"/>
      <c r="T214" s="1"/>
    </row>
    <row r="215" spans="1:20" ht="14.25" customHeight="1" x14ac:dyDescent="0.15">
      <c r="A215" s="1"/>
      <c r="B215" s="1"/>
      <c r="C215" s="1"/>
      <c r="D215" s="1"/>
      <c r="E215" s="1"/>
      <c r="F215" s="1"/>
      <c r="G215" s="1"/>
      <c r="H215" s="1"/>
      <c r="I215" s="1"/>
      <c r="J215" s="1"/>
      <c r="K215" s="1"/>
      <c r="L215" s="1"/>
      <c r="M215" s="1"/>
      <c r="N215" s="1"/>
      <c r="O215" s="1"/>
      <c r="P215" s="1"/>
      <c r="Q215" s="1"/>
      <c r="R215" s="1"/>
      <c r="S215" s="1"/>
      <c r="T215" s="1"/>
    </row>
    <row r="216" spans="1:20" ht="14.25" customHeight="1" x14ac:dyDescent="0.15">
      <c r="A216" s="1"/>
      <c r="B216" s="1"/>
      <c r="C216" s="1"/>
      <c r="D216" s="1"/>
      <c r="E216" s="1"/>
      <c r="F216" s="1"/>
      <c r="G216" s="1"/>
      <c r="H216" s="1"/>
      <c r="I216" s="1"/>
      <c r="J216" s="1"/>
      <c r="K216" s="1"/>
      <c r="L216" s="1"/>
      <c r="M216" s="1"/>
      <c r="N216" s="1"/>
      <c r="O216" s="1"/>
      <c r="P216" s="1"/>
      <c r="Q216" s="1"/>
      <c r="R216" s="1"/>
      <c r="S216" s="1"/>
      <c r="T216" s="1"/>
    </row>
    <row r="217" spans="1:20" ht="14.25" customHeight="1" x14ac:dyDescent="0.15">
      <c r="A217" s="1"/>
      <c r="B217" s="1"/>
      <c r="C217" s="1"/>
      <c r="D217" s="1"/>
      <c r="E217" s="1"/>
      <c r="F217" s="1"/>
      <c r="G217" s="1"/>
      <c r="H217" s="1"/>
      <c r="I217" s="1"/>
      <c r="J217" s="1"/>
      <c r="K217" s="1"/>
      <c r="L217" s="1"/>
      <c r="M217" s="1"/>
      <c r="N217" s="1"/>
      <c r="O217" s="1"/>
      <c r="P217" s="1"/>
      <c r="Q217" s="1"/>
      <c r="R217" s="1"/>
      <c r="S217" s="1"/>
      <c r="T217" s="1"/>
    </row>
    <row r="218" spans="1:20" ht="14.25" customHeight="1" x14ac:dyDescent="0.15">
      <c r="A218" s="1"/>
      <c r="B218" s="1"/>
      <c r="C218" s="1"/>
      <c r="D218" s="1"/>
      <c r="E218" s="1"/>
      <c r="F218" s="1"/>
      <c r="G218" s="1"/>
      <c r="H218" s="1"/>
      <c r="I218" s="1"/>
      <c r="J218" s="1"/>
      <c r="K218" s="1"/>
      <c r="L218" s="1"/>
      <c r="M218" s="1"/>
      <c r="N218" s="1"/>
      <c r="O218" s="1"/>
      <c r="P218" s="1"/>
      <c r="Q218" s="1"/>
      <c r="R218" s="1"/>
      <c r="S218" s="1"/>
      <c r="T218" s="1"/>
    </row>
    <row r="219" spans="1:20" ht="14.25" customHeight="1" x14ac:dyDescent="0.15">
      <c r="A219" s="1"/>
      <c r="B219" s="1"/>
      <c r="C219" s="1"/>
      <c r="D219" s="1"/>
      <c r="E219" s="1"/>
      <c r="F219" s="1"/>
      <c r="G219" s="1"/>
      <c r="H219" s="1"/>
      <c r="I219" s="1"/>
      <c r="J219" s="1"/>
      <c r="K219" s="1"/>
      <c r="L219" s="1"/>
      <c r="M219" s="1"/>
      <c r="N219" s="1"/>
      <c r="O219" s="1"/>
      <c r="P219" s="1"/>
      <c r="Q219" s="1"/>
      <c r="R219" s="1"/>
      <c r="S219" s="1"/>
      <c r="T219" s="1"/>
    </row>
    <row r="220" spans="1:20" ht="14.25" customHeight="1" x14ac:dyDescent="0.15">
      <c r="A220" s="1"/>
      <c r="B220" s="1"/>
      <c r="C220" s="1"/>
      <c r="D220" s="1"/>
      <c r="E220" s="1"/>
      <c r="F220" s="1"/>
      <c r="G220" s="1"/>
      <c r="H220" s="1"/>
      <c r="I220" s="1"/>
      <c r="J220" s="1"/>
      <c r="K220" s="1"/>
      <c r="L220" s="1"/>
      <c r="M220" s="1"/>
      <c r="N220" s="1"/>
      <c r="O220" s="1"/>
      <c r="P220" s="1"/>
      <c r="Q220" s="1"/>
      <c r="R220" s="1"/>
      <c r="S220" s="1"/>
      <c r="T220" s="1"/>
    </row>
    <row r="221" spans="1:20" ht="14.25" customHeight="1" x14ac:dyDescent="0.15">
      <c r="A221" s="1"/>
      <c r="B221" s="1"/>
      <c r="C221" s="1"/>
      <c r="D221" s="1"/>
      <c r="E221" s="1"/>
      <c r="F221" s="1"/>
      <c r="G221" s="1"/>
      <c r="H221" s="1"/>
      <c r="I221" s="1"/>
      <c r="J221" s="1"/>
      <c r="K221" s="1"/>
      <c r="L221" s="1"/>
      <c r="M221" s="1"/>
      <c r="N221" s="1"/>
      <c r="O221" s="1"/>
      <c r="P221" s="1"/>
      <c r="Q221" s="1"/>
      <c r="R221" s="1"/>
      <c r="S221" s="1"/>
      <c r="T221" s="1"/>
    </row>
    <row r="222" spans="1:20" ht="14.25" customHeight="1" x14ac:dyDescent="0.15">
      <c r="A222" s="1"/>
      <c r="B222" s="1"/>
      <c r="C222" s="1"/>
      <c r="D222" s="1"/>
      <c r="E222" s="1"/>
      <c r="F222" s="1"/>
      <c r="G222" s="1"/>
      <c r="H222" s="1"/>
      <c r="I222" s="1"/>
      <c r="J222" s="1"/>
      <c r="K222" s="1"/>
      <c r="L222" s="1"/>
      <c r="M222" s="1"/>
      <c r="N222" s="1"/>
      <c r="O222" s="1"/>
      <c r="P222" s="1"/>
      <c r="Q222" s="1"/>
      <c r="R222" s="1"/>
      <c r="S222" s="1"/>
      <c r="T222" s="1"/>
    </row>
    <row r="223" spans="1:20" ht="14.25" customHeight="1" x14ac:dyDescent="0.15">
      <c r="A223" s="1"/>
      <c r="B223" s="1"/>
      <c r="C223" s="1"/>
      <c r="D223" s="1"/>
      <c r="E223" s="1"/>
      <c r="F223" s="1"/>
      <c r="G223" s="1"/>
      <c r="H223" s="1"/>
      <c r="I223" s="1"/>
      <c r="J223" s="1"/>
      <c r="K223" s="1"/>
      <c r="L223" s="1"/>
      <c r="M223" s="1"/>
      <c r="N223" s="1"/>
      <c r="O223" s="1"/>
      <c r="P223" s="1"/>
      <c r="Q223" s="1"/>
      <c r="R223" s="1"/>
      <c r="S223" s="1"/>
      <c r="T223" s="1"/>
    </row>
    <row r="224" spans="1:20" ht="14.25" customHeight="1" x14ac:dyDescent="0.15">
      <c r="A224" s="1"/>
      <c r="B224" s="1"/>
      <c r="C224" s="1"/>
      <c r="D224" s="1"/>
      <c r="E224" s="1"/>
      <c r="F224" s="1"/>
      <c r="G224" s="1"/>
      <c r="H224" s="1"/>
      <c r="I224" s="1"/>
      <c r="J224" s="1"/>
      <c r="K224" s="1"/>
      <c r="L224" s="1"/>
      <c r="M224" s="1"/>
      <c r="N224" s="1"/>
      <c r="O224" s="1"/>
      <c r="P224" s="1"/>
      <c r="Q224" s="1"/>
      <c r="R224" s="1"/>
      <c r="S224" s="1"/>
      <c r="T224" s="1"/>
    </row>
    <row r="225" spans="1:20" ht="14.25" customHeight="1" x14ac:dyDescent="0.15">
      <c r="A225" s="1"/>
      <c r="B225" s="1"/>
      <c r="C225" s="1"/>
      <c r="D225" s="1"/>
      <c r="E225" s="1"/>
      <c r="F225" s="1"/>
      <c r="G225" s="1"/>
      <c r="H225" s="1"/>
      <c r="I225" s="1"/>
      <c r="J225" s="1"/>
      <c r="K225" s="1"/>
      <c r="L225" s="1"/>
      <c r="M225" s="1"/>
      <c r="N225" s="1"/>
      <c r="O225" s="1"/>
      <c r="P225" s="1"/>
      <c r="Q225" s="1"/>
      <c r="R225" s="1"/>
      <c r="S225" s="1"/>
      <c r="T225" s="1"/>
    </row>
    <row r="226" spans="1:20" ht="14.25" customHeight="1" x14ac:dyDescent="0.15">
      <c r="A226" s="1"/>
      <c r="B226" s="1"/>
      <c r="C226" s="1"/>
      <c r="D226" s="1"/>
      <c r="E226" s="1"/>
      <c r="F226" s="1"/>
      <c r="G226" s="1"/>
      <c r="H226" s="1"/>
      <c r="I226" s="1"/>
      <c r="J226" s="1"/>
      <c r="K226" s="1"/>
      <c r="L226" s="1"/>
      <c r="M226" s="1"/>
      <c r="N226" s="1"/>
      <c r="O226" s="1"/>
      <c r="P226" s="1"/>
      <c r="Q226" s="1"/>
      <c r="R226" s="1"/>
      <c r="S226" s="1"/>
      <c r="T226" s="1"/>
    </row>
    <row r="227" spans="1:20" ht="14.25" customHeight="1" x14ac:dyDescent="0.15">
      <c r="A227" s="1"/>
      <c r="B227" s="1"/>
      <c r="C227" s="1"/>
      <c r="D227" s="1"/>
      <c r="E227" s="1"/>
      <c r="F227" s="1"/>
      <c r="G227" s="1"/>
      <c r="H227" s="1"/>
      <c r="I227" s="1"/>
      <c r="J227" s="1"/>
      <c r="K227" s="1"/>
      <c r="L227" s="1"/>
      <c r="M227" s="1"/>
      <c r="N227" s="1"/>
      <c r="O227" s="1"/>
      <c r="P227" s="1"/>
      <c r="Q227" s="1"/>
      <c r="R227" s="1"/>
      <c r="S227" s="1"/>
      <c r="T227" s="1"/>
    </row>
    <row r="228" spans="1:20" ht="14.25" customHeight="1" x14ac:dyDescent="0.15">
      <c r="A228" s="1"/>
      <c r="B228" s="1"/>
      <c r="C228" s="1"/>
      <c r="D228" s="1"/>
      <c r="E228" s="1"/>
      <c r="F228" s="1"/>
      <c r="G228" s="1"/>
      <c r="H228" s="1"/>
      <c r="I228" s="1"/>
      <c r="J228" s="1"/>
      <c r="K228" s="1"/>
      <c r="L228" s="1"/>
      <c r="M228" s="1"/>
      <c r="N228" s="1"/>
      <c r="O228" s="1"/>
      <c r="P228" s="1"/>
      <c r="Q228" s="1"/>
      <c r="R228" s="1"/>
      <c r="S228" s="1"/>
      <c r="T228" s="1"/>
    </row>
    <row r="229" spans="1:20" ht="14.25" customHeight="1" x14ac:dyDescent="0.15">
      <c r="A229" s="1"/>
      <c r="B229" s="1"/>
      <c r="C229" s="1"/>
      <c r="D229" s="1"/>
      <c r="E229" s="1"/>
      <c r="F229" s="1"/>
      <c r="G229" s="1"/>
      <c r="H229" s="1"/>
      <c r="I229" s="1"/>
      <c r="J229" s="1"/>
      <c r="K229" s="1"/>
      <c r="L229" s="1"/>
      <c r="M229" s="1"/>
      <c r="N229" s="1"/>
      <c r="O229" s="1"/>
      <c r="P229" s="1"/>
      <c r="Q229" s="1"/>
      <c r="R229" s="1"/>
      <c r="S229" s="1"/>
      <c r="T229" s="1"/>
    </row>
    <row r="230" spans="1:20" ht="14.25" customHeight="1" x14ac:dyDescent="0.15">
      <c r="A230" s="1"/>
      <c r="B230" s="1"/>
      <c r="C230" s="1"/>
      <c r="D230" s="1"/>
      <c r="E230" s="1"/>
      <c r="F230" s="1"/>
      <c r="G230" s="1"/>
      <c r="H230" s="1"/>
      <c r="I230" s="1"/>
      <c r="J230" s="1"/>
      <c r="K230" s="1"/>
      <c r="L230" s="1"/>
      <c r="M230" s="1"/>
      <c r="N230" s="1"/>
      <c r="O230" s="1"/>
      <c r="P230" s="1"/>
      <c r="Q230" s="1"/>
      <c r="R230" s="1"/>
      <c r="S230" s="1"/>
      <c r="T230" s="1"/>
    </row>
    <row r="231" spans="1:20" ht="14.25" customHeight="1" x14ac:dyDescent="0.15">
      <c r="A231" s="1"/>
      <c r="B231" s="1"/>
      <c r="C231" s="1"/>
      <c r="D231" s="1"/>
      <c r="E231" s="1"/>
      <c r="F231" s="1"/>
      <c r="G231" s="1"/>
      <c r="H231" s="1"/>
      <c r="I231" s="1"/>
      <c r="J231" s="1"/>
      <c r="K231" s="1"/>
      <c r="L231" s="1"/>
      <c r="M231" s="1"/>
      <c r="N231" s="1"/>
      <c r="O231" s="1"/>
      <c r="P231" s="1"/>
      <c r="Q231" s="1"/>
      <c r="R231" s="1"/>
      <c r="S231" s="1"/>
      <c r="T231" s="1"/>
    </row>
    <row r="232" spans="1:20" ht="14.25" customHeight="1" x14ac:dyDescent="0.15">
      <c r="A232" s="1"/>
      <c r="B232" s="1"/>
      <c r="C232" s="1"/>
      <c r="D232" s="1"/>
      <c r="E232" s="1"/>
      <c r="F232" s="1"/>
      <c r="G232" s="1"/>
      <c r="H232" s="1"/>
      <c r="I232" s="1"/>
      <c r="J232" s="1"/>
      <c r="K232" s="1"/>
      <c r="L232" s="1"/>
      <c r="M232" s="1"/>
      <c r="N232" s="1"/>
      <c r="O232" s="1"/>
      <c r="P232" s="1"/>
      <c r="Q232" s="1"/>
      <c r="R232" s="1"/>
      <c r="S232" s="1"/>
      <c r="T232" s="1"/>
    </row>
    <row r="233" spans="1:20" ht="14.25" customHeight="1" x14ac:dyDescent="0.15">
      <c r="A233" s="1"/>
      <c r="B233" s="1"/>
      <c r="C233" s="1"/>
      <c r="D233" s="1"/>
      <c r="E233" s="1"/>
      <c r="F233" s="1"/>
      <c r="G233" s="1"/>
      <c r="H233" s="1"/>
      <c r="I233" s="1"/>
      <c r="J233" s="1"/>
      <c r="K233" s="1"/>
      <c r="L233" s="1"/>
      <c r="M233" s="1"/>
      <c r="N233" s="1"/>
      <c r="O233" s="1"/>
      <c r="P233" s="1"/>
      <c r="Q233" s="1"/>
      <c r="R233" s="1"/>
      <c r="S233" s="1"/>
      <c r="T233" s="1"/>
    </row>
    <row r="234" spans="1:20" ht="14.25" customHeight="1" x14ac:dyDescent="0.15">
      <c r="A234" s="1"/>
      <c r="B234" s="1"/>
      <c r="C234" s="1"/>
      <c r="D234" s="1"/>
      <c r="E234" s="1"/>
      <c r="F234" s="1"/>
      <c r="G234" s="1"/>
      <c r="H234" s="1"/>
      <c r="I234" s="1"/>
      <c r="J234" s="1"/>
      <c r="K234" s="1"/>
      <c r="L234" s="1"/>
      <c r="M234" s="1"/>
      <c r="N234" s="1"/>
      <c r="O234" s="1"/>
      <c r="P234" s="1"/>
      <c r="Q234" s="1"/>
      <c r="R234" s="1"/>
      <c r="S234" s="1"/>
      <c r="T234" s="1"/>
    </row>
    <row r="235" spans="1:20" ht="14.25" customHeight="1" x14ac:dyDescent="0.15">
      <c r="A235" s="1"/>
      <c r="B235" s="1"/>
      <c r="C235" s="1"/>
      <c r="D235" s="1"/>
      <c r="E235" s="1"/>
      <c r="F235" s="1"/>
      <c r="G235" s="1"/>
      <c r="H235" s="1"/>
      <c r="I235" s="1"/>
      <c r="J235" s="1"/>
      <c r="K235" s="1"/>
      <c r="L235" s="1"/>
      <c r="M235" s="1"/>
      <c r="N235" s="1"/>
      <c r="O235" s="1"/>
      <c r="P235" s="1"/>
      <c r="Q235" s="1"/>
      <c r="R235" s="1"/>
      <c r="S235" s="1"/>
      <c r="T235" s="1"/>
    </row>
    <row r="236" spans="1:20" ht="14.25" customHeight="1" x14ac:dyDescent="0.15">
      <c r="A236" s="1"/>
      <c r="B236" s="1"/>
      <c r="C236" s="1"/>
      <c r="D236" s="1"/>
      <c r="E236" s="1"/>
      <c r="F236" s="1"/>
      <c r="G236" s="1"/>
      <c r="H236" s="1"/>
      <c r="I236" s="1"/>
      <c r="J236" s="1"/>
      <c r="K236" s="1"/>
      <c r="L236" s="1"/>
      <c r="M236" s="1"/>
      <c r="N236" s="1"/>
      <c r="O236" s="1"/>
      <c r="P236" s="1"/>
      <c r="Q236" s="1"/>
      <c r="R236" s="1"/>
      <c r="S236" s="1"/>
      <c r="T236" s="1"/>
    </row>
    <row r="237" spans="1:20" ht="14.25" customHeight="1" x14ac:dyDescent="0.15">
      <c r="A237" s="1"/>
      <c r="B237" s="1"/>
      <c r="C237" s="1"/>
      <c r="D237" s="1"/>
      <c r="E237" s="1"/>
      <c r="F237" s="1"/>
      <c r="G237" s="1"/>
      <c r="H237" s="1"/>
      <c r="I237" s="1"/>
      <c r="J237" s="1"/>
      <c r="K237" s="1"/>
      <c r="L237" s="1"/>
      <c r="M237" s="1"/>
      <c r="N237" s="1"/>
      <c r="O237" s="1"/>
      <c r="P237" s="1"/>
      <c r="Q237" s="1"/>
      <c r="R237" s="1"/>
      <c r="S237" s="1"/>
      <c r="T237" s="1"/>
    </row>
    <row r="238" spans="1:20" ht="14.25" customHeight="1" x14ac:dyDescent="0.15">
      <c r="A238" s="1"/>
      <c r="B238" s="1"/>
      <c r="C238" s="1"/>
      <c r="D238" s="1"/>
      <c r="E238" s="1"/>
      <c r="F238" s="1"/>
      <c r="G238" s="1"/>
      <c r="H238" s="1"/>
      <c r="I238" s="1"/>
      <c r="J238" s="1"/>
      <c r="K238" s="1"/>
      <c r="L238" s="1"/>
      <c r="M238" s="1"/>
      <c r="N238" s="1"/>
      <c r="O238" s="1"/>
      <c r="P238" s="1"/>
      <c r="Q238" s="1"/>
      <c r="R238" s="1"/>
      <c r="S238" s="1"/>
      <c r="T238" s="1"/>
    </row>
    <row r="239" spans="1:20" ht="14.25" customHeight="1" x14ac:dyDescent="0.15">
      <c r="A239" s="1"/>
      <c r="B239" s="1"/>
      <c r="C239" s="1"/>
      <c r="D239" s="1"/>
      <c r="E239" s="1"/>
      <c r="F239" s="1"/>
      <c r="G239" s="1"/>
      <c r="H239" s="1"/>
      <c r="I239" s="1"/>
      <c r="J239" s="1"/>
      <c r="K239" s="1"/>
      <c r="L239" s="1"/>
      <c r="M239" s="1"/>
      <c r="N239" s="1"/>
      <c r="O239" s="1"/>
      <c r="P239" s="1"/>
      <c r="Q239" s="1"/>
      <c r="R239" s="1"/>
      <c r="S239" s="1"/>
      <c r="T239" s="1"/>
    </row>
    <row r="240" spans="1:20" ht="14.25" customHeight="1" x14ac:dyDescent="0.15">
      <c r="A240" s="1"/>
      <c r="B240" s="1"/>
      <c r="C240" s="1"/>
      <c r="D240" s="1"/>
      <c r="E240" s="1"/>
      <c r="F240" s="1"/>
      <c r="G240" s="1"/>
      <c r="H240" s="1"/>
      <c r="I240" s="1"/>
      <c r="J240" s="1"/>
      <c r="K240" s="1"/>
      <c r="L240" s="1"/>
      <c r="M240" s="1"/>
      <c r="N240" s="1"/>
      <c r="O240" s="1"/>
      <c r="P240" s="1"/>
      <c r="Q240" s="1"/>
      <c r="R240" s="1"/>
      <c r="S240" s="1"/>
      <c r="T240" s="1"/>
    </row>
    <row r="241" spans="1:20" ht="14.25" customHeight="1" x14ac:dyDescent="0.15">
      <c r="A241" s="1"/>
      <c r="B241" s="1"/>
      <c r="C241" s="1"/>
      <c r="D241" s="1"/>
      <c r="E241" s="1"/>
      <c r="F241" s="1"/>
      <c r="G241" s="1"/>
      <c r="H241" s="1"/>
      <c r="I241" s="1"/>
      <c r="J241" s="1"/>
      <c r="K241" s="1"/>
      <c r="L241" s="1"/>
      <c r="M241" s="1"/>
      <c r="N241" s="1"/>
      <c r="O241" s="1"/>
      <c r="P241" s="1"/>
      <c r="Q241" s="1"/>
      <c r="R241" s="1"/>
      <c r="S241" s="1"/>
      <c r="T241" s="1"/>
    </row>
    <row r="242" spans="1:20" ht="14.25" customHeight="1" x14ac:dyDescent="0.15">
      <c r="A242" s="1"/>
      <c r="B242" s="1"/>
      <c r="C242" s="1"/>
      <c r="D242" s="1"/>
      <c r="E242" s="1"/>
      <c r="F242" s="1"/>
      <c r="G242" s="1"/>
      <c r="H242" s="1"/>
      <c r="I242" s="1"/>
      <c r="J242" s="1"/>
      <c r="K242" s="1"/>
      <c r="L242" s="1"/>
      <c r="M242" s="1"/>
      <c r="N242" s="1"/>
      <c r="O242" s="1"/>
      <c r="P242" s="1"/>
      <c r="Q242" s="1"/>
      <c r="R242" s="1"/>
      <c r="S242" s="1"/>
      <c r="T242" s="1"/>
    </row>
    <row r="243" spans="1:20" ht="14.25" customHeight="1" x14ac:dyDescent="0.15">
      <c r="A243" s="1"/>
      <c r="B243" s="1"/>
      <c r="C243" s="1"/>
      <c r="D243" s="1"/>
      <c r="E243" s="1"/>
      <c r="F243" s="1"/>
      <c r="G243" s="1"/>
      <c r="H243" s="1"/>
      <c r="I243" s="1"/>
      <c r="J243" s="1"/>
      <c r="K243" s="1"/>
      <c r="L243" s="1"/>
      <c r="M243" s="1"/>
      <c r="N243" s="1"/>
      <c r="O243" s="1"/>
      <c r="P243" s="1"/>
      <c r="Q243" s="1"/>
      <c r="R243" s="1"/>
      <c r="S243" s="1"/>
      <c r="T243" s="1"/>
    </row>
    <row r="244" spans="1:20" ht="14.25" customHeight="1" x14ac:dyDescent="0.15">
      <c r="A244" s="1"/>
      <c r="B244" s="1"/>
      <c r="C244" s="1"/>
      <c r="D244" s="1"/>
      <c r="E244" s="1"/>
      <c r="F244" s="1"/>
      <c r="G244" s="1"/>
      <c r="H244" s="1"/>
      <c r="I244" s="1"/>
      <c r="J244" s="1"/>
      <c r="K244" s="1"/>
      <c r="L244" s="1"/>
      <c r="M244" s="1"/>
      <c r="N244" s="1"/>
      <c r="O244" s="1"/>
      <c r="P244" s="1"/>
      <c r="Q244" s="1"/>
      <c r="R244" s="1"/>
      <c r="S244" s="1"/>
      <c r="T244" s="1"/>
    </row>
    <row r="245" spans="1:20" ht="14.25" customHeight="1" x14ac:dyDescent="0.15">
      <c r="A245" s="1"/>
      <c r="B245" s="1"/>
      <c r="C245" s="1"/>
      <c r="D245" s="1"/>
      <c r="E245" s="1"/>
      <c r="F245" s="1"/>
      <c r="G245" s="1"/>
      <c r="H245" s="1"/>
      <c r="I245" s="1"/>
      <c r="J245" s="1"/>
      <c r="K245" s="1"/>
      <c r="L245" s="1"/>
      <c r="M245" s="1"/>
      <c r="N245" s="1"/>
      <c r="O245" s="1"/>
      <c r="P245" s="1"/>
      <c r="Q245" s="1"/>
      <c r="R245" s="1"/>
      <c r="S245" s="1"/>
      <c r="T245" s="1"/>
    </row>
    <row r="246" spans="1:20" ht="14.25" customHeight="1" x14ac:dyDescent="0.15">
      <c r="A246" s="1"/>
      <c r="B246" s="1"/>
      <c r="C246" s="1"/>
      <c r="D246" s="1"/>
      <c r="E246" s="1"/>
      <c r="F246" s="1"/>
      <c r="G246" s="1"/>
      <c r="H246" s="1"/>
      <c r="I246" s="1"/>
      <c r="J246" s="1"/>
      <c r="K246" s="1"/>
      <c r="L246" s="1"/>
      <c r="M246" s="1"/>
      <c r="N246" s="1"/>
      <c r="O246" s="1"/>
      <c r="P246" s="1"/>
      <c r="Q246" s="1"/>
      <c r="R246" s="1"/>
      <c r="S246" s="1"/>
      <c r="T246" s="1"/>
    </row>
    <row r="247" spans="1:20" ht="14.25" customHeight="1" x14ac:dyDescent="0.15">
      <c r="A247" s="1"/>
      <c r="B247" s="1"/>
      <c r="C247" s="1"/>
      <c r="D247" s="1"/>
      <c r="E247" s="1"/>
      <c r="F247" s="1"/>
      <c r="G247" s="1"/>
      <c r="H247" s="1"/>
      <c r="I247" s="1"/>
      <c r="J247" s="1"/>
      <c r="K247" s="1"/>
      <c r="L247" s="1"/>
      <c r="M247" s="1"/>
      <c r="N247" s="1"/>
      <c r="O247" s="1"/>
      <c r="P247" s="1"/>
      <c r="Q247" s="1"/>
      <c r="R247" s="1"/>
      <c r="S247" s="1"/>
      <c r="T247" s="1"/>
    </row>
    <row r="248" spans="1:20" ht="14.25" customHeight="1" x14ac:dyDescent="0.15">
      <c r="A248" s="1"/>
      <c r="B248" s="1"/>
      <c r="C248" s="1"/>
      <c r="D248" s="1"/>
      <c r="E248" s="1"/>
      <c r="F248" s="1"/>
      <c r="G248" s="1"/>
      <c r="H248" s="1"/>
      <c r="I248" s="1"/>
      <c r="J248" s="1"/>
      <c r="K248" s="1"/>
      <c r="L248" s="1"/>
      <c r="M248" s="1"/>
      <c r="N248" s="1"/>
      <c r="O248" s="1"/>
      <c r="P248" s="1"/>
      <c r="Q248" s="1"/>
      <c r="R248" s="1"/>
      <c r="S248" s="1"/>
      <c r="T248" s="1"/>
    </row>
    <row r="249" spans="1:20" ht="14.25" customHeight="1" x14ac:dyDescent="0.15">
      <c r="A249" s="1"/>
      <c r="B249" s="1"/>
      <c r="C249" s="1"/>
      <c r="D249" s="1"/>
      <c r="E249" s="1"/>
      <c r="F249" s="1"/>
      <c r="G249" s="1"/>
      <c r="H249" s="1"/>
      <c r="I249" s="1"/>
      <c r="J249" s="1"/>
      <c r="K249" s="1"/>
      <c r="L249" s="1"/>
      <c r="M249" s="1"/>
      <c r="N249" s="1"/>
      <c r="O249" s="1"/>
      <c r="P249" s="1"/>
      <c r="Q249" s="1"/>
      <c r="R249" s="1"/>
      <c r="S249" s="1"/>
      <c r="T249" s="1"/>
    </row>
    <row r="250" spans="1:20" ht="14.25" customHeight="1" x14ac:dyDescent="0.15">
      <c r="A250" s="1"/>
      <c r="B250" s="1"/>
      <c r="C250" s="1"/>
      <c r="D250" s="1"/>
      <c r="E250" s="1"/>
      <c r="F250" s="1"/>
      <c r="G250" s="1"/>
      <c r="H250" s="1"/>
      <c r="I250" s="1"/>
      <c r="J250" s="1"/>
      <c r="K250" s="1"/>
      <c r="L250" s="1"/>
      <c r="M250" s="1"/>
      <c r="N250" s="1"/>
      <c r="O250" s="1"/>
      <c r="P250" s="1"/>
      <c r="Q250" s="1"/>
      <c r="R250" s="1"/>
      <c r="S250" s="1"/>
      <c r="T250" s="1"/>
    </row>
    <row r="251" spans="1:20" ht="14.25" customHeight="1" x14ac:dyDescent="0.15">
      <c r="A251" s="1"/>
      <c r="B251" s="1"/>
      <c r="C251" s="1"/>
      <c r="D251" s="1"/>
      <c r="E251" s="1"/>
      <c r="F251" s="1"/>
      <c r="G251" s="1"/>
      <c r="H251" s="1"/>
      <c r="I251" s="1"/>
      <c r="J251" s="1"/>
      <c r="K251" s="1"/>
      <c r="L251" s="1"/>
      <c r="M251" s="1"/>
      <c r="N251" s="1"/>
      <c r="O251" s="1"/>
      <c r="P251" s="1"/>
      <c r="Q251" s="1"/>
      <c r="R251" s="1"/>
      <c r="S251" s="1"/>
      <c r="T251" s="1"/>
    </row>
    <row r="252" spans="1:20" ht="14.25" customHeight="1" x14ac:dyDescent="0.15">
      <c r="A252" s="1"/>
      <c r="B252" s="1"/>
      <c r="C252" s="1"/>
      <c r="D252" s="1"/>
      <c r="E252" s="1"/>
      <c r="F252" s="1"/>
      <c r="G252" s="1"/>
      <c r="H252" s="1"/>
      <c r="I252" s="1"/>
      <c r="J252" s="1"/>
      <c r="K252" s="1"/>
      <c r="L252" s="1"/>
      <c r="M252" s="1"/>
      <c r="N252" s="1"/>
      <c r="O252" s="1"/>
      <c r="P252" s="1"/>
      <c r="Q252" s="1"/>
      <c r="R252" s="1"/>
      <c r="S252" s="1"/>
      <c r="T252" s="1"/>
    </row>
    <row r="253" spans="1:20" ht="14.25" customHeight="1" x14ac:dyDescent="0.15">
      <c r="A253" s="1"/>
      <c r="B253" s="1"/>
      <c r="C253" s="1"/>
      <c r="D253" s="1"/>
      <c r="E253" s="1"/>
      <c r="F253" s="1"/>
      <c r="G253" s="1"/>
      <c r="H253" s="1"/>
      <c r="I253" s="1"/>
      <c r="J253" s="1"/>
      <c r="K253" s="1"/>
      <c r="L253" s="1"/>
      <c r="M253" s="1"/>
      <c r="N253" s="1"/>
      <c r="O253" s="1"/>
      <c r="P253" s="1"/>
      <c r="Q253" s="1"/>
      <c r="R253" s="1"/>
      <c r="S253" s="1"/>
      <c r="T253" s="1"/>
    </row>
    <row r="254" spans="1:20" ht="14.25" customHeight="1" x14ac:dyDescent="0.15">
      <c r="A254" s="1"/>
      <c r="B254" s="1"/>
      <c r="C254" s="1"/>
      <c r="D254" s="1"/>
      <c r="E254" s="1"/>
      <c r="F254" s="1"/>
      <c r="G254" s="1"/>
      <c r="H254" s="1"/>
      <c r="I254" s="1"/>
      <c r="J254" s="1"/>
      <c r="K254" s="1"/>
      <c r="L254" s="1"/>
      <c r="M254" s="1"/>
      <c r="N254" s="1"/>
      <c r="O254" s="1"/>
      <c r="P254" s="1"/>
      <c r="Q254" s="1"/>
      <c r="R254" s="1"/>
      <c r="S254" s="1"/>
      <c r="T254" s="1"/>
    </row>
    <row r="255" spans="1:20" ht="14.25" customHeight="1" x14ac:dyDescent="0.15">
      <c r="A255" s="1"/>
      <c r="B255" s="1"/>
      <c r="C255" s="1"/>
      <c r="D255" s="1"/>
      <c r="E255" s="1"/>
      <c r="F255" s="1"/>
      <c r="G255" s="1"/>
      <c r="H255" s="1"/>
      <c r="I255" s="1"/>
      <c r="J255" s="1"/>
      <c r="K255" s="1"/>
      <c r="L255" s="1"/>
      <c r="M255" s="1"/>
      <c r="N255" s="1"/>
      <c r="O255" s="1"/>
      <c r="P255" s="1"/>
      <c r="Q255" s="1"/>
      <c r="R255" s="1"/>
      <c r="S255" s="1"/>
      <c r="T255" s="1"/>
    </row>
    <row r="256" spans="1:20" ht="14.25" customHeight="1" x14ac:dyDescent="0.15">
      <c r="A256" s="1"/>
      <c r="B256" s="1"/>
      <c r="C256" s="1"/>
      <c r="D256" s="1"/>
      <c r="E256" s="1"/>
      <c r="F256" s="1"/>
      <c r="G256" s="1"/>
      <c r="H256" s="1"/>
      <c r="I256" s="1"/>
      <c r="J256" s="1"/>
      <c r="K256" s="1"/>
      <c r="L256" s="1"/>
      <c r="M256" s="1"/>
      <c r="N256" s="1"/>
      <c r="O256" s="1"/>
      <c r="P256" s="1"/>
      <c r="Q256" s="1"/>
      <c r="R256" s="1"/>
      <c r="S256" s="1"/>
      <c r="T256" s="1"/>
    </row>
    <row r="257" spans="1:20" ht="14.25" customHeight="1" x14ac:dyDescent="0.15">
      <c r="A257" s="1"/>
      <c r="B257" s="1"/>
      <c r="C257" s="1"/>
      <c r="D257" s="1"/>
      <c r="E257" s="1"/>
      <c r="F257" s="1"/>
      <c r="G257" s="1"/>
      <c r="H257" s="1"/>
      <c r="I257" s="1"/>
      <c r="J257" s="1"/>
      <c r="K257" s="1"/>
      <c r="L257" s="1"/>
      <c r="M257" s="1"/>
      <c r="N257" s="1"/>
      <c r="O257" s="1"/>
      <c r="P257" s="1"/>
      <c r="Q257" s="1"/>
      <c r="R257" s="1"/>
      <c r="S257" s="1"/>
      <c r="T257" s="1"/>
    </row>
    <row r="258" spans="1:20" ht="14.25" customHeight="1" x14ac:dyDescent="0.15">
      <c r="A258" s="1"/>
      <c r="B258" s="1"/>
      <c r="C258" s="1"/>
      <c r="D258" s="1"/>
      <c r="E258" s="1"/>
      <c r="F258" s="1"/>
      <c r="G258" s="1"/>
      <c r="H258" s="1"/>
      <c r="I258" s="1"/>
      <c r="J258" s="1"/>
      <c r="K258" s="1"/>
      <c r="L258" s="1"/>
      <c r="M258" s="1"/>
      <c r="N258" s="1"/>
      <c r="O258" s="1"/>
      <c r="P258" s="1"/>
      <c r="Q258" s="1"/>
      <c r="R258" s="1"/>
      <c r="S258" s="1"/>
      <c r="T258" s="1"/>
    </row>
    <row r="259" spans="1:20" ht="14.25" customHeight="1" x14ac:dyDescent="0.15">
      <c r="A259" s="1"/>
      <c r="B259" s="1"/>
      <c r="C259" s="1"/>
      <c r="D259" s="1"/>
      <c r="E259" s="1"/>
      <c r="F259" s="1"/>
      <c r="G259" s="1"/>
      <c r="H259" s="1"/>
      <c r="I259" s="1"/>
      <c r="J259" s="1"/>
      <c r="K259" s="1"/>
      <c r="L259" s="1"/>
      <c r="M259" s="1"/>
      <c r="N259" s="1"/>
      <c r="O259" s="1"/>
      <c r="P259" s="1"/>
      <c r="Q259" s="1"/>
      <c r="R259" s="1"/>
      <c r="S259" s="1"/>
      <c r="T259" s="1"/>
    </row>
    <row r="260" spans="1:20" ht="14.25" customHeight="1" x14ac:dyDescent="0.15">
      <c r="A260" s="1"/>
      <c r="B260" s="1"/>
      <c r="C260" s="1"/>
      <c r="D260" s="1"/>
      <c r="E260" s="1"/>
      <c r="F260" s="1"/>
      <c r="G260" s="1"/>
      <c r="H260" s="1"/>
      <c r="I260" s="1"/>
      <c r="J260" s="1"/>
      <c r="K260" s="1"/>
      <c r="L260" s="1"/>
      <c r="M260" s="1"/>
      <c r="N260" s="1"/>
      <c r="O260" s="1"/>
      <c r="P260" s="1"/>
      <c r="Q260" s="1"/>
      <c r="R260" s="1"/>
      <c r="S260" s="1"/>
      <c r="T260" s="1"/>
    </row>
    <row r="261" spans="1:20" ht="14.25" customHeight="1" x14ac:dyDescent="0.15">
      <c r="A261" s="1"/>
      <c r="B261" s="1"/>
      <c r="C261" s="1"/>
      <c r="D261" s="1"/>
      <c r="E261" s="1"/>
      <c r="F261" s="1"/>
      <c r="G261" s="1"/>
      <c r="H261" s="1"/>
      <c r="I261" s="1"/>
      <c r="J261" s="1"/>
      <c r="K261" s="1"/>
      <c r="L261" s="1"/>
      <c r="M261" s="1"/>
      <c r="N261" s="1"/>
      <c r="O261" s="1"/>
      <c r="P261" s="1"/>
      <c r="Q261" s="1"/>
      <c r="R261" s="1"/>
      <c r="S261" s="1"/>
      <c r="T261" s="1"/>
    </row>
    <row r="262" spans="1:20" ht="14.25" customHeight="1" x14ac:dyDescent="0.15">
      <c r="A262" s="1"/>
      <c r="B262" s="1"/>
      <c r="C262" s="1"/>
      <c r="D262" s="1"/>
      <c r="E262" s="1"/>
      <c r="F262" s="1"/>
      <c r="G262" s="1"/>
      <c r="H262" s="1"/>
      <c r="I262" s="1"/>
      <c r="J262" s="1"/>
      <c r="K262" s="1"/>
      <c r="L262" s="1"/>
      <c r="M262" s="1"/>
      <c r="N262" s="1"/>
      <c r="O262" s="1"/>
      <c r="P262" s="1"/>
      <c r="Q262" s="1"/>
      <c r="R262" s="1"/>
      <c r="S262" s="1"/>
      <c r="T262" s="1"/>
    </row>
    <row r="263" spans="1:20" ht="14.25" customHeight="1" x14ac:dyDescent="0.15">
      <c r="A263" s="1"/>
      <c r="B263" s="1"/>
      <c r="C263" s="1"/>
      <c r="D263" s="1"/>
      <c r="E263" s="1"/>
      <c r="F263" s="1"/>
      <c r="G263" s="1"/>
      <c r="H263" s="1"/>
      <c r="I263" s="1"/>
      <c r="J263" s="1"/>
      <c r="K263" s="1"/>
      <c r="L263" s="1"/>
      <c r="M263" s="1"/>
      <c r="N263" s="1"/>
      <c r="O263" s="1"/>
      <c r="P263" s="1"/>
      <c r="Q263" s="1"/>
      <c r="R263" s="1"/>
      <c r="S263" s="1"/>
      <c r="T263" s="1"/>
    </row>
    <row r="264" spans="1:20" ht="14.25" customHeight="1" x14ac:dyDescent="0.15">
      <c r="A264" s="1"/>
      <c r="B264" s="1"/>
      <c r="C264" s="1"/>
      <c r="D264" s="1"/>
      <c r="E264" s="1"/>
      <c r="F264" s="1"/>
      <c r="G264" s="1"/>
      <c r="H264" s="1"/>
      <c r="I264" s="1"/>
      <c r="J264" s="1"/>
      <c r="K264" s="1"/>
      <c r="L264" s="1"/>
      <c r="M264" s="1"/>
      <c r="N264" s="1"/>
      <c r="O264" s="1"/>
      <c r="P264" s="1"/>
      <c r="Q264" s="1"/>
      <c r="R264" s="1"/>
      <c r="S264" s="1"/>
      <c r="T264" s="1"/>
    </row>
    <row r="265" spans="1:20" ht="14.25" customHeight="1" x14ac:dyDescent="0.15">
      <c r="A265" s="1"/>
      <c r="B265" s="1"/>
      <c r="C265" s="1"/>
      <c r="D265" s="1"/>
      <c r="E265" s="1"/>
      <c r="F265" s="1"/>
      <c r="G265" s="1"/>
      <c r="H265" s="1"/>
      <c r="I265" s="1"/>
      <c r="J265" s="1"/>
      <c r="K265" s="1"/>
      <c r="L265" s="1"/>
      <c r="M265" s="1"/>
      <c r="N265" s="1"/>
      <c r="O265" s="1"/>
      <c r="P265" s="1"/>
      <c r="Q265" s="1"/>
      <c r="R265" s="1"/>
      <c r="S265" s="1"/>
      <c r="T265" s="1"/>
    </row>
    <row r="266" spans="1:20" ht="14.25" customHeight="1" x14ac:dyDescent="0.15">
      <c r="A266" s="1"/>
      <c r="B266" s="1"/>
      <c r="C266" s="1"/>
      <c r="D266" s="1"/>
      <c r="E266" s="1"/>
      <c r="F266" s="1"/>
      <c r="G266" s="1"/>
      <c r="H266" s="1"/>
      <c r="I266" s="1"/>
      <c r="J266" s="1"/>
      <c r="K266" s="1"/>
      <c r="L266" s="1"/>
      <c r="M266" s="1"/>
      <c r="N266" s="1"/>
      <c r="O266" s="1"/>
      <c r="P266" s="1"/>
      <c r="Q266" s="1"/>
      <c r="R266" s="1"/>
      <c r="S266" s="1"/>
      <c r="T266" s="1"/>
    </row>
    <row r="267" spans="1:20" ht="14.25" customHeight="1" x14ac:dyDescent="0.15">
      <c r="A267" s="1"/>
      <c r="B267" s="1"/>
      <c r="C267" s="1"/>
      <c r="D267" s="1"/>
      <c r="E267" s="1"/>
      <c r="F267" s="1"/>
      <c r="G267" s="1"/>
      <c r="H267" s="1"/>
      <c r="I267" s="1"/>
      <c r="J267" s="1"/>
      <c r="K267" s="1"/>
      <c r="L267" s="1"/>
      <c r="M267" s="1"/>
      <c r="N267" s="1"/>
      <c r="O267" s="1"/>
      <c r="P267" s="1"/>
      <c r="Q267" s="1"/>
      <c r="R267" s="1"/>
      <c r="S267" s="1"/>
      <c r="T267" s="1"/>
    </row>
    <row r="268" spans="1:20" ht="14.25" customHeight="1" x14ac:dyDescent="0.15">
      <c r="A268" s="1"/>
      <c r="B268" s="1"/>
      <c r="C268" s="1"/>
      <c r="D268" s="1"/>
      <c r="E268" s="1"/>
      <c r="F268" s="1"/>
      <c r="G268" s="1"/>
      <c r="H268" s="1"/>
      <c r="I268" s="1"/>
      <c r="J268" s="1"/>
      <c r="K268" s="1"/>
      <c r="L268" s="1"/>
      <c r="M268" s="1"/>
      <c r="N268" s="1"/>
      <c r="O268" s="1"/>
      <c r="P268" s="1"/>
      <c r="Q268" s="1"/>
      <c r="R268" s="1"/>
      <c r="S268" s="1"/>
      <c r="T268" s="1"/>
    </row>
    <row r="269" spans="1:20" ht="14.25" customHeight="1" x14ac:dyDescent="0.15">
      <c r="A269" s="1"/>
      <c r="B269" s="1"/>
      <c r="C269" s="1"/>
      <c r="D269" s="1"/>
      <c r="E269" s="1"/>
      <c r="F269" s="1"/>
      <c r="G269" s="1"/>
      <c r="H269" s="1"/>
      <c r="I269" s="1"/>
      <c r="J269" s="1"/>
      <c r="K269" s="1"/>
      <c r="L269" s="1"/>
      <c r="M269" s="1"/>
      <c r="N269" s="1"/>
      <c r="O269" s="1"/>
      <c r="P269" s="1"/>
      <c r="Q269" s="1"/>
      <c r="R269" s="1"/>
      <c r="S269" s="1"/>
      <c r="T269" s="1"/>
    </row>
    <row r="270" spans="1:20" ht="14.25" customHeight="1" x14ac:dyDescent="0.15">
      <c r="A270" s="1"/>
      <c r="B270" s="1"/>
      <c r="C270" s="1"/>
      <c r="D270" s="1"/>
      <c r="E270" s="1"/>
      <c r="F270" s="1"/>
      <c r="G270" s="1"/>
      <c r="H270" s="1"/>
      <c r="I270" s="1"/>
      <c r="J270" s="1"/>
      <c r="K270" s="1"/>
      <c r="L270" s="1"/>
      <c r="M270" s="1"/>
      <c r="N270" s="1"/>
      <c r="O270" s="1"/>
      <c r="P270" s="1"/>
      <c r="Q270" s="1"/>
      <c r="R270" s="1"/>
      <c r="S270" s="1"/>
      <c r="T270" s="1"/>
    </row>
    <row r="271" spans="1:20" ht="14.25" customHeight="1" x14ac:dyDescent="0.15">
      <c r="A271" s="1"/>
      <c r="B271" s="1"/>
      <c r="C271" s="1"/>
      <c r="D271" s="1"/>
      <c r="E271" s="1"/>
      <c r="F271" s="1"/>
      <c r="G271" s="1"/>
      <c r="H271" s="1"/>
      <c r="I271" s="1"/>
      <c r="J271" s="1"/>
      <c r="K271" s="1"/>
      <c r="L271" s="1"/>
      <c r="M271" s="1"/>
      <c r="N271" s="1"/>
      <c r="O271" s="1"/>
      <c r="P271" s="1"/>
      <c r="Q271" s="1"/>
      <c r="R271" s="1"/>
      <c r="S271" s="1"/>
      <c r="T271" s="1"/>
    </row>
    <row r="272" spans="1:20" ht="14.25" customHeight="1" x14ac:dyDescent="0.15">
      <c r="A272" s="1"/>
      <c r="B272" s="1"/>
      <c r="C272" s="1"/>
      <c r="D272" s="1"/>
      <c r="E272" s="1"/>
      <c r="F272" s="1"/>
      <c r="G272" s="1"/>
      <c r="H272" s="1"/>
      <c r="I272" s="1"/>
      <c r="J272" s="1"/>
      <c r="K272" s="1"/>
      <c r="L272" s="1"/>
      <c r="M272" s="1"/>
      <c r="N272" s="1"/>
      <c r="O272" s="1"/>
      <c r="P272" s="1"/>
      <c r="Q272" s="1"/>
      <c r="R272" s="1"/>
      <c r="S272" s="1"/>
      <c r="T272" s="1"/>
    </row>
    <row r="273" spans="1:20" ht="14.25" customHeight="1" x14ac:dyDescent="0.15">
      <c r="A273" s="1"/>
      <c r="B273" s="1"/>
      <c r="C273" s="1"/>
      <c r="D273" s="1"/>
      <c r="E273" s="1"/>
      <c r="F273" s="1"/>
      <c r="G273" s="1"/>
      <c r="H273" s="1"/>
      <c r="I273" s="1"/>
      <c r="J273" s="1"/>
      <c r="K273" s="1"/>
      <c r="L273" s="1"/>
      <c r="M273" s="1"/>
      <c r="N273" s="1"/>
      <c r="O273" s="1"/>
      <c r="P273" s="1"/>
      <c r="Q273" s="1"/>
      <c r="R273" s="1"/>
      <c r="S273" s="1"/>
      <c r="T273" s="1"/>
    </row>
    <row r="274" spans="1:20" ht="14.25" customHeight="1" x14ac:dyDescent="0.15">
      <c r="A274" s="1"/>
      <c r="B274" s="1"/>
      <c r="C274" s="1"/>
      <c r="D274" s="1"/>
      <c r="E274" s="1"/>
      <c r="F274" s="1"/>
      <c r="G274" s="1"/>
      <c r="H274" s="1"/>
      <c r="I274" s="1"/>
      <c r="J274" s="1"/>
      <c r="K274" s="1"/>
      <c r="L274" s="1"/>
      <c r="M274" s="1"/>
      <c r="N274" s="1"/>
      <c r="O274" s="1"/>
      <c r="P274" s="1"/>
      <c r="Q274" s="1"/>
      <c r="R274" s="1"/>
      <c r="S274" s="1"/>
      <c r="T274" s="1"/>
    </row>
    <row r="275" spans="1:20" ht="14.25" customHeight="1" x14ac:dyDescent="0.15">
      <c r="A275" s="1"/>
      <c r="B275" s="1"/>
      <c r="C275" s="1"/>
      <c r="D275" s="1"/>
      <c r="E275" s="1"/>
      <c r="F275" s="1"/>
      <c r="G275" s="1"/>
      <c r="H275" s="1"/>
      <c r="I275" s="1"/>
      <c r="J275" s="1"/>
      <c r="K275" s="1"/>
      <c r="L275" s="1"/>
      <c r="M275" s="1"/>
      <c r="N275" s="1"/>
      <c r="O275" s="1"/>
      <c r="P275" s="1"/>
      <c r="Q275" s="1"/>
      <c r="R275" s="1"/>
      <c r="S275" s="1"/>
      <c r="T275" s="1"/>
    </row>
    <row r="276" spans="1:20" ht="14.25" customHeight="1" x14ac:dyDescent="0.15">
      <c r="A276" s="1"/>
      <c r="B276" s="1"/>
      <c r="C276" s="1"/>
      <c r="D276" s="1"/>
      <c r="E276" s="1"/>
      <c r="F276" s="1"/>
      <c r="G276" s="1"/>
      <c r="H276" s="1"/>
      <c r="I276" s="1"/>
      <c r="J276" s="1"/>
      <c r="K276" s="1"/>
      <c r="L276" s="1"/>
      <c r="M276" s="1"/>
      <c r="N276" s="1"/>
      <c r="O276" s="1"/>
      <c r="P276" s="1"/>
      <c r="Q276" s="1"/>
      <c r="R276" s="1"/>
      <c r="S276" s="1"/>
      <c r="T276" s="1"/>
    </row>
    <row r="277" spans="1:20" ht="14.25" customHeight="1" x14ac:dyDescent="0.15">
      <c r="A277" s="1"/>
      <c r="B277" s="1"/>
      <c r="C277" s="1"/>
      <c r="D277" s="1"/>
      <c r="E277" s="1"/>
      <c r="F277" s="1"/>
      <c r="G277" s="1"/>
      <c r="H277" s="1"/>
      <c r="I277" s="1"/>
      <c r="J277" s="1"/>
      <c r="K277" s="1"/>
      <c r="L277" s="1"/>
      <c r="M277" s="1"/>
      <c r="N277" s="1"/>
      <c r="O277" s="1"/>
      <c r="P277" s="1"/>
      <c r="Q277" s="1"/>
      <c r="R277" s="1"/>
      <c r="S277" s="1"/>
      <c r="T277" s="1"/>
    </row>
    <row r="278" spans="1:20" ht="14.25" customHeight="1" x14ac:dyDescent="0.15">
      <c r="A278" s="1"/>
      <c r="B278" s="1"/>
      <c r="C278" s="1"/>
      <c r="D278" s="1"/>
      <c r="E278" s="1"/>
      <c r="F278" s="1"/>
      <c r="G278" s="1"/>
      <c r="H278" s="1"/>
      <c r="I278" s="1"/>
      <c r="J278" s="1"/>
      <c r="K278" s="1"/>
      <c r="L278" s="1"/>
      <c r="M278" s="1"/>
      <c r="N278" s="1"/>
      <c r="O278" s="1"/>
      <c r="P278" s="1"/>
      <c r="Q278" s="1"/>
      <c r="R278" s="1"/>
      <c r="S278" s="1"/>
      <c r="T278" s="1"/>
    </row>
    <row r="279" spans="1:20" ht="14.25" customHeight="1" x14ac:dyDescent="0.15">
      <c r="A279" s="1"/>
      <c r="B279" s="1"/>
      <c r="C279" s="1"/>
      <c r="D279" s="1"/>
      <c r="E279" s="1"/>
      <c r="F279" s="1"/>
      <c r="G279" s="1"/>
      <c r="H279" s="1"/>
      <c r="I279" s="1"/>
      <c r="J279" s="1"/>
      <c r="K279" s="1"/>
      <c r="L279" s="1"/>
      <c r="M279" s="1"/>
      <c r="N279" s="1"/>
      <c r="O279" s="1"/>
      <c r="P279" s="1"/>
      <c r="Q279" s="1"/>
      <c r="R279" s="1"/>
      <c r="S279" s="1"/>
      <c r="T279" s="1"/>
    </row>
    <row r="280" spans="1:20" ht="14.25" customHeight="1" x14ac:dyDescent="0.15">
      <c r="A280" s="1"/>
      <c r="B280" s="1"/>
      <c r="C280" s="1"/>
      <c r="D280" s="1"/>
      <c r="E280" s="1"/>
      <c r="F280" s="1"/>
      <c r="G280" s="1"/>
      <c r="H280" s="1"/>
      <c r="I280" s="1"/>
      <c r="J280" s="1"/>
      <c r="K280" s="1"/>
      <c r="L280" s="1"/>
      <c r="M280" s="1"/>
      <c r="N280" s="1"/>
      <c r="O280" s="1"/>
      <c r="P280" s="1"/>
      <c r="Q280" s="1"/>
      <c r="R280" s="1"/>
      <c r="S280" s="1"/>
      <c r="T280" s="1"/>
    </row>
    <row r="281" spans="1:20" ht="14.25" customHeight="1" x14ac:dyDescent="0.15">
      <c r="A281" s="1"/>
      <c r="B281" s="1"/>
      <c r="C281" s="1"/>
      <c r="D281" s="1"/>
      <c r="E281" s="1"/>
      <c r="F281" s="1"/>
      <c r="G281" s="1"/>
      <c r="H281" s="1"/>
      <c r="I281" s="1"/>
      <c r="J281" s="1"/>
      <c r="K281" s="1"/>
      <c r="L281" s="1"/>
      <c r="M281" s="1"/>
      <c r="N281" s="1"/>
      <c r="O281" s="1"/>
      <c r="P281" s="1"/>
      <c r="Q281" s="1"/>
      <c r="R281" s="1"/>
      <c r="S281" s="1"/>
      <c r="T281" s="1"/>
    </row>
    <row r="282" spans="1:20" ht="14.25" customHeight="1" x14ac:dyDescent="0.15">
      <c r="A282" s="1"/>
      <c r="B282" s="1"/>
      <c r="C282" s="1"/>
      <c r="D282" s="1"/>
      <c r="E282" s="1"/>
      <c r="F282" s="1"/>
      <c r="G282" s="1"/>
      <c r="H282" s="1"/>
      <c r="I282" s="1"/>
      <c r="J282" s="1"/>
      <c r="K282" s="1"/>
      <c r="L282" s="1"/>
      <c r="M282" s="1"/>
      <c r="N282" s="1"/>
      <c r="O282" s="1"/>
      <c r="P282" s="1"/>
      <c r="Q282" s="1"/>
      <c r="R282" s="1"/>
      <c r="S282" s="1"/>
      <c r="T282" s="1"/>
    </row>
    <row r="283" spans="1:20" ht="14.25" customHeight="1" x14ac:dyDescent="0.15">
      <c r="A283" s="1"/>
      <c r="B283" s="1"/>
      <c r="C283" s="1"/>
      <c r="D283" s="1"/>
      <c r="E283" s="1"/>
      <c r="F283" s="1"/>
      <c r="G283" s="1"/>
      <c r="H283" s="1"/>
      <c r="I283" s="1"/>
      <c r="J283" s="1"/>
      <c r="K283" s="1"/>
      <c r="L283" s="1"/>
      <c r="M283" s="1"/>
      <c r="N283" s="1"/>
      <c r="O283" s="1"/>
      <c r="P283" s="1"/>
      <c r="Q283" s="1"/>
      <c r="R283" s="1"/>
      <c r="S283" s="1"/>
      <c r="T283" s="1"/>
    </row>
    <row r="284" spans="1:20" ht="14.25" customHeight="1" x14ac:dyDescent="0.15">
      <c r="A284" s="1"/>
      <c r="B284" s="1"/>
      <c r="C284" s="1"/>
      <c r="D284" s="1"/>
      <c r="E284" s="1"/>
      <c r="F284" s="1"/>
      <c r="G284" s="1"/>
      <c r="H284" s="1"/>
      <c r="I284" s="1"/>
      <c r="J284" s="1"/>
      <c r="K284" s="1"/>
      <c r="L284" s="1"/>
      <c r="M284" s="1"/>
      <c r="N284" s="1"/>
      <c r="O284" s="1"/>
      <c r="P284" s="1"/>
      <c r="Q284" s="1"/>
      <c r="R284" s="1"/>
      <c r="S284" s="1"/>
      <c r="T284" s="1"/>
    </row>
    <row r="285" spans="1:20" ht="14.25" customHeight="1" x14ac:dyDescent="0.15">
      <c r="A285" s="1"/>
      <c r="B285" s="1"/>
      <c r="C285" s="1"/>
      <c r="D285" s="1"/>
      <c r="E285" s="1"/>
      <c r="F285" s="1"/>
      <c r="G285" s="1"/>
      <c r="H285" s="1"/>
      <c r="I285" s="1"/>
      <c r="J285" s="1"/>
      <c r="K285" s="1"/>
      <c r="L285" s="1"/>
      <c r="M285" s="1"/>
      <c r="N285" s="1"/>
      <c r="O285" s="1"/>
      <c r="P285" s="1"/>
      <c r="Q285" s="1"/>
      <c r="R285" s="1"/>
      <c r="S285" s="1"/>
      <c r="T285" s="1"/>
    </row>
    <row r="286" spans="1:20" ht="14.25" customHeight="1" x14ac:dyDescent="0.15">
      <c r="A286" s="1"/>
      <c r="B286" s="1"/>
      <c r="C286" s="1"/>
      <c r="D286" s="1"/>
      <c r="E286" s="1"/>
      <c r="F286" s="1"/>
      <c r="G286" s="1"/>
      <c r="H286" s="1"/>
      <c r="I286" s="1"/>
      <c r="J286" s="1"/>
      <c r="K286" s="1"/>
      <c r="L286" s="1"/>
      <c r="M286" s="1"/>
      <c r="N286" s="1"/>
      <c r="O286" s="1"/>
      <c r="P286" s="1"/>
      <c r="Q286" s="1"/>
      <c r="R286" s="1"/>
      <c r="S286" s="1"/>
      <c r="T286" s="1"/>
    </row>
    <row r="287" spans="1:20" ht="14.25" customHeight="1" x14ac:dyDescent="0.15">
      <c r="A287" s="1"/>
      <c r="B287" s="1"/>
      <c r="C287" s="1"/>
      <c r="D287" s="1"/>
      <c r="E287" s="1"/>
      <c r="F287" s="1"/>
      <c r="G287" s="1"/>
      <c r="H287" s="1"/>
      <c r="I287" s="1"/>
      <c r="J287" s="1"/>
      <c r="K287" s="1"/>
      <c r="L287" s="1"/>
      <c r="M287" s="1"/>
      <c r="N287" s="1"/>
      <c r="O287" s="1"/>
      <c r="P287" s="1"/>
      <c r="Q287" s="1"/>
      <c r="R287" s="1"/>
      <c r="S287" s="1"/>
      <c r="T287" s="1"/>
    </row>
    <row r="288" spans="1:20" ht="14.25" customHeight="1" x14ac:dyDescent="0.15">
      <c r="A288" s="1"/>
      <c r="B288" s="1"/>
      <c r="C288" s="1"/>
      <c r="D288" s="1"/>
      <c r="E288" s="1"/>
      <c r="F288" s="1"/>
      <c r="G288" s="1"/>
      <c r="H288" s="1"/>
      <c r="I288" s="1"/>
      <c r="J288" s="1"/>
      <c r="K288" s="1"/>
      <c r="L288" s="1"/>
      <c r="M288" s="1"/>
      <c r="N288" s="1"/>
      <c r="O288" s="1"/>
      <c r="P288" s="1"/>
      <c r="Q288" s="1"/>
      <c r="R288" s="1"/>
      <c r="S288" s="1"/>
      <c r="T288" s="1"/>
    </row>
    <row r="289" spans="1:20" ht="14.25" customHeight="1" x14ac:dyDescent="0.15">
      <c r="A289" s="1"/>
      <c r="B289" s="1"/>
      <c r="C289" s="1"/>
      <c r="D289" s="1"/>
      <c r="E289" s="1"/>
      <c r="F289" s="1"/>
      <c r="G289" s="1"/>
      <c r="H289" s="1"/>
      <c r="I289" s="1"/>
      <c r="J289" s="1"/>
      <c r="K289" s="1"/>
      <c r="L289" s="1"/>
      <c r="M289" s="1"/>
      <c r="N289" s="1"/>
      <c r="O289" s="1"/>
      <c r="P289" s="1"/>
      <c r="Q289" s="1"/>
      <c r="R289" s="1"/>
      <c r="S289" s="1"/>
      <c r="T289" s="1"/>
    </row>
    <row r="290" spans="1:20" ht="14.25" customHeight="1" x14ac:dyDescent="0.15">
      <c r="A290" s="1"/>
      <c r="B290" s="1"/>
      <c r="C290" s="1"/>
      <c r="D290" s="1"/>
      <c r="E290" s="1"/>
      <c r="F290" s="1"/>
      <c r="G290" s="1"/>
      <c r="H290" s="1"/>
      <c r="I290" s="1"/>
      <c r="J290" s="1"/>
      <c r="K290" s="1"/>
      <c r="L290" s="1"/>
      <c r="M290" s="1"/>
      <c r="N290" s="1"/>
      <c r="O290" s="1"/>
      <c r="P290" s="1"/>
      <c r="Q290" s="1"/>
      <c r="R290" s="1"/>
      <c r="S290" s="1"/>
      <c r="T290" s="1"/>
    </row>
    <row r="291" spans="1:20" ht="14.25" customHeight="1" x14ac:dyDescent="0.15">
      <c r="A291" s="1"/>
      <c r="B291" s="1"/>
      <c r="C291" s="1"/>
      <c r="D291" s="1"/>
      <c r="E291" s="1"/>
      <c r="F291" s="1"/>
      <c r="G291" s="1"/>
      <c r="H291" s="1"/>
      <c r="I291" s="1"/>
      <c r="J291" s="1"/>
      <c r="K291" s="1"/>
      <c r="L291" s="1"/>
      <c r="M291" s="1"/>
      <c r="N291" s="1"/>
      <c r="O291" s="1"/>
      <c r="P291" s="1"/>
      <c r="Q291" s="1"/>
      <c r="R291" s="1"/>
      <c r="S291" s="1"/>
      <c r="T291" s="1"/>
    </row>
    <row r="292" spans="1:20" ht="14.25" customHeight="1" x14ac:dyDescent="0.15">
      <c r="A292" s="1"/>
      <c r="B292" s="1"/>
      <c r="C292" s="1"/>
      <c r="D292" s="1"/>
      <c r="E292" s="1"/>
      <c r="F292" s="1"/>
      <c r="G292" s="1"/>
      <c r="H292" s="1"/>
      <c r="I292" s="1"/>
      <c r="J292" s="1"/>
      <c r="K292" s="1"/>
      <c r="L292" s="1"/>
      <c r="M292" s="1"/>
      <c r="N292" s="1"/>
      <c r="O292" s="1"/>
      <c r="P292" s="1"/>
      <c r="Q292" s="1"/>
      <c r="R292" s="1"/>
      <c r="S292" s="1"/>
      <c r="T292" s="1"/>
    </row>
    <row r="293" spans="1:20" ht="14.25" customHeight="1" x14ac:dyDescent="0.15">
      <c r="A293" s="1"/>
      <c r="B293" s="1"/>
      <c r="C293" s="1"/>
      <c r="D293" s="1"/>
      <c r="E293" s="1"/>
      <c r="F293" s="1"/>
      <c r="G293" s="1"/>
      <c r="H293" s="1"/>
      <c r="I293" s="1"/>
      <c r="J293" s="1"/>
      <c r="K293" s="1"/>
      <c r="L293" s="1"/>
      <c r="M293" s="1"/>
      <c r="N293" s="1"/>
      <c r="O293" s="1"/>
      <c r="P293" s="1"/>
      <c r="Q293" s="1"/>
      <c r="R293" s="1"/>
      <c r="S293" s="1"/>
      <c r="T293" s="1"/>
    </row>
    <row r="294" spans="1:20" ht="14.25" customHeight="1" x14ac:dyDescent="0.15">
      <c r="A294" s="1"/>
      <c r="B294" s="1"/>
      <c r="C294" s="1"/>
      <c r="D294" s="1"/>
      <c r="E294" s="1"/>
      <c r="F294" s="1"/>
      <c r="G294" s="1"/>
      <c r="H294" s="1"/>
      <c r="I294" s="1"/>
      <c r="J294" s="1"/>
      <c r="K294" s="1"/>
      <c r="L294" s="1"/>
      <c r="M294" s="1"/>
      <c r="N294" s="1"/>
      <c r="O294" s="1"/>
      <c r="P294" s="1"/>
      <c r="Q294" s="1"/>
      <c r="R294" s="1"/>
      <c r="S294" s="1"/>
      <c r="T294" s="1"/>
    </row>
    <row r="295" spans="1:20" ht="14.25" customHeight="1" x14ac:dyDescent="0.15">
      <c r="A295" s="1"/>
      <c r="B295" s="1"/>
      <c r="C295" s="1"/>
      <c r="D295" s="1"/>
      <c r="E295" s="1"/>
      <c r="F295" s="1"/>
      <c r="G295" s="1"/>
      <c r="H295" s="1"/>
      <c r="I295" s="1"/>
      <c r="J295" s="1"/>
      <c r="K295" s="1"/>
      <c r="L295" s="1"/>
      <c r="M295" s="1"/>
      <c r="N295" s="1"/>
      <c r="O295" s="1"/>
      <c r="P295" s="1"/>
      <c r="Q295" s="1"/>
      <c r="R295" s="1"/>
      <c r="S295" s="1"/>
      <c r="T295" s="1"/>
    </row>
    <row r="296" spans="1:20" ht="14.25" customHeight="1" x14ac:dyDescent="0.15">
      <c r="A296" s="1"/>
      <c r="B296" s="1"/>
      <c r="C296" s="1"/>
      <c r="D296" s="1"/>
      <c r="E296" s="1"/>
      <c r="F296" s="1"/>
      <c r="G296" s="1"/>
      <c r="H296" s="1"/>
      <c r="I296" s="1"/>
      <c r="J296" s="1"/>
      <c r="K296" s="1"/>
      <c r="L296" s="1"/>
      <c r="M296" s="1"/>
      <c r="N296" s="1"/>
      <c r="O296" s="1"/>
      <c r="P296" s="1"/>
      <c r="Q296" s="1"/>
      <c r="R296" s="1"/>
      <c r="S296" s="1"/>
      <c r="T296" s="1"/>
    </row>
    <row r="297" spans="1:20" ht="14.25" customHeight="1" x14ac:dyDescent="0.15">
      <c r="A297" s="1"/>
      <c r="B297" s="1"/>
      <c r="C297" s="1"/>
      <c r="D297" s="1"/>
      <c r="E297" s="1"/>
      <c r="F297" s="1"/>
      <c r="G297" s="1"/>
      <c r="H297" s="1"/>
      <c r="I297" s="1"/>
      <c r="J297" s="1"/>
      <c r="K297" s="1"/>
      <c r="L297" s="1"/>
      <c r="M297" s="1"/>
      <c r="N297" s="1"/>
      <c r="O297" s="1"/>
      <c r="P297" s="1"/>
      <c r="Q297" s="1"/>
      <c r="R297" s="1"/>
      <c r="S297" s="1"/>
      <c r="T297" s="1"/>
    </row>
    <row r="298" spans="1:20" ht="14.25" customHeight="1" x14ac:dyDescent="0.15">
      <c r="A298" s="1"/>
      <c r="B298" s="1"/>
      <c r="C298" s="1"/>
      <c r="D298" s="1"/>
      <c r="E298" s="1"/>
      <c r="F298" s="1"/>
      <c r="G298" s="1"/>
      <c r="H298" s="1"/>
      <c r="I298" s="1"/>
      <c r="J298" s="1"/>
      <c r="K298" s="1"/>
      <c r="L298" s="1"/>
      <c r="M298" s="1"/>
      <c r="N298" s="1"/>
      <c r="O298" s="1"/>
      <c r="P298" s="1"/>
      <c r="Q298" s="1"/>
      <c r="R298" s="1"/>
      <c r="S298" s="1"/>
      <c r="T298" s="1"/>
    </row>
    <row r="299" spans="1:20" ht="14.25" customHeight="1" x14ac:dyDescent="0.15">
      <c r="A299" s="1"/>
      <c r="B299" s="1"/>
      <c r="C299" s="1"/>
      <c r="D299" s="1"/>
      <c r="E299" s="1"/>
      <c r="F299" s="1"/>
      <c r="G299" s="1"/>
      <c r="H299" s="1"/>
      <c r="I299" s="1"/>
      <c r="J299" s="1"/>
      <c r="K299" s="1"/>
      <c r="L299" s="1"/>
      <c r="M299" s="1"/>
      <c r="N299" s="1"/>
      <c r="O299" s="1"/>
      <c r="P299" s="1"/>
      <c r="Q299" s="1"/>
      <c r="R299" s="1"/>
      <c r="S299" s="1"/>
      <c r="T299" s="1"/>
    </row>
    <row r="300" spans="1:20" ht="14.25" customHeight="1" x14ac:dyDescent="0.15">
      <c r="A300" s="1"/>
      <c r="B300" s="1"/>
      <c r="C300" s="1"/>
      <c r="D300" s="1"/>
      <c r="E300" s="1"/>
      <c r="F300" s="1"/>
      <c r="G300" s="1"/>
      <c r="H300" s="1"/>
      <c r="I300" s="1"/>
      <c r="J300" s="1"/>
      <c r="K300" s="1"/>
      <c r="L300" s="1"/>
      <c r="M300" s="1"/>
      <c r="N300" s="1"/>
      <c r="O300" s="1"/>
      <c r="P300" s="1"/>
      <c r="Q300" s="1"/>
      <c r="R300" s="1"/>
      <c r="S300" s="1"/>
      <c r="T300" s="1"/>
    </row>
    <row r="301" spans="1:20" ht="14.25" customHeight="1" x14ac:dyDescent="0.15">
      <c r="A301" s="1"/>
      <c r="B301" s="1"/>
      <c r="C301" s="1"/>
      <c r="D301" s="1"/>
      <c r="E301" s="1"/>
      <c r="F301" s="1"/>
      <c r="G301" s="1"/>
      <c r="H301" s="1"/>
      <c r="I301" s="1"/>
      <c r="J301" s="1"/>
      <c r="K301" s="1"/>
      <c r="L301" s="1"/>
      <c r="M301" s="1"/>
      <c r="N301" s="1"/>
      <c r="O301" s="1"/>
      <c r="P301" s="1"/>
      <c r="Q301" s="1"/>
      <c r="R301" s="1"/>
      <c r="S301" s="1"/>
      <c r="T301" s="1"/>
    </row>
    <row r="302" spans="1:20" ht="14.25" customHeight="1" x14ac:dyDescent="0.15">
      <c r="A302" s="1"/>
      <c r="B302" s="1"/>
      <c r="C302" s="1"/>
      <c r="D302" s="1"/>
      <c r="E302" s="1"/>
      <c r="F302" s="1"/>
      <c r="G302" s="1"/>
      <c r="H302" s="1"/>
      <c r="I302" s="1"/>
      <c r="J302" s="1"/>
      <c r="K302" s="1"/>
      <c r="L302" s="1"/>
      <c r="M302" s="1"/>
      <c r="N302" s="1"/>
      <c r="O302" s="1"/>
      <c r="P302" s="1"/>
      <c r="Q302" s="1"/>
      <c r="R302" s="1"/>
      <c r="S302" s="1"/>
      <c r="T302" s="1"/>
    </row>
    <row r="303" spans="1:20" ht="14.25" customHeight="1" x14ac:dyDescent="0.15">
      <c r="A303" s="1"/>
      <c r="B303" s="1"/>
      <c r="C303" s="1"/>
      <c r="D303" s="1"/>
      <c r="E303" s="1"/>
      <c r="F303" s="1"/>
      <c r="G303" s="1"/>
      <c r="H303" s="1"/>
      <c r="I303" s="1"/>
      <c r="J303" s="1"/>
      <c r="K303" s="1"/>
      <c r="L303" s="1"/>
      <c r="M303" s="1"/>
      <c r="N303" s="1"/>
      <c r="O303" s="1"/>
      <c r="P303" s="1"/>
      <c r="Q303" s="1"/>
      <c r="R303" s="1"/>
      <c r="S303" s="1"/>
      <c r="T303" s="1"/>
    </row>
    <row r="304" spans="1:20" ht="14.25" customHeight="1" x14ac:dyDescent="0.15">
      <c r="A304" s="1"/>
      <c r="B304" s="1"/>
      <c r="C304" s="1"/>
      <c r="D304" s="1"/>
      <c r="E304" s="1"/>
      <c r="F304" s="1"/>
      <c r="G304" s="1"/>
      <c r="H304" s="1"/>
      <c r="I304" s="1"/>
      <c r="J304" s="1"/>
      <c r="K304" s="1"/>
      <c r="L304" s="1"/>
      <c r="M304" s="1"/>
      <c r="N304" s="1"/>
      <c r="O304" s="1"/>
      <c r="P304" s="1"/>
      <c r="Q304" s="1"/>
      <c r="R304" s="1"/>
      <c r="S304" s="1"/>
      <c r="T304" s="1"/>
    </row>
    <row r="305" spans="1:20" ht="14.25" customHeight="1" x14ac:dyDescent="0.15">
      <c r="A305" s="1"/>
      <c r="B305" s="1"/>
      <c r="C305" s="1"/>
      <c r="D305" s="1"/>
      <c r="E305" s="1"/>
      <c r="F305" s="1"/>
      <c r="G305" s="1"/>
      <c r="H305" s="1"/>
      <c r="I305" s="1"/>
      <c r="J305" s="1"/>
      <c r="K305" s="1"/>
      <c r="L305" s="1"/>
      <c r="M305" s="1"/>
      <c r="N305" s="1"/>
      <c r="O305" s="1"/>
      <c r="P305" s="1"/>
      <c r="Q305" s="1"/>
      <c r="R305" s="1"/>
      <c r="S305" s="1"/>
      <c r="T305" s="1"/>
    </row>
    <row r="306" spans="1:20" ht="14.25" customHeight="1" x14ac:dyDescent="0.15">
      <c r="A306" s="1"/>
      <c r="B306" s="1"/>
      <c r="C306" s="1"/>
      <c r="D306" s="1"/>
      <c r="E306" s="1"/>
      <c r="F306" s="1"/>
      <c r="G306" s="1"/>
      <c r="H306" s="1"/>
      <c r="I306" s="1"/>
      <c r="J306" s="1"/>
      <c r="K306" s="1"/>
      <c r="L306" s="1"/>
      <c r="M306" s="1"/>
      <c r="N306" s="1"/>
      <c r="O306" s="1"/>
      <c r="P306" s="1"/>
      <c r="Q306" s="1"/>
      <c r="R306" s="1"/>
      <c r="S306" s="1"/>
      <c r="T306" s="1"/>
    </row>
    <row r="307" spans="1:20" ht="14.25" customHeight="1" x14ac:dyDescent="0.15">
      <c r="A307" s="1"/>
      <c r="B307" s="1"/>
      <c r="C307" s="1"/>
      <c r="D307" s="1"/>
      <c r="E307" s="1"/>
      <c r="F307" s="1"/>
      <c r="G307" s="1"/>
      <c r="H307" s="1"/>
      <c r="I307" s="1"/>
      <c r="J307" s="1"/>
      <c r="K307" s="1"/>
      <c r="L307" s="1"/>
      <c r="M307" s="1"/>
      <c r="N307" s="1"/>
      <c r="O307" s="1"/>
      <c r="P307" s="1"/>
      <c r="Q307" s="1"/>
      <c r="R307" s="1"/>
      <c r="S307" s="1"/>
      <c r="T307" s="1"/>
    </row>
    <row r="308" spans="1:20" ht="14.25" customHeight="1" x14ac:dyDescent="0.15">
      <c r="A308" s="1"/>
      <c r="B308" s="1"/>
      <c r="C308" s="1"/>
      <c r="D308" s="1"/>
      <c r="E308" s="1"/>
      <c r="F308" s="1"/>
      <c r="G308" s="1"/>
      <c r="H308" s="1"/>
      <c r="I308" s="1"/>
      <c r="J308" s="1"/>
      <c r="K308" s="1"/>
      <c r="L308" s="1"/>
      <c r="M308" s="1"/>
      <c r="N308" s="1"/>
      <c r="O308" s="1"/>
      <c r="P308" s="1"/>
      <c r="Q308" s="1"/>
      <c r="R308" s="1"/>
      <c r="S308" s="1"/>
      <c r="T308" s="1"/>
    </row>
    <row r="309" spans="1:20" ht="14.25" customHeight="1" x14ac:dyDescent="0.15">
      <c r="A309" s="1"/>
      <c r="B309" s="1"/>
      <c r="C309" s="1"/>
      <c r="D309" s="1"/>
      <c r="E309" s="1"/>
      <c r="F309" s="1"/>
      <c r="G309" s="1"/>
      <c r="H309" s="1"/>
      <c r="I309" s="1"/>
      <c r="J309" s="1"/>
      <c r="K309" s="1"/>
      <c r="L309" s="1"/>
      <c r="M309" s="1"/>
      <c r="N309" s="1"/>
      <c r="O309" s="1"/>
      <c r="P309" s="1"/>
      <c r="Q309" s="1"/>
      <c r="R309" s="1"/>
      <c r="S309" s="1"/>
      <c r="T309" s="1"/>
    </row>
    <row r="310" spans="1:20" ht="14.25" customHeight="1" x14ac:dyDescent="0.15">
      <c r="A310" s="1"/>
      <c r="B310" s="1"/>
      <c r="C310" s="1"/>
      <c r="D310" s="1"/>
      <c r="E310" s="1"/>
      <c r="F310" s="1"/>
      <c r="G310" s="1"/>
      <c r="H310" s="1"/>
      <c r="I310" s="1"/>
      <c r="J310" s="1"/>
      <c r="K310" s="1"/>
      <c r="L310" s="1"/>
      <c r="M310" s="1"/>
      <c r="N310" s="1"/>
      <c r="O310" s="1"/>
      <c r="P310" s="1"/>
      <c r="Q310" s="1"/>
      <c r="R310" s="1"/>
      <c r="S310" s="1"/>
      <c r="T310" s="1"/>
    </row>
    <row r="311" spans="1:20" ht="14.25" customHeight="1" x14ac:dyDescent="0.15">
      <c r="A311" s="1"/>
      <c r="B311" s="1"/>
      <c r="C311" s="1"/>
      <c r="D311" s="1"/>
      <c r="E311" s="1"/>
      <c r="F311" s="1"/>
      <c r="G311" s="1"/>
      <c r="H311" s="1"/>
      <c r="I311" s="1"/>
      <c r="J311" s="1"/>
      <c r="K311" s="1"/>
      <c r="L311" s="1"/>
      <c r="M311" s="1"/>
      <c r="N311" s="1"/>
      <c r="O311" s="1"/>
      <c r="P311" s="1"/>
      <c r="Q311" s="1"/>
      <c r="R311" s="1"/>
      <c r="S311" s="1"/>
      <c r="T311" s="1"/>
    </row>
    <row r="312" spans="1:20" ht="14.25" customHeight="1" x14ac:dyDescent="0.15">
      <c r="A312" s="1"/>
      <c r="B312" s="1"/>
      <c r="C312" s="1"/>
      <c r="D312" s="1"/>
      <c r="E312" s="1"/>
      <c r="F312" s="1"/>
      <c r="G312" s="1"/>
      <c r="H312" s="1"/>
      <c r="I312" s="1"/>
      <c r="J312" s="1"/>
      <c r="K312" s="1"/>
      <c r="L312" s="1"/>
      <c r="M312" s="1"/>
      <c r="N312" s="1"/>
      <c r="O312" s="1"/>
      <c r="P312" s="1"/>
      <c r="Q312" s="1"/>
      <c r="R312" s="1"/>
      <c r="S312" s="1"/>
      <c r="T312" s="1"/>
    </row>
    <row r="313" spans="1:20" ht="14.25" customHeight="1" x14ac:dyDescent="0.15">
      <c r="A313" s="1"/>
      <c r="B313" s="1"/>
      <c r="C313" s="1"/>
      <c r="D313" s="1"/>
      <c r="E313" s="1"/>
      <c r="F313" s="1"/>
      <c r="G313" s="1"/>
      <c r="H313" s="1"/>
      <c r="I313" s="1"/>
      <c r="J313" s="1"/>
      <c r="K313" s="1"/>
      <c r="L313" s="1"/>
      <c r="M313" s="1"/>
      <c r="N313" s="1"/>
      <c r="O313" s="1"/>
      <c r="P313" s="1"/>
      <c r="Q313" s="1"/>
      <c r="R313" s="1"/>
      <c r="S313" s="1"/>
      <c r="T313" s="1"/>
    </row>
    <row r="314" spans="1:20" ht="14.25" customHeight="1" x14ac:dyDescent="0.15">
      <c r="A314" s="1"/>
      <c r="B314" s="1"/>
      <c r="C314" s="1"/>
      <c r="D314" s="1"/>
      <c r="E314" s="1"/>
      <c r="F314" s="1"/>
      <c r="G314" s="1"/>
      <c r="H314" s="1"/>
      <c r="I314" s="1"/>
      <c r="J314" s="1"/>
      <c r="K314" s="1"/>
      <c r="L314" s="1"/>
      <c r="M314" s="1"/>
      <c r="N314" s="1"/>
      <c r="O314" s="1"/>
      <c r="P314" s="1"/>
      <c r="Q314" s="1"/>
      <c r="R314" s="1"/>
      <c r="S314" s="1"/>
      <c r="T314" s="1"/>
    </row>
    <row r="315" spans="1:20" ht="14.25" customHeight="1" x14ac:dyDescent="0.15">
      <c r="A315" s="1"/>
      <c r="B315" s="1"/>
      <c r="C315" s="1"/>
      <c r="D315" s="1"/>
      <c r="E315" s="1"/>
      <c r="F315" s="1"/>
      <c r="G315" s="1"/>
      <c r="H315" s="1"/>
      <c r="I315" s="1"/>
      <c r="J315" s="1"/>
      <c r="K315" s="1"/>
      <c r="L315" s="1"/>
      <c r="M315" s="1"/>
      <c r="N315" s="1"/>
      <c r="O315" s="1"/>
      <c r="P315" s="1"/>
      <c r="Q315" s="1"/>
      <c r="R315" s="1"/>
      <c r="S315" s="1"/>
      <c r="T315" s="1"/>
    </row>
    <row r="316" spans="1:20" ht="14.25" customHeight="1" x14ac:dyDescent="0.15">
      <c r="A316" s="1"/>
      <c r="B316" s="1"/>
      <c r="C316" s="1"/>
      <c r="D316" s="1"/>
      <c r="E316" s="1"/>
      <c r="F316" s="1"/>
      <c r="G316" s="1"/>
      <c r="H316" s="1"/>
      <c r="I316" s="1"/>
      <c r="J316" s="1"/>
      <c r="K316" s="1"/>
      <c r="L316" s="1"/>
      <c r="M316" s="1"/>
      <c r="N316" s="1"/>
      <c r="O316" s="1"/>
      <c r="P316" s="1"/>
      <c r="Q316" s="1"/>
      <c r="R316" s="1"/>
      <c r="S316" s="1"/>
      <c r="T316" s="1"/>
    </row>
    <row r="317" spans="1:20" ht="14.25" customHeight="1" x14ac:dyDescent="0.15">
      <c r="A317" s="1"/>
      <c r="B317" s="1"/>
      <c r="C317" s="1"/>
      <c r="D317" s="1"/>
      <c r="E317" s="1"/>
      <c r="F317" s="1"/>
      <c r="G317" s="1"/>
      <c r="H317" s="1"/>
      <c r="I317" s="1"/>
      <c r="J317" s="1"/>
      <c r="K317" s="1"/>
      <c r="L317" s="1"/>
      <c r="M317" s="1"/>
      <c r="N317" s="1"/>
      <c r="O317" s="1"/>
      <c r="P317" s="1"/>
      <c r="Q317" s="1"/>
      <c r="R317" s="1"/>
      <c r="S317" s="1"/>
      <c r="T317" s="1"/>
    </row>
    <row r="318" spans="1:20" ht="14.25" customHeight="1" x14ac:dyDescent="0.15">
      <c r="A318" s="1"/>
      <c r="B318" s="1"/>
      <c r="C318" s="1"/>
      <c r="D318" s="1"/>
      <c r="E318" s="1"/>
      <c r="F318" s="1"/>
      <c r="G318" s="1"/>
      <c r="H318" s="1"/>
      <c r="I318" s="1"/>
      <c r="J318" s="1"/>
      <c r="K318" s="1"/>
      <c r="L318" s="1"/>
      <c r="M318" s="1"/>
      <c r="N318" s="1"/>
      <c r="O318" s="1"/>
      <c r="P318" s="1"/>
      <c r="Q318" s="1"/>
      <c r="R318" s="1"/>
      <c r="S318" s="1"/>
      <c r="T318" s="1"/>
    </row>
    <row r="319" spans="1:20" ht="14.25" customHeight="1" x14ac:dyDescent="0.15">
      <c r="A319" s="1"/>
      <c r="B319" s="1"/>
      <c r="C319" s="1"/>
      <c r="D319" s="1"/>
      <c r="E319" s="1"/>
      <c r="F319" s="1"/>
      <c r="G319" s="1"/>
      <c r="H319" s="1"/>
      <c r="I319" s="1"/>
      <c r="J319" s="1"/>
      <c r="K319" s="1"/>
      <c r="L319" s="1"/>
      <c r="M319" s="1"/>
      <c r="N319" s="1"/>
      <c r="O319" s="1"/>
      <c r="P319" s="1"/>
      <c r="Q319" s="1"/>
      <c r="R319" s="1"/>
      <c r="S319" s="1"/>
      <c r="T319" s="1"/>
    </row>
    <row r="320" spans="1:20" ht="14.25" customHeight="1" x14ac:dyDescent="0.15">
      <c r="A320" s="1"/>
      <c r="B320" s="1"/>
      <c r="C320" s="1"/>
      <c r="D320" s="1"/>
      <c r="E320" s="1"/>
      <c r="F320" s="1"/>
      <c r="G320" s="1"/>
      <c r="H320" s="1"/>
      <c r="I320" s="1"/>
      <c r="J320" s="1"/>
      <c r="K320" s="1"/>
      <c r="L320" s="1"/>
      <c r="M320" s="1"/>
      <c r="N320" s="1"/>
      <c r="O320" s="1"/>
      <c r="P320" s="1"/>
      <c r="Q320" s="1"/>
      <c r="R320" s="1"/>
      <c r="S320" s="1"/>
      <c r="T320" s="1"/>
    </row>
    <row r="321" spans="1:20" ht="14.25" customHeight="1" x14ac:dyDescent="0.15">
      <c r="A321" s="1"/>
      <c r="B321" s="1"/>
      <c r="C321" s="1"/>
      <c r="D321" s="1"/>
      <c r="E321" s="1"/>
      <c r="F321" s="1"/>
      <c r="G321" s="1"/>
      <c r="H321" s="1"/>
      <c r="I321" s="1"/>
      <c r="J321" s="1"/>
      <c r="K321" s="1"/>
      <c r="L321" s="1"/>
      <c r="M321" s="1"/>
      <c r="N321" s="1"/>
      <c r="O321" s="1"/>
      <c r="P321" s="1"/>
      <c r="Q321" s="1"/>
      <c r="R321" s="1"/>
      <c r="S321" s="1"/>
      <c r="T321" s="1"/>
    </row>
    <row r="322" spans="1:20" ht="14.25" customHeight="1" x14ac:dyDescent="0.15">
      <c r="A322" s="1"/>
      <c r="B322" s="1"/>
      <c r="C322" s="1"/>
      <c r="D322" s="1"/>
      <c r="E322" s="1"/>
      <c r="F322" s="1"/>
      <c r="G322" s="1"/>
      <c r="H322" s="1"/>
      <c r="I322" s="1"/>
      <c r="J322" s="1"/>
      <c r="K322" s="1"/>
      <c r="L322" s="1"/>
      <c r="M322" s="1"/>
      <c r="N322" s="1"/>
      <c r="O322" s="1"/>
      <c r="P322" s="1"/>
      <c r="Q322" s="1"/>
      <c r="R322" s="1"/>
      <c r="S322" s="1"/>
      <c r="T322" s="1"/>
    </row>
    <row r="323" spans="1:20" ht="14.25" customHeight="1" x14ac:dyDescent="0.15">
      <c r="A323" s="1"/>
      <c r="B323" s="1"/>
      <c r="C323" s="1"/>
      <c r="D323" s="1"/>
      <c r="E323" s="1"/>
      <c r="F323" s="1"/>
      <c r="G323" s="1"/>
      <c r="H323" s="1"/>
      <c r="I323" s="1"/>
      <c r="J323" s="1"/>
      <c r="K323" s="1"/>
      <c r="L323" s="1"/>
      <c r="M323" s="1"/>
      <c r="N323" s="1"/>
      <c r="O323" s="1"/>
      <c r="P323" s="1"/>
      <c r="Q323" s="1"/>
      <c r="R323" s="1"/>
      <c r="S323" s="1"/>
      <c r="T323" s="1"/>
    </row>
    <row r="324" spans="1:20" ht="14.25" customHeight="1" x14ac:dyDescent="0.15">
      <c r="A324" s="1"/>
      <c r="B324" s="1"/>
      <c r="C324" s="1"/>
      <c r="D324" s="1"/>
      <c r="E324" s="1"/>
      <c r="F324" s="1"/>
      <c r="G324" s="1"/>
      <c r="H324" s="1"/>
      <c r="I324" s="1"/>
      <c r="J324" s="1"/>
      <c r="K324" s="1"/>
      <c r="L324" s="1"/>
      <c r="M324" s="1"/>
      <c r="N324" s="1"/>
      <c r="O324" s="1"/>
      <c r="P324" s="1"/>
      <c r="Q324" s="1"/>
      <c r="R324" s="1"/>
      <c r="S324" s="1"/>
      <c r="T324" s="1"/>
    </row>
    <row r="325" spans="1:20" ht="14.25" customHeight="1" x14ac:dyDescent="0.15">
      <c r="A325" s="1"/>
      <c r="B325" s="1"/>
      <c r="C325" s="1"/>
      <c r="D325" s="1"/>
      <c r="E325" s="1"/>
      <c r="F325" s="1"/>
      <c r="G325" s="1"/>
      <c r="H325" s="1"/>
      <c r="I325" s="1"/>
      <c r="J325" s="1"/>
      <c r="K325" s="1"/>
      <c r="L325" s="1"/>
      <c r="M325" s="1"/>
      <c r="N325" s="1"/>
      <c r="O325" s="1"/>
      <c r="P325" s="1"/>
      <c r="Q325" s="1"/>
      <c r="R325" s="1"/>
      <c r="S325" s="1"/>
      <c r="T325" s="1"/>
    </row>
    <row r="326" spans="1:20" ht="14.25" customHeight="1" x14ac:dyDescent="0.15">
      <c r="A326" s="1"/>
      <c r="B326" s="1"/>
      <c r="C326" s="1"/>
      <c r="D326" s="1"/>
      <c r="E326" s="1"/>
      <c r="F326" s="1"/>
      <c r="G326" s="1"/>
      <c r="H326" s="1"/>
      <c r="I326" s="1"/>
      <c r="J326" s="1"/>
      <c r="K326" s="1"/>
      <c r="L326" s="1"/>
      <c r="M326" s="1"/>
      <c r="N326" s="1"/>
      <c r="O326" s="1"/>
      <c r="P326" s="1"/>
      <c r="Q326" s="1"/>
      <c r="R326" s="1"/>
      <c r="S326" s="1"/>
      <c r="T326" s="1"/>
    </row>
    <row r="327" spans="1:20" ht="14.25" customHeight="1" x14ac:dyDescent="0.15">
      <c r="A327" s="1"/>
      <c r="B327" s="1"/>
      <c r="C327" s="1"/>
      <c r="D327" s="1"/>
      <c r="E327" s="1"/>
      <c r="F327" s="1"/>
      <c r="G327" s="1"/>
      <c r="H327" s="1"/>
      <c r="I327" s="1"/>
      <c r="J327" s="1"/>
      <c r="K327" s="1"/>
      <c r="L327" s="1"/>
      <c r="M327" s="1"/>
      <c r="N327" s="1"/>
      <c r="O327" s="1"/>
      <c r="P327" s="1"/>
      <c r="Q327" s="1"/>
      <c r="R327" s="1"/>
      <c r="S327" s="1"/>
      <c r="T327" s="1"/>
    </row>
    <row r="328" spans="1:20" ht="14.25" customHeight="1" x14ac:dyDescent="0.15">
      <c r="A328" s="1"/>
      <c r="B328" s="1"/>
      <c r="C328" s="1"/>
      <c r="D328" s="1"/>
      <c r="E328" s="1"/>
      <c r="F328" s="1"/>
      <c r="G328" s="1"/>
      <c r="H328" s="1"/>
      <c r="I328" s="1"/>
      <c r="J328" s="1"/>
      <c r="K328" s="1"/>
      <c r="L328" s="1"/>
      <c r="M328" s="1"/>
      <c r="N328" s="1"/>
      <c r="O328" s="1"/>
      <c r="P328" s="1"/>
      <c r="Q328" s="1"/>
      <c r="R328" s="1"/>
      <c r="S328" s="1"/>
      <c r="T328" s="1"/>
    </row>
    <row r="329" spans="1:20" ht="14.25" customHeight="1" x14ac:dyDescent="0.15">
      <c r="A329" s="1"/>
      <c r="B329" s="1"/>
      <c r="C329" s="1"/>
      <c r="D329" s="1"/>
      <c r="E329" s="1"/>
      <c r="F329" s="1"/>
      <c r="G329" s="1"/>
      <c r="H329" s="1"/>
      <c r="I329" s="1"/>
      <c r="J329" s="1"/>
      <c r="K329" s="1"/>
      <c r="L329" s="1"/>
      <c r="M329" s="1"/>
      <c r="N329" s="1"/>
      <c r="O329" s="1"/>
      <c r="P329" s="1"/>
      <c r="Q329" s="1"/>
      <c r="R329" s="1"/>
      <c r="S329" s="1"/>
      <c r="T329" s="1"/>
    </row>
    <row r="330" spans="1:20" ht="14.25" customHeight="1" x14ac:dyDescent="0.15">
      <c r="A330" s="1"/>
      <c r="B330" s="1"/>
      <c r="C330" s="1"/>
      <c r="D330" s="1"/>
      <c r="E330" s="1"/>
      <c r="F330" s="1"/>
      <c r="G330" s="1"/>
      <c r="H330" s="1"/>
      <c r="I330" s="1"/>
      <c r="J330" s="1"/>
      <c r="K330" s="1"/>
      <c r="L330" s="1"/>
      <c r="M330" s="1"/>
      <c r="N330" s="1"/>
      <c r="O330" s="1"/>
      <c r="P330" s="1"/>
      <c r="Q330" s="1"/>
      <c r="R330" s="1"/>
      <c r="S330" s="1"/>
      <c r="T330" s="1"/>
    </row>
    <row r="331" spans="1:20" ht="14.25" customHeight="1" x14ac:dyDescent="0.15">
      <c r="A331" s="1"/>
      <c r="B331" s="1"/>
      <c r="C331" s="1"/>
      <c r="D331" s="1"/>
      <c r="E331" s="1"/>
      <c r="F331" s="1"/>
      <c r="G331" s="1"/>
      <c r="H331" s="1"/>
      <c r="I331" s="1"/>
      <c r="J331" s="1"/>
      <c r="K331" s="1"/>
      <c r="L331" s="1"/>
      <c r="M331" s="1"/>
      <c r="N331" s="1"/>
      <c r="O331" s="1"/>
      <c r="P331" s="1"/>
      <c r="Q331" s="1"/>
      <c r="R331" s="1"/>
      <c r="S331" s="1"/>
      <c r="T331" s="1"/>
    </row>
    <row r="332" spans="1:20" ht="14.25" customHeight="1" x14ac:dyDescent="0.15">
      <c r="A332" s="1"/>
      <c r="B332" s="1"/>
      <c r="C332" s="1"/>
      <c r="D332" s="1"/>
      <c r="E332" s="1"/>
      <c r="F332" s="1"/>
      <c r="G332" s="1"/>
      <c r="H332" s="1"/>
      <c r="I332" s="1"/>
      <c r="J332" s="1"/>
      <c r="K332" s="1"/>
      <c r="L332" s="1"/>
      <c r="M332" s="1"/>
      <c r="N332" s="1"/>
      <c r="O332" s="1"/>
      <c r="P332" s="1"/>
      <c r="Q332" s="1"/>
      <c r="R332" s="1"/>
      <c r="S332" s="1"/>
      <c r="T332" s="1"/>
    </row>
    <row r="333" spans="1:20" ht="14.25" customHeight="1" x14ac:dyDescent="0.15">
      <c r="A333" s="1"/>
      <c r="B333" s="1"/>
      <c r="C333" s="1"/>
      <c r="D333" s="1"/>
      <c r="E333" s="1"/>
      <c r="F333" s="1"/>
      <c r="G333" s="1"/>
      <c r="H333" s="1"/>
      <c r="I333" s="1"/>
      <c r="J333" s="1"/>
      <c r="K333" s="1"/>
      <c r="L333" s="1"/>
      <c r="M333" s="1"/>
      <c r="N333" s="1"/>
      <c r="O333" s="1"/>
      <c r="P333" s="1"/>
      <c r="Q333" s="1"/>
      <c r="R333" s="1"/>
      <c r="S333" s="1"/>
      <c r="T333" s="1"/>
    </row>
    <row r="334" spans="1:20" ht="14.25" customHeight="1" x14ac:dyDescent="0.15">
      <c r="A334" s="1"/>
      <c r="B334" s="1"/>
      <c r="C334" s="1"/>
      <c r="D334" s="1"/>
      <c r="E334" s="1"/>
      <c r="F334" s="1"/>
      <c r="G334" s="1"/>
      <c r="H334" s="1"/>
      <c r="I334" s="1"/>
      <c r="J334" s="1"/>
      <c r="K334" s="1"/>
      <c r="L334" s="1"/>
      <c r="M334" s="1"/>
      <c r="N334" s="1"/>
      <c r="O334" s="1"/>
      <c r="P334" s="1"/>
      <c r="Q334" s="1"/>
      <c r="R334" s="1"/>
      <c r="S334" s="1"/>
      <c r="T334" s="1"/>
    </row>
    <row r="335" spans="1:20" ht="14.25" customHeight="1" x14ac:dyDescent="0.15">
      <c r="A335" s="1"/>
      <c r="B335" s="1"/>
      <c r="C335" s="1"/>
      <c r="D335" s="1"/>
      <c r="E335" s="1"/>
      <c r="F335" s="1"/>
      <c r="G335" s="1"/>
      <c r="H335" s="1"/>
      <c r="I335" s="1"/>
      <c r="J335" s="1"/>
      <c r="K335" s="1"/>
      <c r="L335" s="1"/>
      <c r="M335" s="1"/>
      <c r="N335" s="1"/>
      <c r="O335" s="1"/>
      <c r="P335" s="1"/>
      <c r="Q335" s="1"/>
      <c r="R335" s="1"/>
      <c r="S335" s="1"/>
      <c r="T335" s="1"/>
    </row>
    <row r="336" spans="1:20" ht="14.25" customHeight="1" x14ac:dyDescent="0.15">
      <c r="A336" s="1"/>
      <c r="B336" s="1"/>
      <c r="C336" s="1"/>
      <c r="D336" s="1"/>
      <c r="E336" s="1"/>
      <c r="F336" s="1"/>
      <c r="G336" s="1"/>
      <c r="H336" s="1"/>
      <c r="I336" s="1"/>
      <c r="J336" s="1"/>
      <c r="K336" s="1"/>
      <c r="L336" s="1"/>
      <c r="M336" s="1"/>
      <c r="N336" s="1"/>
      <c r="O336" s="1"/>
      <c r="P336" s="1"/>
      <c r="Q336" s="1"/>
      <c r="R336" s="1"/>
      <c r="S336" s="1"/>
      <c r="T336" s="1"/>
    </row>
    <row r="337" spans="1:20" ht="14.25" customHeight="1" x14ac:dyDescent="0.15">
      <c r="A337" s="1"/>
      <c r="B337" s="1"/>
      <c r="C337" s="1"/>
      <c r="D337" s="1"/>
      <c r="E337" s="1"/>
      <c r="F337" s="1"/>
      <c r="G337" s="1"/>
      <c r="H337" s="1"/>
      <c r="I337" s="1"/>
      <c r="J337" s="1"/>
      <c r="K337" s="1"/>
      <c r="L337" s="1"/>
      <c r="M337" s="1"/>
      <c r="N337" s="1"/>
      <c r="O337" s="1"/>
      <c r="P337" s="1"/>
      <c r="Q337" s="1"/>
      <c r="R337" s="1"/>
      <c r="S337" s="1"/>
      <c r="T337" s="1"/>
    </row>
    <row r="338" spans="1:20" ht="14.25" customHeight="1" x14ac:dyDescent="0.15">
      <c r="A338" s="1"/>
      <c r="B338" s="1"/>
      <c r="C338" s="1"/>
      <c r="D338" s="1"/>
      <c r="E338" s="1"/>
      <c r="F338" s="1"/>
      <c r="G338" s="1"/>
      <c r="H338" s="1"/>
      <c r="I338" s="1"/>
      <c r="J338" s="1"/>
      <c r="K338" s="1"/>
      <c r="L338" s="1"/>
      <c r="M338" s="1"/>
      <c r="N338" s="1"/>
      <c r="O338" s="1"/>
      <c r="P338" s="1"/>
      <c r="Q338" s="1"/>
      <c r="R338" s="1"/>
      <c r="S338" s="1"/>
      <c r="T338" s="1"/>
    </row>
    <row r="339" spans="1:20" ht="14.25" customHeight="1" x14ac:dyDescent="0.15">
      <c r="A339" s="1"/>
      <c r="B339" s="1"/>
      <c r="C339" s="1"/>
      <c r="D339" s="1"/>
      <c r="E339" s="1"/>
      <c r="F339" s="1"/>
      <c r="G339" s="1"/>
      <c r="H339" s="1"/>
      <c r="I339" s="1"/>
      <c r="J339" s="1"/>
      <c r="K339" s="1"/>
      <c r="L339" s="1"/>
      <c r="M339" s="1"/>
      <c r="N339" s="1"/>
      <c r="O339" s="1"/>
      <c r="P339" s="1"/>
      <c r="Q339" s="1"/>
      <c r="R339" s="1"/>
      <c r="S339" s="1"/>
      <c r="T339" s="1"/>
    </row>
    <row r="340" spans="1:20" ht="14.25" customHeight="1" x14ac:dyDescent="0.15">
      <c r="A340" s="1"/>
      <c r="B340" s="1"/>
      <c r="C340" s="1"/>
      <c r="D340" s="1"/>
      <c r="E340" s="1"/>
      <c r="F340" s="1"/>
      <c r="G340" s="1"/>
      <c r="H340" s="1"/>
      <c r="I340" s="1"/>
      <c r="J340" s="1"/>
      <c r="K340" s="1"/>
      <c r="L340" s="1"/>
      <c r="M340" s="1"/>
      <c r="N340" s="1"/>
      <c r="O340" s="1"/>
      <c r="P340" s="1"/>
      <c r="Q340" s="1"/>
      <c r="R340" s="1"/>
      <c r="S340" s="1"/>
      <c r="T340" s="1"/>
    </row>
    <row r="341" spans="1:20" ht="14.25" customHeight="1" x14ac:dyDescent="0.15">
      <c r="A341" s="1"/>
      <c r="B341" s="1"/>
      <c r="C341" s="1"/>
      <c r="D341" s="1"/>
      <c r="E341" s="1"/>
      <c r="F341" s="1"/>
      <c r="G341" s="1"/>
      <c r="H341" s="1"/>
      <c r="I341" s="1"/>
      <c r="J341" s="1"/>
      <c r="K341" s="1"/>
      <c r="L341" s="1"/>
      <c r="M341" s="1"/>
      <c r="N341" s="1"/>
      <c r="O341" s="1"/>
      <c r="P341" s="1"/>
      <c r="Q341" s="1"/>
      <c r="R341" s="1"/>
      <c r="S341" s="1"/>
      <c r="T341" s="1"/>
    </row>
    <row r="342" spans="1:20" ht="14.25" customHeight="1" x14ac:dyDescent="0.15">
      <c r="A342" s="1"/>
      <c r="B342" s="1"/>
      <c r="C342" s="1"/>
      <c r="D342" s="1"/>
      <c r="E342" s="1"/>
      <c r="F342" s="1"/>
      <c r="G342" s="1"/>
      <c r="H342" s="1"/>
      <c r="I342" s="1"/>
      <c r="J342" s="1"/>
      <c r="K342" s="1"/>
      <c r="L342" s="1"/>
      <c r="M342" s="1"/>
      <c r="N342" s="1"/>
      <c r="O342" s="1"/>
      <c r="P342" s="1"/>
      <c r="Q342" s="1"/>
      <c r="R342" s="1"/>
      <c r="S342" s="1"/>
      <c r="T342" s="1"/>
    </row>
    <row r="343" spans="1:20" ht="14.25" customHeight="1" x14ac:dyDescent="0.15">
      <c r="A343" s="1"/>
      <c r="B343" s="1"/>
      <c r="C343" s="1"/>
      <c r="D343" s="1"/>
      <c r="E343" s="1"/>
      <c r="F343" s="1"/>
      <c r="G343" s="1"/>
      <c r="H343" s="1"/>
      <c r="I343" s="1"/>
      <c r="J343" s="1"/>
      <c r="K343" s="1"/>
      <c r="L343" s="1"/>
      <c r="M343" s="1"/>
      <c r="N343" s="1"/>
      <c r="O343" s="1"/>
      <c r="P343" s="1"/>
      <c r="Q343" s="1"/>
      <c r="R343" s="1"/>
      <c r="S343" s="1"/>
      <c r="T343" s="1"/>
    </row>
    <row r="344" spans="1:20" ht="14.25" customHeight="1" x14ac:dyDescent="0.15">
      <c r="A344" s="1"/>
      <c r="B344" s="1"/>
      <c r="C344" s="1"/>
      <c r="D344" s="1"/>
      <c r="E344" s="1"/>
      <c r="F344" s="1"/>
      <c r="G344" s="1"/>
      <c r="H344" s="1"/>
      <c r="I344" s="1"/>
      <c r="J344" s="1"/>
      <c r="K344" s="1"/>
      <c r="L344" s="1"/>
      <c r="M344" s="1"/>
      <c r="N344" s="1"/>
      <c r="O344" s="1"/>
      <c r="P344" s="1"/>
      <c r="Q344" s="1"/>
      <c r="R344" s="1"/>
      <c r="S344" s="1"/>
      <c r="T344" s="1"/>
    </row>
    <row r="345" spans="1:20" ht="14.25" customHeight="1" x14ac:dyDescent="0.15">
      <c r="A345" s="1"/>
      <c r="B345" s="1"/>
      <c r="C345" s="1"/>
      <c r="D345" s="1"/>
      <c r="E345" s="1"/>
      <c r="F345" s="1"/>
      <c r="G345" s="1"/>
      <c r="H345" s="1"/>
      <c r="I345" s="1"/>
      <c r="J345" s="1"/>
      <c r="K345" s="1"/>
      <c r="L345" s="1"/>
      <c r="M345" s="1"/>
      <c r="N345" s="1"/>
      <c r="O345" s="1"/>
      <c r="P345" s="1"/>
      <c r="Q345" s="1"/>
      <c r="R345" s="1"/>
      <c r="S345" s="1"/>
      <c r="T345" s="1"/>
    </row>
    <row r="346" spans="1:20" ht="14.25" customHeight="1" x14ac:dyDescent="0.15">
      <c r="A346" s="1"/>
      <c r="B346" s="1"/>
      <c r="C346" s="1"/>
      <c r="D346" s="1"/>
      <c r="E346" s="1"/>
      <c r="F346" s="1"/>
      <c r="G346" s="1"/>
      <c r="H346" s="1"/>
      <c r="I346" s="1"/>
      <c r="J346" s="1"/>
      <c r="K346" s="1"/>
      <c r="L346" s="1"/>
      <c r="M346" s="1"/>
      <c r="N346" s="1"/>
      <c r="O346" s="1"/>
      <c r="P346" s="1"/>
      <c r="Q346" s="1"/>
      <c r="R346" s="1"/>
      <c r="S346" s="1"/>
      <c r="T346" s="1"/>
    </row>
    <row r="347" spans="1:20" ht="14.25" customHeight="1" x14ac:dyDescent="0.15">
      <c r="A347" s="1"/>
      <c r="B347" s="1"/>
      <c r="C347" s="1"/>
      <c r="D347" s="1"/>
      <c r="E347" s="1"/>
      <c r="F347" s="1"/>
      <c r="G347" s="1"/>
      <c r="H347" s="1"/>
      <c r="I347" s="1"/>
      <c r="J347" s="1"/>
      <c r="K347" s="1"/>
      <c r="L347" s="1"/>
      <c r="M347" s="1"/>
      <c r="N347" s="1"/>
      <c r="O347" s="1"/>
      <c r="P347" s="1"/>
      <c r="Q347" s="1"/>
      <c r="R347" s="1"/>
      <c r="S347" s="1"/>
      <c r="T347" s="1"/>
    </row>
    <row r="348" spans="1:20" ht="14.25" customHeight="1" x14ac:dyDescent="0.15">
      <c r="A348" s="1"/>
      <c r="B348" s="1"/>
      <c r="C348" s="1"/>
      <c r="D348" s="1"/>
      <c r="E348" s="1"/>
      <c r="F348" s="1"/>
      <c r="G348" s="1"/>
      <c r="H348" s="1"/>
      <c r="I348" s="1"/>
      <c r="J348" s="1"/>
      <c r="K348" s="1"/>
      <c r="L348" s="1"/>
      <c r="M348" s="1"/>
      <c r="N348" s="1"/>
      <c r="O348" s="1"/>
      <c r="P348" s="1"/>
      <c r="Q348" s="1"/>
      <c r="R348" s="1"/>
      <c r="S348" s="1"/>
      <c r="T348" s="1"/>
    </row>
    <row r="349" spans="1:20" ht="14.25" customHeight="1" x14ac:dyDescent="0.15">
      <c r="A349" s="1"/>
      <c r="B349" s="1"/>
      <c r="C349" s="1"/>
      <c r="D349" s="1"/>
      <c r="E349" s="1"/>
      <c r="F349" s="1"/>
      <c r="G349" s="1"/>
      <c r="H349" s="1"/>
      <c r="I349" s="1"/>
      <c r="J349" s="1"/>
      <c r="K349" s="1"/>
      <c r="L349" s="1"/>
      <c r="M349" s="1"/>
      <c r="N349" s="1"/>
      <c r="O349" s="1"/>
      <c r="P349" s="1"/>
      <c r="Q349" s="1"/>
      <c r="R349" s="1"/>
      <c r="S349" s="1"/>
      <c r="T349" s="1"/>
    </row>
    <row r="350" spans="1:20" ht="14.25" customHeight="1" x14ac:dyDescent="0.15">
      <c r="A350" s="1"/>
      <c r="B350" s="1"/>
      <c r="C350" s="1"/>
      <c r="D350" s="1"/>
      <c r="E350" s="1"/>
      <c r="F350" s="1"/>
      <c r="G350" s="1"/>
      <c r="H350" s="1"/>
      <c r="I350" s="1"/>
      <c r="J350" s="1"/>
      <c r="K350" s="1"/>
      <c r="L350" s="1"/>
      <c r="M350" s="1"/>
      <c r="N350" s="1"/>
      <c r="O350" s="1"/>
      <c r="P350" s="1"/>
      <c r="Q350" s="1"/>
      <c r="R350" s="1"/>
      <c r="S350" s="1"/>
      <c r="T350" s="1"/>
    </row>
    <row r="351" spans="1:20" ht="14.25" customHeight="1" x14ac:dyDescent="0.15">
      <c r="A351" s="1"/>
      <c r="B351" s="1"/>
      <c r="C351" s="1"/>
      <c r="D351" s="1"/>
      <c r="E351" s="1"/>
      <c r="F351" s="1"/>
      <c r="G351" s="1"/>
      <c r="H351" s="1"/>
      <c r="I351" s="1"/>
      <c r="J351" s="1"/>
      <c r="K351" s="1"/>
      <c r="L351" s="1"/>
      <c r="M351" s="1"/>
      <c r="N351" s="1"/>
      <c r="O351" s="1"/>
      <c r="P351" s="1"/>
      <c r="Q351" s="1"/>
      <c r="R351" s="1"/>
      <c r="S351" s="1"/>
      <c r="T351" s="1"/>
    </row>
    <row r="352" spans="1:20" ht="14.25" customHeight="1" x14ac:dyDescent="0.15">
      <c r="A352" s="1"/>
      <c r="B352" s="1"/>
      <c r="C352" s="1"/>
      <c r="D352" s="1"/>
      <c r="E352" s="1"/>
      <c r="F352" s="1"/>
      <c r="G352" s="1"/>
      <c r="H352" s="1"/>
      <c r="I352" s="1"/>
      <c r="J352" s="1"/>
      <c r="K352" s="1"/>
      <c r="L352" s="1"/>
      <c r="M352" s="1"/>
      <c r="N352" s="1"/>
      <c r="O352" s="1"/>
      <c r="P352" s="1"/>
      <c r="Q352" s="1"/>
      <c r="R352" s="1"/>
      <c r="S352" s="1"/>
      <c r="T352" s="1"/>
    </row>
    <row r="353" spans="1:20" ht="14.25" customHeight="1" x14ac:dyDescent="0.15">
      <c r="A353" s="1"/>
      <c r="B353" s="1"/>
      <c r="C353" s="1"/>
      <c r="D353" s="1"/>
      <c r="E353" s="1"/>
      <c r="F353" s="1"/>
      <c r="G353" s="1"/>
      <c r="H353" s="1"/>
      <c r="I353" s="1"/>
      <c r="J353" s="1"/>
      <c r="K353" s="1"/>
      <c r="L353" s="1"/>
      <c r="M353" s="1"/>
      <c r="N353" s="1"/>
      <c r="O353" s="1"/>
      <c r="P353" s="1"/>
      <c r="Q353" s="1"/>
      <c r="R353" s="1"/>
      <c r="S353" s="1"/>
      <c r="T353" s="1"/>
    </row>
    <row r="354" spans="1:20" ht="14.25" customHeight="1" x14ac:dyDescent="0.15">
      <c r="A354" s="1"/>
      <c r="B354" s="1"/>
      <c r="C354" s="1"/>
      <c r="D354" s="1"/>
      <c r="E354" s="1"/>
      <c r="F354" s="1"/>
      <c r="G354" s="1"/>
      <c r="H354" s="1"/>
      <c r="I354" s="1"/>
      <c r="J354" s="1"/>
      <c r="K354" s="1"/>
      <c r="L354" s="1"/>
      <c r="M354" s="1"/>
      <c r="N354" s="1"/>
      <c r="O354" s="1"/>
      <c r="P354" s="1"/>
      <c r="Q354" s="1"/>
      <c r="R354" s="1"/>
      <c r="S354" s="1"/>
      <c r="T354" s="1"/>
    </row>
    <row r="355" spans="1:20" ht="14.25" customHeight="1" x14ac:dyDescent="0.15">
      <c r="A355" s="1"/>
      <c r="B355" s="1"/>
      <c r="C355" s="1"/>
      <c r="D355" s="1"/>
      <c r="E355" s="1"/>
      <c r="F355" s="1"/>
      <c r="G355" s="1"/>
      <c r="H355" s="1"/>
      <c r="I355" s="1"/>
      <c r="J355" s="1"/>
      <c r="K355" s="1"/>
      <c r="L355" s="1"/>
      <c r="M355" s="1"/>
      <c r="N355" s="1"/>
      <c r="O355" s="1"/>
      <c r="P355" s="1"/>
      <c r="Q355" s="1"/>
      <c r="R355" s="1"/>
      <c r="S355" s="1"/>
      <c r="T355" s="1"/>
    </row>
    <row r="356" spans="1:20" ht="14.25" customHeight="1" x14ac:dyDescent="0.15">
      <c r="A356" s="1"/>
      <c r="B356" s="1"/>
      <c r="C356" s="1"/>
      <c r="D356" s="1"/>
      <c r="E356" s="1"/>
      <c r="F356" s="1"/>
      <c r="G356" s="1"/>
      <c r="H356" s="1"/>
      <c r="I356" s="1"/>
      <c r="J356" s="1"/>
      <c r="K356" s="1"/>
      <c r="L356" s="1"/>
      <c r="M356" s="1"/>
      <c r="N356" s="1"/>
      <c r="O356" s="1"/>
      <c r="P356" s="1"/>
      <c r="Q356" s="1"/>
      <c r="R356" s="1"/>
      <c r="S356" s="1"/>
      <c r="T356" s="1"/>
    </row>
    <row r="357" spans="1:20" ht="14.25" customHeight="1" x14ac:dyDescent="0.15">
      <c r="A357" s="1"/>
      <c r="B357" s="1"/>
      <c r="C357" s="1"/>
      <c r="D357" s="1"/>
      <c r="E357" s="1"/>
      <c r="F357" s="1"/>
      <c r="G357" s="1"/>
      <c r="H357" s="1"/>
      <c r="I357" s="1"/>
      <c r="J357" s="1"/>
      <c r="K357" s="1"/>
      <c r="L357" s="1"/>
      <c r="M357" s="1"/>
      <c r="N357" s="1"/>
      <c r="O357" s="1"/>
      <c r="P357" s="1"/>
      <c r="Q357" s="1"/>
      <c r="R357" s="1"/>
      <c r="S357" s="1"/>
      <c r="T357" s="1"/>
    </row>
    <row r="358" spans="1:20" ht="14.25" customHeight="1" x14ac:dyDescent="0.15">
      <c r="A358" s="1"/>
      <c r="B358" s="1"/>
      <c r="C358" s="1"/>
      <c r="D358" s="1"/>
      <c r="E358" s="1"/>
      <c r="F358" s="1"/>
      <c r="G358" s="1"/>
      <c r="H358" s="1"/>
      <c r="I358" s="1"/>
      <c r="J358" s="1"/>
      <c r="K358" s="1"/>
      <c r="L358" s="1"/>
      <c r="M358" s="1"/>
      <c r="N358" s="1"/>
      <c r="O358" s="1"/>
      <c r="P358" s="1"/>
      <c r="Q358" s="1"/>
      <c r="R358" s="1"/>
      <c r="S358" s="1"/>
      <c r="T358" s="1"/>
    </row>
    <row r="359" spans="1:20" ht="14.25" customHeight="1" x14ac:dyDescent="0.15">
      <c r="A359" s="1"/>
      <c r="B359" s="1"/>
      <c r="C359" s="1"/>
      <c r="D359" s="1"/>
      <c r="E359" s="1"/>
      <c r="F359" s="1"/>
      <c r="G359" s="1"/>
      <c r="H359" s="1"/>
      <c r="I359" s="1"/>
      <c r="J359" s="1"/>
      <c r="K359" s="1"/>
      <c r="L359" s="1"/>
      <c r="M359" s="1"/>
      <c r="N359" s="1"/>
      <c r="O359" s="1"/>
      <c r="P359" s="1"/>
      <c r="Q359" s="1"/>
      <c r="R359" s="1"/>
      <c r="S359" s="1"/>
      <c r="T359" s="1"/>
    </row>
    <row r="360" spans="1:20" ht="14.25" customHeight="1" x14ac:dyDescent="0.15">
      <c r="A360" s="1"/>
      <c r="B360" s="1"/>
      <c r="C360" s="1"/>
      <c r="D360" s="1"/>
      <c r="E360" s="1"/>
      <c r="F360" s="1"/>
      <c r="G360" s="1"/>
      <c r="H360" s="1"/>
      <c r="I360" s="1"/>
      <c r="J360" s="1"/>
      <c r="K360" s="1"/>
      <c r="L360" s="1"/>
      <c r="M360" s="1"/>
      <c r="N360" s="1"/>
      <c r="O360" s="1"/>
      <c r="P360" s="1"/>
      <c r="Q360" s="1"/>
      <c r="R360" s="1"/>
      <c r="S360" s="1"/>
      <c r="T360" s="1"/>
    </row>
    <row r="361" spans="1:20" ht="14.25" customHeight="1" x14ac:dyDescent="0.15">
      <c r="A361" s="1"/>
      <c r="B361" s="1"/>
      <c r="C361" s="1"/>
      <c r="D361" s="1"/>
      <c r="E361" s="1"/>
      <c r="F361" s="1"/>
      <c r="G361" s="1"/>
      <c r="H361" s="1"/>
      <c r="I361" s="1"/>
      <c r="J361" s="1"/>
      <c r="K361" s="1"/>
      <c r="L361" s="1"/>
      <c r="M361" s="1"/>
      <c r="N361" s="1"/>
      <c r="O361" s="1"/>
      <c r="P361" s="1"/>
      <c r="Q361" s="1"/>
      <c r="R361" s="1"/>
      <c r="S361" s="1"/>
      <c r="T361" s="1"/>
    </row>
    <row r="362" spans="1:20" ht="14.25" customHeight="1" x14ac:dyDescent="0.15">
      <c r="A362" s="1"/>
      <c r="B362" s="1"/>
      <c r="C362" s="1"/>
      <c r="D362" s="1"/>
      <c r="E362" s="1"/>
      <c r="F362" s="1"/>
      <c r="G362" s="1"/>
      <c r="H362" s="1"/>
      <c r="I362" s="1"/>
      <c r="J362" s="1"/>
      <c r="K362" s="1"/>
      <c r="L362" s="1"/>
      <c r="M362" s="1"/>
      <c r="N362" s="1"/>
      <c r="O362" s="1"/>
      <c r="P362" s="1"/>
      <c r="Q362" s="1"/>
      <c r="R362" s="1"/>
      <c r="S362" s="1"/>
      <c r="T362" s="1"/>
    </row>
    <row r="363" spans="1:20" ht="14.25" customHeight="1" x14ac:dyDescent="0.15">
      <c r="A363" s="1"/>
      <c r="B363" s="1"/>
      <c r="C363" s="1"/>
      <c r="D363" s="1"/>
      <c r="E363" s="1"/>
      <c r="F363" s="1"/>
      <c r="G363" s="1"/>
      <c r="H363" s="1"/>
      <c r="I363" s="1"/>
      <c r="J363" s="1"/>
      <c r="K363" s="1"/>
      <c r="L363" s="1"/>
      <c r="M363" s="1"/>
      <c r="N363" s="1"/>
      <c r="O363" s="1"/>
      <c r="P363" s="1"/>
      <c r="Q363" s="1"/>
      <c r="R363" s="1"/>
      <c r="S363" s="1"/>
      <c r="T363" s="1"/>
    </row>
    <row r="364" spans="1:20" ht="14.25" customHeight="1" x14ac:dyDescent="0.15">
      <c r="A364" s="1"/>
      <c r="B364" s="1"/>
      <c r="C364" s="1"/>
      <c r="D364" s="1"/>
      <c r="E364" s="1"/>
      <c r="F364" s="1"/>
      <c r="G364" s="1"/>
      <c r="H364" s="1"/>
      <c r="I364" s="1"/>
      <c r="J364" s="1"/>
      <c r="K364" s="1"/>
      <c r="L364" s="1"/>
      <c r="M364" s="1"/>
      <c r="N364" s="1"/>
      <c r="O364" s="1"/>
      <c r="P364" s="1"/>
      <c r="Q364" s="1"/>
      <c r="R364" s="1"/>
      <c r="S364" s="1"/>
      <c r="T364" s="1"/>
    </row>
    <row r="365" spans="1:20" ht="14.25" customHeight="1" x14ac:dyDescent="0.15">
      <c r="A365" s="1"/>
      <c r="B365" s="1"/>
      <c r="C365" s="1"/>
      <c r="D365" s="1"/>
      <c r="E365" s="1"/>
      <c r="F365" s="1"/>
      <c r="G365" s="1"/>
      <c r="H365" s="1"/>
      <c r="I365" s="1"/>
      <c r="J365" s="1"/>
      <c r="K365" s="1"/>
      <c r="L365" s="1"/>
      <c r="M365" s="1"/>
      <c r="N365" s="1"/>
      <c r="O365" s="1"/>
      <c r="P365" s="1"/>
      <c r="Q365" s="1"/>
      <c r="R365" s="1"/>
      <c r="S365" s="1"/>
      <c r="T365" s="1"/>
    </row>
    <row r="366" spans="1:20" ht="14.25" customHeight="1" x14ac:dyDescent="0.15">
      <c r="A366" s="1"/>
      <c r="B366" s="1"/>
      <c r="C366" s="1"/>
      <c r="D366" s="1"/>
      <c r="E366" s="1"/>
      <c r="F366" s="1"/>
      <c r="G366" s="1"/>
      <c r="H366" s="1"/>
      <c r="I366" s="1"/>
      <c r="J366" s="1"/>
      <c r="K366" s="1"/>
      <c r="L366" s="1"/>
      <c r="M366" s="1"/>
      <c r="N366" s="1"/>
      <c r="O366" s="1"/>
      <c r="P366" s="1"/>
      <c r="Q366" s="1"/>
      <c r="R366" s="1"/>
      <c r="S366" s="1"/>
      <c r="T366" s="1"/>
    </row>
    <row r="367" spans="1:20" ht="14.25" customHeight="1" x14ac:dyDescent="0.15">
      <c r="A367" s="1"/>
      <c r="B367" s="1"/>
      <c r="C367" s="1"/>
      <c r="D367" s="1"/>
      <c r="E367" s="1"/>
      <c r="F367" s="1"/>
      <c r="G367" s="1"/>
      <c r="H367" s="1"/>
      <c r="I367" s="1"/>
      <c r="J367" s="1"/>
      <c r="K367" s="1"/>
      <c r="L367" s="1"/>
      <c r="M367" s="1"/>
      <c r="N367" s="1"/>
      <c r="O367" s="1"/>
      <c r="P367" s="1"/>
      <c r="Q367" s="1"/>
      <c r="R367" s="1"/>
      <c r="S367" s="1"/>
      <c r="T367" s="1"/>
    </row>
    <row r="368" spans="1:20" ht="14.25" customHeight="1" x14ac:dyDescent="0.15">
      <c r="A368" s="1"/>
      <c r="B368" s="1"/>
      <c r="C368" s="1"/>
      <c r="D368" s="1"/>
      <c r="E368" s="1"/>
      <c r="F368" s="1"/>
      <c r="G368" s="1"/>
      <c r="H368" s="1"/>
      <c r="I368" s="1"/>
      <c r="J368" s="1"/>
      <c r="K368" s="1"/>
      <c r="L368" s="1"/>
      <c r="M368" s="1"/>
      <c r="N368" s="1"/>
      <c r="O368" s="1"/>
      <c r="P368" s="1"/>
      <c r="Q368" s="1"/>
      <c r="R368" s="1"/>
      <c r="S368" s="1"/>
      <c r="T368" s="1"/>
    </row>
    <row r="369" spans="1:20" ht="14.25" customHeight="1" x14ac:dyDescent="0.15">
      <c r="A369" s="1"/>
      <c r="B369" s="1"/>
      <c r="C369" s="1"/>
      <c r="D369" s="1"/>
      <c r="E369" s="1"/>
      <c r="F369" s="1"/>
      <c r="G369" s="1"/>
      <c r="H369" s="1"/>
      <c r="I369" s="1"/>
      <c r="J369" s="1"/>
      <c r="K369" s="1"/>
      <c r="L369" s="1"/>
      <c r="M369" s="1"/>
      <c r="N369" s="1"/>
      <c r="O369" s="1"/>
      <c r="P369" s="1"/>
      <c r="Q369" s="1"/>
      <c r="R369" s="1"/>
      <c r="S369" s="1"/>
      <c r="T369" s="1"/>
    </row>
    <row r="370" spans="1:20" ht="14.25" customHeight="1" x14ac:dyDescent="0.15">
      <c r="A370" s="1"/>
      <c r="B370" s="1"/>
      <c r="C370" s="1"/>
      <c r="D370" s="1"/>
      <c r="E370" s="1"/>
      <c r="F370" s="1"/>
      <c r="G370" s="1"/>
      <c r="H370" s="1"/>
      <c r="I370" s="1"/>
      <c r="J370" s="1"/>
      <c r="K370" s="1"/>
      <c r="L370" s="1"/>
      <c r="M370" s="1"/>
      <c r="N370" s="1"/>
      <c r="O370" s="1"/>
      <c r="P370" s="1"/>
      <c r="Q370" s="1"/>
      <c r="R370" s="1"/>
      <c r="S370" s="1"/>
      <c r="T370" s="1"/>
    </row>
    <row r="371" spans="1:20" ht="14.25" customHeight="1" x14ac:dyDescent="0.15">
      <c r="A371" s="1"/>
      <c r="B371" s="1"/>
      <c r="C371" s="1"/>
      <c r="D371" s="1"/>
      <c r="E371" s="1"/>
      <c r="F371" s="1"/>
      <c r="G371" s="1"/>
      <c r="H371" s="1"/>
      <c r="I371" s="1"/>
      <c r="J371" s="1"/>
      <c r="K371" s="1"/>
      <c r="L371" s="1"/>
      <c r="M371" s="1"/>
      <c r="N371" s="1"/>
      <c r="O371" s="1"/>
      <c r="P371" s="1"/>
      <c r="Q371" s="1"/>
      <c r="R371" s="1"/>
      <c r="S371" s="1"/>
      <c r="T371" s="1"/>
    </row>
    <row r="372" spans="1:20" ht="14.25" customHeight="1" x14ac:dyDescent="0.15">
      <c r="A372" s="1"/>
      <c r="B372" s="1"/>
      <c r="C372" s="1"/>
      <c r="D372" s="1"/>
      <c r="E372" s="1"/>
      <c r="F372" s="1"/>
      <c r="G372" s="1"/>
      <c r="H372" s="1"/>
      <c r="I372" s="1"/>
      <c r="J372" s="1"/>
      <c r="K372" s="1"/>
      <c r="L372" s="1"/>
      <c r="M372" s="1"/>
      <c r="N372" s="1"/>
      <c r="O372" s="1"/>
      <c r="P372" s="1"/>
      <c r="Q372" s="1"/>
      <c r="R372" s="1"/>
      <c r="S372" s="1"/>
      <c r="T372" s="1"/>
    </row>
    <row r="373" spans="1:20" ht="14.25" customHeight="1" x14ac:dyDescent="0.15">
      <c r="A373" s="1"/>
      <c r="B373" s="1"/>
      <c r="C373" s="1"/>
      <c r="D373" s="1"/>
      <c r="E373" s="1"/>
      <c r="F373" s="1"/>
      <c r="G373" s="1"/>
      <c r="H373" s="1"/>
      <c r="I373" s="1"/>
      <c r="J373" s="1"/>
      <c r="K373" s="1"/>
      <c r="L373" s="1"/>
      <c r="M373" s="1"/>
      <c r="N373" s="1"/>
      <c r="O373" s="1"/>
      <c r="P373" s="1"/>
      <c r="Q373" s="1"/>
      <c r="R373" s="1"/>
      <c r="S373" s="1"/>
      <c r="T373" s="1"/>
    </row>
    <row r="374" spans="1:20" ht="14.25" customHeight="1" x14ac:dyDescent="0.15">
      <c r="A374" s="1"/>
      <c r="B374" s="1"/>
      <c r="C374" s="1"/>
      <c r="D374" s="1"/>
      <c r="E374" s="1"/>
      <c r="F374" s="1"/>
      <c r="G374" s="1"/>
      <c r="H374" s="1"/>
      <c r="I374" s="1"/>
      <c r="J374" s="1"/>
      <c r="K374" s="1"/>
      <c r="L374" s="1"/>
      <c r="M374" s="1"/>
      <c r="N374" s="1"/>
      <c r="O374" s="1"/>
      <c r="P374" s="1"/>
      <c r="Q374" s="1"/>
      <c r="R374" s="1"/>
      <c r="S374" s="1"/>
      <c r="T374" s="1"/>
    </row>
    <row r="375" spans="1:20" ht="14.25" customHeight="1" x14ac:dyDescent="0.15">
      <c r="A375" s="1"/>
      <c r="B375" s="1"/>
      <c r="C375" s="1"/>
      <c r="D375" s="1"/>
      <c r="E375" s="1"/>
      <c r="F375" s="1"/>
      <c r="G375" s="1"/>
      <c r="H375" s="1"/>
      <c r="I375" s="1"/>
      <c r="J375" s="1"/>
      <c r="K375" s="1"/>
      <c r="L375" s="1"/>
      <c r="M375" s="1"/>
      <c r="N375" s="1"/>
      <c r="O375" s="1"/>
      <c r="P375" s="1"/>
      <c r="Q375" s="1"/>
      <c r="R375" s="1"/>
      <c r="S375" s="1"/>
      <c r="T375" s="1"/>
    </row>
    <row r="376" spans="1:20" ht="14.25" customHeight="1" x14ac:dyDescent="0.15">
      <c r="A376" s="1"/>
      <c r="B376" s="1"/>
      <c r="C376" s="1"/>
      <c r="D376" s="1"/>
      <c r="E376" s="1"/>
      <c r="F376" s="1"/>
      <c r="G376" s="1"/>
      <c r="H376" s="1"/>
      <c r="I376" s="1"/>
      <c r="J376" s="1"/>
      <c r="K376" s="1"/>
      <c r="L376" s="1"/>
      <c r="M376" s="1"/>
      <c r="N376" s="1"/>
      <c r="O376" s="1"/>
      <c r="P376" s="1"/>
      <c r="Q376" s="1"/>
      <c r="R376" s="1"/>
      <c r="S376" s="1"/>
      <c r="T376" s="1"/>
    </row>
    <row r="377" spans="1:20" ht="14.25" customHeight="1" x14ac:dyDescent="0.15">
      <c r="A377" s="1"/>
      <c r="B377" s="1"/>
      <c r="C377" s="1"/>
      <c r="D377" s="1"/>
      <c r="E377" s="1"/>
      <c r="F377" s="1"/>
      <c r="G377" s="1"/>
      <c r="H377" s="1"/>
      <c r="I377" s="1"/>
      <c r="J377" s="1"/>
      <c r="K377" s="1"/>
      <c r="L377" s="1"/>
      <c r="M377" s="1"/>
      <c r="N377" s="1"/>
      <c r="O377" s="1"/>
      <c r="P377" s="1"/>
      <c r="Q377" s="1"/>
      <c r="R377" s="1"/>
      <c r="S377" s="1"/>
      <c r="T377" s="1"/>
    </row>
    <row r="378" spans="1:20" ht="14.25" customHeight="1" x14ac:dyDescent="0.15">
      <c r="A378" s="1"/>
      <c r="B378" s="1"/>
      <c r="C378" s="1"/>
      <c r="D378" s="1"/>
      <c r="E378" s="1"/>
      <c r="F378" s="1"/>
      <c r="G378" s="1"/>
      <c r="H378" s="1"/>
      <c r="I378" s="1"/>
      <c r="J378" s="1"/>
      <c r="K378" s="1"/>
      <c r="L378" s="1"/>
      <c r="M378" s="1"/>
      <c r="N378" s="1"/>
      <c r="O378" s="1"/>
      <c r="P378" s="1"/>
      <c r="Q378" s="1"/>
      <c r="R378" s="1"/>
      <c r="S378" s="1"/>
      <c r="T378" s="1"/>
    </row>
    <row r="379" spans="1:20" ht="14.25" customHeight="1" x14ac:dyDescent="0.15">
      <c r="A379" s="1"/>
      <c r="B379" s="1"/>
      <c r="C379" s="1"/>
      <c r="D379" s="1"/>
      <c r="E379" s="1"/>
      <c r="F379" s="1"/>
      <c r="G379" s="1"/>
      <c r="H379" s="1"/>
      <c r="I379" s="1"/>
      <c r="J379" s="1"/>
      <c r="K379" s="1"/>
      <c r="L379" s="1"/>
      <c r="M379" s="1"/>
      <c r="N379" s="1"/>
      <c r="O379" s="1"/>
      <c r="P379" s="1"/>
      <c r="Q379" s="1"/>
      <c r="R379" s="1"/>
      <c r="S379" s="1"/>
      <c r="T379" s="1"/>
    </row>
    <row r="380" spans="1:20" ht="14.25" customHeight="1" x14ac:dyDescent="0.15">
      <c r="A380" s="1"/>
      <c r="B380" s="1"/>
      <c r="C380" s="1"/>
      <c r="D380" s="1"/>
      <c r="E380" s="1"/>
      <c r="F380" s="1"/>
      <c r="G380" s="1"/>
      <c r="H380" s="1"/>
      <c r="I380" s="1"/>
      <c r="J380" s="1"/>
      <c r="K380" s="1"/>
      <c r="L380" s="1"/>
      <c r="M380" s="1"/>
      <c r="N380" s="1"/>
      <c r="O380" s="1"/>
      <c r="P380" s="1"/>
      <c r="Q380" s="1"/>
      <c r="R380" s="1"/>
      <c r="S380" s="1"/>
      <c r="T380" s="1"/>
    </row>
    <row r="381" spans="1:20" ht="14.25" customHeight="1" x14ac:dyDescent="0.15">
      <c r="A381" s="1"/>
      <c r="B381" s="1"/>
      <c r="C381" s="1"/>
      <c r="D381" s="1"/>
      <c r="E381" s="1"/>
      <c r="F381" s="1"/>
      <c r="G381" s="1"/>
      <c r="H381" s="1"/>
      <c r="I381" s="1"/>
      <c r="J381" s="1"/>
      <c r="K381" s="1"/>
      <c r="L381" s="1"/>
      <c r="M381" s="1"/>
      <c r="N381" s="1"/>
      <c r="O381" s="1"/>
      <c r="P381" s="1"/>
      <c r="Q381" s="1"/>
      <c r="R381" s="1"/>
      <c r="S381" s="1"/>
      <c r="T381" s="1"/>
    </row>
    <row r="382" spans="1:20" ht="14.25" customHeight="1" x14ac:dyDescent="0.15">
      <c r="A382" s="1"/>
      <c r="B382" s="1"/>
      <c r="C382" s="1"/>
      <c r="D382" s="1"/>
      <c r="E382" s="1"/>
      <c r="F382" s="1"/>
      <c r="G382" s="1"/>
      <c r="H382" s="1"/>
      <c r="I382" s="1"/>
      <c r="J382" s="1"/>
      <c r="K382" s="1"/>
      <c r="L382" s="1"/>
      <c r="M382" s="1"/>
      <c r="N382" s="1"/>
      <c r="O382" s="1"/>
      <c r="P382" s="1"/>
      <c r="Q382" s="1"/>
      <c r="R382" s="1"/>
      <c r="S382" s="1"/>
      <c r="T382" s="1"/>
    </row>
    <row r="383" spans="1:20" ht="14.25" customHeight="1" x14ac:dyDescent="0.15">
      <c r="A383" s="1"/>
      <c r="B383" s="1"/>
      <c r="C383" s="1"/>
      <c r="D383" s="1"/>
      <c r="E383" s="1"/>
      <c r="F383" s="1"/>
      <c r="G383" s="1"/>
      <c r="H383" s="1"/>
      <c r="I383" s="1"/>
      <c r="J383" s="1"/>
      <c r="K383" s="1"/>
      <c r="L383" s="1"/>
      <c r="M383" s="1"/>
      <c r="N383" s="1"/>
      <c r="O383" s="1"/>
      <c r="P383" s="1"/>
      <c r="Q383" s="1"/>
      <c r="R383" s="1"/>
      <c r="S383" s="1"/>
      <c r="T383" s="1"/>
    </row>
    <row r="384" spans="1:20" ht="14.25" customHeight="1" x14ac:dyDescent="0.15">
      <c r="A384" s="1"/>
      <c r="B384" s="1"/>
      <c r="C384" s="1"/>
      <c r="D384" s="1"/>
      <c r="E384" s="1"/>
      <c r="F384" s="1"/>
      <c r="G384" s="1"/>
      <c r="H384" s="1"/>
      <c r="I384" s="1"/>
      <c r="J384" s="1"/>
      <c r="K384" s="1"/>
      <c r="L384" s="1"/>
      <c r="M384" s="1"/>
      <c r="N384" s="1"/>
      <c r="O384" s="1"/>
      <c r="P384" s="1"/>
      <c r="Q384" s="1"/>
      <c r="R384" s="1"/>
      <c r="S384" s="1"/>
      <c r="T384" s="1"/>
    </row>
    <row r="385" spans="1:20" ht="14.25" customHeight="1" x14ac:dyDescent="0.15">
      <c r="A385" s="1"/>
      <c r="B385" s="1"/>
      <c r="C385" s="1"/>
      <c r="D385" s="1"/>
      <c r="E385" s="1"/>
      <c r="F385" s="1"/>
      <c r="G385" s="1"/>
      <c r="H385" s="1"/>
      <c r="I385" s="1"/>
      <c r="J385" s="1"/>
      <c r="K385" s="1"/>
      <c r="L385" s="1"/>
      <c r="M385" s="1"/>
      <c r="N385" s="1"/>
      <c r="O385" s="1"/>
      <c r="P385" s="1"/>
      <c r="Q385" s="1"/>
      <c r="R385" s="1"/>
      <c r="S385" s="1"/>
      <c r="T385" s="1"/>
    </row>
    <row r="386" spans="1:20" ht="14.25" customHeight="1" x14ac:dyDescent="0.15">
      <c r="A386" s="1"/>
      <c r="B386" s="1"/>
      <c r="C386" s="1"/>
      <c r="D386" s="1"/>
      <c r="E386" s="1"/>
      <c r="F386" s="1"/>
      <c r="G386" s="1"/>
      <c r="H386" s="1"/>
      <c r="I386" s="1"/>
      <c r="J386" s="1"/>
      <c r="K386" s="1"/>
      <c r="L386" s="1"/>
      <c r="M386" s="1"/>
      <c r="N386" s="1"/>
      <c r="O386" s="1"/>
      <c r="P386" s="1"/>
      <c r="Q386" s="1"/>
      <c r="R386" s="1"/>
      <c r="S386" s="1"/>
      <c r="T386" s="1"/>
    </row>
    <row r="387" spans="1:20" ht="14.25" customHeight="1" x14ac:dyDescent="0.15">
      <c r="A387" s="1"/>
      <c r="B387" s="1"/>
      <c r="C387" s="1"/>
      <c r="D387" s="1"/>
      <c r="E387" s="1"/>
      <c r="F387" s="1"/>
      <c r="G387" s="1"/>
      <c r="H387" s="1"/>
      <c r="I387" s="1"/>
      <c r="J387" s="1"/>
      <c r="K387" s="1"/>
      <c r="L387" s="1"/>
      <c r="M387" s="1"/>
      <c r="N387" s="1"/>
      <c r="O387" s="1"/>
      <c r="P387" s="1"/>
      <c r="Q387" s="1"/>
      <c r="R387" s="1"/>
      <c r="S387" s="1"/>
      <c r="T387" s="1"/>
    </row>
    <row r="388" spans="1:20" ht="14.25" customHeight="1" x14ac:dyDescent="0.15">
      <c r="A388" s="1"/>
      <c r="B388" s="1"/>
      <c r="C388" s="1"/>
      <c r="D388" s="1"/>
      <c r="E388" s="1"/>
      <c r="F388" s="1"/>
      <c r="G388" s="1"/>
      <c r="H388" s="1"/>
      <c r="I388" s="1"/>
      <c r="J388" s="1"/>
      <c r="K388" s="1"/>
      <c r="L388" s="1"/>
      <c r="M388" s="1"/>
      <c r="N388" s="1"/>
      <c r="O388" s="1"/>
      <c r="P388" s="1"/>
      <c r="Q388" s="1"/>
      <c r="R388" s="1"/>
      <c r="S388" s="1"/>
      <c r="T388" s="1"/>
    </row>
    <row r="389" spans="1:20" ht="14.25" customHeight="1" x14ac:dyDescent="0.15">
      <c r="A389" s="1"/>
      <c r="B389" s="1"/>
      <c r="C389" s="1"/>
      <c r="D389" s="1"/>
      <c r="E389" s="1"/>
      <c r="F389" s="1"/>
      <c r="G389" s="1"/>
      <c r="H389" s="1"/>
      <c r="I389" s="1"/>
      <c r="J389" s="1"/>
      <c r="K389" s="1"/>
      <c r="L389" s="1"/>
      <c r="M389" s="1"/>
      <c r="N389" s="1"/>
      <c r="O389" s="1"/>
      <c r="P389" s="1"/>
      <c r="Q389" s="1"/>
      <c r="R389" s="1"/>
      <c r="S389" s="1"/>
      <c r="T389" s="1"/>
    </row>
    <row r="390" spans="1:20" ht="14.25" customHeight="1" x14ac:dyDescent="0.15">
      <c r="A390" s="1"/>
      <c r="B390" s="1"/>
      <c r="C390" s="1"/>
      <c r="D390" s="1"/>
      <c r="E390" s="1"/>
      <c r="F390" s="1"/>
      <c r="G390" s="1"/>
      <c r="H390" s="1"/>
      <c r="I390" s="1"/>
      <c r="J390" s="1"/>
      <c r="K390" s="1"/>
      <c r="L390" s="1"/>
      <c r="M390" s="1"/>
      <c r="N390" s="1"/>
      <c r="O390" s="1"/>
      <c r="P390" s="1"/>
      <c r="Q390" s="1"/>
      <c r="R390" s="1"/>
      <c r="S390" s="1"/>
      <c r="T390" s="1"/>
    </row>
    <row r="391" spans="1:20" ht="14.25" customHeight="1" x14ac:dyDescent="0.15">
      <c r="A391" s="1"/>
      <c r="B391" s="1"/>
      <c r="C391" s="1"/>
      <c r="D391" s="1"/>
      <c r="E391" s="1"/>
      <c r="F391" s="1"/>
      <c r="G391" s="1"/>
      <c r="H391" s="1"/>
      <c r="I391" s="1"/>
      <c r="J391" s="1"/>
      <c r="K391" s="1"/>
      <c r="L391" s="1"/>
      <c r="M391" s="1"/>
      <c r="N391" s="1"/>
      <c r="O391" s="1"/>
      <c r="P391" s="1"/>
      <c r="Q391" s="1"/>
      <c r="R391" s="1"/>
      <c r="S391" s="1"/>
      <c r="T391" s="1"/>
    </row>
    <row r="392" spans="1:20" ht="14.25" customHeight="1" x14ac:dyDescent="0.15">
      <c r="A392" s="1"/>
      <c r="B392" s="1"/>
      <c r="C392" s="1"/>
      <c r="D392" s="1"/>
      <c r="E392" s="1"/>
      <c r="F392" s="1"/>
      <c r="G392" s="1"/>
      <c r="H392" s="1"/>
      <c r="I392" s="1"/>
      <c r="J392" s="1"/>
      <c r="K392" s="1"/>
      <c r="L392" s="1"/>
      <c r="M392" s="1"/>
      <c r="N392" s="1"/>
      <c r="O392" s="1"/>
      <c r="P392" s="1"/>
      <c r="Q392" s="1"/>
      <c r="R392" s="1"/>
      <c r="S392" s="1"/>
      <c r="T392" s="1"/>
    </row>
    <row r="393" spans="1:20" ht="14.25" customHeight="1" x14ac:dyDescent="0.15">
      <c r="A393" s="1"/>
      <c r="B393" s="1"/>
      <c r="C393" s="1"/>
      <c r="D393" s="1"/>
      <c r="E393" s="1"/>
      <c r="F393" s="1"/>
      <c r="G393" s="1"/>
      <c r="H393" s="1"/>
      <c r="I393" s="1"/>
      <c r="J393" s="1"/>
      <c r="K393" s="1"/>
      <c r="L393" s="1"/>
      <c r="M393" s="1"/>
      <c r="N393" s="1"/>
      <c r="O393" s="1"/>
      <c r="P393" s="1"/>
      <c r="Q393" s="1"/>
      <c r="R393" s="1"/>
      <c r="S393" s="1"/>
      <c r="T393" s="1"/>
    </row>
    <row r="394" spans="1:20" ht="14.25" customHeight="1" x14ac:dyDescent="0.15">
      <c r="A394" s="1"/>
      <c r="B394" s="1"/>
      <c r="C394" s="1"/>
      <c r="D394" s="1"/>
      <c r="E394" s="1"/>
      <c r="F394" s="1"/>
      <c r="G394" s="1"/>
      <c r="H394" s="1"/>
      <c r="I394" s="1"/>
      <c r="J394" s="1"/>
      <c r="K394" s="1"/>
      <c r="L394" s="1"/>
      <c r="M394" s="1"/>
      <c r="N394" s="1"/>
      <c r="O394" s="1"/>
      <c r="P394" s="1"/>
      <c r="Q394" s="1"/>
      <c r="R394" s="1"/>
      <c r="S394" s="1"/>
      <c r="T394" s="1"/>
    </row>
    <row r="395" spans="1:20" ht="14.25" customHeight="1" x14ac:dyDescent="0.15">
      <c r="A395" s="1"/>
      <c r="B395" s="1"/>
      <c r="C395" s="1"/>
      <c r="D395" s="1"/>
      <c r="E395" s="1"/>
      <c r="F395" s="1"/>
      <c r="G395" s="1"/>
      <c r="H395" s="1"/>
      <c r="I395" s="1"/>
      <c r="J395" s="1"/>
      <c r="K395" s="1"/>
      <c r="L395" s="1"/>
      <c r="M395" s="1"/>
      <c r="N395" s="1"/>
      <c r="O395" s="1"/>
      <c r="P395" s="1"/>
      <c r="Q395" s="1"/>
      <c r="R395" s="1"/>
      <c r="S395" s="1"/>
      <c r="T395" s="1"/>
    </row>
    <row r="396" spans="1:20" ht="14.25" customHeight="1" x14ac:dyDescent="0.15">
      <c r="A396" s="1"/>
      <c r="B396" s="1"/>
      <c r="C396" s="1"/>
      <c r="D396" s="1"/>
      <c r="E396" s="1"/>
      <c r="F396" s="1"/>
      <c r="G396" s="1"/>
      <c r="H396" s="1"/>
      <c r="I396" s="1"/>
      <c r="J396" s="1"/>
      <c r="K396" s="1"/>
      <c r="L396" s="1"/>
      <c r="M396" s="1"/>
      <c r="N396" s="1"/>
      <c r="O396" s="1"/>
      <c r="P396" s="1"/>
      <c r="Q396" s="1"/>
      <c r="R396" s="1"/>
      <c r="S396" s="1"/>
      <c r="T396" s="1"/>
    </row>
    <row r="397" spans="1:20" ht="14.25" customHeight="1" x14ac:dyDescent="0.15">
      <c r="A397" s="1"/>
      <c r="B397" s="1"/>
      <c r="C397" s="1"/>
      <c r="D397" s="1"/>
      <c r="E397" s="1"/>
      <c r="F397" s="1"/>
      <c r="G397" s="1"/>
      <c r="H397" s="1"/>
      <c r="I397" s="1"/>
      <c r="J397" s="1"/>
      <c r="K397" s="1"/>
      <c r="L397" s="1"/>
      <c r="M397" s="1"/>
      <c r="N397" s="1"/>
      <c r="O397" s="1"/>
      <c r="P397" s="1"/>
      <c r="Q397" s="1"/>
      <c r="R397" s="1"/>
      <c r="S397" s="1"/>
      <c r="T397" s="1"/>
    </row>
    <row r="398" spans="1:20" ht="14.25" customHeight="1" x14ac:dyDescent="0.15">
      <c r="A398" s="1"/>
      <c r="B398" s="1"/>
      <c r="C398" s="1"/>
      <c r="D398" s="1"/>
      <c r="E398" s="1"/>
      <c r="F398" s="1"/>
      <c r="G398" s="1"/>
      <c r="H398" s="1"/>
      <c r="I398" s="1"/>
      <c r="J398" s="1"/>
      <c r="K398" s="1"/>
      <c r="L398" s="1"/>
      <c r="M398" s="1"/>
      <c r="N398" s="1"/>
      <c r="O398" s="1"/>
      <c r="P398" s="1"/>
      <c r="Q398" s="1"/>
      <c r="R398" s="1"/>
      <c r="S398" s="1"/>
      <c r="T398" s="1"/>
    </row>
    <row r="399" spans="1:20" ht="14.25" customHeight="1" x14ac:dyDescent="0.15">
      <c r="A399" s="1"/>
      <c r="B399" s="1"/>
      <c r="C399" s="1"/>
      <c r="D399" s="1"/>
      <c r="E399" s="1"/>
      <c r="F399" s="1"/>
      <c r="G399" s="1"/>
      <c r="H399" s="1"/>
      <c r="I399" s="1"/>
      <c r="J399" s="1"/>
      <c r="K399" s="1"/>
      <c r="L399" s="1"/>
      <c r="M399" s="1"/>
      <c r="N399" s="1"/>
      <c r="O399" s="1"/>
      <c r="P399" s="1"/>
      <c r="Q399" s="1"/>
      <c r="R399" s="1"/>
      <c r="S399" s="1"/>
      <c r="T399" s="1"/>
    </row>
    <row r="400" spans="1:2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B1:S1"/>
    <mergeCell ref="B2:S2"/>
    <mergeCell ref="B3:S3"/>
    <mergeCell ref="A5:A6"/>
    <mergeCell ref="B5:B6"/>
    <mergeCell ref="C5:C6"/>
    <mergeCell ref="D5:G5"/>
    <mergeCell ref="P5:S5"/>
    <mergeCell ref="H5:K5"/>
    <mergeCell ref="L5:O5"/>
  </mergeCell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000"/>
  <sheetViews>
    <sheetView topLeftCell="B1" workbookViewId="0"/>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9" width="9.1640625" customWidth="1"/>
    <col min="10" max="10" width="12.5" customWidth="1"/>
    <col min="11" max="13" width="9.1640625" customWidth="1"/>
    <col min="14" max="14" width="12.5" customWidth="1"/>
    <col min="15" max="17" width="9.1640625" customWidth="1"/>
    <col min="18" max="18" width="12.5" customWidth="1"/>
    <col min="19" max="19" width="9.1640625" customWidth="1"/>
    <col min="20" max="20" width="7.6640625" customWidth="1"/>
  </cols>
  <sheetData>
    <row r="1" spans="1:19" ht="14.25" customHeight="1" x14ac:dyDescent="0.15">
      <c r="B1" s="112" t="s">
        <v>320</v>
      </c>
      <c r="C1" s="113"/>
      <c r="D1" s="113"/>
      <c r="E1" s="113"/>
      <c r="F1" s="113"/>
      <c r="G1" s="113"/>
      <c r="H1" s="113"/>
      <c r="I1" s="113"/>
      <c r="J1" s="113"/>
      <c r="K1" s="113"/>
      <c r="L1" s="113"/>
      <c r="M1" s="113"/>
      <c r="N1" s="113"/>
      <c r="O1" s="113"/>
      <c r="P1" s="113"/>
      <c r="Q1" s="113"/>
      <c r="R1" s="113"/>
      <c r="S1" s="113"/>
    </row>
    <row r="2" spans="1:19" ht="15" customHeight="1" x14ac:dyDescent="0.15">
      <c r="B2" s="114" t="s">
        <v>372</v>
      </c>
      <c r="C2" s="113"/>
      <c r="D2" s="113"/>
      <c r="E2" s="113"/>
      <c r="F2" s="113"/>
      <c r="G2" s="113"/>
      <c r="H2" s="113"/>
      <c r="I2" s="113"/>
      <c r="J2" s="113"/>
      <c r="K2" s="113"/>
      <c r="L2" s="113"/>
      <c r="M2" s="113"/>
      <c r="N2" s="113"/>
      <c r="O2" s="113"/>
      <c r="P2" s="113"/>
      <c r="Q2" s="113"/>
      <c r="R2" s="113"/>
      <c r="S2" s="113"/>
    </row>
    <row r="3" spans="1:19" ht="14.25" customHeight="1" x14ac:dyDescent="0.15">
      <c r="B3" s="114" t="s">
        <v>2</v>
      </c>
      <c r="C3" s="113"/>
      <c r="D3" s="113"/>
      <c r="E3" s="113"/>
      <c r="F3" s="113"/>
      <c r="G3" s="113"/>
      <c r="H3" s="113"/>
      <c r="I3" s="113"/>
      <c r="J3" s="113"/>
      <c r="K3" s="113"/>
      <c r="L3" s="113"/>
      <c r="M3" s="113"/>
      <c r="N3" s="113"/>
      <c r="O3" s="113"/>
      <c r="P3" s="113"/>
      <c r="Q3" s="113"/>
      <c r="R3" s="113"/>
      <c r="S3" s="113"/>
    </row>
    <row r="4" spans="1:19" ht="14.25" customHeight="1" x14ac:dyDescent="0.15">
      <c r="B4" s="1"/>
      <c r="C4" s="1"/>
      <c r="D4" s="1"/>
      <c r="E4" s="1"/>
      <c r="F4" s="1"/>
      <c r="G4" s="1"/>
      <c r="H4" s="1"/>
      <c r="I4" s="1"/>
      <c r="J4" s="1"/>
      <c r="K4" s="1"/>
      <c r="L4" s="1"/>
      <c r="M4" s="1"/>
      <c r="N4" s="1"/>
      <c r="O4" s="2"/>
      <c r="P4" s="1"/>
      <c r="Q4" s="1"/>
      <c r="R4" s="1"/>
      <c r="S4" s="2" t="s">
        <v>323</v>
      </c>
    </row>
    <row r="5" spans="1:19" ht="32.25" customHeight="1" x14ac:dyDescent="0.15">
      <c r="A5" s="116" t="s">
        <v>4</v>
      </c>
      <c r="B5" s="118" t="s">
        <v>5</v>
      </c>
      <c r="C5" s="120" t="s">
        <v>378</v>
      </c>
      <c r="D5" s="121" t="s">
        <v>379</v>
      </c>
      <c r="E5" s="110"/>
      <c r="F5" s="110"/>
      <c r="G5" s="111"/>
      <c r="H5" s="121" t="s">
        <v>380</v>
      </c>
      <c r="I5" s="110"/>
      <c r="J5" s="110"/>
      <c r="K5" s="111"/>
      <c r="L5" s="121" t="s">
        <v>381</v>
      </c>
      <c r="M5" s="110"/>
      <c r="N5" s="110"/>
      <c r="O5" s="111"/>
      <c r="P5" s="121" t="s">
        <v>382</v>
      </c>
      <c r="Q5" s="110"/>
      <c r="R5" s="110"/>
      <c r="S5" s="111"/>
    </row>
    <row r="6" spans="1:19" ht="14.25" customHeight="1" x14ac:dyDescent="0.15">
      <c r="A6" s="117"/>
      <c r="B6" s="119"/>
      <c r="C6" s="119"/>
      <c r="D6" s="3" t="s">
        <v>10</v>
      </c>
      <c r="E6" s="3" t="s">
        <v>11</v>
      </c>
      <c r="F6" s="3" t="s">
        <v>12</v>
      </c>
      <c r="G6" s="3" t="s">
        <v>13</v>
      </c>
      <c r="H6" s="3" t="s">
        <v>10</v>
      </c>
      <c r="I6" s="3" t="s">
        <v>11</v>
      </c>
      <c r="J6" s="3" t="s">
        <v>12</v>
      </c>
      <c r="K6" s="3" t="s">
        <v>13</v>
      </c>
      <c r="L6" s="3" t="s">
        <v>10</v>
      </c>
      <c r="M6" s="3" t="s">
        <v>11</v>
      </c>
      <c r="N6" s="3" t="s">
        <v>12</v>
      </c>
      <c r="O6" s="3" t="s">
        <v>13</v>
      </c>
      <c r="P6" s="3" t="s">
        <v>10</v>
      </c>
      <c r="Q6" s="3" t="s">
        <v>11</v>
      </c>
      <c r="R6" s="3" t="s">
        <v>12</v>
      </c>
      <c r="S6" s="3" t="s">
        <v>13</v>
      </c>
    </row>
    <row r="7" spans="1:19" ht="14.25" customHeight="1" x14ac:dyDescent="0.2">
      <c r="A7" s="54"/>
      <c r="B7" s="26" t="s">
        <v>14</v>
      </c>
      <c r="C7" s="48">
        <v>51884</v>
      </c>
      <c r="D7" s="48">
        <v>5109</v>
      </c>
      <c r="E7" s="28">
        <v>4445</v>
      </c>
      <c r="F7" s="28">
        <v>9554</v>
      </c>
      <c r="G7" s="49">
        <v>18.414154652686761</v>
      </c>
      <c r="H7" s="48">
        <v>1632</v>
      </c>
      <c r="I7" s="28">
        <v>1549</v>
      </c>
      <c r="J7" s="28">
        <v>3181</v>
      </c>
      <c r="K7" s="49">
        <v>6.1309845038933002</v>
      </c>
      <c r="L7" s="48">
        <v>585</v>
      </c>
      <c r="M7" s="28">
        <v>504</v>
      </c>
      <c r="N7" s="28">
        <v>1089</v>
      </c>
      <c r="O7" s="49">
        <v>2.0989129596792848</v>
      </c>
      <c r="P7" s="48">
        <v>808</v>
      </c>
      <c r="Q7" s="28">
        <v>131</v>
      </c>
      <c r="R7" s="28">
        <v>939</v>
      </c>
      <c r="S7" s="49">
        <v>1.8098064914039012</v>
      </c>
    </row>
    <row r="8" spans="1:19" ht="14.25" customHeight="1" x14ac:dyDescent="0.15">
      <c r="B8" s="30"/>
      <c r="C8" s="88"/>
      <c r="D8" s="88"/>
      <c r="E8" s="89"/>
      <c r="F8" s="32"/>
      <c r="G8" s="53"/>
      <c r="H8" s="88"/>
      <c r="I8" s="89"/>
      <c r="J8" s="32"/>
      <c r="K8" s="53"/>
      <c r="L8" s="93"/>
      <c r="M8" s="2"/>
      <c r="N8" s="32"/>
      <c r="O8" s="53"/>
      <c r="P8" s="93"/>
      <c r="Q8" s="2"/>
      <c r="R8" s="32"/>
      <c r="S8" s="53"/>
    </row>
    <row r="9" spans="1:19" ht="14.25" customHeight="1" x14ac:dyDescent="0.2">
      <c r="A9" s="57" t="s">
        <v>15</v>
      </c>
      <c r="B9" s="35" t="s">
        <v>16</v>
      </c>
      <c r="C9" s="48">
        <v>1147</v>
      </c>
      <c r="D9" s="48">
        <v>428</v>
      </c>
      <c r="E9" s="28">
        <v>415</v>
      </c>
      <c r="F9" s="28">
        <v>843</v>
      </c>
      <c r="G9" s="52">
        <v>73.496076721883171</v>
      </c>
      <c r="H9" s="48">
        <v>193</v>
      </c>
      <c r="I9" s="28">
        <v>269</v>
      </c>
      <c r="J9" s="28">
        <v>462</v>
      </c>
      <c r="K9" s="52">
        <v>40.278988666085439</v>
      </c>
      <c r="L9" s="48">
        <v>67</v>
      </c>
      <c r="M9" s="28">
        <v>72</v>
      </c>
      <c r="N9" s="28">
        <v>139</v>
      </c>
      <c r="O9" s="52">
        <v>12.118570183086312</v>
      </c>
      <c r="P9" s="48">
        <v>1</v>
      </c>
      <c r="Q9" s="28">
        <v>11</v>
      </c>
      <c r="R9" s="28">
        <v>12</v>
      </c>
      <c r="S9" s="52">
        <v>1.046207497820401</v>
      </c>
    </row>
    <row r="10" spans="1:19" ht="14.25" customHeight="1" x14ac:dyDescent="0.15">
      <c r="B10" s="30"/>
      <c r="C10" s="88"/>
      <c r="D10" s="88"/>
      <c r="E10" s="89"/>
      <c r="F10" s="32"/>
      <c r="G10" s="53"/>
      <c r="H10" s="88"/>
      <c r="I10" s="89"/>
      <c r="J10" s="32"/>
      <c r="K10" s="53"/>
      <c r="L10" s="93"/>
      <c r="M10" s="2"/>
      <c r="N10" s="32"/>
      <c r="O10" s="53"/>
      <c r="P10" s="93"/>
      <c r="Q10" s="2"/>
      <c r="R10" s="32"/>
      <c r="S10" s="53"/>
    </row>
    <row r="11" spans="1:19" ht="14.25" customHeight="1" x14ac:dyDescent="0.2">
      <c r="A11" s="58" t="s">
        <v>17</v>
      </c>
      <c r="B11" s="38" t="s">
        <v>18</v>
      </c>
      <c r="C11" s="88">
        <v>0</v>
      </c>
      <c r="D11" s="88">
        <v>0</v>
      </c>
      <c r="E11" s="89">
        <v>0</v>
      </c>
      <c r="F11" s="32">
        <v>0</v>
      </c>
      <c r="G11" s="53">
        <v>0</v>
      </c>
      <c r="H11" s="88">
        <v>0</v>
      </c>
      <c r="I11" s="89">
        <v>0</v>
      </c>
      <c r="J11" s="32">
        <v>0</v>
      </c>
      <c r="K11" s="53">
        <v>0</v>
      </c>
      <c r="L11" s="88">
        <v>0</v>
      </c>
      <c r="M11" s="89">
        <v>0</v>
      </c>
      <c r="N11" s="32">
        <v>0</v>
      </c>
      <c r="O11" s="53">
        <v>0</v>
      </c>
      <c r="P11" s="88">
        <v>0</v>
      </c>
      <c r="Q11" s="89">
        <v>0</v>
      </c>
      <c r="R11" s="32">
        <v>0</v>
      </c>
      <c r="S11" s="53">
        <v>0</v>
      </c>
    </row>
    <row r="12" spans="1:19" ht="14.25" customHeight="1" x14ac:dyDescent="0.2">
      <c r="A12" s="58" t="s">
        <v>19</v>
      </c>
      <c r="B12" s="38" t="s">
        <v>20</v>
      </c>
      <c r="C12" s="88">
        <v>0</v>
      </c>
      <c r="D12" s="88">
        <v>0</v>
      </c>
      <c r="E12" s="89">
        <v>0</v>
      </c>
      <c r="F12" s="32">
        <v>0</v>
      </c>
      <c r="G12" s="53">
        <v>0</v>
      </c>
      <c r="H12" s="88">
        <v>0</v>
      </c>
      <c r="I12" s="89">
        <v>0</v>
      </c>
      <c r="J12" s="32">
        <v>0</v>
      </c>
      <c r="K12" s="53">
        <v>0</v>
      </c>
      <c r="L12" s="88">
        <v>0</v>
      </c>
      <c r="M12" s="89">
        <v>0</v>
      </c>
      <c r="N12" s="32">
        <v>0</v>
      </c>
      <c r="O12" s="53">
        <v>0</v>
      </c>
      <c r="P12" s="88">
        <v>0</v>
      </c>
      <c r="Q12" s="89">
        <v>0</v>
      </c>
      <c r="R12" s="32">
        <v>0</v>
      </c>
      <c r="S12" s="53">
        <v>0</v>
      </c>
    </row>
    <row r="13" spans="1:19" ht="14.25" customHeight="1" x14ac:dyDescent="0.2">
      <c r="A13" s="58" t="s">
        <v>21</v>
      </c>
      <c r="B13" s="38" t="s">
        <v>22</v>
      </c>
      <c r="C13" s="88">
        <v>0</v>
      </c>
      <c r="D13" s="88">
        <v>0</v>
      </c>
      <c r="E13" s="89">
        <v>0</v>
      </c>
      <c r="F13" s="32">
        <v>0</v>
      </c>
      <c r="G13" s="53">
        <v>0</v>
      </c>
      <c r="H13" s="88">
        <v>2</v>
      </c>
      <c r="I13" s="89">
        <v>1</v>
      </c>
      <c r="J13" s="32">
        <v>3</v>
      </c>
      <c r="K13" s="53">
        <v>0</v>
      </c>
      <c r="L13" s="88">
        <v>0</v>
      </c>
      <c r="M13" s="89">
        <v>0</v>
      </c>
      <c r="N13" s="32">
        <v>0</v>
      </c>
      <c r="O13" s="53">
        <v>0</v>
      </c>
      <c r="P13" s="88">
        <v>1</v>
      </c>
      <c r="Q13" s="89">
        <v>0</v>
      </c>
      <c r="R13" s="32">
        <v>1</v>
      </c>
      <c r="S13" s="53">
        <v>0</v>
      </c>
    </row>
    <row r="14" spans="1:19" ht="14.25" customHeight="1" x14ac:dyDescent="0.2">
      <c r="A14" s="58" t="s">
        <v>23</v>
      </c>
      <c r="B14" s="38" t="s">
        <v>24</v>
      </c>
      <c r="C14" s="88">
        <v>85</v>
      </c>
      <c r="D14" s="88">
        <v>38</v>
      </c>
      <c r="E14" s="89">
        <v>47</v>
      </c>
      <c r="F14" s="32">
        <v>85</v>
      </c>
      <c r="G14" s="53">
        <v>100</v>
      </c>
      <c r="H14" s="88">
        <v>0</v>
      </c>
      <c r="I14" s="89">
        <v>0</v>
      </c>
      <c r="J14" s="32">
        <v>0</v>
      </c>
      <c r="K14" s="53">
        <v>0</v>
      </c>
      <c r="L14" s="88">
        <v>0</v>
      </c>
      <c r="M14" s="89">
        <v>0</v>
      </c>
      <c r="N14" s="32">
        <v>0</v>
      </c>
      <c r="O14" s="53">
        <v>0</v>
      </c>
      <c r="P14" s="88">
        <v>0</v>
      </c>
      <c r="Q14" s="89">
        <v>0</v>
      </c>
      <c r="R14" s="32">
        <v>0</v>
      </c>
      <c r="S14" s="53">
        <v>0</v>
      </c>
    </row>
    <row r="15" spans="1:19" ht="14.25" customHeight="1" x14ac:dyDescent="0.15">
      <c r="B15" s="30"/>
      <c r="C15" s="88"/>
      <c r="D15" s="88"/>
      <c r="E15" s="89"/>
      <c r="F15" s="32"/>
      <c r="G15" s="53"/>
      <c r="H15" s="88"/>
      <c r="I15" s="89"/>
      <c r="J15" s="32"/>
      <c r="K15" s="53"/>
      <c r="L15" s="93"/>
      <c r="M15" s="2"/>
      <c r="N15" s="32"/>
      <c r="O15" s="53"/>
      <c r="P15" s="93"/>
      <c r="Q15" s="2"/>
      <c r="R15" s="32"/>
      <c r="S15" s="53"/>
    </row>
    <row r="16" spans="1:19" ht="14.25" customHeight="1" x14ac:dyDescent="0.2">
      <c r="A16" s="58" t="s">
        <v>25</v>
      </c>
      <c r="B16" s="38" t="s">
        <v>26</v>
      </c>
      <c r="C16" s="88">
        <v>0</v>
      </c>
      <c r="D16" s="88">
        <v>0</v>
      </c>
      <c r="E16" s="89">
        <v>0</v>
      </c>
      <c r="F16" s="32">
        <v>0</v>
      </c>
      <c r="G16" s="53">
        <v>0</v>
      </c>
      <c r="H16" s="88">
        <v>0</v>
      </c>
      <c r="I16" s="89">
        <v>0</v>
      </c>
      <c r="J16" s="32">
        <v>0</v>
      </c>
      <c r="K16" s="53">
        <v>0</v>
      </c>
      <c r="L16" s="88">
        <v>0</v>
      </c>
      <c r="M16" s="89">
        <v>0</v>
      </c>
      <c r="N16" s="32">
        <v>0</v>
      </c>
      <c r="O16" s="53">
        <v>0</v>
      </c>
      <c r="P16" s="88">
        <v>0</v>
      </c>
      <c r="Q16" s="89">
        <v>0</v>
      </c>
      <c r="R16" s="32">
        <v>0</v>
      </c>
      <c r="S16" s="53">
        <v>0</v>
      </c>
    </row>
    <row r="17" spans="1:19" ht="14.25" customHeight="1" x14ac:dyDescent="0.2">
      <c r="A17" s="58" t="s">
        <v>27</v>
      </c>
      <c r="B17" s="38" t="s">
        <v>28</v>
      </c>
      <c r="C17" s="88">
        <v>91</v>
      </c>
      <c r="D17" s="88">
        <v>54</v>
      </c>
      <c r="E17" s="89">
        <v>37</v>
      </c>
      <c r="F17" s="32">
        <v>91</v>
      </c>
      <c r="G17" s="53">
        <v>100</v>
      </c>
      <c r="H17" s="88">
        <v>13</v>
      </c>
      <c r="I17" s="89">
        <v>12</v>
      </c>
      <c r="J17" s="32">
        <v>25</v>
      </c>
      <c r="K17" s="53">
        <v>27.472527472527474</v>
      </c>
      <c r="L17" s="88">
        <v>4</v>
      </c>
      <c r="M17" s="89">
        <v>3</v>
      </c>
      <c r="N17" s="32">
        <v>7</v>
      </c>
      <c r="O17" s="53">
        <v>7.6923076923076925</v>
      </c>
      <c r="P17" s="88">
        <v>0</v>
      </c>
      <c r="Q17" s="89">
        <v>0</v>
      </c>
      <c r="R17" s="32">
        <v>0</v>
      </c>
      <c r="S17" s="53">
        <v>0</v>
      </c>
    </row>
    <row r="18" spans="1:19" ht="14.25" customHeight="1" x14ac:dyDescent="0.2">
      <c r="A18" s="58" t="s">
        <v>29</v>
      </c>
      <c r="B18" s="38" t="s">
        <v>30</v>
      </c>
      <c r="C18" s="88">
        <v>3</v>
      </c>
      <c r="D18" s="88">
        <v>3</v>
      </c>
      <c r="E18" s="89">
        <v>0</v>
      </c>
      <c r="F18" s="32">
        <v>3</v>
      </c>
      <c r="G18" s="53">
        <v>100</v>
      </c>
      <c r="H18" s="88">
        <v>1</v>
      </c>
      <c r="I18" s="89">
        <v>0</v>
      </c>
      <c r="J18" s="32">
        <v>1</v>
      </c>
      <c r="K18" s="53">
        <v>33.333333333333329</v>
      </c>
      <c r="L18" s="88">
        <v>0</v>
      </c>
      <c r="M18" s="89">
        <v>0</v>
      </c>
      <c r="N18" s="32">
        <v>0</v>
      </c>
      <c r="O18" s="53">
        <v>0</v>
      </c>
      <c r="P18" s="88">
        <v>0</v>
      </c>
      <c r="Q18" s="89">
        <v>0</v>
      </c>
      <c r="R18" s="32">
        <v>0</v>
      </c>
      <c r="S18" s="53">
        <v>0</v>
      </c>
    </row>
    <row r="19" spans="1:19" ht="14.25" customHeight="1" x14ac:dyDescent="0.2">
      <c r="A19" s="58" t="s">
        <v>31</v>
      </c>
      <c r="B19" s="38" t="s">
        <v>32</v>
      </c>
      <c r="C19" s="88">
        <v>10</v>
      </c>
      <c r="D19" s="88">
        <v>7</v>
      </c>
      <c r="E19" s="89">
        <v>3</v>
      </c>
      <c r="F19" s="32">
        <v>10</v>
      </c>
      <c r="G19" s="53">
        <v>100</v>
      </c>
      <c r="H19" s="88">
        <v>4</v>
      </c>
      <c r="I19" s="89">
        <v>6</v>
      </c>
      <c r="J19" s="32">
        <v>10</v>
      </c>
      <c r="K19" s="53">
        <v>100</v>
      </c>
      <c r="L19" s="88">
        <v>0</v>
      </c>
      <c r="M19" s="89">
        <v>0</v>
      </c>
      <c r="N19" s="32">
        <v>0</v>
      </c>
      <c r="O19" s="53">
        <v>0</v>
      </c>
      <c r="P19" s="88">
        <v>0</v>
      </c>
      <c r="Q19" s="89">
        <v>0</v>
      </c>
      <c r="R19" s="32">
        <v>0</v>
      </c>
      <c r="S19" s="53">
        <v>0</v>
      </c>
    </row>
    <row r="20" spans="1:19" ht="14.25" customHeight="1" x14ac:dyDescent="0.2">
      <c r="A20" s="58" t="s">
        <v>33</v>
      </c>
      <c r="B20" s="38" t="s">
        <v>34</v>
      </c>
      <c r="C20" s="88">
        <v>866</v>
      </c>
      <c r="D20" s="88">
        <v>282</v>
      </c>
      <c r="E20" s="89">
        <v>285</v>
      </c>
      <c r="F20" s="32">
        <v>567</v>
      </c>
      <c r="G20" s="53">
        <v>65.473441108545032</v>
      </c>
      <c r="H20" s="88">
        <v>151</v>
      </c>
      <c r="I20" s="89">
        <v>227</v>
      </c>
      <c r="J20" s="32">
        <v>378</v>
      </c>
      <c r="K20" s="53">
        <v>43.648960739030024</v>
      </c>
      <c r="L20" s="88">
        <v>56</v>
      </c>
      <c r="M20" s="89">
        <v>56</v>
      </c>
      <c r="N20" s="32">
        <v>112</v>
      </c>
      <c r="O20" s="53">
        <v>12.933025404157044</v>
      </c>
      <c r="P20" s="88">
        <v>0</v>
      </c>
      <c r="Q20" s="89">
        <v>0</v>
      </c>
      <c r="R20" s="32">
        <v>0</v>
      </c>
      <c r="S20" s="53">
        <v>0</v>
      </c>
    </row>
    <row r="21" spans="1:19" ht="14.25" customHeight="1" x14ac:dyDescent="0.15">
      <c r="B21" s="30"/>
      <c r="C21" s="88"/>
      <c r="D21" s="88"/>
      <c r="E21" s="89"/>
      <c r="F21" s="32"/>
      <c r="G21" s="53"/>
      <c r="H21" s="88"/>
      <c r="I21" s="89"/>
      <c r="J21" s="32"/>
      <c r="K21" s="53"/>
      <c r="L21" s="93"/>
      <c r="M21" s="2"/>
      <c r="N21" s="32"/>
      <c r="O21" s="53"/>
      <c r="P21" s="93"/>
      <c r="Q21" s="2"/>
      <c r="R21" s="32"/>
      <c r="S21" s="53"/>
    </row>
    <row r="22" spans="1:19" ht="14.25" customHeight="1" x14ac:dyDescent="0.2">
      <c r="A22" s="58" t="s">
        <v>35</v>
      </c>
      <c r="B22" s="38" t="s">
        <v>36</v>
      </c>
      <c r="C22" s="88">
        <v>39</v>
      </c>
      <c r="D22" s="88">
        <v>16</v>
      </c>
      <c r="E22" s="89">
        <v>13</v>
      </c>
      <c r="F22" s="32">
        <v>29</v>
      </c>
      <c r="G22" s="53">
        <v>74.358974358974365</v>
      </c>
      <c r="H22" s="88">
        <v>6</v>
      </c>
      <c r="I22" s="89">
        <v>4</v>
      </c>
      <c r="J22" s="32">
        <v>10</v>
      </c>
      <c r="K22" s="53">
        <v>25.641025641025639</v>
      </c>
      <c r="L22" s="88">
        <v>0</v>
      </c>
      <c r="M22" s="89">
        <v>0</v>
      </c>
      <c r="N22" s="32">
        <v>0</v>
      </c>
      <c r="O22" s="53">
        <v>0</v>
      </c>
      <c r="P22" s="88">
        <v>0</v>
      </c>
      <c r="Q22" s="89">
        <v>0</v>
      </c>
      <c r="R22" s="32">
        <v>0</v>
      </c>
      <c r="S22" s="53">
        <v>0</v>
      </c>
    </row>
    <row r="23" spans="1:19" ht="14.25" customHeight="1" x14ac:dyDescent="0.2">
      <c r="A23" s="58" t="s">
        <v>37</v>
      </c>
      <c r="B23" s="38" t="s">
        <v>38</v>
      </c>
      <c r="C23" s="88">
        <v>0</v>
      </c>
      <c r="D23" s="88">
        <v>11</v>
      </c>
      <c r="E23" s="89">
        <v>14</v>
      </c>
      <c r="F23" s="32">
        <v>25</v>
      </c>
      <c r="G23" s="53">
        <v>0</v>
      </c>
      <c r="H23" s="88">
        <v>10</v>
      </c>
      <c r="I23" s="89">
        <v>5</v>
      </c>
      <c r="J23" s="32">
        <v>15</v>
      </c>
      <c r="K23" s="53">
        <v>0</v>
      </c>
      <c r="L23" s="88">
        <v>2</v>
      </c>
      <c r="M23" s="89">
        <v>8</v>
      </c>
      <c r="N23" s="32">
        <v>10</v>
      </c>
      <c r="O23" s="53">
        <v>0</v>
      </c>
      <c r="P23" s="88">
        <v>0</v>
      </c>
      <c r="Q23" s="89">
        <v>0</v>
      </c>
      <c r="R23" s="32">
        <v>0</v>
      </c>
      <c r="S23" s="53">
        <v>0</v>
      </c>
    </row>
    <row r="24" spans="1:19" ht="14.25" customHeight="1" x14ac:dyDescent="0.2">
      <c r="A24" s="58" t="s">
        <v>39</v>
      </c>
      <c r="B24" s="38" t="s">
        <v>40</v>
      </c>
      <c r="C24" s="88">
        <v>1</v>
      </c>
      <c r="D24" s="88">
        <v>0</v>
      </c>
      <c r="E24" s="89">
        <v>1</v>
      </c>
      <c r="F24" s="32">
        <v>1</v>
      </c>
      <c r="G24" s="53">
        <v>100</v>
      </c>
      <c r="H24" s="88">
        <v>0</v>
      </c>
      <c r="I24" s="89">
        <v>1</v>
      </c>
      <c r="J24" s="32">
        <v>1</v>
      </c>
      <c r="K24" s="53">
        <v>100</v>
      </c>
      <c r="L24" s="88">
        <v>0</v>
      </c>
      <c r="M24" s="89">
        <v>0</v>
      </c>
      <c r="N24" s="32">
        <v>0</v>
      </c>
      <c r="O24" s="53">
        <v>0</v>
      </c>
      <c r="P24" s="88">
        <v>0</v>
      </c>
      <c r="Q24" s="89">
        <v>0</v>
      </c>
      <c r="R24" s="32">
        <v>0</v>
      </c>
      <c r="S24" s="53">
        <v>0</v>
      </c>
    </row>
    <row r="25" spans="1:19" ht="14.25" customHeight="1" x14ac:dyDescent="0.2">
      <c r="A25" s="58" t="s">
        <v>41</v>
      </c>
      <c r="B25" s="38" t="s">
        <v>42</v>
      </c>
      <c r="C25" s="88">
        <v>0</v>
      </c>
      <c r="D25" s="88">
        <v>0</v>
      </c>
      <c r="E25" s="89">
        <v>0</v>
      </c>
      <c r="F25" s="32">
        <v>0</v>
      </c>
      <c r="G25" s="53">
        <v>0</v>
      </c>
      <c r="H25" s="88">
        <v>0</v>
      </c>
      <c r="I25" s="89">
        <v>0</v>
      </c>
      <c r="J25" s="32">
        <v>0</v>
      </c>
      <c r="K25" s="53">
        <v>0</v>
      </c>
      <c r="L25" s="88">
        <v>0</v>
      </c>
      <c r="M25" s="89">
        <v>0</v>
      </c>
      <c r="N25" s="32">
        <v>0</v>
      </c>
      <c r="O25" s="53">
        <v>0</v>
      </c>
      <c r="P25" s="88">
        <v>0</v>
      </c>
      <c r="Q25" s="89">
        <v>0</v>
      </c>
      <c r="R25" s="32">
        <v>0</v>
      </c>
      <c r="S25" s="53">
        <v>0</v>
      </c>
    </row>
    <row r="26" spans="1:19" ht="14.25" customHeight="1" x14ac:dyDescent="0.15">
      <c r="B26" s="30"/>
      <c r="C26" s="88"/>
      <c r="D26" s="88"/>
      <c r="E26" s="89"/>
      <c r="F26" s="32"/>
      <c r="G26" s="53"/>
      <c r="H26" s="88"/>
      <c r="I26" s="89"/>
      <c r="J26" s="32"/>
      <c r="K26" s="53"/>
      <c r="L26" s="93"/>
      <c r="M26" s="2"/>
      <c r="N26" s="32"/>
      <c r="O26" s="53"/>
      <c r="P26" s="93"/>
      <c r="Q26" s="2"/>
      <c r="R26" s="32"/>
      <c r="S26" s="53"/>
    </row>
    <row r="27" spans="1:19" ht="14.25" customHeight="1" x14ac:dyDescent="0.2">
      <c r="A27" s="58" t="s">
        <v>43</v>
      </c>
      <c r="B27" s="38" t="s">
        <v>44</v>
      </c>
      <c r="C27" s="88">
        <v>16</v>
      </c>
      <c r="D27" s="88">
        <v>9</v>
      </c>
      <c r="E27" s="89">
        <v>7</v>
      </c>
      <c r="F27" s="32">
        <v>16</v>
      </c>
      <c r="G27" s="53">
        <v>100</v>
      </c>
      <c r="H27" s="88">
        <v>1</v>
      </c>
      <c r="I27" s="89">
        <v>3</v>
      </c>
      <c r="J27" s="32">
        <v>4</v>
      </c>
      <c r="K27" s="53">
        <v>25</v>
      </c>
      <c r="L27" s="88">
        <v>3</v>
      </c>
      <c r="M27" s="89">
        <v>3</v>
      </c>
      <c r="N27" s="32">
        <v>6</v>
      </c>
      <c r="O27" s="53">
        <v>37.5</v>
      </c>
      <c r="P27" s="88">
        <v>0</v>
      </c>
      <c r="Q27" s="89">
        <v>9</v>
      </c>
      <c r="R27" s="32">
        <v>9</v>
      </c>
      <c r="S27" s="53">
        <v>56.25</v>
      </c>
    </row>
    <row r="28" spans="1:19" ht="14.25" customHeight="1" x14ac:dyDescent="0.2">
      <c r="A28" s="58" t="s">
        <v>45</v>
      </c>
      <c r="B28" s="38" t="s">
        <v>46</v>
      </c>
      <c r="C28" s="88">
        <v>21</v>
      </c>
      <c r="D28" s="88">
        <v>1</v>
      </c>
      <c r="E28" s="89">
        <v>0</v>
      </c>
      <c r="F28" s="32">
        <v>1</v>
      </c>
      <c r="G28" s="53">
        <v>4.7619047619047619</v>
      </c>
      <c r="H28" s="88">
        <v>4</v>
      </c>
      <c r="I28" s="89">
        <v>6</v>
      </c>
      <c r="J28" s="32">
        <v>10</v>
      </c>
      <c r="K28" s="53">
        <v>47.619047619047613</v>
      </c>
      <c r="L28" s="88">
        <v>1</v>
      </c>
      <c r="M28" s="89">
        <v>1</v>
      </c>
      <c r="N28" s="32">
        <v>2</v>
      </c>
      <c r="O28" s="53">
        <v>9.5238095238095237</v>
      </c>
      <c r="P28" s="88">
        <v>0</v>
      </c>
      <c r="Q28" s="89">
        <v>1</v>
      </c>
      <c r="R28" s="32">
        <v>1</v>
      </c>
      <c r="S28" s="53">
        <v>4.7619047619047619</v>
      </c>
    </row>
    <row r="29" spans="1:19" ht="14.25" customHeight="1" x14ac:dyDescent="0.2">
      <c r="A29" s="58" t="s">
        <v>47</v>
      </c>
      <c r="B29" s="38" t="s">
        <v>48</v>
      </c>
      <c r="C29" s="88">
        <v>15</v>
      </c>
      <c r="D29" s="88">
        <v>7</v>
      </c>
      <c r="E29" s="89">
        <v>8</v>
      </c>
      <c r="F29" s="32">
        <v>15</v>
      </c>
      <c r="G29" s="53">
        <v>100</v>
      </c>
      <c r="H29" s="88">
        <v>1</v>
      </c>
      <c r="I29" s="89">
        <v>4</v>
      </c>
      <c r="J29" s="32">
        <v>5</v>
      </c>
      <c r="K29" s="53">
        <v>33.333333333333329</v>
      </c>
      <c r="L29" s="88">
        <v>1</v>
      </c>
      <c r="M29" s="89">
        <v>1</v>
      </c>
      <c r="N29" s="32">
        <v>2</v>
      </c>
      <c r="O29" s="53">
        <v>13.333333333333334</v>
      </c>
      <c r="P29" s="88">
        <v>0</v>
      </c>
      <c r="Q29" s="89">
        <v>1</v>
      </c>
      <c r="R29" s="32">
        <v>1</v>
      </c>
      <c r="S29" s="53">
        <v>6.666666666666667</v>
      </c>
    </row>
    <row r="30" spans="1:19" ht="14.25" customHeight="1" x14ac:dyDescent="0.2">
      <c r="A30" s="58" t="s">
        <v>49</v>
      </c>
      <c r="B30" s="38" t="s">
        <v>50</v>
      </c>
      <c r="C30" s="88">
        <v>0</v>
      </c>
      <c r="D30" s="88">
        <v>0</v>
      </c>
      <c r="E30" s="89">
        <v>0</v>
      </c>
      <c r="F30" s="32">
        <v>0</v>
      </c>
      <c r="G30" s="53">
        <v>0</v>
      </c>
      <c r="H30" s="88">
        <v>0</v>
      </c>
      <c r="I30" s="89">
        <v>0</v>
      </c>
      <c r="J30" s="32">
        <v>0</v>
      </c>
      <c r="K30" s="53">
        <v>0</v>
      </c>
      <c r="L30" s="88">
        <v>0</v>
      </c>
      <c r="M30" s="89">
        <v>0</v>
      </c>
      <c r="N30" s="32">
        <v>0</v>
      </c>
      <c r="O30" s="53">
        <v>0</v>
      </c>
      <c r="P30" s="88">
        <v>0</v>
      </c>
      <c r="Q30" s="89">
        <v>0</v>
      </c>
      <c r="R30" s="32">
        <v>0</v>
      </c>
      <c r="S30" s="53">
        <v>0</v>
      </c>
    </row>
    <row r="31" spans="1:19" ht="14.25" customHeight="1" x14ac:dyDescent="0.15">
      <c r="B31" s="30"/>
      <c r="C31" s="88"/>
      <c r="D31" s="88"/>
      <c r="E31" s="89"/>
      <c r="F31" s="32"/>
      <c r="G31" s="53"/>
      <c r="H31" s="88"/>
      <c r="I31" s="89"/>
      <c r="J31" s="32"/>
      <c r="K31" s="53"/>
      <c r="L31" s="93"/>
      <c r="M31" s="2"/>
      <c r="N31" s="32"/>
      <c r="O31" s="53"/>
      <c r="P31" s="93"/>
      <c r="Q31" s="2"/>
      <c r="R31" s="32"/>
      <c r="S31" s="53"/>
    </row>
    <row r="32" spans="1:19" ht="14.25" customHeight="1" x14ac:dyDescent="0.2">
      <c r="A32" s="57" t="s">
        <v>51</v>
      </c>
      <c r="B32" s="35" t="s">
        <v>52</v>
      </c>
      <c r="C32" s="48">
        <v>180</v>
      </c>
      <c r="D32" s="48">
        <v>4</v>
      </c>
      <c r="E32" s="28">
        <v>5</v>
      </c>
      <c r="F32" s="28">
        <v>9</v>
      </c>
      <c r="G32" s="52">
        <v>5</v>
      </c>
      <c r="H32" s="48">
        <v>0</v>
      </c>
      <c r="I32" s="28">
        <v>0</v>
      </c>
      <c r="J32" s="28">
        <v>0</v>
      </c>
      <c r="K32" s="52">
        <v>0</v>
      </c>
      <c r="L32" s="48">
        <v>0</v>
      </c>
      <c r="M32" s="28">
        <v>0</v>
      </c>
      <c r="N32" s="28">
        <v>0</v>
      </c>
      <c r="O32" s="52">
        <v>0</v>
      </c>
      <c r="P32" s="48">
        <v>0</v>
      </c>
      <c r="Q32" s="28">
        <v>0</v>
      </c>
      <c r="R32" s="28">
        <v>0</v>
      </c>
      <c r="S32" s="52">
        <v>0</v>
      </c>
    </row>
    <row r="33" spans="1:19" ht="14.25" customHeight="1" x14ac:dyDescent="0.15">
      <c r="B33" s="30"/>
      <c r="C33" s="88"/>
      <c r="D33" s="88"/>
      <c r="E33" s="89"/>
      <c r="F33" s="32"/>
      <c r="G33" s="53"/>
      <c r="H33" s="88"/>
      <c r="I33" s="89"/>
      <c r="J33" s="32"/>
      <c r="K33" s="53"/>
      <c r="L33" s="93"/>
      <c r="M33" s="2"/>
      <c r="N33" s="32"/>
      <c r="O33" s="53"/>
      <c r="P33" s="93"/>
      <c r="Q33" s="2"/>
      <c r="R33" s="32"/>
      <c r="S33" s="53"/>
    </row>
    <row r="34" spans="1:19" ht="14.25" customHeight="1" x14ac:dyDescent="0.2">
      <c r="A34" s="59" t="s">
        <v>53</v>
      </c>
      <c r="B34" s="38" t="s">
        <v>54</v>
      </c>
      <c r="C34" s="88">
        <v>53</v>
      </c>
      <c r="D34" s="88">
        <v>0</v>
      </c>
      <c r="E34" s="89">
        <v>0</v>
      </c>
      <c r="F34" s="32">
        <v>0</v>
      </c>
      <c r="G34" s="53">
        <v>0</v>
      </c>
      <c r="H34" s="88">
        <v>0</v>
      </c>
      <c r="I34" s="89">
        <v>0</v>
      </c>
      <c r="J34" s="32">
        <v>0</v>
      </c>
      <c r="K34" s="53">
        <v>0</v>
      </c>
      <c r="L34" s="88">
        <v>0</v>
      </c>
      <c r="M34" s="89">
        <v>0</v>
      </c>
      <c r="N34" s="32">
        <v>0</v>
      </c>
      <c r="O34" s="53">
        <v>0</v>
      </c>
      <c r="P34" s="88">
        <v>0</v>
      </c>
      <c r="Q34" s="89">
        <v>0</v>
      </c>
      <c r="R34" s="32">
        <v>0</v>
      </c>
      <c r="S34" s="53">
        <v>0</v>
      </c>
    </row>
    <row r="35" spans="1:19" ht="14.25" customHeight="1" x14ac:dyDescent="0.2">
      <c r="A35" s="59" t="s">
        <v>55</v>
      </c>
      <c r="B35" s="38" t="s">
        <v>56</v>
      </c>
      <c r="C35" s="88">
        <v>41</v>
      </c>
      <c r="D35" s="88">
        <v>0</v>
      </c>
      <c r="E35" s="89">
        <v>0</v>
      </c>
      <c r="F35" s="32">
        <v>0</v>
      </c>
      <c r="G35" s="53">
        <v>0</v>
      </c>
      <c r="H35" s="88">
        <v>0</v>
      </c>
      <c r="I35" s="89">
        <v>0</v>
      </c>
      <c r="J35" s="32">
        <v>0</v>
      </c>
      <c r="K35" s="53">
        <v>0</v>
      </c>
      <c r="L35" s="88">
        <v>0</v>
      </c>
      <c r="M35" s="89">
        <v>0</v>
      </c>
      <c r="N35" s="32">
        <v>0</v>
      </c>
      <c r="O35" s="53">
        <v>0</v>
      </c>
      <c r="P35" s="88">
        <v>0</v>
      </c>
      <c r="Q35" s="89">
        <v>0</v>
      </c>
      <c r="R35" s="32">
        <v>0</v>
      </c>
      <c r="S35" s="53">
        <v>0</v>
      </c>
    </row>
    <row r="36" spans="1:19" ht="14.25" customHeight="1" x14ac:dyDescent="0.2">
      <c r="A36" s="59" t="s">
        <v>57</v>
      </c>
      <c r="B36" s="38" t="s">
        <v>58</v>
      </c>
      <c r="C36" s="88">
        <v>16</v>
      </c>
      <c r="D36" s="88">
        <v>1</v>
      </c>
      <c r="E36" s="89">
        <v>1</v>
      </c>
      <c r="F36" s="32">
        <v>2</v>
      </c>
      <c r="G36" s="53">
        <v>12.5</v>
      </c>
      <c r="H36" s="88">
        <v>0</v>
      </c>
      <c r="I36" s="89">
        <v>0</v>
      </c>
      <c r="J36" s="32">
        <v>0</v>
      </c>
      <c r="K36" s="53">
        <v>0</v>
      </c>
      <c r="L36" s="88">
        <v>0</v>
      </c>
      <c r="M36" s="89">
        <v>0</v>
      </c>
      <c r="N36" s="32">
        <v>0</v>
      </c>
      <c r="O36" s="53">
        <v>0</v>
      </c>
      <c r="P36" s="88">
        <v>0</v>
      </c>
      <c r="Q36" s="89">
        <v>0</v>
      </c>
      <c r="R36" s="32">
        <v>0</v>
      </c>
      <c r="S36" s="53">
        <v>0</v>
      </c>
    </row>
    <row r="37" spans="1:19" ht="14.25" customHeight="1" x14ac:dyDescent="0.2">
      <c r="A37" s="59" t="s">
        <v>59</v>
      </c>
      <c r="B37" s="38" t="s">
        <v>60</v>
      </c>
      <c r="C37" s="88">
        <v>38</v>
      </c>
      <c r="D37" s="88">
        <v>0</v>
      </c>
      <c r="E37" s="89">
        <v>0</v>
      </c>
      <c r="F37" s="32">
        <v>0</v>
      </c>
      <c r="G37" s="53">
        <v>0</v>
      </c>
      <c r="H37" s="88">
        <v>0</v>
      </c>
      <c r="I37" s="89">
        <v>0</v>
      </c>
      <c r="J37" s="32">
        <v>0</v>
      </c>
      <c r="K37" s="53">
        <v>0</v>
      </c>
      <c r="L37" s="88">
        <v>0</v>
      </c>
      <c r="M37" s="89">
        <v>0</v>
      </c>
      <c r="N37" s="32">
        <v>0</v>
      </c>
      <c r="O37" s="53">
        <v>0</v>
      </c>
      <c r="P37" s="88">
        <v>0</v>
      </c>
      <c r="Q37" s="89">
        <v>0</v>
      </c>
      <c r="R37" s="32">
        <v>0</v>
      </c>
      <c r="S37" s="53">
        <v>0</v>
      </c>
    </row>
    <row r="38" spans="1:19" ht="14.25" customHeight="1" x14ac:dyDescent="0.2">
      <c r="A38" s="59" t="s">
        <v>61</v>
      </c>
      <c r="B38" s="38" t="s">
        <v>62</v>
      </c>
      <c r="C38" s="88">
        <v>22</v>
      </c>
      <c r="D38" s="88">
        <v>2</v>
      </c>
      <c r="E38" s="89">
        <v>1</v>
      </c>
      <c r="F38" s="32">
        <v>3</v>
      </c>
      <c r="G38" s="53">
        <v>13.636363636363635</v>
      </c>
      <c r="H38" s="88">
        <v>0</v>
      </c>
      <c r="I38" s="89">
        <v>0</v>
      </c>
      <c r="J38" s="32">
        <v>0</v>
      </c>
      <c r="K38" s="53">
        <v>0</v>
      </c>
      <c r="L38" s="88">
        <v>0</v>
      </c>
      <c r="M38" s="89">
        <v>0</v>
      </c>
      <c r="N38" s="32">
        <v>0</v>
      </c>
      <c r="O38" s="53">
        <v>0</v>
      </c>
      <c r="P38" s="88">
        <v>0</v>
      </c>
      <c r="Q38" s="89">
        <v>0</v>
      </c>
      <c r="R38" s="32">
        <v>0</v>
      </c>
      <c r="S38" s="53">
        <v>0</v>
      </c>
    </row>
    <row r="39" spans="1:19" ht="14.25" customHeight="1" x14ac:dyDescent="0.2">
      <c r="A39" s="59" t="s">
        <v>63</v>
      </c>
      <c r="B39" s="38" t="s">
        <v>64</v>
      </c>
      <c r="C39" s="88">
        <v>9</v>
      </c>
      <c r="D39" s="88">
        <v>1</v>
      </c>
      <c r="E39" s="89">
        <v>3</v>
      </c>
      <c r="F39" s="32">
        <v>4</v>
      </c>
      <c r="G39" s="53">
        <v>44.444444444444443</v>
      </c>
      <c r="H39" s="88">
        <v>0</v>
      </c>
      <c r="I39" s="89">
        <v>0</v>
      </c>
      <c r="J39" s="32">
        <v>0</v>
      </c>
      <c r="K39" s="53">
        <v>0</v>
      </c>
      <c r="L39" s="88">
        <v>0</v>
      </c>
      <c r="M39" s="89">
        <v>0</v>
      </c>
      <c r="N39" s="32">
        <v>0</v>
      </c>
      <c r="O39" s="53">
        <v>0</v>
      </c>
      <c r="P39" s="88">
        <v>0</v>
      </c>
      <c r="Q39" s="89">
        <v>0</v>
      </c>
      <c r="R39" s="32">
        <v>0</v>
      </c>
      <c r="S39" s="53">
        <v>0</v>
      </c>
    </row>
    <row r="40" spans="1:19" ht="14.25" customHeight="1" x14ac:dyDescent="0.15">
      <c r="B40" s="30"/>
      <c r="C40" s="88"/>
      <c r="D40" s="88"/>
      <c r="E40" s="89"/>
      <c r="F40" s="32"/>
      <c r="G40" s="53"/>
      <c r="H40" s="88"/>
      <c r="I40" s="89"/>
      <c r="J40" s="32"/>
      <c r="K40" s="53"/>
      <c r="L40" s="93"/>
      <c r="M40" s="2"/>
      <c r="N40" s="32"/>
      <c r="O40" s="53"/>
      <c r="P40" s="93"/>
      <c r="Q40" s="2"/>
      <c r="R40" s="32"/>
      <c r="S40" s="53"/>
    </row>
    <row r="41" spans="1:19" ht="14.25" customHeight="1" x14ac:dyDescent="0.2">
      <c r="A41" s="58" t="s">
        <v>65</v>
      </c>
      <c r="B41" s="38" t="s">
        <v>66</v>
      </c>
      <c r="C41" s="88">
        <v>1</v>
      </c>
      <c r="D41" s="88">
        <v>0</v>
      </c>
      <c r="E41" s="89">
        <v>0</v>
      </c>
      <c r="F41" s="32">
        <v>0</v>
      </c>
      <c r="G41" s="53">
        <v>0</v>
      </c>
      <c r="H41" s="88">
        <v>0</v>
      </c>
      <c r="I41" s="89">
        <v>0</v>
      </c>
      <c r="J41" s="32">
        <v>0</v>
      </c>
      <c r="K41" s="53">
        <v>0</v>
      </c>
      <c r="L41" s="88">
        <v>0</v>
      </c>
      <c r="M41" s="89">
        <v>0</v>
      </c>
      <c r="N41" s="32">
        <v>0</v>
      </c>
      <c r="O41" s="53">
        <v>0</v>
      </c>
      <c r="P41" s="88">
        <v>0</v>
      </c>
      <c r="Q41" s="89">
        <v>0</v>
      </c>
      <c r="R41" s="32">
        <v>0</v>
      </c>
      <c r="S41" s="53">
        <v>0</v>
      </c>
    </row>
    <row r="42" spans="1:19" ht="14.25" customHeight="1" x14ac:dyDescent="0.15">
      <c r="B42" s="30"/>
      <c r="C42" s="88"/>
      <c r="D42" s="88"/>
      <c r="E42" s="89"/>
      <c r="F42" s="32"/>
      <c r="G42" s="53"/>
      <c r="H42" s="88"/>
      <c r="I42" s="89"/>
      <c r="J42" s="32"/>
      <c r="K42" s="53"/>
      <c r="L42" s="93"/>
      <c r="M42" s="2"/>
      <c r="N42" s="32"/>
      <c r="O42" s="53"/>
      <c r="P42" s="93"/>
      <c r="Q42" s="2"/>
      <c r="R42" s="32"/>
      <c r="S42" s="53"/>
    </row>
    <row r="43" spans="1:19" ht="14.25" customHeight="1" x14ac:dyDescent="0.2">
      <c r="A43" s="57" t="s">
        <v>67</v>
      </c>
      <c r="B43" s="35" t="s">
        <v>68</v>
      </c>
      <c r="C43" s="48">
        <v>530</v>
      </c>
      <c r="D43" s="48">
        <v>131</v>
      </c>
      <c r="E43" s="28">
        <v>123</v>
      </c>
      <c r="F43" s="28">
        <v>254</v>
      </c>
      <c r="G43" s="52">
        <v>47.924528301886795</v>
      </c>
      <c r="H43" s="48">
        <v>20</v>
      </c>
      <c r="I43" s="28">
        <v>12</v>
      </c>
      <c r="J43" s="28">
        <v>32</v>
      </c>
      <c r="K43" s="52">
        <v>6.0377358490566042</v>
      </c>
      <c r="L43" s="48">
        <v>0</v>
      </c>
      <c r="M43" s="28">
        <v>1</v>
      </c>
      <c r="N43" s="28">
        <v>1</v>
      </c>
      <c r="O43" s="52">
        <v>0.18867924528301888</v>
      </c>
      <c r="P43" s="48">
        <v>0</v>
      </c>
      <c r="Q43" s="28">
        <v>0</v>
      </c>
      <c r="R43" s="28">
        <v>0</v>
      </c>
      <c r="S43" s="52">
        <v>0</v>
      </c>
    </row>
    <row r="44" spans="1:19" ht="14.25" customHeight="1" x14ac:dyDescent="0.15">
      <c r="B44" s="30"/>
      <c r="C44" s="88"/>
      <c r="D44" s="88"/>
      <c r="E44" s="89"/>
      <c r="F44" s="32"/>
      <c r="G44" s="53"/>
      <c r="H44" s="88"/>
      <c r="I44" s="89"/>
      <c r="J44" s="32"/>
      <c r="K44" s="53"/>
      <c r="L44" s="93"/>
      <c r="M44" s="2"/>
      <c r="N44" s="32"/>
      <c r="O44" s="53"/>
      <c r="P44" s="93"/>
      <c r="Q44" s="2"/>
      <c r="R44" s="32"/>
      <c r="S44" s="53"/>
    </row>
    <row r="45" spans="1:19" ht="14.25" customHeight="1" x14ac:dyDescent="0.2">
      <c r="A45" s="59" t="s">
        <v>69</v>
      </c>
      <c r="B45" s="38" t="s">
        <v>70</v>
      </c>
      <c r="C45" s="88">
        <v>156</v>
      </c>
      <c r="D45" s="88">
        <v>74</v>
      </c>
      <c r="E45" s="89">
        <v>81</v>
      </c>
      <c r="F45" s="32">
        <v>155</v>
      </c>
      <c r="G45" s="53">
        <v>99.358974358974365</v>
      </c>
      <c r="H45" s="88">
        <v>0</v>
      </c>
      <c r="I45" s="89">
        <v>1</v>
      </c>
      <c r="J45" s="32">
        <v>1</v>
      </c>
      <c r="K45" s="53">
        <v>0.64102564102564097</v>
      </c>
      <c r="L45" s="88">
        <v>0</v>
      </c>
      <c r="M45" s="89">
        <v>0</v>
      </c>
      <c r="N45" s="32">
        <v>0</v>
      </c>
      <c r="O45" s="53">
        <v>0</v>
      </c>
      <c r="P45" s="88">
        <v>0</v>
      </c>
      <c r="Q45" s="89">
        <v>0</v>
      </c>
      <c r="R45" s="32">
        <v>0</v>
      </c>
      <c r="S45" s="53">
        <v>0</v>
      </c>
    </row>
    <row r="46" spans="1:19" ht="14.25" customHeight="1" x14ac:dyDescent="0.2">
      <c r="A46" s="59" t="s">
        <v>71</v>
      </c>
      <c r="B46" s="38" t="s">
        <v>72</v>
      </c>
      <c r="C46" s="88">
        <v>225</v>
      </c>
      <c r="D46" s="88">
        <v>50</v>
      </c>
      <c r="E46" s="89">
        <v>24</v>
      </c>
      <c r="F46" s="32">
        <v>74</v>
      </c>
      <c r="G46" s="53">
        <v>32.888888888888893</v>
      </c>
      <c r="H46" s="88">
        <v>15</v>
      </c>
      <c r="I46" s="89">
        <v>8</v>
      </c>
      <c r="J46" s="32">
        <v>23</v>
      </c>
      <c r="K46" s="53">
        <v>10.222222222222223</v>
      </c>
      <c r="L46" s="88">
        <v>0</v>
      </c>
      <c r="M46" s="89">
        <v>1</v>
      </c>
      <c r="N46" s="32">
        <v>1</v>
      </c>
      <c r="O46" s="53">
        <v>0.44444444444444442</v>
      </c>
      <c r="P46" s="88">
        <v>0</v>
      </c>
      <c r="Q46" s="89">
        <v>0</v>
      </c>
      <c r="R46" s="32">
        <v>0</v>
      </c>
      <c r="S46" s="53">
        <v>0</v>
      </c>
    </row>
    <row r="47" spans="1:19" ht="14.25" customHeight="1" x14ac:dyDescent="0.2">
      <c r="A47" s="59" t="s">
        <v>73</v>
      </c>
      <c r="B47" s="38" t="s">
        <v>74</v>
      </c>
      <c r="C47" s="88">
        <v>100</v>
      </c>
      <c r="D47" s="88">
        <v>6</v>
      </c>
      <c r="E47" s="89">
        <v>14</v>
      </c>
      <c r="F47" s="32">
        <v>20</v>
      </c>
      <c r="G47" s="53">
        <v>20</v>
      </c>
      <c r="H47" s="88">
        <v>5</v>
      </c>
      <c r="I47" s="89">
        <v>3</v>
      </c>
      <c r="J47" s="32">
        <v>8</v>
      </c>
      <c r="K47" s="53">
        <v>8</v>
      </c>
      <c r="L47" s="88">
        <v>0</v>
      </c>
      <c r="M47" s="89">
        <v>0</v>
      </c>
      <c r="N47" s="32">
        <v>0</v>
      </c>
      <c r="O47" s="53">
        <v>0</v>
      </c>
      <c r="P47" s="88">
        <v>0</v>
      </c>
      <c r="Q47" s="89">
        <v>0</v>
      </c>
      <c r="R47" s="32">
        <v>0</v>
      </c>
      <c r="S47" s="53">
        <v>0</v>
      </c>
    </row>
    <row r="48" spans="1:19" ht="14.25" customHeight="1" x14ac:dyDescent="0.2">
      <c r="A48" s="59" t="s">
        <v>75</v>
      </c>
      <c r="B48" s="38" t="s">
        <v>76</v>
      </c>
      <c r="C48" s="88">
        <v>49</v>
      </c>
      <c r="D48" s="88">
        <v>1</v>
      </c>
      <c r="E48" s="89">
        <v>4</v>
      </c>
      <c r="F48" s="32">
        <v>5</v>
      </c>
      <c r="G48" s="53">
        <v>10.204081632653061</v>
      </c>
      <c r="H48" s="88">
        <v>0</v>
      </c>
      <c r="I48" s="89">
        <v>0</v>
      </c>
      <c r="J48" s="32">
        <v>0</v>
      </c>
      <c r="K48" s="53">
        <v>0</v>
      </c>
      <c r="L48" s="88">
        <v>0</v>
      </c>
      <c r="M48" s="89">
        <v>0</v>
      </c>
      <c r="N48" s="32">
        <v>0</v>
      </c>
      <c r="O48" s="53">
        <v>0</v>
      </c>
      <c r="P48" s="88">
        <v>0</v>
      </c>
      <c r="Q48" s="89">
        <v>0</v>
      </c>
      <c r="R48" s="32">
        <v>0</v>
      </c>
      <c r="S48" s="53">
        <v>0</v>
      </c>
    </row>
    <row r="49" spans="1:19" ht="14.25" customHeight="1" x14ac:dyDescent="0.15">
      <c r="B49" s="30"/>
      <c r="C49" s="88"/>
      <c r="D49" s="88"/>
      <c r="E49" s="89"/>
      <c r="F49" s="32"/>
      <c r="G49" s="53"/>
      <c r="H49" s="88"/>
      <c r="I49" s="89"/>
      <c r="J49" s="32"/>
      <c r="K49" s="53"/>
      <c r="L49" s="93"/>
      <c r="M49" s="2"/>
      <c r="N49" s="32"/>
      <c r="O49" s="53"/>
      <c r="P49" s="93"/>
      <c r="Q49" s="2"/>
      <c r="R49" s="32"/>
      <c r="S49" s="53"/>
    </row>
    <row r="50" spans="1:19" ht="14.25" customHeight="1" x14ac:dyDescent="0.2">
      <c r="A50" s="58" t="s">
        <v>77</v>
      </c>
      <c r="B50" s="38" t="s">
        <v>78</v>
      </c>
      <c r="C50" s="88">
        <v>0</v>
      </c>
      <c r="D50" s="88">
        <v>0</v>
      </c>
      <c r="E50" s="89">
        <v>0</v>
      </c>
      <c r="F50" s="32">
        <v>0</v>
      </c>
      <c r="G50" s="53">
        <v>0</v>
      </c>
      <c r="H50" s="88">
        <v>0</v>
      </c>
      <c r="I50" s="89">
        <v>0</v>
      </c>
      <c r="J50" s="32">
        <v>0</v>
      </c>
      <c r="K50" s="53">
        <v>0</v>
      </c>
      <c r="L50" s="88">
        <v>0</v>
      </c>
      <c r="M50" s="89">
        <v>0</v>
      </c>
      <c r="N50" s="32">
        <v>0</v>
      </c>
      <c r="O50" s="53">
        <v>0</v>
      </c>
      <c r="P50" s="88">
        <v>0</v>
      </c>
      <c r="Q50" s="89">
        <v>0</v>
      </c>
      <c r="R50" s="32">
        <v>0</v>
      </c>
      <c r="S50" s="53">
        <v>0</v>
      </c>
    </row>
    <row r="51" spans="1:19" ht="14.25" customHeight="1" x14ac:dyDescent="0.15">
      <c r="B51" s="30"/>
      <c r="C51" s="88"/>
      <c r="D51" s="88"/>
      <c r="E51" s="89"/>
      <c r="F51" s="32"/>
      <c r="G51" s="53"/>
      <c r="H51" s="88"/>
      <c r="I51" s="89"/>
      <c r="J51" s="32"/>
      <c r="K51" s="53"/>
      <c r="L51" s="93"/>
      <c r="M51" s="2"/>
      <c r="N51" s="32"/>
      <c r="O51" s="53"/>
      <c r="P51" s="93"/>
      <c r="Q51" s="2"/>
      <c r="R51" s="32"/>
      <c r="S51" s="53"/>
    </row>
    <row r="52" spans="1:19" ht="14.25" customHeight="1" x14ac:dyDescent="0.2">
      <c r="A52" s="57" t="s">
        <v>79</v>
      </c>
      <c r="B52" s="35" t="s">
        <v>80</v>
      </c>
      <c r="C52" s="48">
        <v>83</v>
      </c>
      <c r="D52" s="48">
        <v>8</v>
      </c>
      <c r="E52" s="28">
        <v>5</v>
      </c>
      <c r="F52" s="28">
        <v>13</v>
      </c>
      <c r="G52" s="52">
        <v>15.66265060240964</v>
      </c>
      <c r="H52" s="48">
        <v>0</v>
      </c>
      <c r="I52" s="28">
        <v>0</v>
      </c>
      <c r="J52" s="28">
        <v>0</v>
      </c>
      <c r="K52" s="52">
        <v>0</v>
      </c>
      <c r="L52" s="48">
        <v>3</v>
      </c>
      <c r="M52" s="28">
        <v>2</v>
      </c>
      <c r="N52" s="28">
        <v>5</v>
      </c>
      <c r="O52" s="52">
        <v>6.024096385542169</v>
      </c>
      <c r="P52" s="48">
        <v>0</v>
      </c>
      <c r="Q52" s="28">
        <v>0</v>
      </c>
      <c r="R52" s="28">
        <v>0</v>
      </c>
      <c r="S52" s="52">
        <v>0</v>
      </c>
    </row>
    <row r="53" spans="1:19" ht="14.25" customHeight="1" x14ac:dyDescent="0.15">
      <c r="B53" s="30"/>
      <c r="C53" s="88"/>
      <c r="D53" s="88"/>
      <c r="E53" s="89"/>
      <c r="F53" s="32"/>
      <c r="G53" s="53"/>
      <c r="H53" s="88"/>
      <c r="I53" s="89"/>
      <c r="J53" s="32"/>
      <c r="K53" s="53"/>
      <c r="L53" s="93"/>
      <c r="M53" s="2"/>
      <c r="N53" s="32"/>
      <c r="O53" s="53"/>
      <c r="P53" s="93"/>
      <c r="Q53" s="2"/>
      <c r="R53" s="32"/>
      <c r="S53" s="53"/>
    </row>
    <row r="54" spans="1:19" ht="14.25" customHeight="1" x14ac:dyDescent="0.2">
      <c r="A54" s="59" t="s">
        <v>81</v>
      </c>
      <c r="B54" s="38" t="s">
        <v>82</v>
      </c>
      <c r="C54" s="88">
        <v>0</v>
      </c>
      <c r="D54" s="88">
        <v>0</v>
      </c>
      <c r="E54" s="89">
        <v>0</v>
      </c>
      <c r="F54" s="32">
        <v>0</v>
      </c>
      <c r="G54" s="53">
        <v>0</v>
      </c>
      <c r="H54" s="88">
        <v>0</v>
      </c>
      <c r="I54" s="89">
        <v>0</v>
      </c>
      <c r="J54" s="32">
        <v>0</v>
      </c>
      <c r="K54" s="53">
        <v>0</v>
      </c>
      <c r="L54" s="88">
        <v>0</v>
      </c>
      <c r="M54" s="89">
        <v>0</v>
      </c>
      <c r="N54" s="32">
        <v>0</v>
      </c>
      <c r="O54" s="53">
        <v>0</v>
      </c>
      <c r="P54" s="88">
        <v>0</v>
      </c>
      <c r="Q54" s="89">
        <v>0</v>
      </c>
      <c r="R54" s="32">
        <v>0</v>
      </c>
      <c r="S54" s="53">
        <v>0</v>
      </c>
    </row>
    <row r="55" spans="1:19" ht="14.25" customHeight="1" x14ac:dyDescent="0.2">
      <c r="A55" s="59" t="s">
        <v>83</v>
      </c>
      <c r="B55" s="38" t="s">
        <v>84</v>
      </c>
      <c r="C55" s="88">
        <v>0</v>
      </c>
      <c r="D55" s="88">
        <v>0</v>
      </c>
      <c r="E55" s="89">
        <v>0</v>
      </c>
      <c r="F55" s="32">
        <v>0</v>
      </c>
      <c r="G55" s="53">
        <v>0</v>
      </c>
      <c r="H55" s="88">
        <v>0</v>
      </c>
      <c r="I55" s="89">
        <v>0</v>
      </c>
      <c r="J55" s="32">
        <v>0</v>
      </c>
      <c r="K55" s="53">
        <v>0</v>
      </c>
      <c r="L55" s="88">
        <v>0</v>
      </c>
      <c r="M55" s="89">
        <v>0</v>
      </c>
      <c r="N55" s="32">
        <v>0</v>
      </c>
      <c r="O55" s="53">
        <v>0</v>
      </c>
      <c r="P55" s="88">
        <v>0</v>
      </c>
      <c r="Q55" s="89">
        <v>0</v>
      </c>
      <c r="R55" s="32">
        <v>0</v>
      </c>
      <c r="S55" s="53">
        <v>0</v>
      </c>
    </row>
    <row r="56" spans="1:19" ht="14.25" customHeight="1" x14ac:dyDescent="0.2">
      <c r="A56" s="59" t="s">
        <v>85</v>
      </c>
      <c r="B56" s="38" t="s">
        <v>86</v>
      </c>
      <c r="C56" s="88">
        <v>70</v>
      </c>
      <c r="D56" s="88">
        <v>0</v>
      </c>
      <c r="E56" s="89">
        <v>0</v>
      </c>
      <c r="F56" s="32">
        <v>0</v>
      </c>
      <c r="G56" s="53">
        <v>0</v>
      </c>
      <c r="H56" s="88">
        <v>0</v>
      </c>
      <c r="I56" s="89">
        <v>0</v>
      </c>
      <c r="J56" s="32">
        <v>0</v>
      </c>
      <c r="K56" s="53">
        <v>0</v>
      </c>
      <c r="L56" s="88">
        <v>0</v>
      </c>
      <c r="M56" s="89">
        <v>0</v>
      </c>
      <c r="N56" s="32">
        <v>0</v>
      </c>
      <c r="O56" s="53">
        <v>0</v>
      </c>
      <c r="P56" s="88">
        <v>0</v>
      </c>
      <c r="Q56" s="89">
        <v>0</v>
      </c>
      <c r="R56" s="32">
        <v>0</v>
      </c>
      <c r="S56" s="53">
        <v>0</v>
      </c>
    </row>
    <row r="57" spans="1:19" ht="14.25" customHeight="1" x14ac:dyDescent="0.2">
      <c r="A57" s="59" t="s">
        <v>87</v>
      </c>
      <c r="B57" s="38" t="s">
        <v>88</v>
      </c>
      <c r="C57" s="88">
        <v>0</v>
      </c>
      <c r="D57" s="88">
        <v>0</v>
      </c>
      <c r="E57" s="89">
        <v>0</v>
      </c>
      <c r="F57" s="32">
        <v>0</v>
      </c>
      <c r="G57" s="53">
        <v>0</v>
      </c>
      <c r="H57" s="88">
        <v>0</v>
      </c>
      <c r="I57" s="89">
        <v>0</v>
      </c>
      <c r="J57" s="32">
        <v>0</v>
      </c>
      <c r="K57" s="53">
        <v>0</v>
      </c>
      <c r="L57" s="88">
        <v>0</v>
      </c>
      <c r="M57" s="89">
        <v>0</v>
      </c>
      <c r="N57" s="32">
        <v>0</v>
      </c>
      <c r="O57" s="53">
        <v>0</v>
      </c>
      <c r="P57" s="88">
        <v>0</v>
      </c>
      <c r="Q57" s="89">
        <v>0</v>
      </c>
      <c r="R57" s="32">
        <v>0</v>
      </c>
      <c r="S57" s="53">
        <v>0</v>
      </c>
    </row>
    <row r="58" spans="1:19" ht="14.25" customHeight="1" x14ac:dyDescent="0.2">
      <c r="A58" s="59" t="s">
        <v>89</v>
      </c>
      <c r="B58" s="38" t="s">
        <v>90</v>
      </c>
      <c r="C58" s="88">
        <v>13</v>
      </c>
      <c r="D58" s="88">
        <v>8</v>
      </c>
      <c r="E58" s="89">
        <v>5</v>
      </c>
      <c r="F58" s="32">
        <v>13</v>
      </c>
      <c r="G58" s="53">
        <v>100</v>
      </c>
      <c r="H58" s="88">
        <v>0</v>
      </c>
      <c r="I58" s="89">
        <v>0</v>
      </c>
      <c r="J58" s="32">
        <v>0</v>
      </c>
      <c r="K58" s="53">
        <v>0</v>
      </c>
      <c r="L58" s="88">
        <v>3</v>
      </c>
      <c r="M58" s="89">
        <v>2</v>
      </c>
      <c r="N58" s="32">
        <v>5</v>
      </c>
      <c r="O58" s="53">
        <v>38.461538461538467</v>
      </c>
      <c r="P58" s="88">
        <v>0</v>
      </c>
      <c r="Q58" s="89">
        <v>0</v>
      </c>
      <c r="R58" s="32">
        <v>0</v>
      </c>
      <c r="S58" s="53">
        <v>0</v>
      </c>
    </row>
    <row r="59" spans="1:19" ht="14.25" customHeight="1" x14ac:dyDescent="0.15">
      <c r="B59" s="30"/>
      <c r="C59" s="88"/>
      <c r="D59" s="88"/>
      <c r="E59" s="89"/>
      <c r="F59" s="32"/>
      <c r="G59" s="53"/>
      <c r="H59" s="88"/>
      <c r="I59" s="89"/>
      <c r="J59" s="32"/>
      <c r="K59" s="53"/>
      <c r="L59" s="93"/>
      <c r="M59" s="2"/>
      <c r="N59" s="32"/>
      <c r="O59" s="53"/>
      <c r="P59" s="93"/>
      <c r="Q59" s="2"/>
      <c r="R59" s="32"/>
      <c r="S59" s="53"/>
    </row>
    <row r="60" spans="1:19" ht="14.25" customHeight="1" x14ac:dyDescent="0.2">
      <c r="A60" s="58" t="s">
        <v>91</v>
      </c>
      <c r="B60" s="38" t="s">
        <v>92</v>
      </c>
      <c r="C60" s="88">
        <v>0</v>
      </c>
      <c r="D60" s="88">
        <v>0</v>
      </c>
      <c r="E60" s="89">
        <v>0</v>
      </c>
      <c r="F60" s="32">
        <v>0</v>
      </c>
      <c r="G60" s="53">
        <v>0</v>
      </c>
      <c r="H60" s="88">
        <v>0</v>
      </c>
      <c r="I60" s="89">
        <v>0</v>
      </c>
      <c r="J60" s="32">
        <v>0</v>
      </c>
      <c r="K60" s="53">
        <v>0</v>
      </c>
      <c r="L60" s="88">
        <v>0</v>
      </c>
      <c r="M60" s="89">
        <v>0</v>
      </c>
      <c r="N60" s="32">
        <v>0</v>
      </c>
      <c r="O60" s="53">
        <v>0</v>
      </c>
      <c r="P60" s="88">
        <v>0</v>
      </c>
      <c r="Q60" s="89">
        <v>0</v>
      </c>
      <c r="R60" s="32">
        <v>0</v>
      </c>
      <c r="S60" s="53">
        <v>0</v>
      </c>
    </row>
    <row r="61" spans="1:19" ht="14.25" customHeight="1" x14ac:dyDescent="0.15">
      <c r="B61" s="30"/>
      <c r="C61" s="88"/>
      <c r="D61" s="88"/>
      <c r="E61" s="89"/>
      <c r="F61" s="32"/>
      <c r="G61" s="53"/>
      <c r="H61" s="88"/>
      <c r="I61" s="89"/>
      <c r="J61" s="32"/>
      <c r="K61" s="53"/>
      <c r="L61" s="93"/>
      <c r="M61" s="2"/>
      <c r="N61" s="32"/>
      <c r="O61" s="53"/>
      <c r="P61" s="93"/>
      <c r="Q61" s="2"/>
      <c r="R61" s="32"/>
      <c r="S61" s="53"/>
    </row>
    <row r="62" spans="1:19" ht="14.25" customHeight="1" x14ac:dyDescent="0.2">
      <c r="A62" s="57" t="s">
        <v>93</v>
      </c>
      <c r="B62" s="35" t="s">
        <v>94</v>
      </c>
      <c r="C62" s="48">
        <v>7064</v>
      </c>
      <c r="D62" s="48">
        <v>151</v>
      </c>
      <c r="E62" s="28">
        <v>103</v>
      </c>
      <c r="F62" s="28">
        <v>254</v>
      </c>
      <c r="G62" s="52">
        <v>3.5956964892412229</v>
      </c>
      <c r="H62" s="48">
        <v>104</v>
      </c>
      <c r="I62" s="28">
        <v>81</v>
      </c>
      <c r="J62" s="28">
        <v>185</v>
      </c>
      <c r="K62" s="52">
        <v>2.6189127972819932</v>
      </c>
      <c r="L62" s="48">
        <v>38</v>
      </c>
      <c r="M62" s="28">
        <v>22</v>
      </c>
      <c r="N62" s="28">
        <v>60</v>
      </c>
      <c r="O62" s="52">
        <v>0.84937712344280847</v>
      </c>
      <c r="P62" s="48">
        <v>0</v>
      </c>
      <c r="Q62" s="28">
        <v>0</v>
      </c>
      <c r="R62" s="28">
        <v>0</v>
      </c>
      <c r="S62" s="52">
        <v>0</v>
      </c>
    </row>
    <row r="63" spans="1:19" ht="14.25" customHeight="1" x14ac:dyDescent="0.15">
      <c r="B63" s="30"/>
      <c r="C63" s="88"/>
      <c r="D63" s="88"/>
      <c r="E63" s="89"/>
      <c r="F63" s="32"/>
      <c r="G63" s="53"/>
      <c r="H63" s="88"/>
      <c r="I63" s="89"/>
      <c r="J63" s="32"/>
      <c r="K63" s="53"/>
      <c r="L63" s="93"/>
      <c r="M63" s="2"/>
      <c r="N63" s="32"/>
      <c r="O63" s="53"/>
      <c r="P63" s="93"/>
      <c r="Q63" s="2"/>
      <c r="R63" s="32"/>
      <c r="S63" s="53"/>
    </row>
    <row r="64" spans="1:19" ht="14.25" customHeight="1" x14ac:dyDescent="0.2">
      <c r="A64" s="59" t="s">
        <v>95</v>
      </c>
      <c r="B64" s="38" t="s">
        <v>96</v>
      </c>
      <c r="C64" s="88">
        <v>81</v>
      </c>
      <c r="D64" s="88">
        <v>0</v>
      </c>
      <c r="E64" s="89">
        <v>0</v>
      </c>
      <c r="F64" s="32">
        <v>0</v>
      </c>
      <c r="G64" s="53">
        <v>0</v>
      </c>
      <c r="H64" s="88">
        <v>0</v>
      </c>
      <c r="I64" s="89">
        <v>0</v>
      </c>
      <c r="J64" s="32">
        <v>0</v>
      </c>
      <c r="K64" s="53">
        <v>0</v>
      </c>
      <c r="L64" s="88">
        <v>0</v>
      </c>
      <c r="M64" s="89">
        <v>0</v>
      </c>
      <c r="N64" s="32">
        <v>0</v>
      </c>
      <c r="O64" s="53">
        <v>0</v>
      </c>
      <c r="P64" s="88">
        <v>0</v>
      </c>
      <c r="Q64" s="89">
        <v>0</v>
      </c>
      <c r="R64" s="32">
        <v>0</v>
      </c>
      <c r="S64" s="53">
        <v>0</v>
      </c>
    </row>
    <row r="65" spans="1:19" ht="14.25" customHeight="1" x14ac:dyDescent="0.2">
      <c r="A65" s="59" t="s">
        <v>97</v>
      </c>
      <c r="B65" s="38" t="s">
        <v>98</v>
      </c>
      <c r="C65" s="88">
        <v>185</v>
      </c>
      <c r="D65" s="88">
        <v>0</v>
      </c>
      <c r="E65" s="89">
        <v>0</v>
      </c>
      <c r="F65" s="32">
        <v>0</v>
      </c>
      <c r="G65" s="53">
        <v>0</v>
      </c>
      <c r="H65" s="88">
        <v>0</v>
      </c>
      <c r="I65" s="89">
        <v>0</v>
      </c>
      <c r="J65" s="32">
        <v>0</v>
      </c>
      <c r="K65" s="53">
        <v>0</v>
      </c>
      <c r="L65" s="88">
        <v>0</v>
      </c>
      <c r="M65" s="89">
        <v>0</v>
      </c>
      <c r="N65" s="32">
        <v>0</v>
      </c>
      <c r="O65" s="53">
        <v>0</v>
      </c>
      <c r="P65" s="88">
        <v>0</v>
      </c>
      <c r="Q65" s="89">
        <v>0</v>
      </c>
      <c r="R65" s="32">
        <v>0</v>
      </c>
      <c r="S65" s="53">
        <v>0</v>
      </c>
    </row>
    <row r="66" spans="1:19" ht="14.25" customHeight="1" x14ac:dyDescent="0.2">
      <c r="A66" s="59" t="s">
        <v>99</v>
      </c>
      <c r="B66" s="38" t="s">
        <v>100</v>
      </c>
      <c r="C66" s="88">
        <v>1596</v>
      </c>
      <c r="D66" s="88">
        <v>139</v>
      </c>
      <c r="E66" s="89">
        <v>97</v>
      </c>
      <c r="F66" s="32">
        <v>236</v>
      </c>
      <c r="G66" s="53">
        <v>14.786967418546364</v>
      </c>
      <c r="H66" s="88">
        <v>95</v>
      </c>
      <c r="I66" s="89">
        <v>78</v>
      </c>
      <c r="J66" s="32">
        <v>173</v>
      </c>
      <c r="K66" s="53">
        <v>10.839598997493734</v>
      </c>
      <c r="L66" s="88">
        <v>35</v>
      </c>
      <c r="M66" s="89">
        <v>21</v>
      </c>
      <c r="N66" s="32">
        <v>56</v>
      </c>
      <c r="O66" s="53">
        <v>3.5087719298245612</v>
      </c>
      <c r="P66" s="88">
        <v>0</v>
      </c>
      <c r="Q66" s="89">
        <v>0</v>
      </c>
      <c r="R66" s="32">
        <v>0</v>
      </c>
      <c r="S66" s="53">
        <v>0</v>
      </c>
    </row>
    <row r="67" spans="1:19" ht="14.25" customHeight="1" x14ac:dyDescent="0.2">
      <c r="A67" s="59" t="s">
        <v>101</v>
      </c>
      <c r="B67" s="38" t="s">
        <v>102</v>
      </c>
      <c r="C67" s="88">
        <v>961</v>
      </c>
      <c r="D67" s="88">
        <v>1</v>
      </c>
      <c r="E67" s="89">
        <v>1</v>
      </c>
      <c r="F67" s="32">
        <v>2</v>
      </c>
      <c r="G67" s="53">
        <v>0.20811654526534862</v>
      </c>
      <c r="H67" s="88">
        <v>1</v>
      </c>
      <c r="I67" s="89">
        <v>0</v>
      </c>
      <c r="J67" s="32">
        <v>1</v>
      </c>
      <c r="K67" s="53">
        <v>0.10405827263267431</v>
      </c>
      <c r="L67" s="88">
        <v>0</v>
      </c>
      <c r="M67" s="89">
        <v>1</v>
      </c>
      <c r="N67" s="32">
        <v>1</v>
      </c>
      <c r="O67" s="53">
        <v>0.10405827263267431</v>
      </c>
      <c r="P67" s="88">
        <v>0</v>
      </c>
      <c r="Q67" s="89">
        <v>0</v>
      </c>
      <c r="R67" s="32">
        <v>0</v>
      </c>
      <c r="S67" s="53">
        <v>0</v>
      </c>
    </row>
    <row r="68" spans="1:19" ht="14.25" customHeight="1" x14ac:dyDescent="0.2">
      <c r="A68" s="59" t="s">
        <v>103</v>
      </c>
      <c r="B68" s="38" t="s">
        <v>104</v>
      </c>
      <c r="C68" s="88">
        <v>3184</v>
      </c>
      <c r="D68" s="88">
        <v>0</v>
      </c>
      <c r="E68" s="89">
        <v>2</v>
      </c>
      <c r="F68" s="32">
        <v>2</v>
      </c>
      <c r="G68" s="53">
        <v>6.2814070351758788E-2</v>
      </c>
      <c r="H68" s="88">
        <v>0</v>
      </c>
      <c r="I68" s="89">
        <v>0</v>
      </c>
      <c r="J68" s="32">
        <v>0</v>
      </c>
      <c r="K68" s="53">
        <v>0</v>
      </c>
      <c r="L68" s="88">
        <v>0</v>
      </c>
      <c r="M68" s="89">
        <v>0</v>
      </c>
      <c r="N68" s="32">
        <v>0</v>
      </c>
      <c r="O68" s="53">
        <v>0</v>
      </c>
      <c r="P68" s="88">
        <v>0</v>
      </c>
      <c r="Q68" s="89">
        <v>0</v>
      </c>
      <c r="R68" s="32">
        <v>0</v>
      </c>
      <c r="S68" s="53">
        <v>0</v>
      </c>
    </row>
    <row r="69" spans="1:19" ht="14.25" customHeight="1" x14ac:dyDescent="0.2">
      <c r="A69" s="59" t="s">
        <v>105</v>
      </c>
      <c r="B69" s="38" t="s">
        <v>106</v>
      </c>
      <c r="C69" s="88">
        <v>706</v>
      </c>
      <c r="D69" s="88">
        <v>0</v>
      </c>
      <c r="E69" s="89">
        <v>0</v>
      </c>
      <c r="F69" s="32">
        <v>0</v>
      </c>
      <c r="G69" s="53">
        <v>0</v>
      </c>
      <c r="H69" s="88">
        <v>0</v>
      </c>
      <c r="I69" s="89">
        <v>0</v>
      </c>
      <c r="J69" s="32">
        <v>0</v>
      </c>
      <c r="K69" s="53">
        <v>0</v>
      </c>
      <c r="L69" s="88">
        <v>0</v>
      </c>
      <c r="M69" s="89">
        <v>0</v>
      </c>
      <c r="N69" s="32">
        <v>0</v>
      </c>
      <c r="O69" s="53">
        <v>0</v>
      </c>
      <c r="P69" s="88">
        <v>0</v>
      </c>
      <c r="Q69" s="89">
        <v>0</v>
      </c>
      <c r="R69" s="32">
        <v>0</v>
      </c>
      <c r="S69" s="53">
        <v>0</v>
      </c>
    </row>
    <row r="70" spans="1:19" ht="14.25" customHeight="1" x14ac:dyDescent="0.2">
      <c r="A70" s="59" t="s">
        <v>107</v>
      </c>
      <c r="B70" s="38" t="s">
        <v>108</v>
      </c>
      <c r="C70" s="88">
        <v>247</v>
      </c>
      <c r="D70" s="88">
        <v>11</v>
      </c>
      <c r="E70" s="89">
        <v>3</v>
      </c>
      <c r="F70" s="32">
        <v>14</v>
      </c>
      <c r="G70" s="53">
        <v>5.668016194331984</v>
      </c>
      <c r="H70" s="88">
        <v>8</v>
      </c>
      <c r="I70" s="89">
        <v>3</v>
      </c>
      <c r="J70" s="32">
        <v>11</v>
      </c>
      <c r="K70" s="53">
        <v>4.4534412955465585</v>
      </c>
      <c r="L70" s="88">
        <v>3</v>
      </c>
      <c r="M70" s="89">
        <v>0</v>
      </c>
      <c r="N70" s="32">
        <v>3</v>
      </c>
      <c r="O70" s="53">
        <v>1.214574898785425</v>
      </c>
      <c r="P70" s="88">
        <v>0</v>
      </c>
      <c r="Q70" s="89">
        <v>0</v>
      </c>
      <c r="R70" s="32">
        <v>0</v>
      </c>
      <c r="S70" s="53">
        <v>0</v>
      </c>
    </row>
    <row r="71" spans="1:19" ht="14.25" customHeight="1" x14ac:dyDescent="0.15">
      <c r="B71" s="30"/>
      <c r="C71" s="88"/>
      <c r="D71" s="88"/>
      <c r="E71" s="89"/>
      <c r="F71" s="32"/>
      <c r="G71" s="53"/>
      <c r="H71" s="88"/>
      <c r="I71" s="89"/>
      <c r="J71" s="32"/>
      <c r="K71" s="53"/>
      <c r="L71" s="93"/>
      <c r="M71" s="2"/>
      <c r="N71" s="32"/>
      <c r="O71" s="53"/>
      <c r="P71" s="93"/>
      <c r="Q71" s="2"/>
      <c r="R71" s="32"/>
      <c r="S71" s="53"/>
    </row>
    <row r="72" spans="1:19" ht="14.25" customHeight="1" x14ac:dyDescent="0.2">
      <c r="A72" s="58" t="s">
        <v>109</v>
      </c>
      <c r="B72" s="38" t="s">
        <v>110</v>
      </c>
      <c r="C72" s="88">
        <v>0</v>
      </c>
      <c r="D72" s="88">
        <v>0</v>
      </c>
      <c r="E72" s="89">
        <v>0</v>
      </c>
      <c r="F72" s="32">
        <v>0</v>
      </c>
      <c r="G72" s="53">
        <v>0</v>
      </c>
      <c r="H72" s="88">
        <v>0</v>
      </c>
      <c r="I72" s="89">
        <v>0</v>
      </c>
      <c r="J72" s="32">
        <v>0</v>
      </c>
      <c r="K72" s="53">
        <v>0</v>
      </c>
      <c r="L72" s="88">
        <v>0</v>
      </c>
      <c r="M72" s="89">
        <v>0</v>
      </c>
      <c r="N72" s="32">
        <v>0</v>
      </c>
      <c r="O72" s="53">
        <v>0</v>
      </c>
      <c r="P72" s="88">
        <v>0</v>
      </c>
      <c r="Q72" s="89">
        <v>0</v>
      </c>
      <c r="R72" s="32">
        <v>0</v>
      </c>
      <c r="S72" s="53">
        <v>0</v>
      </c>
    </row>
    <row r="73" spans="1:19" ht="14.25" customHeight="1" x14ac:dyDescent="0.2">
      <c r="A73" s="58" t="s">
        <v>111</v>
      </c>
      <c r="B73" s="38" t="s">
        <v>112</v>
      </c>
      <c r="C73" s="88">
        <v>104</v>
      </c>
      <c r="D73" s="88">
        <v>0</v>
      </c>
      <c r="E73" s="89">
        <v>0</v>
      </c>
      <c r="F73" s="32">
        <v>0</v>
      </c>
      <c r="G73" s="53">
        <v>0</v>
      </c>
      <c r="H73" s="88">
        <v>0</v>
      </c>
      <c r="I73" s="89">
        <v>0</v>
      </c>
      <c r="J73" s="32">
        <v>0</v>
      </c>
      <c r="K73" s="53">
        <v>0</v>
      </c>
      <c r="L73" s="88">
        <v>0</v>
      </c>
      <c r="M73" s="89">
        <v>0</v>
      </c>
      <c r="N73" s="32">
        <v>0</v>
      </c>
      <c r="O73" s="53">
        <v>0</v>
      </c>
      <c r="P73" s="88">
        <v>0</v>
      </c>
      <c r="Q73" s="89">
        <v>0</v>
      </c>
      <c r="R73" s="32">
        <v>0</v>
      </c>
      <c r="S73" s="53">
        <v>0</v>
      </c>
    </row>
    <row r="74" spans="1:19" ht="14.25" customHeight="1" x14ac:dyDescent="0.15">
      <c r="B74" s="30"/>
      <c r="C74" s="88"/>
      <c r="D74" s="88"/>
      <c r="E74" s="89"/>
      <c r="F74" s="32"/>
      <c r="G74" s="53"/>
      <c r="H74" s="88"/>
      <c r="I74" s="89"/>
      <c r="J74" s="32"/>
      <c r="K74" s="53"/>
      <c r="L74" s="93"/>
      <c r="M74" s="2"/>
      <c r="N74" s="32"/>
      <c r="O74" s="53"/>
      <c r="P74" s="93"/>
      <c r="Q74" s="2"/>
      <c r="R74" s="32"/>
      <c r="S74" s="53"/>
    </row>
    <row r="75" spans="1:19" ht="14.25" customHeight="1" x14ac:dyDescent="0.2">
      <c r="A75" s="57" t="s">
        <v>113</v>
      </c>
      <c r="B75" s="35" t="s">
        <v>114</v>
      </c>
      <c r="C75" s="48">
        <v>4182</v>
      </c>
      <c r="D75" s="48">
        <v>885</v>
      </c>
      <c r="E75" s="28">
        <v>771</v>
      </c>
      <c r="F75" s="28">
        <v>1656</v>
      </c>
      <c r="G75" s="52">
        <v>39.598278335724537</v>
      </c>
      <c r="H75" s="48">
        <v>169</v>
      </c>
      <c r="I75" s="28">
        <v>134</v>
      </c>
      <c r="J75" s="28">
        <v>303</v>
      </c>
      <c r="K75" s="52">
        <v>7.2453371592539453</v>
      </c>
      <c r="L75" s="48">
        <v>57</v>
      </c>
      <c r="M75" s="28">
        <v>40</v>
      </c>
      <c r="N75" s="28">
        <v>97</v>
      </c>
      <c r="O75" s="52">
        <v>2.3194643711142993</v>
      </c>
      <c r="P75" s="48">
        <v>753</v>
      </c>
      <c r="Q75" s="28">
        <v>43</v>
      </c>
      <c r="R75" s="28">
        <v>796</v>
      </c>
      <c r="S75" s="52">
        <v>19.033955045432808</v>
      </c>
    </row>
    <row r="76" spans="1:19" ht="14.25" customHeight="1" x14ac:dyDescent="0.15">
      <c r="B76" s="30"/>
      <c r="C76" s="88"/>
      <c r="D76" s="88"/>
      <c r="E76" s="89"/>
      <c r="F76" s="32"/>
      <c r="G76" s="53"/>
      <c r="H76" s="88"/>
      <c r="I76" s="89"/>
      <c r="J76" s="32"/>
      <c r="K76" s="53"/>
      <c r="L76" s="93"/>
      <c r="M76" s="2"/>
      <c r="N76" s="32"/>
      <c r="O76" s="53"/>
      <c r="P76" s="93"/>
      <c r="Q76" s="2"/>
      <c r="R76" s="32"/>
      <c r="S76" s="53"/>
    </row>
    <row r="77" spans="1:19" ht="14.25" customHeight="1" x14ac:dyDescent="0.2">
      <c r="A77" s="59" t="s">
        <v>115</v>
      </c>
      <c r="B77" s="38" t="s">
        <v>116</v>
      </c>
      <c r="C77" s="88">
        <v>223</v>
      </c>
      <c r="D77" s="88">
        <v>2</v>
      </c>
      <c r="E77" s="89">
        <v>8</v>
      </c>
      <c r="F77" s="32">
        <v>10</v>
      </c>
      <c r="G77" s="53">
        <v>4.4843049327354256</v>
      </c>
      <c r="H77" s="88">
        <v>1</v>
      </c>
      <c r="I77" s="89">
        <v>3</v>
      </c>
      <c r="J77" s="32">
        <v>4</v>
      </c>
      <c r="K77" s="53">
        <v>1.7937219730941705</v>
      </c>
      <c r="L77" s="88">
        <v>1</v>
      </c>
      <c r="M77" s="89">
        <v>1</v>
      </c>
      <c r="N77" s="32">
        <v>2</v>
      </c>
      <c r="O77" s="53">
        <v>0.89686098654708524</v>
      </c>
      <c r="P77" s="88">
        <v>0</v>
      </c>
      <c r="Q77" s="89">
        <v>1</v>
      </c>
      <c r="R77" s="32">
        <v>1</v>
      </c>
      <c r="S77" s="53">
        <v>0.44843049327354262</v>
      </c>
    </row>
    <row r="78" spans="1:19" ht="14.25" customHeight="1" x14ac:dyDescent="0.2">
      <c r="A78" s="59" t="s">
        <v>117</v>
      </c>
      <c r="B78" s="38" t="s">
        <v>118</v>
      </c>
      <c r="C78" s="88">
        <v>588</v>
      </c>
      <c r="D78" s="88">
        <v>79</v>
      </c>
      <c r="E78" s="89">
        <v>61</v>
      </c>
      <c r="F78" s="32">
        <v>140</v>
      </c>
      <c r="G78" s="53">
        <v>23.809523809523807</v>
      </c>
      <c r="H78" s="88">
        <v>29</v>
      </c>
      <c r="I78" s="89">
        <v>33</v>
      </c>
      <c r="J78" s="32">
        <v>62</v>
      </c>
      <c r="K78" s="53">
        <v>10.544217687074831</v>
      </c>
      <c r="L78" s="88">
        <v>39</v>
      </c>
      <c r="M78" s="89">
        <v>24</v>
      </c>
      <c r="N78" s="32">
        <v>63</v>
      </c>
      <c r="O78" s="53">
        <v>10.714285714285714</v>
      </c>
      <c r="P78" s="88">
        <v>0</v>
      </c>
      <c r="Q78" s="89">
        <v>0</v>
      </c>
      <c r="R78" s="32">
        <v>0</v>
      </c>
      <c r="S78" s="53">
        <v>0</v>
      </c>
    </row>
    <row r="79" spans="1:19" ht="14.25" customHeight="1" x14ac:dyDescent="0.2">
      <c r="A79" s="59" t="s">
        <v>119</v>
      </c>
      <c r="B79" s="38" t="s">
        <v>120</v>
      </c>
      <c r="C79" s="88">
        <v>1480</v>
      </c>
      <c r="D79" s="88">
        <v>222</v>
      </c>
      <c r="E79" s="89">
        <v>239</v>
      </c>
      <c r="F79" s="32">
        <v>461</v>
      </c>
      <c r="G79" s="53">
        <v>31.148648648648646</v>
      </c>
      <c r="H79" s="88">
        <v>11</v>
      </c>
      <c r="I79" s="89">
        <v>14</v>
      </c>
      <c r="J79" s="32">
        <v>25</v>
      </c>
      <c r="K79" s="53">
        <v>1.6891891891891893</v>
      </c>
      <c r="L79" s="88">
        <v>17</v>
      </c>
      <c r="M79" s="89">
        <v>15</v>
      </c>
      <c r="N79" s="32">
        <v>32</v>
      </c>
      <c r="O79" s="53">
        <v>2.1621621621621623</v>
      </c>
      <c r="P79" s="88">
        <v>741</v>
      </c>
      <c r="Q79" s="89">
        <v>1</v>
      </c>
      <c r="R79" s="32">
        <v>742</v>
      </c>
      <c r="S79" s="53">
        <v>50.135135135135137</v>
      </c>
    </row>
    <row r="80" spans="1:19" ht="14.25" customHeight="1" x14ac:dyDescent="0.2">
      <c r="A80" s="59" t="s">
        <v>121</v>
      </c>
      <c r="B80" s="38" t="s">
        <v>122</v>
      </c>
      <c r="C80" s="88">
        <v>1418</v>
      </c>
      <c r="D80" s="88">
        <v>495</v>
      </c>
      <c r="E80" s="89">
        <v>402</v>
      </c>
      <c r="F80" s="32">
        <v>897</v>
      </c>
      <c r="G80" s="53">
        <v>63.258110014104375</v>
      </c>
      <c r="H80" s="88">
        <v>47</v>
      </c>
      <c r="I80" s="89">
        <v>26</v>
      </c>
      <c r="J80" s="32">
        <v>73</v>
      </c>
      <c r="K80" s="53">
        <v>5.1480959097320174</v>
      </c>
      <c r="L80" s="88">
        <v>0</v>
      </c>
      <c r="M80" s="89">
        <v>0</v>
      </c>
      <c r="N80" s="32">
        <v>0</v>
      </c>
      <c r="O80" s="53">
        <v>0</v>
      </c>
      <c r="P80" s="88">
        <v>12</v>
      </c>
      <c r="Q80" s="89">
        <v>41</v>
      </c>
      <c r="R80" s="32">
        <v>53</v>
      </c>
      <c r="S80" s="53">
        <v>3.7376586741889986</v>
      </c>
    </row>
    <row r="81" spans="1:19" ht="14.25" customHeight="1" x14ac:dyDescent="0.2">
      <c r="A81" s="59" t="s">
        <v>123</v>
      </c>
      <c r="B81" s="38" t="s">
        <v>124</v>
      </c>
      <c r="C81" s="88">
        <v>64</v>
      </c>
      <c r="D81" s="88">
        <v>11</v>
      </c>
      <c r="E81" s="89">
        <v>3</v>
      </c>
      <c r="F81" s="32">
        <v>14</v>
      </c>
      <c r="G81" s="53">
        <v>21.875</v>
      </c>
      <c r="H81" s="88">
        <v>0</v>
      </c>
      <c r="I81" s="89">
        <v>0</v>
      </c>
      <c r="J81" s="32">
        <v>0</v>
      </c>
      <c r="K81" s="53">
        <v>0</v>
      </c>
      <c r="L81" s="88">
        <v>0</v>
      </c>
      <c r="M81" s="89">
        <v>0</v>
      </c>
      <c r="N81" s="32">
        <v>0</v>
      </c>
      <c r="O81" s="53">
        <v>0</v>
      </c>
      <c r="P81" s="88">
        <v>0</v>
      </c>
      <c r="Q81" s="89">
        <v>0</v>
      </c>
      <c r="R81" s="32">
        <v>0</v>
      </c>
      <c r="S81" s="53">
        <v>0</v>
      </c>
    </row>
    <row r="82" spans="1:19" ht="14.25" customHeight="1" x14ac:dyDescent="0.15">
      <c r="B82" s="30"/>
      <c r="C82" s="88"/>
      <c r="D82" s="88"/>
      <c r="E82" s="89"/>
      <c r="F82" s="32"/>
      <c r="G82" s="53"/>
      <c r="H82" s="88"/>
      <c r="I82" s="89"/>
      <c r="J82" s="32"/>
      <c r="K82" s="53"/>
      <c r="L82" s="93"/>
      <c r="M82" s="2"/>
      <c r="N82" s="32"/>
      <c r="O82" s="53"/>
      <c r="P82" s="93"/>
      <c r="Q82" s="2"/>
      <c r="R82" s="32"/>
      <c r="S82" s="53"/>
    </row>
    <row r="83" spans="1:19" ht="14.25" customHeight="1" x14ac:dyDescent="0.2">
      <c r="A83" s="58" t="s">
        <v>125</v>
      </c>
      <c r="B83" s="38" t="s">
        <v>344</v>
      </c>
      <c r="C83" s="88">
        <v>409</v>
      </c>
      <c r="D83" s="88">
        <v>76</v>
      </c>
      <c r="E83" s="89">
        <v>58</v>
      </c>
      <c r="F83" s="32">
        <v>134</v>
      </c>
      <c r="G83" s="53">
        <v>32.762836185819069</v>
      </c>
      <c r="H83" s="88">
        <v>81</v>
      </c>
      <c r="I83" s="89">
        <v>58</v>
      </c>
      <c r="J83" s="32">
        <v>139</v>
      </c>
      <c r="K83" s="53">
        <v>33.985330073349637</v>
      </c>
      <c r="L83" s="88">
        <v>0</v>
      </c>
      <c r="M83" s="89">
        <v>0</v>
      </c>
      <c r="N83" s="32">
        <v>0</v>
      </c>
      <c r="O83" s="53">
        <v>0</v>
      </c>
      <c r="P83" s="88">
        <v>0</v>
      </c>
      <c r="Q83" s="89">
        <v>0</v>
      </c>
      <c r="R83" s="32">
        <v>0</v>
      </c>
      <c r="S83" s="53">
        <v>0</v>
      </c>
    </row>
    <row r="84" spans="1:19" ht="14.25" customHeight="1" x14ac:dyDescent="0.15">
      <c r="B84" s="30"/>
      <c r="C84" s="88"/>
      <c r="D84" s="88"/>
      <c r="E84" s="89"/>
      <c r="F84" s="32"/>
      <c r="G84" s="53"/>
      <c r="H84" s="88"/>
      <c r="I84" s="89"/>
      <c r="J84" s="32"/>
      <c r="K84" s="53"/>
      <c r="L84" s="93"/>
      <c r="M84" s="2"/>
      <c r="N84" s="32"/>
      <c r="O84" s="53"/>
      <c r="P84" s="93"/>
      <c r="Q84" s="2"/>
      <c r="R84" s="32"/>
      <c r="S84" s="53"/>
    </row>
    <row r="85" spans="1:19" ht="14.25" customHeight="1" x14ac:dyDescent="0.2">
      <c r="A85" s="57" t="s">
        <v>127</v>
      </c>
      <c r="B85" s="35" t="s">
        <v>128</v>
      </c>
      <c r="C85" s="48">
        <v>2330</v>
      </c>
      <c r="D85" s="48">
        <v>453</v>
      </c>
      <c r="E85" s="28">
        <v>389</v>
      </c>
      <c r="F85" s="28">
        <v>842</v>
      </c>
      <c r="G85" s="52">
        <v>36.137339055793994</v>
      </c>
      <c r="H85" s="48">
        <v>203</v>
      </c>
      <c r="I85" s="28">
        <v>159</v>
      </c>
      <c r="J85" s="28">
        <v>362</v>
      </c>
      <c r="K85" s="52">
        <v>15.536480686695278</v>
      </c>
      <c r="L85" s="48">
        <v>52</v>
      </c>
      <c r="M85" s="28">
        <v>51</v>
      </c>
      <c r="N85" s="28">
        <v>103</v>
      </c>
      <c r="O85" s="52">
        <v>4.4206008583690988</v>
      </c>
      <c r="P85" s="48">
        <v>34</v>
      </c>
      <c r="Q85" s="28">
        <v>44</v>
      </c>
      <c r="R85" s="28">
        <v>78</v>
      </c>
      <c r="S85" s="52">
        <v>3.3476394849785409</v>
      </c>
    </row>
    <row r="86" spans="1:19" ht="14.25" customHeight="1" x14ac:dyDescent="0.15">
      <c r="B86" s="30"/>
      <c r="C86" s="88"/>
      <c r="D86" s="88"/>
      <c r="E86" s="89"/>
      <c r="F86" s="32"/>
      <c r="G86" s="53"/>
      <c r="H86" s="88"/>
      <c r="I86" s="89"/>
      <c r="J86" s="32"/>
      <c r="K86" s="53"/>
      <c r="L86" s="93"/>
      <c r="M86" s="2"/>
      <c r="N86" s="32"/>
      <c r="O86" s="53"/>
      <c r="P86" s="93"/>
      <c r="Q86" s="2"/>
      <c r="R86" s="32"/>
      <c r="S86" s="53"/>
    </row>
    <row r="87" spans="1:19" ht="14.25" customHeight="1" x14ac:dyDescent="0.2">
      <c r="A87" s="59" t="s">
        <v>129</v>
      </c>
      <c r="B87" s="38" t="s">
        <v>130</v>
      </c>
      <c r="C87" s="88">
        <v>28</v>
      </c>
      <c r="D87" s="88">
        <v>17</v>
      </c>
      <c r="E87" s="89">
        <v>10</v>
      </c>
      <c r="F87" s="32">
        <v>27</v>
      </c>
      <c r="G87" s="53">
        <v>96.428571428571431</v>
      </c>
      <c r="H87" s="88">
        <v>10</v>
      </c>
      <c r="I87" s="89">
        <v>6</v>
      </c>
      <c r="J87" s="32">
        <v>16</v>
      </c>
      <c r="K87" s="53">
        <v>57.142857142857139</v>
      </c>
      <c r="L87" s="88">
        <v>0</v>
      </c>
      <c r="M87" s="89">
        <v>0</v>
      </c>
      <c r="N87" s="32">
        <v>0</v>
      </c>
      <c r="O87" s="53">
        <v>0</v>
      </c>
      <c r="P87" s="88">
        <v>0</v>
      </c>
      <c r="Q87" s="89">
        <v>0</v>
      </c>
      <c r="R87" s="32">
        <v>0</v>
      </c>
      <c r="S87" s="53">
        <v>0</v>
      </c>
    </row>
    <row r="88" spans="1:19" ht="14.25" customHeight="1" x14ac:dyDescent="0.2">
      <c r="A88" s="59" t="s">
        <v>131</v>
      </c>
      <c r="B88" s="38" t="s">
        <v>132</v>
      </c>
      <c r="C88" s="88">
        <v>295</v>
      </c>
      <c r="D88" s="88">
        <v>150</v>
      </c>
      <c r="E88" s="89">
        <v>149</v>
      </c>
      <c r="F88" s="32">
        <v>299</v>
      </c>
      <c r="G88" s="53">
        <v>101.35593220338983</v>
      </c>
      <c r="H88" s="88">
        <v>131</v>
      </c>
      <c r="I88" s="89">
        <v>118</v>
      </c>
      <c r="J88" s="32">
        <v>249</v>
      </c>
      <c r="K88" s="53">
        <v>84.406779661016955</v>
      </c>
      <c r="L88" s="88">
        <v>22</v>
      </c>
      <c r="M88" s="89">
        <v>27</v>
      </c>
      <c r="N88" s="32">
        <v>49</v>
      </c>
      <c r="O88" s="53">
        <v>16.610169491525422</v>
      </c>
      <c r="P88" s="88">
        <v>1</v>
      </c>
      <c r="Q88" s="89">
        <v>0</v>
      </c>
      <c r="R88" s="32">
        <v>1</v>
      </c>
      <c r="S88" s="53">
        <v>0.33898305084745761</v>
      </c>
    </row>
    <row r="89" spans="1:19" ht="14.25" customHeight="1" x14ac:dyDescent="0.2">
      <c r="A89" s="59" t="s">
        <v>133</v>
      </c>
      <c r="B89" s="38" t="s">
        <v>134</v>
      </c>
      <c r="C89" s="88">
        <v>145</v>
      </c>
      <c r="D89" s="88">
        <v>16</v>
      </c>
      <c r="E89" s="89">
        <v>9</v>
      </c>
      <c r="F89" s="32">
        <v>25</v>
      </c>
      <c r="G89" s="53">
        <v>17.241379310344829</v>
      </c>
      <c r="H89" s="88">
        <v>1</v>
      </c>
      <c r="I89" s="89">
        <v>4</v>
      </c>
      <c r="J89" s="32">
        <v>5</v>
      </c>
      <c r="K89" s="53">
        <v>3.4482758620689653</v>
      </c>
      <c r="L89" s="88">
        <v>0</v>
      </c>
      <c r="M89" s="89">
        <v>0</v>
      </c>
      <c r="N89" s="32">
        <v>0</v>
      </c>
      <c r="O89" s="53">
        <v>0</v>
      </c>
      <c r="P89" s="88">
        <v>2</v>
      </c>
      <c r="Q89" s="89">
        <v>1</v>
      </c>
      <c r="R89" s="32">
        <v>3</v>
      </c>
      <c r="S89" s="53">
        <v>2.0689655172413794</v>
      </c>
    </row>
    <row r="90" spans="1:19" ht="14.25" customHeight="1" x14ac:dyDescent="0.2">
      <c r="A90" s="59" t="s">
        <v>135</v>
      </c>
      <c r="B90" s="38" t="s">
        <v>136</v>
      </c>
      <c r="C90" s="88">
        <v>675</v>
      </c>
      <c r="D90" s="88">
        <v>229</v>
      </c>
      <c r="E90" s="89">
        <v>179</v>
      </c>
      <c r="F90" s="32">
        <v>408</v>
      </c>
      <c r="G90" s="53">
        <v>60.444444444444443</v>
      </c>
      <c r="H90" s="88">
        <v>21</v>
      </c>
      <c r="I90" s="89">
        <v>9</v>
      </c>
      <c r="J90" s="32">
        <v>30</v>
      </c>
      <c r="K90" s="53">
        <v>4.4444444444444446</v>
      </c>
      <c r="L90" s="88">
        <v>15</v>
      </c>
      <c r="M90" s="89">
        <v>9</v>
      </c>
      <c r="N90" s="32">
        <v>24</v>
      </c>
      <c r="O90" s="53">
        <v>3.5555555555555554</v>
      </c>
      <c r="P90" s="88">
        <v>31</v>
      </c>
      <c r="Q90" s="89">
        <v>43</v>
      </c>
      <c r="R90" s="32">
        <v>74</v>
      </c>
      <c r="S90" s="53">
        <v>10.962962962962964</v>
      </c>
    </row>
    <row r="91" spans="1:19" ht="14.25" customHeight="1" x14ac:dyDescent="0.2">
      <c r="A91" s="59" t="s">
        <v>137</v>
      </c>
      <c r="B91" s="38" t="s">
        <v>138</v>
      </c>
      <c r="C91" s="88">
        <v>139</v>
      </c>
      <c r="D91" s="88">
        <v>34</v>
      </c>
      <c r="E91" s="89">
        <v>38</v>
      </c>
      <c r="F91" s="32">
        <v>72</v>
      </c>
      <c r="G91" s="53">
        <v>51.798561151079134</v>
      </c>
      <c r="H91" s="88">
        <v>0</v>
      </c>
      <c r="I91" s="89">
        <v>0</v>
      </c>
      <c r="J91" s="32">
        <v>0</v>
      </c>
      <c r="K91" s="53">
        <v>0</v>
      </c>
      <c r="L91" s="88">
        <v>0</v>
      </c>
      <c r="M91" s="89">
        <v>0</v>
      </c>
      <c r="N91" s="32">
        <v>0</v>
      </c>
      <c r="O91" s="53">
        <v>0</v>
      </c>
      <c r="P91" s="88">
        <v>0</v>
      </c>
      <c r="Q91" s="89">
        <v>0</v>
      </c>
      <c r="R91" s="32">
        <v>0</v>
      </c>
      <c r="S91" s="53">
        <v>0</v>
      </c>
    </row>
    <row r="92" spans="1:19" ht="14.25" customHeight="1" x14ac:dyDescent="0.15">
      <c r="B92" s="30"/>
      <c r="C92" s="88"/>
      <c r="D92" s="88"/>
      <c r="E92" s="89"/>
      <c r="F92" s="32"/>
      <c r="G92" s="53"/>
      <c r="H92" s="88"/>
      <c r="I92" s="89"/>
      <c r="J92" s="32"/>
      <c r="K92" s="53"/>
      <c r="L92" s="93"/>
      <c r="M92" s="2"/>
      <c r="N92" s="32"/>
      <c r="O92" s="53"/>
      <c r="P92" s="93"/>
      <c r="Q92" s="2"/>
      <c r="R92" s="32"/>
      <c r="S92" s="53"/>
    </row>
    <row r="93" spans="1:19" ht="14.25" customHeight="1" x14ac:dyDescent="0.2">
      <c r="A93" s="58" t="s">
        <v>139</v>
      </c>
      <c r="B93" s="38" t="s">
        <v>345</v>
      </c>
      <c r="C93" s="88">
        <v>1048</v>
      </c>
      <c r="D93" s="88">
        <v>7</v>
      </c>
      <c r="E93" s="89">
        <v>4</v>
      </c>
      <c r="F93" s="32">
        <v>11</v>
      </c>
      <c r="G93" s="53">
        <v>1.0496183206106871</v>
      </c>
      <c r="H93" s="88">
        <v>40</v>
      </c>
      <c r="I93" s="89">
        <v>22</v>
      </c>
      <c r="J93" s="32">
        <v>62</v>
      </c>
      <c r="K93" s="53">
        <v>5.9160305343511448</v>
      </c>
      <c r="L93" s="88">
        <v>15</v>
      </c>
      <c r="M93" s="89">
        <v>15</v>
      </c>
      <c r="N93" s="32">
        <v>30</v>
      </c>
      <c r="O93" s="53">
        <v>2.8625954198473282</v>
      </c>
      <c r="P93" s="88">
        <v>0</v>
      </c>
      <c r="Q93" s="89">
        <v>0</v>
      </c>
      <c r="R93" s="32">
        <v>0</v>
      </c>
      <c r="S93" s="53">
        <v>0</v>
      </c>
    </row>
    <row r="94" spans="1:19" ht="14.25" customHeight="1" x14ac:dyDescent="0.15">
      <c r="B94" s="30"/>
      <c r="C94" s="88"/>
      <c r="D94" s="88"/>
      <c r="E94" s="89"/>
      <c r="F94" s="32"/>
      <c r="G94" s="53"/>
      <c r="H94" s="88"/>
      <c r="I94" s="89"/>
      <c r="J94" s="32"/>
      <c r="K94" s="53"/>
      <c r="L94" s="93"/>
      <c r="M94" s="2"/>
      <c r="N94" s="32"/>
      <c r="O94" s="53"/>
      <c r="P94" s="93"/>
      <c r="Q94" s="2"/>
      <c r="R94" s="32"/>
      <c r="S94" s="53"/>
    </row>
    <row r="95" spans="1:19" ht="14.25" customHeight="1" x14ac:dyDescent="0.2">
      <c r="A95" s="57" t="s">
        <v>141</v>
      </c>
      <c r="B95" s="35" t="s">
        <v>142</v>
      </c>
      <c r="C95" s="48">
        <v>2755</v>
      </c>
      <c r="D95" s="48">
        <v>329</v>
      </c>
      <c r="E95" s="28">
        <v>237</v>
      </c>
      <c r="F95" s="28">
        <v>566</v>
      </c>
      <c r="G95" s="52">
        <v>20.544464609800364</v>
      </c>
      <c r="H95" s="48">
        <v>61</v>
      </c>
      <c r="I95" s="28">
        <v>78</v>
      </c>
      <c r="J95" s="28">
        <v>139</v>
      </c>
      <c r="K95" s="52">
        <v>5.045372050816697</v>
      </c>
      <c r="L95" s="48">
        <v>153</v>
      </c>
      <c r="M95" s="28">
        <v>116</v>
      </c>
      <c r="N95" s="28">
        <v>269</v>
      </c>
      <c r="O95" s="52">
        <v>9.7640653357531768</v>
      </c>
      <c r="P95" s="48">
        <v>6</v>
      </c>
      <c r="Q95" s="28">
        <v>6</v>
      </c>
      <c r="R95" s="28">
        <v>12</v>
      </c>
      <c r="S95" s="52">
        <v>0.43557168784029043</v>
      </c>
    </row>
    <row r="96" spans="1:19" ht="14.25" customHeight="1" x14ac:dyDescent="0.15">
      <c r="B96" s="30"/>
      <c r="C96" s="88"/>
      <c r="D96" s="88"/>
      <c r="E96" s="89"/>
      <c r="F96" s="32"/>
      <c r="G96" s="53"/>
      <c r="H96" s="88"/>
      <c r="I96" s="89"/>
      <c r="J96" s="32"/>
      <c r="K96" s="53"/>
      <c r="L96" s="93"/>
      <c r="M96" s="2"/>
      <c r="N96" s="32"/>
      <c r="O96" s="53"/>
      <c r="P96" s="93"/>
      <c r="Q96" s="2"/>
      <c r="R96" s="32"/>
      <c r="S96" s="53"/>
    </row>
    <row r="97" spans="1:19" ht="14.25" customHeight="1" x14ac:dyDescent="0.2">
      <c r="A97" s="59" t="s">
        <v>143</v>
      </c>
      <c r="B97" s="38" t="s">
        <v>144</v>
      </c>
      <c r="C97" s="88">
        <v>144</v>
      </c>
      <c r="D97" s="88">
        <v>54</v>
      </c>
      <c r="E97" s="89">
        <v>41</v>
      </c>
      <c r="F97" s="32">
        <v>95</v>
      </c>
      <c r="G97" s="53">
        <v>65.972222222222214</v>
      </c>
      <c r="H97" s="88">
        <v>14</v>
      </c>
      <c r="I97" s="89">
        <v>17</v>
      </c>
      <c r="J97" s="32">
        <v>31</v>
      </c>
      <c r="K97" s="53">
        <v>21.527777777777779</v>
      </c>
      <c r="L97" s="88">
        <v>2</v>
      </c>
      <c r="M97" s="89">
        <v>1</v>
      </c>
      <c r="N97" s="32">
        <v>3</v>
      </c>
      <c r="O97" s="53">
        <v>2.083333333333333</v>
      </c>
      <c r="P97" s="88">
        <v>0</v>
      </c>
      <c r="Q97" s="89">
        <v>0</v>
      </c>
      <c r="R97" s="32">
        <v>0</v>
      </c>
      <c r="S97" s="53">
        <v>0</v>
      </c>
    </row>
    <row r="98" spans="1:19" ht="14.25" customHeight="1" x14ac:dyDescent="0.2">
      <c r="A98" s="59" t="s">
        <v>145</v>
      </c>
      <c r="B98" s="38" t="s">
        <v>146</v>
      </c>
      <c r="C98" s="88">
        <v>64</v>
      </c>
      <c r="D98" s="88">
        <v>28</v>
      </c>
      <c r="E98" s="89">
        <v>27</v>
      </c>
      <c r="F98" s="32">
        <v>55</v>
      </c>
      <c r="G98" s="53">
        <v>85.9375</v>
      </c>
      <c r="H98" s="88">
        <v>9</v>
      </c>
      <c r="I98" s="89">
        <v>15</v>
      </c>
      <c r="J98" s="32">
        <v>24</v>
      </c>
      <c r="K98" s="53">
        <v>37.5</v>
      </c>
      <c r="L98" s="88">
        <v>4</v>
      </c>
      <c r="M98" s="89">
        <v>2</v>
      </c>
      <c r="N98" s="32">
        <v>6</v>
      </c>
      <c r="O98" s="53">
        <v>9.375</v>
      </c>
      <c r="P98" s="88">
        <v>1</v>
      </c>
      <c r="Q98" s="89">
        <v>0</v>
      </c>
      <c r="R98" s="32">
        <v>1</v>
      </c>
      <c r="S98" s="53">
        <v>1.5625</v>
      </c>
    </row>
    <row r="99" spans="1:19" ht="14.25" customHeight="1" x14ac:dyDescent="0.2">
      <c r="A99" s="59" t="s">
        <v>147</v>
      </c>
      <c r="B99" s="38" t="s">
        <v>148</v>
      </c>
      <c r="C99" s="88">
        <v>736</v>
      </c>
      <c r="D99" s="88">
        <v>99</v>
      </c>
      <c r="E99" s="89">
        <v>83</v>
      </c>
      <c r="F99" s="32">
        <v>182</v>
      </c>
      <c r="G99" s="53">
        <v>24.728260869565215</v>
      </c>
      <c r="H99" s="88">
        <v>28</v>
      </c>
      <c r="I99" s="89">
        <v>36</v>
      </c>
      <c r="J99" s="32">
        <v>64</v>
      </c>
      <c r="K99" s="53">
        <v>8.695652173913043</v>
      </c>
      <c r="L99" s="88">
        <v>13</v>
      </c>
      <c r="M99" s="89">
        <v>11</v>
      </c>
      <c r="N99" s="32">
        <v>24</v>
      </c>
      <c r="O99" s="53">
        <v>3.2608695652173911</v>
      </c>
      <c r="P99" s="88">
        <v>3</v>
      </c>
      <c r="Q99" s="89">
        <v>6</v>
      </c>
      <c r="R99" s="32">
        <v>9</v>
      </c>
      <c r="S99" s="53">
        <v>1.2228260869565217</v>
      </c>
    </row>
    <row r="100" spans="1:19" ht="14.25" customHeight="1" x14ac:dyDescent="0.2">
      <c r="A100" s="59" t="s">
        <v>149</v>
      </c>
      <c r="B100" s="38" t="s">
        <v>150</v>
      </c>
      <c r="C100" s="88">
        <v>116</v>
      </c>
      <c r="D100" s="88">
        <v>31</v>
      </c>
      <c r="E100" s="89">
        <v>23</v>
      </c>
      <c r="F100" s="32">
        <v>54</v>
      </c>
      <c r="G100" s="53">
        <v>46.551724137931032</v>
      </c>
      <c r="H100" s="88">
        <v>5</v>
      </c>
      <c r="I100" s="89">
        <v>4</v>
      </c>
      <c r="J100" s="32">
        <v>9</v>
      </c>
      <c r="K100" s="53">
        <v>7.7586206896551726</v>
      </c>
      <c r="L100" s="88">
        <v>4</v>
      </c>
      <c r="M100" s="89">
        <v>5</v>
      </c>
      <c r="N100" s="32">
        <v>9</v>
      </c>
      <c r="O100" s="53">
        <v>7.7586206896551726</v>
      </c>
      <c r="P100" s="88">
        <v>2</v>
      </c>
      <c r="Q100" s="89">
        <v>0</v>
      </c>
      <c r="R100" s="32">
        <v>2</v>
      </c>
      <c r="S100" s="53">
        <v>1.7241379310344827</v>
      </c>
    </row>
    <row r="101" spans="1:19" ht="14.25" customHeight="1" x14ac:dyDescent="0.2">
      <c r="A101" s="59" t="s">
        <v>151</v>
      </c>
      <c r="B101" s="38" t="s">
        <v>152</v>
      </c>
      <c r="C101" s="88">
        <v>1627</v>
      </c>
      <c r="D101" s="88">
        <v>108</v>
      </c>
      <c r="E101" s="89">
        <v>53</v>
      </c>
      <c r="F101" s="32">
        <v>161</v>
      </c>
      <c r="G101" s="53">
        <v>9.8955132145052254</v>
      </c>
      <c r="H101" s="88">
        <v>5</v>
      </c>
      <c r="I101" s="89">
        <v>5</v>
      </c>
      <c r="J101" s="32">
        <v>10</v>
      </c>
      <c r="K101" s="53">
        <v>0.61462814996926851</v>
      </c>
      <c r="L101" s="88">
        <v>130</v>
      </c>
      <c r="M101" s="89">
        <v>97</v>
      </c>
      <c r="N101" s="32">
        <v>227</v>
      </c>
      <c r="O101" s="53">
        <v>13.952059004302397</v>
      </c>
      <c r="P101" s="88">
        <v>0</v>
      </c>
      <c r="Q101" s="89">
        <v>0</v>
      </c>
      <c r="R101" s="32">
        <v>0</v>
      </c>
      <c r="S101" s="53">
        <v>0</v>
      </c>
    </row>
    <row r="102" spans="1:19" ht="14.25" customHeight="1" x14ac:dyDescent="0.2">
      <c r="A102" s="59" t="s">
        <v>153</v>
      </c>
      <c r="B102" s="38" t="s">
        <v>154</v>
      </c>
      <c r="C102" s="88">
        <v>67</v>
      </c>
      <c r="D102" s="88">
        <v>9</v>
      </c>
      <c r="E102" s="89">
        <v>9</v>
      </c>
      <c r="F102" s="32">
        <v>18</v>
      </c>
      <c r="G102" s="53">
        <v>26.865671641791046</v>
      </c>
      <c r="H102" s="88">
        <v>0</v>
      </c>
      <c r="I102" s="89">
        <v>1</v>
      </c>
      <c r="J102" s="32">
        <v>1</v>
      </c>
      <c r="K102" s="53">
        <v>1.4925373134328357</v>
      </c>
      <c r="L102" s="88">
        <v>0</v>
      </c>
      <c r="M102" s="89">
        <v>0</v>
      </c>
      <c r="N102" s="32">
        <v>0</v>
      </c>
      <c r="O102" s="53">
        <v>0</v>
      </c>
      <c r="P102" s="88">
        <v>0</v>
      </c>
      <c r="Q102" s="89">
        <v>0</v>
      </c>
      <c r="R102" s="32">
        <v>0</v>
      </c>
      <c r="S102" s="53">
        <v>0</v>
      </c>
    </row>
    <row r="103" spans="1:19" ht="14.25" customHeight="1" x14ac:dyDescent="0.15">
      <c r="B103" s="30"/>
      <c r="C103" s="88"/>
      <c r="D103" s="88"/>
      <c r="E103" s="89"/>
      <c r="F103" s="32"/>
      <c r="G103" s="53"/>
      <c r="H103" s="88"/>
      <c r="I103" s="89"/>
      <c r="J103" s="32"/>
      <c r="K103" s="53"/>
      <c r="L103" s="93"/>
      <c r="M103" s="2"/>
      <c r="N103" s="32"/>
      <c r="O103" s="53"/>
      <c r="P103" s="93"/>
      <c r="Q103" s="2"/>
      <c r="R103" s="32"/>
      <c r="S103" s="53"/>
    </row>
    <row r="104" spans="1:19" ht="14.25" customHeight="1" x14ac:dyDescent="0.2">
      <c r="A104" s="58" t="s">
        <v>155</v>
      </c>
      <c r="B104" s="38" t="s">
        <v>156</v>
      </c>
      <c r="C104" s="88">
        <v>1</v>
      </c>
      <c r="D104" s="88">
        <v>0</v>
      </c>
      <c r="E104" s="89">
        <v>1</v>
      </c>
      <c r="F104" s="32">
        <v>1</v>
      </c>
      <c r="G104" s="53">
        <v>100</v>
      </c>
      <c r="H104" s="88">
        <v>0</v>
      </c>
      <c r="I104" s="89">
        <v>0</v>
      </c>
      <c r="J104" s="32">
        <v>0</v>
      </c>
      <c r="K104" s="53">
        <v>0</v>
      </c>
      <c r="L104" s="88">
        <v>0</v>
      </c>
      <c r="M104" s="89">
        <v>0</v>
      </c>
      <c r="N104" s="32">
        <v>0</v>
      </c>
      <c r="O104" s="53">
        <v>0</v>
      </c>
      <c r="P104" s="88">
        <v>0</v>
      </c>
      <c r="Q104" s="89">
        <v>0</v>
      </c>
      <c r="R104" s="32">
        <v>0</v>
      </c>
      <c r="S104" s="53">
        <v>0</v>
      </c>
    </row>
    <row r="105" spans="1:19" ht="14.25" customHeight="1" x14ac:dyDescent="0.15">
      <c r="B105" s="30"/>
      <c r="C105" s="88"/>
      <c r="D105" s="88"/>
      <c r="E105" s="89"/>
      <c r="F105" s="32"/>
      <c r="G105" s="53"/>
      <c r="H105" s="88"/>
      <c r="I105" s="89"/>
      <c r="J105" s="32"/>
      <c r="K105" s="53"/>
      <c r="L105" s="93"/>
      <c r="M105" s="2"/>
      <c r="N105" s="32"/>
      <c r="O105" s="53"/>
      <c r="P105" s="93"/>
      <c r="Q105" s="2"/>
      <c r="R105" s="32"/>
      <c r="S105" s="53"/>
    </row>
    <row r="106" spans="1:19" ht="14.25" customHeight="1" x14ac:dyDescent="0.2">
      <c r="A106" s="57" t="s">
        <v>157</v>
      </c>
      <c r="B106" s="35" t="s">
        <v>158</v>
      </c>
      <c r="C106" s="48">
        <v>1442</v>
      </c>
      <c r="D106" s="48">
        <v>341</v>
      </c>
      <c r="E106" s="28">
        <v>231</v>
      </c>
      <c r="F106" s="28">
        <v>572</v>
      </c>
      <c r="G106" s="52">
        <v>39.667128987517337</v>
      </c>
      <c r="H106" s="48">
        <v>143</v>
      </c>
      <c r="I106" s="28">
        <v>81</v>
      </c>
      <c r="J106" s="28">
        <v>224</v>
      </c>
      <c r="K106" s="52">
        <v>15.53398058252427</v>
      </c>
      <c r="L106" s="48">
        <v>9</v>
      </c>
      <c r="M106" s="28">
        <v>5</v>
      </c>
      <c r="N106" s="28">
        <v>14</v>
      </c>
      <c r="O106" s="52">
        <v>0.97087378640776689</v>
      </c>
      <c r="P106" s="48">
        <v>9</v>
      </c>
      <c r="Q106" s="28">
        <v>5</v>
      </c>
      <c r="R106" s="28">
        <v>14</v>
      </c>
      <c r="S106" s="52">
        <v>0.97087378640776689</v>
      </c>
    </row>
    <row r="107" spans="1:19" ht="14.25" customHeight="1" x14ac:dyDescent="0.15">
      <c r="B107" s="30"/>
      <c r="C107" s="88"/>
      <c r="D107" s="88"/>
      <c r="E107" s="89"/>
      <c r="F107" s="32"/>
      <c r="G107" s="53"/>
      <c r="H107" s="88"/>
      <c r="I107" s="89"/>
      <c r="J107" s="32"/>
      <c r="K107" s="53"/>
      <c r="L107" s="93"/>
      <c r="M107" s="2"/>
      <c r="N107" s="32"/>
      <c r="O107" s="53"/>
      <c r="P107" s="93"/>
      <c r="Q107" s="2"/>
      <c r="R107" s="32"/>
      <c r="S107" s="53"/>
    </row>
    <row r="108" spans="1:19" ht="14.25" customHeight="1" x14ac:dyDescent="0.2">
      <c r="A108" s="59" t="s">
        <v>159</v>
      </c>
      <c r="B108" s="38" t="s">
        <v>160</v>
      </c>
      <c r="C108" s="88">
        <v>46</v>
      </c>
      <c r="D108" s="88">
        <v>33</v>
      </c>
      <c r="E108" s="89">
        <v>13</v>
      </c>
      <c r="F108" s="32">
        <v>46</v>
      </c>
      <c r="G108" s="53">
        <v>100</v>
      </c>
      <c r="H108" s="88">
        <v>0</v>
      </c>
      <c r="I108" s="89">
        <v>0</v>
      </c>
      <c r="J108" s="32">
        <v>0</v>
      </c>
      <c r="K108" s="53">
        <v>0</v>
      </c>
      <c r="L108" s="88">
        <v>0</v>
      </c>
      <c r="M108" s="89">
        <v>0</v>
      </c>
      <c r="N108" s="32">
        <v>0</v>
      </c>
      <c r="O108" s="53">
        <v>0</v>
      </c>
      <c r="P108" s="88">
        <v>0</v>
      </c>
      <c r="Q108" s="89">
        <v>0</v>
      </c>
      <c r="R108" s="32">
        <v>0</v>
      </c>
      <c r="S108" s="53">
        <v>0</v>
      </c>
    </row>
    <row r="109" spans="1:19" ht="14.25" customHeight="1" x14ac:dyDescent="0.2">
      <c r="A109" s="59" t="s">
        <v>161</v>
      </c>
      <c r="B109" s="38" t="s">
        <v>162</v>
      </c>
      <c r="C109" s="88">
        <v>81</v>
      </c>
      <c r="D109" s="88">
        <v>13</v>
      </c>
      <c r="E109" s="89">
        <v>11</v>
      </c>
      <c r="F109" s="32">
        <v>24</v>
      </c>
      <c r="G109" s="53">
        <v>29.629629629629626</v>
      </c>
      <c r="H109" s="88">
        <v>4</v>
      </c>
      <c r="I109" s="89">
        <v>5</v>
      </c>
      <c r="J109" s="32">
        <v>9</v>
      </c>
      <c r="K109" s="53">
        <v>11.111111111111111</v>
      </c>
      <c r="L109" s="88">
        <v>1</v>
      </c>
      <c r="M109" s="89">
        <v>2</v>
      </c>
      <c r="N109" s="32">
        <v>3</v>
      </c>
      <c r="O109" s="53">
        <v>3.7037037037037033</v>
      </c>
      <c r="P109" s="88">
        <v>0</v>
      </c>
      <c r="Q109" s="89">
        <v>2</v>
      </c>
      <c r="R109" s="32">
        <v>2</v>
      </c>
      <c r="S109" s="53">
        <v>2.4691358024691357</v>
      </c>
    </row>
    <row r="110" spans="1:19" ht="14.25" customHeight="1" x14ac:dyDescent="0.2">
      <c r="A110" s="59" t="s">
        <v>163</v>
      </c>
      <c r="B110" s="38" t="s">
        <v>164</v>
      </c>
      <c r="C110" s="88">
        <v>67</v>
      </c>
      <c r="D110" s="88">
        <v>19</v>
      </c>
      <c r="E110" s="89">
        <v>26</v>
      </c>
      <c r="F110" s="32">
        <v>45</v>
      </c>
      <c r="G110" s="53">
        <v>67.164179104477611</v>
      </c>
      <c r="H110" s="88">
        <v>28</v>
      </c>
      <c r="I110" s="89">
        <v>20</v>
      </c>
      <c r="J110" s="32">
        <v>48</v>
      </c>
      <c r="K110" s="53">
        <v>71.641791044776113</v>
      </c>
      <c r="L110" s="88">
        <v>0</v>
      </c>
      <c r="M110" s="89">
        <v>0</v>
      </c>
      <c r="N110" s="32">
        <v>0</v>
      </c>
      <c r="O110" s="53">
        <v>0</v>
      </c>
      <c r="P110" s="88">
        <v>0</v>
      </c>
      <c r="Q110" s="89">
        <v>0</v>
      </c>
      <c r="R110" s="32">
        <v>0</v>
      </c>
      <c r="S110" s="53">
        <v>0</v>
      </c>
    </row>
    <row r="111" spans="1:19" ht="14.25" customHeight="1" x14ac:dyDescent="0.2">
      <c r="A111" s="59" t="s">
        <v>165</v>
      </c>
      <c r="B111" s="38" t="s">
        <v>166</v>
      </c>
      <c r="C111" s="88">
        <v>14</v>
      </c>
      <c r="D111" s="88">
        <v>0</v>
      </c>
      <c r="E111" s="89">
        <v>0</v>
      </c>
      <c r="F111" s="32">
        <v>0</v>
      </c>
      <c r="G111" s="53">
        <v>0</v>
      </c>
      <c r="H111" s="88">
        <v>0</v>
      </c>
      <c r="I111" s="89">
        <v>0</v>
      </c>
      <c r="J111" s="32">
        <v>0</v>
      </c>
      <c r="K111" s="53">
        <v>0</v>
      </c>
      <c r="L111" s="88">
        <v>0</v>
      </c>
      <c r="M111" s="89">
        <v>0</v>
      </c>
      <c r="N111" s="32">
        <v>0</v>
      </c>
      <c r="O111" s="53">
        <v>0</v>
      </c>
      <c r="P111" s="88">
        <v>0</v>
      </c>
      <c r="Q111" s="89">
        <v>0</v>
      </c>
      <c r="R111" s="32">
        <v>0</v>
      </c>
      <c r="S111" s="53">
        <v>0</v>
      </c>
    </row>
    <row r="112" spans="1:19" ht="14.25" customHeight="1" x14ac:dyDescent="0.2">
      <c r="A112" s="59" t="s">
        <v>167</v>
      </c>
      <c r="B112" s="38" t="s">
        <v>168</v>
      </c>
      <c r="C112" s="88">
        <v>437</v>
      </c>
      <c r="D112" s="88">
        <v>92</v>
      </c>
      <c r="E112" s="89">
        <v>65</v>
      </c>
      <c r="F112" s="32">
        <v>157</v>
      </c>
      <c r="G112" s="53">
        <v>35.926773455377578</v>
      </c>
      <c r="H112" s="88">
        <v>24</v>
      </c>
      <c r="I112" s="89">
        <v>15</v>
      </c>
      <c r="J112" s="32">
        <v>39</v>
      </c>
      <c r="K112" s="53">
        <v>8.9244851258581246</v>
      </c>
      <c r="L112" s="88">
        <v>7</v>
      </c>
      <c r="M112" s="89">
        <v>3</v>
      </c>
      <c r="N112" s="32">
        <v>10</v>
      </c>
      <c r="O112" s="53">
        <v>2.2883295194508007</v>
      </c>
      <c r="P112" s="88">
        <v>7</v>
      </c>
      <c r="Q112" s="89">
        <v>3</v>
      </c>
      <c r="R112" s="32">
        <v>10</v>
      </c>
      <c r="S112" s="53">
        <v>2.2883295194508007</v>
      </c>
    </row>
    <row r="113" spans="1:19" ht="14.25" customHeight="1" x14ac:dyDescent="0.2">
      <c r="A113" s="59" t="s">
        <v>169</v>
      </c>
      <c r="B113" s="38" t="s">
        <v>170</v>
      </c>
      <c r="C113" s="88">
        <v>619</v>
      </c>
      <c r="D113" s="88">
        <v>73</v>
      </c>
      <c r="E113" s="89">
        <v>49</v>
      </c>
      <c r="F113" s="32">
        <v>122</v>
      </c>
      <c r="G113" s="53">
        <v>19.709208400646201</v>
      </c>
      <c r="H113" s="88">
        <v>26</v>
      </c>
      <c r="I113" s="89">
        <v>18</v>
      </c>
      <c r="J113" s="32">
        <v>44</v>
      </c>
      <c r="K113" s="53">
        <v>7.1082390953150245</v>
      </c>
      <c r="L113" s="88">
        <v>1</v>
      </c>
      <c r="M113" s="89">
        <v>0</v>
      </c>
      <c r="N113" s="32">
        <v>1</v>
      </c>
      <c r="O113" s="53">
        <v>0.16155088852988692</v>
      </c>
      <c r="P113" s="88">
        <v>1</v>
      </c>
      <c r="Q113" s="89">
        <v>0</v>
      </c>
      <c r="R113" s="32">
        <v>1</v>
      </c>
      <c r="S113" s="53">
        <v>0.16155088852988692</v>
      </c>
    </row>
    <row r="114" spans="1:19" ht="14.25" customHeight="1" x14ac:dyDescent="0.15">
      <c r="B114" s="30"/>
      <c r="C114" s="88"/>
      <c r="D114" s="88"/>
      <c r="E114" s="89"/>
      <c r="F114" s="32"/>
      <c r="G114" s="53"/>
      <c r="H114" s="88"/>
      <c r="I114" s="89"/>
      <c r="J114" s="32"/>
      <c r="K114" s="53"/>
      <c r="L114" s="93"/>
      <c r="M114" s="2"/>
      <c r="N114" s="32"/>
      <c r="O114" s="53"/>
      <c r="P114" s="93"/>
      <c r="Q114" s="2"/>
      <c r="R114" s="32"/>
      <c r="S114" s="53"/>
    </row>
    <row r="115" spans="1:19" ht="14.25" customHeight="1" x14ac:dyDescent="0.2">
      <c r="A115" s="58" t="s">
        <v>171</v>
      </c>
      <c r="B115" s="38" t="s">
        <v>172</v>
      </c>
      <c r="C115" s="88">
        <v>91</v>
      </c>
      <c r="D115" s="88">
        <v>62</v>
      </c>
      <c r="E115" s="89">
        <v>29</v>
      </c>
      <c r="F115" s="32">
        <v>91</v>
      </c>
      <c r="G115" s="53">
        <v>100</v>
      </c>
      <c r="H115" s="88">
        <v>21</v>
      </c>
      <c r="I115" s="89">
        <v>4</v>
      </c>
      <c r="J115" s="32">
        <v>25</v>
      </c>
      <c r="K115" s="53">
        <v>27.472527472527474</v>
      </c>
      <c r="L115" s="88">
        <v>0</v>
      </c>
      <c r="M115" s="89">
        <v>0</v>
      </c>
      <c r="N115" s="32">
        <v>0</v>
      </c>
      <c r="O115" s="53">
        <v>0</v>
      </c>
      <c r="P115" s="88">
        <v>0</v>
      </c>
      <c r="Q115" s="89">
        <v>0</v>
      </c>
      <c r="R115" s="32">
        <v>0</v>
      </c>
      <c r="S115" s="53">
        <v>0</v>
      </c>
    </row>
    <row r="116" spans="1:19" ht="14.25" customHeight="1" x14ac:dyDescent="0.2">
      <c r="A116" s="58" t="s">
        <v>173</v>
      </c>
      <c r="B116" s="38" t="s">
        <v>174</v>
      </c>
      <c r="C116" s="88">
        <v>87</v>
      </c>
      <c r="D116" s="88">
        <v>49</v>
      </c>
      <c r="E116" s="89">
        <v>38</v>
      </c>
      <c r="F116" s="32">
        <v>87</v>
      </c>
      <c r="G116" s="53">
        <v>100</v>
      </c>
      <c r="H116" s="88">
        <v>40</v>
      </c>
      <c r="I116" s="89">
        <v>19</v>
      </c>
      <c r="J116" s="32">
        <v>59</v>
      </c>
      <c r="K116" s="53">
        <v>67.81609195402298</v>
      </c>
      <c r="L116" s="88">
        <v>0</v>
      </c>
      <c r="M116" s="89">
        <v>0</v>
      </c>
      <c r="N116" s="32">
        <v>0</v>
      </c>
      <c r="O116" s="53">
        <v>0</v>
      </c>
      <c r="P116" s="88">
        <v>1</v>
      </c>
      <c r="Q116" s="89">
        <v>0</v>
      </c>
      <c r="R116" s="32">
        <v>1</v>
      </c>
      <c r="S116" s="53">
        <v>1.1494252873563218</v>
      </c>
    </row>
    <row r="117" spans="1:19" ht="14.25" customHeight="1" x14ac:dyDescent="0.15">
      <c r="B117" s="30"/>
      <c r="C117" s="88"/>
      <c r="D117" s="88"/>
      <c r="E117" s="89"/>
      <c r="F117" s="32"/>
      <c r="G117" s="53"/>
      <c r="H117" s="88"/>
      <c r="I117" s="89"/>
      <c r="J117" s="32"/>
      <c r="K117" s="53"/>
      <c r="L117" s="93"/>
      <c r="M117" s="2"/>
      <c r="N117" s="32"/>
      <c r="O117" s="53"/>
      <c r="P117" s="93"/>
      <c r="Q117" s="2"/>
      <c r="R117" s="32"/>
      <c r="S117" s="53"/>
    </row>
    <row r="118" spans="1:19" ht="14.25" customHeight="1" x14ac:dyDescent="0.2">
      <c r="A118" s="57" t="s">
        <v>175</v>
      </c>
      <c r="B118" s="35" t="s">
        <v>176</v>
      </c>
      <c r="C118" s="48">
        <v>24365</v>
      </c>
      <c r="D118" s="48">
        <v>19</v>
      </c>
      <c r="E118" s="28">
        <v>6</v>
      </c>
      <c r="F118" s="28">
        <v>25</v>
      </c>
      <c r="G118" s="52">
        <v>0.10260619741432384</v>
      </c>
      <c r="H118" s="48">
        <v>7</v>
      </c>
      <c r="I118" s="28">
        <v>7</v>
      </c>
      <c r="J118" s="28">
        <v>14</v>
      </c>
      <c r="K118" s="52">
        <v>5.7459470552021344E-2</v>
      </c>
      <c r="L118" s="48">
        <v>1</v>
      </c>
      <c r="M118" s="28">
        <v>0</v>
      </c>
      <c r="N118" s="28">
        <v>1</v>
      </c>
      <c r="O118" s="52">
        <v>4.1042478965729531E-3</v>
      </c>
      <c r="P118" s="48">
        <v>0</v>
      </c>
      <c r="Q118" s="28">
        <v>0</v>
      </c>
      <c r="R118" s="28">
        <v>0</v>
      </c>
      <c r="S118" s="52">
        <v>0</v>
      </c>
    </row>
    <row r="119" spans="1:19" ht="14.25" customHeight="1" x14ac:dyDescent="0.15">
      <c r="B119" s="30"/>
      <c r="C119" s="88"/>
      <c r="D119" s="88"/>
      <c r="E119" s="89"/>
      <c r="F119" s="32"/>
      <c r="G119" s="53"/>
      <c r="H119" s="88"/>
      <c r="I119" s="89"/>
      <c r="J119" s="32"/>
      <c r="K119" s="53"/>
      <c r="L119" s="93"/>
      <c r="M119" s="2"/>
      <c r="N119" s="32"/>
      <c r="O119" s="53"/>
      <c r="P119" s="93"/>
      <c r="Q119" s="2"/>
      <c r="R119" s="32"/>
      <c r="S119" s="53"/>
    </row>
    <row r="120" spans="1:19" ht="14.25" customHeight="1" x14ac:dyDescent="0.2">
      <c r="A120" s="59" t="s">
        <v>177</v>
      </c>
      <c r="B120" s="38" t="s">
        <v>178</v>
      </c>
      <c r="C120" s="88">
        <v>292</v>
      </c>
      <c r="D120" s="88">
        <v>2</v>
      </c>
      <c r="E120" s="89">
        <v>0</v>
      </c>
      <c r="F120" s="32">
        <v>2</v>
      </c>
      <c r="G120" s="53">
        <v>0.68493150684931503</v>
      </c>
      <c r="H120" s="88">
        <v>0</v>
      </c>
      <c r="I120" s="89">
        <v>0</v>
      </c>
      <c r="J120" s="32">
        <v>0</v>
      </c>
      <c r="K120" s="53">
        <v>0</v>
      </c>
      <c r="L120" s="88">
        <v>0</v>
      </c>
      <c r="M120" s="89">
        <v>0</v>
      </c>
      <c r="N120" s="32">
        <v>0</v>
      </c>
      <c r="O120" s="53">
        <v>0</v>
      </c>
      <c r="P120" s="88">
        <v>0</v>
      </c>
      <c r="Q120" s="89">
        <v>0</v>
      </c>
      <c r="R120" s="32">
        <v>0</v>
      </c>
      <c r="S120" s="53">
        <v>0</v>
      </c>
    </row>
    <row r="121" spans="1:19" ht="14.25" customHeight="1" x14ac:dyDescent="0.2">
      <c r="A121" s="59" t="s">
        <v>179</v>
      </c>
      <c r="B121" s="38" t="s">
        <v>180</v>
      </c>
      <c r="C121" s="88">
        <v>24053</v>
      </c>
      <c r="D121" s="88">
        <v>7</v>
      </c>
      <c r="E121" s="89">
        <v>3</v>
      </c>
      <c r="F121" s="32">
        <v>10</v>
      </c>
      <c r="G121" s="53">
        <v>4.1574855527377046E-2</v>
      </c>
      <c r="H121" s="88">
        <v>2</v>
      </c>
      <c r="I121" s="89">
        <v>5</v>
      </c>
      <c r="J121" s="32">
        <v>7</v>
      </c>
      <c r="K121" s="53">
        <v>2.910239886916393E-2</v>
      </c>
      <c r="L121" s="88">
        <v>1</v>
      </c>
      <c r="M121" s="89">
        <v>0</v>
      </c>
      <c r="N121" s="32">
        <v>1</v>
      </c>
      <c r="O121" s="53">
        <v>4.1574855527377044E-3</v>
      </c>
      <c r="P121" s="88">
        <v>0</v>
      </c>
      <c r="Q121" s="89">
        <v>0</v>
      </c>
      <c r="R121" s="32">
        <v>0</v>
      </c>
      <c r="S121" s="53">
        <v>0</v>
      </c>
    </row>
    <row r="122" spans="1:19" ht="14.25" customHeight="1" x14ac:dyDescent="0.2">
      <c r="A122" s="59" t="s">
        <v>181</v>
      </c>
      <c r="B122" s="38" t="s">
        <v>182</v>
      </c>
      <c r="C122" s="88">
        <v>0</v>
      </c>
      <c r="D122" s="88">
        <v>0</v>
      </c>
      <c r="E122" s="89">
        <v>0</v>
      </c>
      <c r="F122" s="32">
        <v>0</v>
      </c>
      <c r="G122" s="53">
        <v>0</v>
      </c>
      <c r="H122" s="88">
        <v>0</v>
      </c>
      <c r="I122" s="89">
        <v>0</v>
      </c>
      <c r="J122" s="32">
        <v>0</v>
      </c>
      <c r="K122" s="53">
        <v>0</v>
      </c>
      <c r="L122" s="88">
        <v>0</v>
      </c>
      <c r="M122" s="89">
        <v>0</v>
      </c>
      <c r="N122" s="32">
        <v>0</v>
      </c>
      <c r="O122" s="53">
        <v>0</v>
      </c>
      <c r="P122" s="88">
        <v>0</v>
      </c>
      <c r="Q122" s="89">
        <v>0</v>
      </c>
      <c r="R122" s="32">
        <v>0</v>
      </c>
      <c r="S122" s="53">
        <v>0</v>
      </c>
    </row>
    <row r="123" spans="1:19" ht="14.25" customHeight="1" x14ac:dyDescent="0.2">
      <c r="A123" s="59" t="s">
        <v>183</v>
      </c>
      <c r="B123" s="38" t="s">
        <v>184</v>
      </c>
      <c r="C123" s="88">
        <v>3</v>
      </c>
      <c r="D123" s="88">
        <v>2</v>
      </c>
      <c r="E123" s="89">
        <v>1</v>
      </c>
      <c r="F123" s="32">
        <v>3</v>
      </c>
      <c r="G123" s="53">
        <v>100</v>
      </c>
      <c r="H123" s="88">
        <v>0</v>
      </c>
      <c r="I123" s="89">
        <v>0</v>
      </c>
      <c r="J123" s="32">
        <v>0</v>
      </c>
      <c r="K123" s="53">
        <v>0</v>
      </c>
      <c r="L123" s="88">
        <v>0</v>
      </c>
      <c r="M123" s="89">
        <v>0</v>
      </c>
      <c r="N123" s="32">
        <v>0</v>
      </c>
      <c r="O123" s="53">
        <v>0</v>
      </c>
      <c r="P123" s="88">
        <v>0</v>
      </c>
      <c r="Q123" s="89">
        <v>0</v>
      </c>
      <c r="R123" s="32">
        <v>0</v>
      </c>
      <c r="S123" s="53">
        <v>0</v>
      </c>
    </row>
    <row r="124" spans="1:19" ht="14.25" customHeight="1" x14ac:dyDescent="0.15">
      <c r="B124" s="30"/>
      <c r="C124" s="88"/>
      <c r="D124" s="88"/>
      <c r="E124" s="89"/>
      <c r="F124" s="32"/>
      <c r="G124" s="53"/>
      <c r="H124" s="88"/>
      <c r="I124" s="89"/>
      <c r="J124" s="32"/>
      <c r="K124" s="53"/>
      <c r="L124" s="93"/>
      <c r="M124" s="2"/>
      <c r="N124" s="32"/>
      <c r="O124" s="53"/>
      <c r="P124" s="93"/>
      <c r="Q124" s="2"/>
      <c r="R124" s="32"/>
      <c r="S124" s="53"/>
    </row>
    <row r="125" spans="1:19" ht="14.25" customHeight="1" x14ac:dyDescent="0.2">
      <c r="A125" s="58" t="s">
        <v>185</v>
      </c>
      <c r="B125" s="38" t="s">
        <v>186</v>
      </c>
      <c r="C125" s="88">
        <v>17</v>
      </c>
      <c r="D125" s="88">
        <v>8</v>
      </c>
      <c r="E125" s="89">
        <v>2</v>
      </c>
      <c r="F125" s="32">
        <v>10</v>
      </c>
      <c r="G125" s="53">
        <v>58.82352941176471</v>
      </c>
      <c r="H125" s="88">
        <v>5</v>
      </c>
      <c r="I125" s="89">
        <v>2</v>
      </c>
      <c r="J125" s="32">
        <v>7</v>
      </c>
      <c r="K125" s="53">
        <v>41.17647058823529</v>
      </c>
      <c r="L125" s="88">
        <v>0</v>
      </c>
      <c r="M125" s="89">
        <v>0</v>
      </c>
      <c r="N125" s="32">
        <v>0</v>
      </c>
      <c r="O125" s="53">
        <v>0</v>
      </c>
      <c r="P125" s="88">
        <v>0</v>
      </c>
      <c r="Q125" s="89">
        <v>0</v>
      </c>
      <c r="R125" s="32">
        <v>0</v>
      </c>
      <c r="S125" s="53">
        <v>0</v>
      </c>
    </row>
    <row r="126" spans="1:19" ht="14.25" customHeight="1" x14ac:dyDescent="0.2">
      <c r="A126" s="58" t="s">
        <v>187</v>
      </c>
      <c r="B126" s="38" t="s">
        <v>188</v>
      </c>
      <c r="C126" s="88">
        <v>0</v>
      </c>
      <c r="D126" s="88">
        <v>0</v>
      </c>
      <c r="E126" s="89">
        <v>0</v>
      </c>
      <c r="F126" s="32">
        <v>0</v>
      </c>
      <c r="G126" s="53">
        <v>0</v>
      </c>
      <c r="H126" s="88">
        <v>0</v>
      </c>
      <c r="I126" s="89">
        <v>0</v>
      </c>
      <c r="J126" s="32">
        <v>0</v>
      </c>
      <c r="K126" s="53">
        <v>0</v>
      </c>
      <c r="L126" s="88">
        <v>0</v>
      </c>
      <c r="M126" s="89">
        <v>0</v>
      </c>
      <c r="N126" s="32">
        <v>0</v>
      </c>
      <c r="O126" s="53">
        <v>0</v>
      </c>
      <c r="P126" s="88">
        <v>0</v>
      </c>
      <c r="Q126" s="89">
        <v>0</v>
      </c>
      <c r="R126" s="32">
        <v>0</v>
      </c>
      <c r="S126" s="53">
        <v>0</v>
      </c>
    </row>
    <row r="127" spans="1:19" ht="14.25" customHeight="1" x14ac:dyDescent="0.2">
      <c r="A127" s="58" t="s">
        <v>189</v>
      </c>
      <c r="B127" s="38" t="s">
        <v>190</v>
      </c>
      <c r="C127" s="88">
        <v>0</v>
      </c>
      <c r="D127" s="88">
        <v>0</v>
      </c>
      <c r="E127" s="89">
        <v>0</v>
      </c>
      <c r="F127" s="32">
        <v>0</v>
      </c>
      <c r="G127" s="53">
        <v>0</v>
      </c>
      <c r="H127" s="88">
        <v>0</v>
      </c>
      <c r="I127" s="89">
        <v>0</v>
      </c>
      <c r="J127" s="32">
        <v>0</v>
      </c>
      <c r="K127" s="53">
        <v>0</v>
      </c>
      <c r="L127" s="88">
        <v>0</v>
      </c>
      <c r="M127" s="89">
        <v>0</v>
      </c>
      <c r="N127" s="32">
        <v>0</v>
      </c>
      <c r="O127" s="53">
        <v>0</v>
      </c>
      <c r="P127" s="88">
        <v>0</v>
      </c>
      <c r="Q127" s="89">
        <v>0</v>
      </c>
      <c r="R127" s="32">
        <v>0</v>
      </c>
      <c r="S127" s="53">
        <v>0</v>
      </c>
    </row>
    <row r="128" spans="1:19" ht="14.25" customHeight="1" x14ac:dyDescent="0.15">
      <c r="B128" s="30"/>
      <c r="C128" s="88"/>
      <c r="D128" s="88"/>
      <c r="E128" s="89"/>
      <c r="F128" s="32"/>
      <c r="G128" s="53"/>
      <c r="H128" s="88"/>
      <c r="I128" s="89"/>
      <c r="J128" s="32"/>
      <c r="K128" s="53"/>
      <c r="L128" s="93"/>
      <c r="M128" s="2"/>
      <c r="N128" s="32"/>
      <c r="O128" s="53"/>
      <c r="P128" s="93"/>
      <c r="Q128" s="2"/>
      <c r="R128" s="32"/>
      <c r="S128" s="53"/>
    </row>
    <row r="129" spans="1:19" ht="14.25" customHeight="1" x14ac:dyDescent="0.2">
      <c r="A129" s="57" t="s">
        <v>191</v>
      </c>
      <c r="B129" s="35" t="s">
        <v>192</v>
      </c>
      <c r="C129" s="48">
        <v>1016</v>
      </c>
      <c r="D129" s="48">
        <v>172</v>
      </c>
      <c r="E129" s="28">
        <v>198</v>
      </c>
      <c r="F129" s="28">
        <v>370</v>
      </c>
      <c r="G129" s="52">
        <v>36.417322834645674</v>
      </c>
      <c r="H129" s="48">
        <v>103</v>
      </c>
      <c r="I129" s="28">
        <v>128</v>
      </c>
      <c r="J129" s="28">
        <v>231</v>
      </c>
      <c r="K129" s="52">
        <v>22.736220472440944</v>
      </c>
      <c r="L129" s="48">
        <v>14</v>
      </c>
      <c r="M129" s="28">
        <v>7</v>
      </c>
      <c r="N129" s="28">
        <v>21</v>
      </c>
      <c r="O129" s="52">
        <v>2.066929133858268</v>
      </c>
      <c r="P129" s="48">
        <v>0</v>
      </c>
      <c r="Q129" s="28">
        <v>1</v>
      </c>
      <c r="R129" s="28">
        <v>1</v>
      </c>
      <c r="S129" s="52">
        <v>9.8425196850393692E-2</v>
      </c>
    </row>
    <row r="130" spans="1:19" ht="14.25" customHeight="1" x14ac:dyDescent="0.15">
      <c r="B130" s="30"/>
      <c r="C130" s="88"/>
      <c r="D130" s="88"/>
      <c r="E130" s="89"/>
      <c r="F130" s="32"/>
      <c r="G130" s="53"/>
      <c r="H130" s="88"/>
      <c r="I130" s="89"/>
      <c r="J130" s="32"/>
      <c r="K130" s="53"/>
      <c r="L130" s="93"/>
      <c r="M130" s="2"/>
      <c r="N130" s="32"/>
      <c r="O130" s="53"/>
      <c r="P130" s="93"/>
      <c r="Q130" s="2"/>
      <c r="R130" s="32"/>
      <c r="S130" s="53"/>
    </row>
    <row r="131" spans="1:19" ht="14.25" customHeight="1" x14ac:dyDescent="0.2">
      <c r="A131" s="59" t="s">
        <v>193</v>
      </c>
      <c r="B131" s="38" t="s">
        <v>194</v>
      </c>
      <c r="C131" s="88">
        <v>73</v>
      </c>
      <c r="D131" s="88">
        <v>12</v>
      </c>
      <c r="E131" s="89">
        <v>11</v>
      </c>
      <c r="F131" s="32">
        <v>23</v>
      </c>
      <c r="G131" s="53">
        <v>31.506849315068493</v>
      </c>
      <c r="H131" s="88">
        <v>9</v>
      </c>
      <c r="I131" s="89">
        <v>5</v>
      </c>
      <c r="J131" s="32">
        <v>14</v>
      </c>
      <c r="K131" s="53">
        <v>19.17808219178082</v>
      </c>
      <c r="L131" s="88">
        <v>7</v>
      </c>
      <c r="M131" s="89">
        <v>5</v>
      </c>
      <c r="N131" s="32">
        <v>12</v>
      </c>
      <c r="O131" s="53">
        <v>16.43835616438356</v>
      </c>
      <c r="P131" s="88">
        <v>0</v>
      </c>
      <c r="Q131" s="89">
        <v>0</v>
      </c>
      <c r="R131" s="32">
        <v>0</v>
      </c>
      <c r="S131" s="53">
        <v>0</v>
      </c>
    </row>
    <row r="132" spans="1:19" ht="14.25" customHeight="1" x14ac:dyDescent="0.2">
      <c r="A132" s="59" t="s">
        <v>195</v>
      </c>
      <c r="B132" s="38" t="s">
        <v>196</v>
      </c>
      <c r="C132" s="88">
        <v>0</v>
      </c>
      <c r="D132" s="88">
        <v>0</v>
      </c>
      <c r="E132" s="89">
        <v>0</v>
      </c>
      <c r="F132" s="32">
        <v>0</v>
      </c>
      <c r="G132" s="53">
        <v>0</v>
      </c>
      <c r="H132" s="88">
        <v>0</v>
      </c>
      <c r="I132" s="89">
        <v>0</v>
      </c>
      <c r="J132" s="32">
        <v>0</v>
      </c>
      <c r="K132" s="53">
        <v>0</v>
      </c>
      <c r="L132" s="88">
        <v>0</v>
      </c>
      <c r="M132" s="89">
        <v>0</v>
      </c>
      <c r="N132" s="32">
        <v>0</v>
      </c>
      <c r="O132" s="53">
        <v>0</v>
      </c>
      <c r="P132" s="88">
        <v>0</v>
      </c>
      <c r="Q132" s="89">
        <v>0</v>
      </c>
      <c r="R132" s="32">
        <v>0</v>
      </c>
      <c r="S132" s="53">
        <v>0</v>
      </c>
    </row>
    <row r="133" spans="1:19" ht="14.25" customHeight="1" x14ac:dyDescent="0.2">
      <c r="A133" s="59" t="s">
        <v>197</v>
      </c>
      <c r="B133" s="38" t="s">
        <v>198</v>
      </c>
      <c r="C133" s="88">
        <v>234</v>
      </c>
      <c r="D133" s="88">
        <v>15</v>
      </c>
      <c r="E133" s="89">
        <v>15</v>
      </c>
      <c r="F133" s="32">
        <v>30</v>
      </c>
      <c r="G133" s="53">
        <v>12.820512820512819</v>
      </c>
      <c r="H133" s="88">
        <v>57</v>
      </c>
      <c r="I133" s="89">
        <v>74</v>
      </c>
      <c r="J133" s="32">
        <v>131</v>
      </c>
      <c r="K133" s="53">
        <v>55.982905982905983</v>
      </c>
      <c r="L133" s="88">
        <v>1</v>
      </c>
      <c r="M133" s="89">
        <v>1</v>
      </c>
      <c r="N133" s="32">
        <v>2</v>
      </c>
      <c r="O133" s="53">
        <v>0.85470085470085477</v>
      </c>
      <c r="P133" s="88">
        <v>0</v>
      </c>
      <c r="Q133" s="89">
        <v>0</v>
      </c>
      <c r="R133" s="32">
        <v>0</v>
      </c>
      <c r="S133" s="53">
        <v>0</v>
      </c>
    </row>
    <row r="134" spans="1:19" ht="14.25" customHeight="1" x14ac:dyDescent="0.2">
      <c r="A134" s="59" t="s">
        <v>199</v>
      </c>
      <c r="B134" s="38" t="s">
        <v>200</v>
      </c>
      <c r="C134" s="88">
        <v>307</v>
      </c>
      <c r="D134" s="88">
        <v>112</v>
      </c>
      <c r="E134" s="89">
        <v>138</v>
      </c>
      <c r="F134" s="32">
        <v>250</v>
      </c>
      <c r="G134" s="53">
        <v>81.433224755700323</v>
      </c>
      <c r="H134" s="88">
        <v>32</v>
      </c>
      <c r="I134" s="89">
        <v>41</v>
      </c>
      <c r="J134" s="32">
        <v>73</v>
      </c>
      <c r="K134" s="53">
        <v>23.778501628664493</v>
      </c>
      <c r="L134" s="88">
        <v>3</v>
      </c>
      <c r="M134" s="89">
        <v>1</v>
      </c>
      <c r="N134" s="32">
        <v>4</v>
      </c>
      <c r="O134" s="53">
        <v>1.3029315960912053</v>
      </c>
      <c r="P134" s="88">
        <v>0</v>
      </c>
      <c r="Q134" s="89">
        <v>0</v>
      </c>
      <c r="R134" s="32">
        <v>0</v>
      </c>
      <c r="S134" s="53">
        <v>0</v>
      </c>
    </row>
    <row r="135" spans="1:19" ht="14.25" customHeight="1" x14ac:dyDescent="0.2">
      <c r="A135" s="59" t="s">
        <v>201</v>
      </c>
      <c r="B135" s="38" t="s">
        <v>202</v>
      </c>
      <c r="C135" s="88">
        <v>81</v>
      </c>
      <c r="D135" s="88">
        <v>9</v>
      </c>
      <c r="E135" s="89">
        <v>11</v>
      </c>
      <c r="F135" s="32">
        <v>20</v>
      </c>
      <c r="G135" s="53">
        <v>24.691358024691358</v>
      </c>
      <c r="H135" s="88">
        <v>0</v>
      </c>
      <c r="I135" s="89">
        <v>0</v>
      </c>
      <c r="J135" s="32">
        <v>0</v>
      </c>
      <c r="K135" s="53">
        <v>0</v>
      </c>
      <c r="L135" s="88">
        <v>0</v>
      </c>
      <c r="M135" s="89">
        <v>0</v>
      </c>
      <c r="N135" s="32">
        <v>0</v>
      </c>
      <c r="O135" s="53">
        <v>0</v>
      </c>
      <c r="P135" s="88">
        <v>0</v>
      </c>
      <c r="Q135" s="89">
        <v>0</v>
      </c>
      <c r="R135" s="32">
        <v>0</v>
      </c>
      <c r="S135" s="53">
        <v>0</v>
      </c>
    </row>
    <row r="136" spans="1:19" ht="14.25" customHeight="1" x14ac:dyDescent="0.2">
      <c r="A136" s="59" t="s">
        <v>203</v>
      </c>
      <c r="B136" s="38" t="s">
        <v>204</v>
      </c>
      <c r="C136" s="88">
        <v>57</v>
      </c>
      <c r="D136" s="88">
        <v>24</v>
      </c>
      <c r="E136" s="89">
        <v>23</v>
      </c>
      <c r="F136" s="32">
        <v>47</v>
      </c>
      <c r="G136" s="53">
        <v>82.456140350877192</v>
      </c>
      <c r="H136" s="88">
        <v>5</v>
      </c>
      <c r="I136" s="89">
        <v>8</v>
      </c>
      <c r="J136" s="32">
        <v>13</v>
      </c>
      <c r="K136" s="53">
        <v>22.807017543859647</v>
      </c>
      <c r="L136" s="88">
        <v>3</v>
      </c>
      <c r="M136" s="89">
        <v>0</v>
      </c>
      <c r="N136" s="32">
        <v>3</v>
      </c>
      <c r="O136" s="53">
        <v>5.2631578947368416</v>
      </c>
      <c r="P136" s="88">
        <v>0</v>
      </c>
      <c r="Q136" s="89">
        <v>1</v>
      </c>
      <c r="R136" s="32">
        <v>1</v>
      </c>
      <c r="S136" s="53">
        <v>1.7543859649122806</v>
      </c>
    </row>
    <row r="137" spans="1:19" ht="14.25" customHeight="1" x14ac:dyDescent="0.15">
      <c r="B137" s="30"/>
      <c r="C137" s="88"/>
      <c r="D137" s="88"/>
      <c r="E137" s="89"/>
      <c r="F137" s="32"/>
      <c r="G137" s="53"/>
      <c r="H137" s="88"/>
      <c r="I137" s="89"/>
      <c r="J137" s="32"/>
      <c r="K137" s="53"/>
      <c r="L137" s="93"/>
      <c r="M137" s="2"/>
      <c r="N137" s="32"/>
      <c r="O137" s="53"/>
      <c r="P137" s="93"/>
      <c r="Q137" s="2"/>
      <c r="R137" s="32"/>
      <c r="S137" s="53"/>
    </row>
    <row r="138" spans="1:19" ht="14.25" customHeight="1" x14ac:dyDescent="0.2">
      <c r="A138" s="58" t="s">
        <v>205</v>
      </c>
      <c r="B138" s="38" t="s">
        <v>206</v>
      </c>
      <c r="C138" s="88">
        <v>0</v>
      </c>
      <c r="D138" s="88">
        <v>0</v>
      </c>
      <c r="E138" s="89">
        <v>0</v>
      </c>
      <c r="F138" s="32">
        <v>0</v>
      </c>
      <c r="G138" s="53">
        <v>0</v>
      </c>
      <c r="H138" s="88">
        <v>0</v>
      </c>
      <c r="I138" s="89">
        <v>0</v>
      </c>
      <c r="J138" s="32">
        <v>0</v>
      </c>
      <c r="K138" s="53">
        <v>0</v>
      </c>
      <c r="L138" s="88">
        <v>0</v>
      </c>
      <c r="M138" s="89">
        <v>0</v>
      </c>
      <c r="N138" s="32">
        <v>0</v>
      </c>
      <c r="O138" s="53">
        <v>0</v>
      </c>
      <c r="P138" s="88">
        <v>0</v>
      </c>
      <c r="Q138" s="89">
        <v>0</v>
      </c>
      <c r="R138" s="32">
        <v>0</v>
      </c>
      <c r="S138" s="53">
        <v>0</v>
      </c>
    </row>
    <row r="139" spans="1:19" ht="14.25" customHeight="1" x14ac:dyDescent="0.2">
      <c r="A139" s="58" t="s">
        <v>207</v>
      </c>
      <c r="B139" s="38" t="s">
        <v>208</v>
      </c>
      <c r="C139" s="88">
        <v>264</v>
      </c>
      <c r="D139" s="88">
        <v>0</v>
      </c>
      <c r="E139" s="89">
        <v>0</v>
      </c>
      <c r="F139" s="32">
        <v>0</v>
      </c>
      <c r="G139" s="53">
        <v>0</v>
      </c>
      <c r="H139" s="88">
        <v>0</v>
      </c>
      <c r="I139" s="89">
        <v>0</v>
      </c>
      <c r="J139" s="32">
        <v>0</v>
      </c>
      <c r="K139" s="53">
        <v>0</v>
      </c>
      <c r="L139" s="88">
        <v>0</v>
      </c>
      <c r="M139" s="89">
        <v>0</v>
      </c>
      <c r="N139" s="32">
        <v>0</v>
      </c>
      <c r="O139" s="53">
        <v>0</v>
      </c>
      <c r="P139" s="88">
        <v>0</v>
      </c>
      <c r="Q139" s="89">
        <v>0</v>
      </c>
      <c r="R139" s="32">
        <v>0</v>
      </c>
      <c r="S139" s="53">
        <v>0</v>
      </c>
    </row>
    <row r="140" spans="1:19" ht="14.25" customHeight="1" x14ac:dyDescent="0.15">
      <c r="B140" s="30"/>
      <c r="C140" s="88"/>
      <c r="D140" s="88"/>
      <c r="E140" s="89"/>
      <c r="F140" s="32"/>
      <c r="G140" s="53"/>
      <c r="H140" s="88"/>
      <c r="I140" s="89"/>
      <c r="J140" s="32"/>
      <c r="K140" s="53"/>
      <c r="L140" s="93"/>
      <c r="M140" s="2"/>
      <c r="N140" s="32"/>
      <c r="O140" s="53"/>
      <c r="P140" s="93"/>
      <c r="Q140" s="2"/>
      <c r="R140" s="32"/>
      <c r="S140" s="53"/>
    </row>
    <row r="141" spans="1:19" ht="14.25" customHeight="1" x14ac:dyDescent="0.2">
      <c r="A141" s="57" t="s">
        <v>209</v>
      </c>
      <c r="B141" s="35" t="s">
        <v>210</v>
      </c>
      <c r="C141" s="48">
        <v>1167</v>
      </c>
      <c r="D141" s="48">
        <v>170</v>
      </c>
      <c r="E141" s="28">
        <v>145</v>
      </c>
      <c r="F141" s="28">
        <v>315</v>
      </c>
      <c r="G141" s="52">
        <v>26.992287917737791</v>
      </c>
      <c r="H141" s="48">
        <v>121</v>
      </c>
      <c r="I141" s="28">
        <v>101</v>
      </c>
      <c r="J141" s="28">
        <v>222</v>
      </c>
      <c r="K141" s="52">
        <v>19.023136246786631</v>
      </c>
      <c r="L141" s="48">
        <v>6</v>
      </c>
      <c r="M141" s="28">
        <v>6</v>
      </c>
      <c r="N141" s="28">
        <v>12</v>
      </c>
      <c r="O141" s="52">
        <v>1.0282776349614395</v>
      </c>
      <c r="P141" s="48">
        <v>0</v>
      </c>
      <c r="Q141" s="28">
        <v>1</v>
      </c>
      <c r="R141" s="28">
        <v>1</v>
      </c>
      <c r="S141" s="52">
        <v>8.5689802913453308E-2</v>
      </c>
    </row>
    <row r="142" spans="1:19" ht="14.25" customHeight="1" x14ac:dyDescent="0.15">
      <c r="B142" s="30"/>
      <c r="C142" s="88"/>
      <c r="D142" s="88"/>
      <c r="E142" s="89"/>
      <c r="F142" s="32"/>
      <c r="G142" s="53"/>
      <c r="H142" s="88"/>
      <c r="I142" s="89"/>
      <c r="J142" s="32"/>
      <c r="K142" s="53"/>
      <c r="L142" s="93"/>
      <c r="M142" s="2"/>
      <c r="N142" s="32"/>
      <c r="O142" s="53"/>
      <c r="P142" s="93"/>
      <c r="Q142" s="2"/>
      <c r="R142" s="32"/>
      <c r="S142" s="53"/>
    </row>
    <row r="143" spans="1:19" ht="14.25" customHeight="1" x14ac:dyDescent="0.2">
      <c r="A143" s="59" t="s">
        <v>211</v>
      </c>
      <c r="B143" s="38" t="s">
        <v>212</v>
      </c>
      <c r="C143" s="88">
        <v>326</v>
      </c>
      <c r="D143" s="88">
        <v>87</v>
      </c>
      <c r="E143" s="89">
        <v>74</v>
      </c>
      <c r="F143" s="32">
        <v>161</v>
      </c>
      <c r="G143" s="53">
        <v>49.386503067484661</v>
      </c>
      <c r="H143" s="88">
        <v>91</v>
      </c>
      <c r="I143" s="89">
        <v>73</v>
      </c>
      <c r="J143" s="32">
        <v>164</v>
      </c>
      <c r="K143" s="53">
        <v>50.306748466257666</v>
      </c>
      <c r="L143" s="88">
        <v>0</v>
      </c>
      <c r="M143" s="89">
        <v>1</v>
      </c>
      <c r="N143" s="32">
        <v>1</v>
      </c>
      <c r="O143" s="53">
        <v>0.30674846625766872</v>
      </c>
      <c r="P143" s="88">
        <v>0</v>
      </c>
      <c r="Q143" s="89">
        <v>0</v>
      </c>
      <c r="R143" s="32">
        <v>0</v>
      </c>
      <c r="S143" s="53">
        <v>0</v>
      </c>
    </row>
    <row r="144" spans="1:19" ht="14.25" customHeight="1" x14ac:dyDescent="0.2">
      <c r="A144" s="59" t="s">
        <v>213</v>
      </c>
      <c r="B144" s="38" t="s">
        <v>214</v>
      </c>
      <c r="C144" s="88">
        <v>589</v>
      </c>
      <c r="D144" s="88">
        <v>43</v>
      </c>
      <c r="E144" s="89">
        <v>29</v>
      </c>
      <c r="F144" s="32">
        <v>72</v>
      </c>
      <c r="G144" s="53">
        <v>12.224108658743633</v>
      </c>
      <c r="H144" s="88">
        <v>24</v>
      </c>
      <c r="I144" s="89">
        <v>18</v>
      </c>
      <c r="J144" s="32">
        <v>42</v>
      </c>
      <c r="K144" s="53">
        <v>7.1307300509337868</v>
      </c>
      <c r="L144" s="88">
        <v>0</v>
      </c>
      <c r="M144" s="89">
        <v>0</v>
      </c>
      <c r="N144" s="32">
        <v>0</v>
      </c>
      <c r="O144" s="53">
        <v>0</v>
      </c>
      <c r="P144" s="88">
        <v>0</v>
      </c>
      <c r="Q144" s="89">
        <v>0</v>
      </c>
      <c r="R144" s="32">
        <v>0</v>
      </c>
      <c r="S144" s="53">
        <v>0</v>
      </c>
    </row>
    <row r="145" spans="1:19" ht="14.25" customHeight="1" x14ac:dyDescent="0.2">
      <c r="A145" s="59" t="s">
        <v>215</v>
      </c>
      <c r="B145" s="38" t="s">
        <v>216</v>
      </c>
      <c r="C145" s="88">
        <v>19</v>
      </c>
      <c r="D145" s="88">
        <v>17</v>
      </c>
      <c r="E145" s="89">
        <v>10</v>
      </c>
      <c r="F145" s="32">
        <v>27</v>
      </c>
      <c r="G145" s="53">
        <v>142.10526315789474</v>
      </c>
      <c r="H145" s="88">
        <v>2</v>
      </c>
      <c r="I145" s="89">
        <v>1</v>
      </c>
      <c r="J145" s="32">
        <v>3</v>
      </c>
      <c r="K145" s="53">
        <v>15.789473684210526</v>
      </c>
      <c r="L145" s="88">
        <v>4</v>
      </c>
      <c r="M145" s="89">
        <v>3</v>
      </c>
      <c r="N145" s="32">
        <v>7</v>
      </c>
      <c r="O145" s="53">
        <v>36.84210526315789</v>
      </c>
      <c r="P145" s="88">
        <v>0</v>
      </c>
      <c r="Q145" s="89">
        <v>1</v>
      </c>
      <c r="R145" s="32">
        <v>1</v>
      </c>
      <c r="S145" s="53">
        <v>5.2631578947368416</v>
      </c>
    </row>
    <row r="146" spans="1:19" ht="14.25" customHeight="1" x14ac:dyDescent="0.15">
      <c r="B146" s="30"/>
      <c r="C146" s="88"/>
      <c r="D146" s="88"/>
      <c r="E146" s="89"/>
      <c r="F146" s="32"/>
      <c r="G146" s="53"/>
      <c r="H146" s="88"/>
      <c r="I146" s="89"/>
      <c r="J146" s="32"/>
      <c r="K146" s="53"/>
      <c r="L146" s="93"/>
      <c r="M146" s="2"/>
      <c r="N146" s="32"/>
      <c r="O146" s="53"/>
      <c r="P146" s="93"/>
      <c r="Q146" s="2"/>
      <c r="R146" s="32"/>
      <c r="S146" s="53"/>
    </row>
    <row r="147" spans="1:19" ht="14.25" customHeight="1" x14ac:dyDescent="0.2">
      <c r="A147" s="58" t="s">
        <v>217</v>
      </c>
      <c r="B147" s="38" t="s">
        <v>218</v>
      </c>
      <c r="C147" s="88">
        <v>57</v>
      </c>
      <c r="D147" s="88">
        <v>0</v>
      </c>
      <c r="E147" s="89">
        <v>0</v>
      </c>
      <c r="F147" s="32">
        <v>0</v>
      </c>
      <c r="G147" s="53">
        <v>0</v>
      </c>
      <c r="H147" s="88">
        <v>0</v>
      </c>
      <c r="I147" s="89">
        <v>0</v>
      </c>
      <c r="J147" s="32">
        <v>0</v>
      </c>
      <c r="K147" s="53">
        <v>0</v>
      </c>
      <c r="L147" s="88">
        <v>0</v>
      </c>
      <c r="M147" s="89">
        <v>0</v>
      </c>
      <c r="N147" s="32">
        <v>0</v>
      </c>
      <c r="O147" s="53">
        <v>0</v>
      </c>
      <c r="P147" s="88">
        <v>0</v>
      </c>
      <c r="Q147" s="89">
        <v>0</v>
      </c>
      <c r="R147" s="32">
        <v>0</v>
      </c>
      <c r="S147" s="53">
        <v>0</v>
      </c>
    </row>
    <row r="148" spans="1:19" ht="14.25" customHeight="1" x14ac:dyDescent="0.2">
      <c r="A148" s="58" t="s">
        <v>219</v>
      </c>
      <c r="B148" s="38" t="s">
        <v>220</v>
      </c>
      <c r="C148" s="88">
        <v>176</v>
      </c>
      <c r="D148" s="88">
        <v>23</v>
      </c>
      <c r="E148" s="89">
        <v>32</v>
      </c>
      <c r="F148" s="32">
        <v>55</v>
      </c>
      <c r="G148" s="53">
        <v>31.25</v>
      </c>
      <c r="H148" s="88">
        <v>4</v>
      </c>
      <c r="I148" s="89">
        <v>9</v>
      </c>
      <c r="J148" s="32">
        <v>13</v>
      </c>
      <c r="K148" s="53">
        <v>7.3863636363636367</v>
      </c>
      <c r="L148" s="88">
        <v>2</v>
      </c>
      <c r="M148" s="89">
        <v>2</v>
      </c>
      <c r="N148" s="32">
        <v>4</v>
      </c>
      <c r="O148" s="53">
        <v>2.2727272727272729</v>
      </c>
      <c r="P148" s="88">
        <v>0</v>
      </c>
      <c r="Q148" s="89">
        <v>0</v>
      </c>
      <c r="R148" s="32">
        <v>0</v>
      </c>
      <c r="S148" s="53">
        <v>0</v>
      </c>
    </row>
    <row r="149" spans="1:19" ht="14.25" customHeight="1" x14ac:dyDescent="0.15">
      <c r="B149" s="30"/>
      <c r="C149" s="88"/>
      <c r="D149" s="88"/>
      <c r="E149" s="89"/>
      <c r="F149" s="32"/>
      <c r="G149" s="53"/>
      <c r="H149" s="88"/>
      <c r="I149" s="89"/>
      <c r="J149" s="32"/>
      <c r="K149" s="53"/>
      <c r="L149" s="93"/>
      <c r="M149" s="2"/>
      <c r="N149" s="32"/>
      <c r="O149" s="53"/>
      <c r="P149" s="93"/>
      <c r="Q149" s="2"/>
      <c r="R149" s="32"/>
      <c r="S149" s="53"/>
    </row>
    <row r="150" spans="1:19" ht="14.25" customHeight="1" x14ac:dyDescent="0.2">
      <c r="A150" s="57" t="s">
        <v>221</v>
      </c>
      <c r="B150" s="35" t="s">
        <v>222</v>
      </c>
      <c r="C150" s="48">
        <v>741</v>
      </c>
      <c r="D150" s="48">
        <v>254</v>
      </c>
      <c r="E150" s="28">
        <v>267</v>
      </c>
      <c r="F150" s="28">
        <v>521</v>
      </c>
      <c r="G150" s="52">
        <v>70.310391363022944</v>
      </c>
      <c r="H150" s="48">
        <v>90</v>
      </c>
      <c r="I150" s="28">
        <v>104</v>
      </c>
      <c r="J150" s="28">
        <v>194</v>
      </c>
      <c r="K150" s="52">
        <v>26.180836707152494</v>
      </c>
      <c r="L150" s="48">
        <v>12</v>
      </c>
      <c r="M150" s="28">
        <v>9</v>
      </c>
      <c r="N150" s="28">
        <v>21</v>
      </c>
      <c r="O150" s="52">
        <v>2.834008097165992</v>
      </c>
      <c r="P150" s="48">
        <v>0</v>
      </c>
      <c r="Q150" s="28">
        <v>1</v>
      </c>
      <c r="R150" s="28">
        <v>1</v>
      </c>
      <c r="S150" s="52">
        <v>0.1349527665317139</v>
      </c>
    </row>
    <row r="151" spans="1:19" ht="14.25" customHeight="1" x14ac:dyDescent="0.15">
      <c r="B151" s="30"/>
      <c r="C151" s="88"/>
      <c r="D151" s="88"/>
      <c r="E151" s="89"/>
      <c r="F151" s="32"/>
      <c r="G151" s="53"/>
      <c r="H151" s="88"/>
      <c r="I151" s="89"/>
      <c r="J151" s="32"/>
      <c r="K151" s="53"/>
      <c r="L151" s="93"/>
      <c r="M151" s="2"/>
      <c r="N151" s="32"/>
      <c r="O151" s="53"/>
      <c r="P151" s="93"/>
      <c r="Q151" s="2"/>
      <c r="R151" s="32"/>
      <c r="S151" s="53"/>
    </row>
    <row r="152" spans="1:19" ht="14.25" customHeight="1" x14ac:dyDescent="0.2">
      <c r="A152" s="59" t="s">
        <v>223</v>
      </c>
      <c r="B152" s="38" t="s">
        <v>224</v>
      </c>
      <c r="C152" s="88">
        <v>574</v>
      </c>
      <c r="D152" s="88">
        <v>181</v>
      </c>
      <c r="E152" s="89">
        <v>188</v>
      </c>
      <c r="F152" s="32">
        <v>369</v>
      </c>
      <c r="G152" s="53">
        <v>64.285714285714292</v>
      </c>
      <c r="H152" s="88">
        <v>59</v>
      </c>
      <c r="I152" s="89">
        <v>61</v>
      </c>
      <c r="J152" s="32">
        <v>120</v>
      </c>
      <c r="K152" s="53">
        <v>20.905923344947734</v>
      </c>
      <c r="L152" s="88">
        <v>9</v>
      </c>
      <c r="M152" s="89">
        <v>9</v>
      </c>
      <c r="N152" s="32">
        <v>18</v>
      </c>
      <c r="O152" s="53">
        <v>3.1358885017421603</v>
      </c>
      <c r="P152" s="88">
        <v>0</v>
      </c>
      <c r="Q152" s="89">
        <v>0</v>
      </c>
      <c r="R152" s="32">
        <v>0</v>
      </c>
      <c r="S152" s="53">
        <v>0</v>
      </c>
    </row>
    <row r="153" spans="1:19" ht="14.25" customHeight="1" x14ac:dyDescent="0.2">
      <c r="A153" s="59" t="s">
        <v>225</v>
      </c>
      <c r="B153" s="38" t="s">
        <v>226</v>
      </c>
      <c r="C153" s="88">
        <v>1</v>
      </c>
      <c r="D153" s="88">
        <v>0</v>
      </c>
      <c r="E153" s="89">
        <v>1</v>
      </c>
      <c r="F153" s="32">
        <v>1</v>
      </c>
      <c r="G153" s="53">
        <v>100</v>
      </c>
      <c r="H153" s="88">
        <v>0</v>
      </c>
      <c r="I153" s="89">
        <v>0</v>
      </c>
      <c r="J153" s="32">
        <v>0</v>
      </c>
      <c r="K153" s="53">
        <v>0</v>
      </c>
      <c r="L153" s="88">
        <v>0</v>
      </c>
      <c r="M153" s="89">
        <v>0</v>
      </c>
      <c r="N153" s="32">
        <v>0</v>
      </c>
      <c r="O153" s="53">
        <v>0</v>
      </c>
      <c r="P153" s="88">
        <v>0</v>
      </c>
      <c r="Q153" s="89">
        <v>0</v>
      </c>
      <c r="R153" s="32">
        <v>0</v>
      </c>
      <c r="S153" s="53">
        <v>0</v>
      </c>
    </row>
    <row r="154" spans="1:19" ht="14.25" customHeight="1" x14ac:dyDescent="0.2">
      <c r="A154" s="59" t="s">
        <v>227</v>
      </c>
      <c r="B154" s="38" t="s">
        <v>228</v>
      </c>
      <c r="C154" s="88">
        <v>5</v>
      </c>
      <c r="D154" s="88">
        <v>2</v>
      </c>
      <c r="E154" s="89">
        <v>3</v>
      </c>
      <c r="F154" s="32">
        <v>5</v>
      </c>
      <c r="G154" s="53">
        <v>100</v>
      </c>
      <c r="H154" s="88">
        <v>0</v>
      </c>
      <c r="I154" s="89">
        <v>0</v>
      </c>
      <c r="J154" s="32">
        <v>0</v>
      </c>
      <c r="K154" s="53">
        <v>0</v>
      </c>
      <c r="L154" s="88">
        <v>0</v>
      </c>
      <c r="M154" s="89">
        <v>0</v>
      </c>
      <c r="N154" s="32">
        <v>0</v>
      </c>
      <c r="O154" s="53">
        <v>0</v>
      </c>
      <c r="P154" s="88">
        <v>0</v>
      </c>
      <c r="Q154" s="89">
        <v>0</v>
      </c>
      <c r="R154" s="32">
        <v>0</v>
      </c>
      <c r="S154" s="53">
        <v>0</v>
      </c>
    </row>
    <row r="155" spans="1:19" ht="14.25" customHeight="1" x14ac:dyDescent="0.2">
      <c r="A155" s="59" t="s">
        <v>229</v>
      </c>
      <c r="B155" s="38" t="s">
        <v>230</v>
      </c>
      <c r="C155" s="88">
        <v>14</v>
      </c>
      <c r="D155" s="88">
        <v>6</v>
      </c>
      <c r="E155" s="89">
        <v>2</v>
      </c>
      <c r="F155" s="32">
        <v>8</v>
      </c>
      <c r="G155" s="53">
        <v>57.142857142857139</v>
      </c>
      <c r="H155" s="88">
        <v>0</v>
      </c>
      <c r="I155" s="89">
        <v>3</v>
      </c>
      <c r="J155" s="32">
        <v>3</v>
      </c>
      <c r="K155" s="53">
        <v>21.428571428571427</v>
      </c>
      <c r="L155" s="88">
        <v>0</v>
      </c>
      <c r="M155" s="89">
        <v>0</v>
      </c>
      <c r="N155" s="32">
        <v>0</v>
      </c>
      <c r="O155" s="53">
        <v>0</v>
      </c>
      <c r="P155" s="88">
        <v>0</v>
      </c>
      <c r="Q155" s="89">
        <v>0</v>
      </c>
      <c r="R155" s="32">
        <v>0</v>
      </c>
      <c r="S155" s="53">
        <v>0</v>
      </c>
    </row>
    <row r="156" spans="1:19" ht="14.25" customHeight="1" x14ac:dyDescent="0.2">
      <c r="A156" s="59" t="s">
        <v>231</v>
      </c>
      <c r="B156" s="38" t="s">
        <v>232</v>
      </c>
      <c r="C156" s="88">
        <v>67</v>
      </c>
      <c r="D156" s="88">
        <v>31</v>
      </c>
      <c r="E156" s="89">
        <v>27</v>
      </c>
      <c r="F156" s="32">
        <v>58</v>
      </c>
      <c r="G156" s="53">
        <v>86.567164179104466</v>
      </c>
      <c r="H156" s="88">
        <v>22</v>
      </c>
      <c r="I156" s="89">
        <v>25</v>
      </c>
      <c r="J156" s="32">
        <v>47</v>
      </c>
      <c r="K156" s="53">
        <v>70.149253731343293</v>
      </c>
      <c r="L156" s="88">
        <v>0</v>
      </c>
      <c r="M156" s="89">
        <v>0</v>
      </c>
      <c r="N156" s="32">
        <v>0</v>
      </c>
      <c r="O156" s="53">
        <v>0</v>
      </c>
      <c r="P156" s="88">
        <v>0</v>
      </c>
      <c r="Q156" s="89">
        <v>1</v>
      </c>
      <c r="R156" s="32">
        <v>1</v>
      </c>
      <c r="S156" s="53">
        <v>1.4925373134328357</v>
      </c>
    </row>
    <row r="157" spans="1:19" ht="14.25" customHeight="1" x14ac:dyDescent="0.15">
      <c r="B157" s="30"/>
      <c r="C157" s="88"/>
      <c r="D157" s="88"/>
      <c r="E157" s="89"/>
      <c r="F157" s="32"/>
      <c r="G157" s="53"/>
      <c r="H157" s="88"/>
      <c r="I157" s="89"/>
      <c r="J157" s="32"/>
      <c r="K157" s="53"/>
      <c r="L157" s="93"/>
      <c r="M157" s="2"/>
      <c r="N157" s="32"/>
      <c r="O157" s="53"/>
      <c r="P157" s="93"/>
      <c r="Q157" s="2"/>
      <c r="R157" s="32"/>
      <c r="S157" s="53"/>
    </row>
    <row r="158" spans="1:19" ht="14.25" customHeight="1" x14ac:dyDescent="0.2">
      <c r="A158" s="58" t="s">
        <v>233</v>
      </c>
      <c r="B158" s="38" t="s">
        <v>234</v>
      </c>
      <c r="C158" s="88">
        <v>57</v>
      </c>
      <c r="D158" s="88">
        <v>24</v>
      </c>
      <c r="E158" s="89">
        <v>33</v>
      </c>
      <c r="F158" s="32">
        <v>57</v>
      </c>
      <c r="G158" s="53">
        <v>100</v>
      </c>
      <c r="H158" s="88">
        <v>2</v>
      </c>
      <c r="I158" s="89">
        <v>5</v>
      </c>
      <c r="J158" s="32">
        <v>7</v>
      </c>
      <c r="K158" s="53">
        <v>12.280701754385964</v>
      </c>
      <c r="L158" s="88">
        <v>3</v>
      </c>
      <c r="M158" s="89">
        <v>0</v>
      </c>
      <c r="N158" s="32">
        <v>3</v>
      </c>
      <c r="O158" s="53">
        <v>5.2631578947368416</v>
      </c>
      <c r="P158" s="88">
        <v>0</v>
      </c>
      <c r="Q158" s="89">
        <v>0</v>
      </c>
      <c r="R158" s="32">
        <v>0</v>
      </c>
      <c r="S158" s="53">
        <v>0</v>
      </c>
    </row>
    <row r="159" spans="1:19" ht="14.25" customHeight="1" x14ac:dyDescent="0.2">
      <c r="A159" s="58" t="s">
        <v>235</v>
      </c>
      <c r="B159" s="38" t="s">
        <v>236</v>
      </c>
      <c r="C159" s="88">
        <v>23</v>
      </c>
      <c r="D159" s="88">
        <v>10</v>
      </c>
      <c r="E159" s="89">
        <v>13</v>
      </c>
      <c r="F159" s="32">
        <v>23</v>
      </c>
      <c r="G159" s="53">
        <v>100</v>
      </c>
      <c r="H159" s="88">
        <v>7</v>
      </c>
      <c r="I159" s="89">
        <v>10</v>
      </c>
      <c r="J159" s="32">
        <v>17</v>
      </c>
      <c r="K159" s="53">
        <v>73.91304347826086</v>
      </c>
      <c r="L159" s="88">
        <v>0</v>
      </c>
      <c r="M159" s="89">
        <v>0</v>
      </c>
      <c r="N159" s="32">
        <v>0</v>
      </c>
      <c r="O159" s="53">
        <v>0</v>
      </c>
      <c r="P159" s="88">
        <v>0</v>
      </c>
      <c r="Q159" s="89">
        <v>0</v>
      </c>
      <c r="R159" s="32">
        <v>0</v>
      </c>
      <c r="S159" s="53">
        <v>0</v>
      </c>
    </row>
    <row r="160" spans="1:19" ht="14.25" customHeight="1" x14ac:dyDescent="0.15">
      <c r="B160" s="30"/>
      <c r="C160" s="88"/>
      <c r="D160" s="88"/>
      <c r="E160" s="89"/>
      <c r="F160" s="32"/>
      <c r="G160" s="53"/>
      <c r="H160" s="88"/>
      <c r="I160" s="89"/>
      <c r="J160" s="32"/>
      <c r="K160" s="53"/>
      <c r="L160" s="93"/>
      <c r="M160" s="2"/>
      <c r="N160" s="32"/>
      <c r="O160" s="53"/>
      <c r="P160" s="93"/>
      <c r="Q160" s="2"/>
      <c r="R160" s="32"/>
      <c r="S160" s="53"/>
    </row>
    <row r="161" spans="1:19" ht="14.25" customHeight="1" x14ac:dyDescent="0.2">
      <c r="A161" s="57" t="s">
        <v>237</v>
      </c>
      <c r="B161" s="35" t="s">
        <v>238</v>
      </c>
      <c r="C161" s="48">
        <v>900</v>
      </c>
      <c r="D161" s="48">
        <v>181</v>
      </c>
      <c r="E161" s="28">
        <v>159</v>
      </c>
      <c r="F161" s="28">
        <v>340</v>
      </c>
      <c r="G161" s="52">
        <v>37.777777777777779</v>
      </c>
      <c r="H161" s="48">
        <v>71</v>
      </c>
      <c r="I161" s="28">
        <v>55</v>
      </c>
      <c r="J161" s="28">
        <v>126</v>
      </c>
      <c r="K161" s="52">
        <v>14.000000000000002</v>
      </c>
      <c r="L161" s="48">
        <v>10</v>
      </c>
      <c r="M161" s="28">
        <v>15</v>
      </c>
      <c r="N161" s="28">
        <v>25</v>
      </c>
      <c r="O161" s="52">
        <v>2.7777777777777777</v>
      </c>
      <c r="P161" s="48">
        <v>1</v>
      </c>
      <c r="Q161" s="28">
        <v>5</v>
      </c>
      <c r="R161" s="28">
        <v>6</v>
      </c>
      <c r="S161" s="52">
        <v>0.66666666666666674</v>
      </c>
    </row>
    <row r="162" spans="1:19" ht="14.25" customHeight="1" x14ac:dyDescent="0.15">
      <c r="B162" s="30"/>
      <c r="C162" s="88"/>
      <c r="D162" s="88"/>
      <c r="E162" s="89"/>
      <c r="F162" s="32"/>
      <c r="G162" s="53"/>
      <c r="H162" s="88"/>
      <c r="I162" s="89"/>
      <c r="J162" s="32"/>
      <c r="K162" s="53"/>
      <c r="L162" s="93"/>
      <c r="M162" s="2"/>
      <c r="N162" s="32"/>
      <c r="O162" s="53"/>
      <c r="P162" s="93"/>
      <c r="Q162" s="2"/>
      <c r="R162" s="32"/>
      <c r="S162" s="53"/>
    </row>
    <row r="163" spans="1:19" ht="14.25" customHeight="1" x14ac:dyDescent="0.2">
      <c r="A163" s="59" t="s">
        <v>239</v>
      </c>
      <c r="B163" s="38" t="s">
        <v>240</v>
      </c>
      <c r="C163" s="88">
        <v>112</v>
      </c>
      <c r="D163" s="88">
        <v>39</v>
      </c>
      <c r="E163" s="89">
        <v>17</v>
      </c>
      <c r="F163" s="32">
        <v>56</v>
      </c>
      <c r="G163" s="53">
        <v>50</v>
      </c>
      <c r="H163" s="88">
        <v>8</v>
      </c>
      <c r="I163" s="89">
        <v>9</v>
      </c>
      <c r="J163" s="32">
        <v>17</v>
      </c>
      <c r="K163" s="53">
        <v>15.178571428571427</v>
      </c>
      <c r="L163" s="88">
        <v>2</v>
      </c>
      <c r="M163" s="89">
        <v>5</v>
      </c>
      <c r="N163" s="32">
        <v>7</v>
      </c>
      <c r="O163" s="53">
        <v>6.25</v>
      </c>
      <c r="P163" s="88">
        <v>0</v>
      </c>
      <c r="Q163" s="89">
        <v>0</v>
      </c>
      <c r="R163" s="32">
        <v>0</v>
      </c>
      <c r="S163" s="53">
        <v>0</v>
      </c>
    </row>
    <row r="164" spans="1:19" ht="14.25" customHeight="1" x14ac:dyDescent="0.2">
      <c r="A164" s="59" t="s">
        <v>241</v>
      </c>
      <c r="B164" s="38" t="s">
        <v>242</v>
      </c>
      <c r="C164" s="88">
        <v>106</v>
      </c>
      <c r="D164" s="88">
        <v>16</v>
      </c>
      <c r="E164" s="89">
        <v>26</v>
      </c>
      <c r="F164" s="32">
        <v>42</v>
      </c>
      <c r="G164" s="53">
        <v>39.622641509433961</v>
      </c>
      <c r="H164" s="88">
        <v>16</v>
      </c>
      <c r="I164" s="89">
        <v>7</v>
      </c>
      <c r="J164" s="32">
        <v>23</v>
      </c>
      <c r="K164" s="53">
        <v>21.69811320754717</v>
      </c>
      <c r="L164" s="88">
        <v>0</v>
      </c>
      <c r="M164" s="89">
        <v>4</v>
      </c>
      <c r="N164" s="32">
        <v>4</v>
      </c>
      <c r="O164" s="53">
        <v>3.7735849056603774</v>
      </c>
      <c r="P164" s="88">
        <v>1</v>
      </c>
      <c r="Q164" s="89">
        <v>1</v>
      </c>
      <c r="R164" s="32">
        <v>2</v>
      </c>
      <c r="S164" s="53">
        <v>1.8867924528301887</v>
      </c>
    </row>
    <row r="165" spans="1:19" ht="14.25" customHeight="1" x14ac:dyDescent="0.2">
      <c r="A165" s="59" t="s">
        <v>243</v>
      </c>
      <c r="B165" s="38" t="s">
        <v>244</v>
      </c>
      <c r="C165" s="88">
        <v>223</v>
      </c>
      <c r="D165" s="88">
        <v>12</v>
      </c>
      <c r="E165" s="89">
        <v>25</v>
      </c>
      <c r="F165" s="32">
        <v>37</v>
      </c>
      <c r="G165" s="53">
        <v>16.591928251121075</v>
      </c>
      <c r="H165" s="88">
        <v>14</v>
      </c>
      <c r="I165" s="89">
        <v>4</v>
      </c>
      <c r="J165" s="32">
        <v>18</v>
      </c>
      <c r="K165" s="53">
        <v>8.071748878923767</v>
      </c>
      <c r="L165" s="88">
        <v>0</v>
      </c>
      <c r="M165" s="89">
        <v>0</v>
      </c>
      <c r="N165" s="32">
        <v>0</v>
      </c>
      <c r="O165" s="53">
        <v>0</v>
      </c>
      <c r="P165" s="88">
        <v>0</v>
      </c>
      <c r="Q165" s="89">
        <v>0</v>
      </c>
      <c r="R165" s="32">
        <v>0</v>
      </c>
      <c r="S165" s="53">
        <v>0</v>
      </c>
    </row>
    <row r="166" spans="1:19" ht="14.25" customHeight="1" x14ac:dyDescent="0.2">
      <c r="A166" s="59" t="s">
        <v>245</v>
      </c>
      <c r="B166" s="38" t="s">
        <v>246</v>
      </c>
      <c r="C166" s="88">
        <v>96</v>
      </c>
      <c r="D166" s="88">
        <v>17</v>
      </c>
      <c r="E166" s="89">
        <v>6</v>
      </c>
      <c r="F166" s="32">
        <v>23</v>
      </c>
      <c r="G166" s="53">
        <v>23.958333333333336</v>
      </c>
      <c r="H166" s="88">
        <v>7</v>
      </c>
      <c r="I166" s="89">
        <v>6</v>
      </c>
      <c r="J166" s="32">
        <v>13</v>
      </c>
      <c r="K166" s="53">
        <v>13.541666666666666</v>
      </c>
      <c r="L166" s="88">
        <v>2</v>
      </c>
      <c r="M166" s="89">
        <v>2</v>
      </c>
      <c r="N166" s="32">
        <v>4</v>
      </c>
      <c r="O166" s="53">
        <v>4.1666666666666661</v>
      </c>
      <c r="P166" s="88">
        <v>0</v>
      </c>
      <c r="Q166" s="89">
        <v>0</v>
      </c>
      <c r="R166" s="32">
        <v>0</v>
      </c>
      <c r="S166" s="53">
        <v>0</v>
      </c>
    </row>
    <row r="167" spans="1:19" ht="14.25" customHeight="1" x14ac:dyDescent="0.2">
      <c r="A167" s="59" t="s">
        <v>247</v>
      </c>
      <c r="B167" s="38" t="s">
        <v>248</v>
      </c>
      <c r="C167" s="88">
        <v>245</v>
      </c>
      <c r="D167" s="88">
        <v>70</v>
      </c>
      <c r="E167" s="89">
        <v>56</v>
      </c>
      <c r="F167" s="32">
        <v>126</v>
      </c>
      <c r="G167" s="53">
        <v>51.428571428571423</v>
      </c>
      <c r="H167" s="88">
        <v>21</v>
      </c>
      <c r="I167" s="89">
        <v>23</v>
      </c>
      <c r="J167" s="32">
        <v>44</v>
      </c>
      <c r="K167" s="53">
        <v>17.959183673469386</v>
      </c>
      <c r="L167" s="88">
        <v>4</v>
      </c>
      <c r="M167" s="89">
        <v>1</v>
      </c>
      <c r="N167" s="32">
        <v>5</v>
      </c>
      <c r="O167" s="53">
        <v>2.0408163265306123</v>
      </c>
      <c r="P167" s="88">
        <v>0</v>
      </c>
      <c r="Q167" s="89">
        <v>1</v>
      </c>
      <c r="R167" s="32">
        <v>1</v>
      </c>
      <c r="S167" s="53">
        <v>0.40816326530612246</v>
      </c>
    </row>
    <row r="168" spans="1:19" ht="14.25" customHeight="1" x14ac:dyDescent="0.15">
      <c r="B168" s="30"/>
      <c r="C168" s="88"/>
      <c r="D168" s="88"/>
      <c r="E168" s="89"/>
      <c r="F168" s="32"/>
      <c r="G168" s="53"/>
      <c r="H168" s="88"/>
      <c r="I168" s="89"/>
      <c r="J168" s="32"/>
      <c r="K168" s="53"/>
      <c r="L168" s="93"/>
      <c r="M168" s="2"/>
      <c r="N168" s="32"/>
      <c r="O168" s="53"/>
      <c r="P168" s="93"/>
      <c r="Q168" s="2"/>
      <c r="R168" s="32"/>
      <c r="S168" s="53"/>
    </row>
    <row r="169" spans="1:19" ht="14.25" customHeight="1" x14ac:dyDescent="0.2">
      <c r="A169" s="58" t="s">
        <v>249</v>
      </c>
      <c r="B169" s="38" t="s">
        <v>250</v>
      </c>
      <c r="C169" s="88">
        <v>118</v>
      </c>
      <c r="D169" s="88">
        <v>27</v>
      </c>
      <c r="E169" s="89">
        <v>29</v>
      </c>
      <c r="F169" s="32">
        <v>56</v>
      </c>
      <c r="G169" s="53">
        <v>47.457627118644069</v>
      </c>
      <c r="H169" s="88">
        <v>5</v>
      </c>
      <c r="I169" s="89">
        <v>6</v>
      </c>
      <c r="J169" s="32">
        <v>11</v>
      </c>
      <c r="K169" s="53">
        <v>9.3220338983050848</v>
      </c>
      <c r="L169" s="88">
        <v>2</v>
      </c>
      <c r="M169" s="89">
        <v>3</v>
      </c>
      <c r="N169" s="32">
        <v>5</v>
      </c>
      <c r="O169" s="53">
        <v>4.2372881355932197</v>
      </c>
      <c r="P169" s="88">
        <v>0</v>
      </c>
      <c r="Q169" s="89">
        <v>3</v>
      </c>
      <c r="R169" s="32">
        <v>3</v>
      </c>
      <c r="S169" s="53">
        <v>2.5423728813559325</v>
      </c>
    </row>
    <row r="170" spans="1:19" ht="14.25" customHeight="1" x14ac:dyDescent="0.15">
      <c r="B170" s="30"/>
      <c r="C170" s="88"/>
      <c r="D170" s="88"/>
      <c r="E170" s="89"/>
      <c r="F170" s="32"/>
      <c r="G170" s="53"/>
      <c r="H170" s="88"/>
      <c r="I170" s="89"/>
      <c r="J170" s="32"/>
      <c r="K170" s="53"/>
      <c r="L170" s="93"/>
      <c r="M170" s="2"/>
      <c r="N170" s="32"/>
      <c r="O170" s="53"/>
      <c r="P170" s="93"/>
      <c r="Q170" s="2"/>
      <c r="R170" s="32"/>
      <c r="S170" s="53"/>
    </row>
    <row r="171" spans="1:19" ht="14.25" customHeight="1" x14ac:dyDescent="0.2">
      <c r="A171" s="57" t="s">
        <v>251</v>
      </c>
      <c r="B171" s="35" t="s">
        <v>252</v>
      </c>
      <c r="C171" s="48">
        <v>996</v>
      </c>
      <c r="D171" s="48">
        <v>354</v>
      </c>
      <c r="E171" s="28">
        <v>282</v>
      </c>
      <c r="F171" s="28">
        <v>636</v>
      </c>
      <c r="G171" s="52">
        <v>63.855421686746979</v>
      </c>
      <c r="H171" s="48">
        <v>78</v>
      </c>
      <c r="I171" s="28">
        <v>78</v>
      </c>
      <c r="J171" s="28">
        <v>156</v>
      </c>
      <c r="K171" s="52">
        <v>15.66265060240964</v>
      </c>
      <c r="L171" s="48">
        <v>13</v>
      </c>
      <c r="M171" s="28">
        <v>16</v>
      </c>
      <c r="N171" s="28">
        <v>29</v>
      </c>
      <c r="O171" s="52">
        <v>2.9116465863453818</v>
      </c>
      <c r="P171" s="48">
        <v>1</v>
      </c>
      <c r="Q171" s="28">
        <v>5</v>
      </c>
      <c r="R171" s="28">
        <v>6</v>
      </c>
      <c r="S171" s="52">
        <v>0.60240963855421692</v>
      </c>
    </row>
    <row r="172" spans="1:19" ht="14.25" customHeight="1" x14ac:dyDescent="0.15">
      <c r="B172" s="30"/>
      <c r="C172" s="88"/>
      <c r="D172" s="88"/>
      <c r="E172" s="89"/>
      <c r="F172" s="32"/>
      <c r="G172" s="53"/>
      <c r="H172" s="88"/>
      <c r="I172" s="89"/>
      <c r="J172" s="32"/>
      <c r="K172" s="53"/>
      <c r="L172" s="93"/>
      <c r="M172" s="2"/>
      <c r="N172" s="32"/>
      <c r="O172" s="53"/>
      <c r="P172" s="93"/>
      <c r="Q172" s="2"/>
      <c r="R172" s="32"/>
      <c r="S172" s="53"/>
    </row>
    <row r="173" spans="1:19" ht="14.25" customHeight="1" x14ac:dyDescent="0.2">
      <c r="A173" s="59" t="s">
        <v>253</v>
      </c>
      <c r="B173" s="38" t="s">
        <v>254</v>
      </c>
      <c r="C173" s="88">
        <v>246</v>
      </c>
      <c r="D173" s="88">
        <v>110</v>
      </c>
      <c r="E173" s="89">
        <v>75</v>
      </c>
      <c r="F173" s="32">
        <v>185</v>
      </c>
      <c r="G173" s="53">
        <v>75.203252032520325</v>
      </c>
      <c r="H173" s="88">
        <v>49</v>
      </c>
      <c r="I173" s="89">
        <v>40</v>
      </c>
      <c r="J173" s="32">
        <v>89</v>
      </c>
      <c r="K173" s="53">
        <v>36.178861788617887</v>
      </c>
      <c r="L173" s="88">
        <v>13</v>
      </c>
      <c r="M173" s="89">
        <v>13</v>
      </c>
      <c r="N173" s="32">
        <v>26</v>
      </c>
      <c r="O173" s="53">
        <v>10.569105691056912</v>
      </c>
      <c r="P173" s="88">
        <v>0</v>
      </c>
      <c r="Q173" s="89">
        <v>3</v>
      </c>
      <c r="R173" s="32">
        <v>3</v>
      </c>
      <c r="S173" s="53">
        <v>1.2195121951219512</v>
      </c>
    </row>
    <row r="174" spans="1:19" ht="14.25" customHeight="1" x14ac:dyDescent="0.2">
      <c r="A174" s="59" t="s">
        <v>255</v>
      </c>
      <c r="B174" s="38" t="s">
        <v>256</v>
      </c>
      <c r="C174" s="88">
        <v>182</v>
      </c>
      <c r="D174" s="88">
        <v>62</v>
      </c>
      <c r="E174" s="89">
        <v>38</v>
      </c>
      <c r="F174" s="32">
        <v>100</v>
      </c>
      <c r="G174" s="53">
        <v>54.945054945054949</v>
      </c>
      <c r="H174" s="88">
        <v>9</v>
      </c>
      <c r="I174" s="89">
        <v>5</v>
      </c>
      <c r="J174" s="32">
        <v>14</v>
      </c>
      <c r="K174" s="53">
        <v>7.6923076923076925</v>
      </c>
      <c r="L174" s="88">
        <v>0</v>
      </c>
      <c r="M174" s="89">
        <v>0</v>
      </c>
      <c r="N174" s="32">
        <v>0</v>
      </c>
      <c r="O174" s="53">
        <v>0</v>
      </c>
      <c r="P174" s="88">
        <v>0</v>
      </c>
      <c r="Q174" s="89">
        <v>0</v>
      </c>
      <c r="R174" s="32">
        <v>0</v>
      </c>
      <c r="S174" s="53">
        <v>0</v>
      </c>
    </row>
    <row r="175" spans="1:19" ht="14.25" customHeight="1" x14ac:dyDescent="0.2">
      <c r="A175" s="59" t="s">
        <v>257</v>
      </c>
      <c r="B175" s="38" t="s">
        <v>258</v>
      </c>
      <c r="C175" s="88">
        <v>58</v>
      </c>
      <c r="D175" s="88">
        <v>21</v>
      </c>
      <c r="E175" s="89">
        <v>32</v>
      </c>
      <c r="F175" s="32">
        <v>53</v>
      </c>
      <c r="G175" s="53">
        <v>91.379310344827587</v>
      </c>
      <c r="H175" s="88">
        <v>12</v>
      </c>
      <c r="I175" s="89">
        <v>16</v>
      </c>
      <c r="J175" s="32">
        <v>28</v>
      </c>
      <c r="K175" s="53">
        <v>48.275862068965516</v>
      </c>
      <c r="L175" s="88">
        <v>0</v>
      </c>
      <c r="M175" s="89">
        <v>1</v>
      </c>
      <c r="N175" s="32">
        <v>1</v>
      </c>
      <c r="O175" s="53">
        <v>1.7241379310344827</v>
      </c>
      <c r="P175" s="88">
        <v>1</v>
      </c>
      <c r="Q175" s="89">
        <v>1</v>
      </c>
      <c r="R175" s="32">
        <v>2</v>
      </c>
      <c r="S175" s="53">
        <v>3.4482758620689653</v>
      </c>
    </row>
    <row r="176" spans="1:19" ht="14.25" customHeight="1" x14ac:dyDescent="0.2">
      <c r="A176" s="59" t="s">
        <v>259</v>
      </c>
      <c r="B176" s="38" t="s">
        <v>260</v>
      </c>
      <c r="C176" s="88">
        <v>27</v>
      </c>
      <c r="D176" s="88">
        <v>17</v>
      </c>
      <c r="E176" s="89">
        <v>10</v>
      </c>
      <c r="F176" s="32">
        <v>27</v>
      </c>
      <c r="G176" s="53">
        <v>100</v>
      </c>
      <c r="H176" s="88">
        <v>0</v>
      </c>
      <c r="I176" s="89">
        <v>0</v>
      </c>
      <c r="J176" s="32">
        <v>0</v>
      </c>
      <c r="K176" s="53">
        <v>0</v>
      </c>
      <c r="L176" s="88">
        <v>0</v>
      </c>
      <c r="M176" s="89">
        <v>0</v>
      </c>
      <c r="N176" s="32">
        <v>0</v>
      </c>
      <c r="O176" s="53">
        <v>0</v>
      </c>
      <c r="P176" s="88">
        <v>0</v>
      </c>
      <c r="Q176" s="89">
        <v>0</v>
      </c>
      <c r="R176" s="32">
        <v>0</v>
      </c>
      <c r="S176" s="53">
        <v>0</v>
      </c>
    </row>
    <row r="177" spans="1:19" ht="14.25" customHeight="1" x14ac:dyDescent="0.15">
      <c r="B177" s="30"/>
      <c r="C177" s="88"/>
      <c r="D177" s="88"/>
      <c r="E177" s="89"/>
      <c r="F177" s="32"/>
      <c r="G177" s="53"/>
      <c r="H177" s="88"/>
      <c r="I177" s="89"/>
      <c r="J177" s="32"/>
      <c r="K177" s="53"/>
      <c r="L177" s="93"/>
      <c r="M177" s="2"/>
      <c r="N177" s="32"/>
      <c r="O177" s="53"/>
      <c r="P177" s="93"/>
      <c r="Q177" s="2"/>
      <c r="R177" s="32"/>
      <c r="S177" s="53"/>
    </row>
    <row r="178" spans="1:19" ht="14.25" customHeight="1" x14ac:dyDescent="0.2">
      <c r="A178" s="58" t="s">
        <v>261</v>
      </c>
      <c r="B178" s="38" t="s">
        <v>262</v>
      </c>
      <c r="C178" s="88">
        <v>483</v>
      </c>
      <c r="D178" s="88">
        <v>144</v>
      </c>
      <c r="E178" s="89">
        <v>127</v>
      </c>
      <c r="F178" s="32">
        <v>271</v>
      </c>
      <c r="G178" s="53">
        <v>56.107660455486538</v>
      </c>
      <c r="H178" s="88">
        <v>8</v>
      </c>
      <c r="I178" s="89">
        <v>17</v>
      </c>
      <c r="J178" s="32">
        <v>25</v>
      </c>
      <c r="K178" s="53">
        <v>5.1759834368530022</v>
      </c>
      <c r="L178" s="88">
        <v>0</v>
      </c>
      <c r="M178" s="89">
        <v>2</v>
      </c>
      <c r="N178" s="32">
        <v>2</v>
      </c>
      <c r="O178" s="53">
        <v>0.41407867494824019</v>
      </c>
      <c r="P178" s="88">
        <v>0</v>
      </c>
      <c r="Q178" s="89">
        <v>1</v>
      </c>
      <c r="R178" s="32">
        <v>1</v>
      </c>
      <c r="S178" s="53">
        <v>0.20703933747412009</v>
      </c>
    </row>
    <row r="179" spans="1:19" ht="14.25" customHeight="1" x14ac:dyDescent="0.15">
      <c r="B179" s="30"/>
      <c r="C179" s="88"/>
      <c r="D179" s="88"/>
      <c r="E179" s="89"/>
      <c r="F179" s="32"/>
      <c r="G179" s="53"/>
      <c r="H179" s="88"/>
      <c r="I179" s="89"/>
      <c r="J179" s="32"/>
      <c r="K179" s="53"/>
      <c r="L179" s="93"/>
      <c r="M179" s="2"/>
      <c r="N179" s="32"/>
      <c r="O179" s="53"/>
      <c r="P179" s="93"/>
      <c r="Q179" s="2"/>
      <c r="R179" s="32"/>
      <c r="S179" s="53"/>
    </row>
    <row r="180" spans="1:19" ht="14.25" customHeight="1" x14ac:dyDescent="0.2">
      <c r="A180" s="57" t="s">
        <v>263</v>
      </c>
      <c r="B180" s="35" t="s">
        <v>264</v>
      </c>
      <c r="C180" s="48">
        <v>2059</v>
      </c>
      <c r="D180" s="48">
        <v>1016</v>
      </c>
      <c r="E180" s="28">
        <v>925</v>
      </c>
      <c r="F180" s="28">
        <v>1941</v>
      </c>
      <c r="G180" s="52">
        <v>94.2690626517727</v>
      </c>
      <c r="H180" s="48">
        <v>175</v>
      </c>
      <c r="I180" s="28">
        <v>162</v>
      </c>
      <c r="J180" s="28">
        <v>337</v>
      </c>
      <c r="K180" s="52">
        <v>16.367168528411852</v>
      </c>
      <c r="L180" s="48">
        <v>132</v>
      </c>
      <c r="M180" s="28">
        <v>124</v>
      </c>
      <c r="N180" s="28">
        <v>256</v>
      </c>
      <c r="O180" s="52">
        <v>12.433220009713452</v>
      </c>
      <c r="P180" s="48">
        <v>3</v>
      </c>
      <c r="Q180" s="28">
        <v>9</v>
      </c>
      <c r="R180" s="28">
        <v>12</v>
      </c>
      <c r="S180" s="52">
        <v>0.58280718795531805</v>
      </c>
    </row>
    <row r="181" spans="1:19" ht="14.25" customHeight="1" x14ac:dyDescent="0.15">
      <c r="B181" s="30"/>
      <c r="C181" s="88"/>
      <c r="D181" s="88"/>
      <c r="E181" s="89"/>
      <c r="F181" s="32"/>
      <c r="G181" s="53"/>
      <c r="H181" s="88"/>
      <c r="I181" s="89"/>
      <c r="J181" s="32"/>
      <c r="K181" s="53"/>
      <c r="L181" s="93"/>
      <c r="M181" s="2"/>
      <c r="N181" s="32"/>
      <c r="O181" s="53"/>
      <c r="P181" s="93"/>
      <c r="Q181" s="2"/>
      <c r="R181" s="32"/>
      <c r="S181" s="53"/>
    </row>
    <row r="182" spans="1:19" ht="14.25" customHeight="1" x14ac:dyDescent="0.2">
      <c r="A182" s="59" t="s">
        <v>265</v>
      </c>
      <c r="B182" s="38" t="s">
        <v>266</v>
      </c>
      <c r="C182" s="88">
        <v>1</v>
      </c>
      <c r="D182" s="88">
        <v>0</v>
      </c>
      <c r="E182" s="89">
        <v>0</v>
      </c>
      <c r="F182" s="32">
        <v>0</v>
      </c>
      <c r="G182" s="53">
        <v>0</v>
      </c>
      <c r="H182" s="88">
        <v>0</v>
      </c>
      <c r="I182" s="89">
        <v>0</v>
      </c>
      <c r="J182" s="32">
        <v>0</v>
      </c>
      <c r="K182" s="53">
        <v>0</v>
      </c>
      <c r="L182" s="88">
        <v>0</v>
      </c>
      <c r="M182" s="89">
        <v>0</v>
      </c>
      <c r="N182" s="32">
        <v>0</v>
      </c>
      <c r="O182" s="53">
        <v>0</v>
      </c>
      <c r="P182" s="88">
        <v>0</v>
      </c>
      <c r="Q182" s="89">
        <v>0</v>
      </c>
      <c r="R182" s="32">
        <v>0</v>
      </c>
      <c r="S182" s="53">
        <v>0</v>
      </c>
    </row>
    <row r="183" spans="1:19" ht="14.25" customHeight="1" x14ac:dyDescent="0.2">
      <c r="A183" s="59" t="s">
        <v>267</v>
      </c>
      <c r="B183" s="38" t="s">
        <v>268</v>
      </c>
      <c r="C183" s="88">
        <v>295</v>
      </c>
      <c r="D183" s="88">
        <v>145</v>
      </c>
      <c r="E183" s="89">
        <v>146</v>
      </c>
      <c r="F183" s="32">
        <v>291</v>
      </c>
      <c r="G183" s="53">
        <v>98.644067796610173</v>
      </c>
      <c r="H183" s="88">
        <v>39</v>
      </c>
      <c r="I183" s="89">
        <v>28</v>
      </c>
      <c r="J183" s="32">
        <v>67</v>
      </c>
      <c r="K183" s="53">
        <v>22.711864406779661</v>
      </c>
      <c r="L183" s="88">
        <v>6</v>
      </c>
      <c r="M183" s="89">
        <v>9</v>
      </c>
      <c r="N183" s="32">
        <v>15</v>
      </c>
      <c r="O183" s="53">
        <v>5.0847457627118651</v>
      </c>
      <c r="P183" s="88">
        <v>1</v>
      </c>
      <c r="Q183" s="89">
        <v>4</v>
      </c>
      <c r="R183" s="32">
        <v>5</v>
      </c>
      <c r="S183" s="53">
        <v>1.6949152542372881</v>
      </c>
    </row>
    <row r="184" spans="1:19" ht="14.25" customHeight="1" x14ac:dyDescent="0.2">
      <c r="A184" s="59" t="s">
        <v>269</v>
      </c>
      <c r="B184" s="38" t="s">
        <v>270</v>
      </c>
      <c r="C184" s="88">
        <v>235</v>
      </c>
      <c r="D184" s="88">
        <v>60</v>
      </c>
      <c r="E184" s="89">
        <v>62</v>
      </c>
      <c r="F184" s="32">
        <v>122</v>
      </c>
      <c r="G184" s="53">
        <v>51.914893617021271</v>
      </c>
      <c r="H184" s="88">
        <v>14</v>
      </c>
      <c r="I184" s="89">
        <v>14</v>
      </c>
      <c r="J184" s="32">
        <v>28</v>
      </c>
      <c r="K184" s="53">
        <v>11.914893617021278</v>
      </c>
      <c r="L184" s="88">
        <v>12</v>
      </c>
      <c r="M184" s="89">
        <v>21</v>
      </c>
      <c r="N184" s="32">
        <v>33</v>
      </c>
      <c r="O184" s="53">
        <v>14.042553191489363</v>
      </c>
      <c r="P184" s="88">
        <v>0</v>
      </c>
      <c r="Q184" s="89">
        <v>2</v>
      </c>
      <c r="R184" s="32">
        <v>2</v>
      </c>
      <c r="S184" s="53">
        <v>0.85106382978723405</v>
      </c>
    </row>
    <row r="185" spans="1:19" ht="14.25" customHeight="1" x14ac:dyDescent="0.2">
      <c r="A185" s="59" t="s">
        <v>271</v>
      </c>
      <c r="B185" s="38" t="s">
        <v>272</v>
      </c>
      <c r="C185" s="88">
        <v>12</v>
      </c>
      <c r="D185" s="88">
        <v>7</v>
      </c>
      <c r="E185" s="89">
        <v>5</v>
      </c>
      <c r="F185" s="32">
        <v>12</v>
      </c>
      <c r="G185" s="53">
        <v>100</v>
      </c>
      <c r="H185" s="88">
        <v>3</v>
      </c>
      <c r="I185" s="89">
        <v>0</v>
      </c>
      <c r="J185" s="32">
        <v>3</v>
      </c>
      <c r="K185" s="53">
        <v>25</v>
      </c>
      <c r="L185" s="88">
        <v>1</v>
      </c>
      <c r="M185" s="89">
        <v>2</v>
      </c>
      <c r="N185" s="32">
        <v>3</v>
      </c>
      <c r="O185" s="53">
        <v>25</v>
      </c>
      <c r="P185" s="88">
        <v>0</v>
      </c>
      <c r="Q185" s="89">
        <v>1</v>
      </c>
      <c r="R185" s="32">
        <v>1</v>
      </c>
      <c r="S185" s="53">
        <v>8.3333333333333321</v>
      </c>
    </row>
    <row r="186" spans="1:19" ht="14.25" customHeight="1" x14ac:dyDescent="0.2">
      <c r="A186" s="59" t="s">
        <v>273</v>
      </c>
      <c r="B186" s="38" t="s">
        <v>274</v>
      </c>
      <c r="C186" s="88">
        <v>1398</v>
      </c>
      <c r="D186" s="88">
        <v>755</v>
      </c>
      <c r="E186" s="89">
        <v>643</v>
      </c>
      <c r="F186" s="32">
        <v>1398</v>
      </c>
      <c r="G186" s="53">
        <v>100</v>
      </c>
      <c r="H186" s="88">
        <v>98</v>
      </c>
      <c r="I186" s="89">
        <v>103</v>
      </c>
      <c r="J186" s="32">
        <v>201</v>
      </c>
      <c r="K186" s="53">
        <v>14.377682403433475</v>
      </c>
      <c r="L186" s="88">
        <v>106</v>
      </c>
      <c r="M186" s="89">
        <v>90</v>
      </c>
      <c r="N186" s="32">
        <v>196</v>
      </c>
      <c r="O186" s="53">
        <v>14.020028612303289</v>
      </c>
      <c r="P186" s="88">
        <v>2</v>
      </c>
      <c r="Q186" s="89">
        <v>0</v>
      </c>
      <c r="R186" s="32">
        <v>2</v>
      </c>
      <c r="S186" s="53">
        <v>0.14306151645207438</v>
      </c>
    </row>
    <row r="187" spans="1:19" ht="14.25" customHeight="1" x14ac:dyDescent="0.2">
      <c r="A187" s="59" t="s">
        <v>275</v>
      </c>
      <c r="B187" s="38" t="s">
        <v>297</v>
      </c>
      <c r="C187" s="88">
        <v>87</v>
      </c>
      <c r="D187" s="88">
        <v>33</v>
      </c>
      <c r="E187" s="89">
        <v>54</v>
      </c>
      <c r="F187" s="32">
        <v>87</v>
      </c>
      <c r="G187" s="53">
        <v>100</v>
      </c>
      <c r="H187" s="88">
        <v>5</v>
      </c>
      <c r="I187" s="89">
        <v>9</v>
      </c>
      <c r="J187" s="32">
        <v>14</v>
      </c>
      <c r="K187" s="53">
        <v>16.091954022988507</v>
      </c>
      <c r="L187" s="88">
        <v>3</v>
      </c>
      <c r="M187" s="89">
        <v>1</v>
      </c>
      <c r="N187" s="32">
        <v>4</v>
      </c>
      <c r="O187" s="53">
        <v>4.5977011494252871</v>
      </c>
      <c r="P187" s="88">
        <v>0</v>
      </c>
      <c r="Q187" s="89">
        <v>1</v>
      </c>
      <c r="R187" s="32">
        <v>1</v>
      </c>
      <c r="S187" s="53">
        <v>1.1494252873563218</v>
      </c>
    </row>
    <row r="188" spans="1:19" ht="14.25" customHeight="1" x14ac:dyDescent="0.15">
      <c r="B188" s="30"/>
      <c r="C188" s="88"/>
      <c r="D188" s="88"/>
      <c r="E188" s="89"/>
      <c r="F188" s="32"/>
      <c r="G188" s="53"/>
      <c r="H188" s="88"/>
      <c r="I188" s="89"/>
      <c r="J188" s="32"/>
      <c r="K188" s="53"/>
      <c r="L188" s="93"/>
      <c r="M188" s="2"/>
      <c r="N188" s="32"/>
      <c r="O188" s="53"/>
      <c r="P188" s="93"/>
      <c r="Q188" s="2"/>
      <c r="R188" s="32"/>
      <c r="S188" s="53"/>
    </row>
    <row r="189" spans="1:19" ht="14.25" customHeight="1" x14ac:dyDescent="0.2">
      <c r="A189" s="58" t="s">
        <v>277</v>
      </c>
      <c r="B189" s="38" t="s">
        <v>278</v>
      </c>
      <c r="C189" s="88">
        <v>31</v>
      </c>
      <c r="D189" s="88">
        <v>16</v>
      </c>
      <c r="E189" s="89">
        <v>15</v>
      </c>
      <c r="F189" s="32">
        <v>31</v>
      </c>
      <c r="G189" s="53">
        <v>100</v>
      </c>
      <c r="H189" s="88">
        <v>16</v>
      </c>
      <c r="I189" s="89">
        <v>8</v>
      </c>
      <c r="J189" s="32">
        <v>24</v>
      </c>
      <c r="K189" s="53">
        <v>77.41935483870968</v>
      </c>
      <c r="L189" s="88">
        <v>4</v>
      </c>
      <c r="M189" s="89">
        <v>1</v>
      </c>
      <c r="N189" s="32">
        <v>5</v>
      </c>
      <c r="O189" s="53">
        <v>16.129032258064516</v>
      </c>
      <c r="P189" s="88">
        <v>0</v>
      </c>
      <c r="Q189" s="89">
        <v>1</v>
      </c>
      <c r="R189" s="32">
        <v>1</v>
      </c>
      <c r="S189" s="53">
        <v>3.225806451612903</v>
      </c>
    </row>
    <row r="190" spans="1:19" ht="14.25" customHeight="1" x14ac:dyDescent="0.15">
      <c r="B190" s="30"/>
      <c r="C190" s="88"/>
      <c r="D190" s="88"/>
      <c r="E190" s="89"/>
      <c r="F190" s="32"/>
      <c r="G190" s="53"/>
      <c r="H190" s="88"/>
      <c r="I190" s="89"/>
      <c r="J190" s="32"/>
      <c r="K190" s="53"/>
      <c r="L190" s="93"/>
      <c r="M190" s="2"/>
      <c r="N190" s="32"/>
      <c r="O190" s="53"/>
      <c r="P190" s="93"/>
      <c r="Q190" s="2"/>
      <c r="R190" s="32"/>
      <c r="S190" s="53"/>
    </row>
    <row r="191" spans="1:19" ht="14.25" customHeight="1" x14ac:dyDescent="0.2">
      <c r="A191" s="57" t="s">
        <v>279</v>
      </c>
      <c r="B191" s="35" t="s">
        <v>280</v>
      </c>
      <c r="C191" s="48">
        <v>927</v>
      </c>
      <c r="D191" s="48">
        <v>213</v>
      </c>
      <c r="E191" s="28">
        <v>184</v>
      </c>
      <c r="F191" s="28">
        <v>397</v>
      </c>
      <c r="G191" s="52">
        <v>42.826321467098168</v>
      </c>
      <c r="H191" s="48">
        <v>94</v>
      </c>
      <c r="I191" s="28">
        <v>100</v>
      </c>
      <c r="J191" s="28">
        <v>194</v>
      </c>
      <c r="K191" s="52">
        <v>20.927723840345198</v>
      </c>
      <c r="L191" s="48">
        <v>18</v>
      </c>
      <c r="M191" s="28">
        <v>18</v>
      </c>
      <c r="N191" s="28">
        <v>36</v>
      </c>
      <c r="O191" s="52">
        <v>3.8834951456310676</v>
      </c>
      <c r="P191" s="48">
        <v>0</v>
      </c>
      <c r="Q191" s="28">
        <v>0</v>
      </c>
      <c r="R191" s="28">
        <v>0</v>
      </c>
      <c r="S191" s="52">
        <v>0</v>
      </c>
    </row>
    <row r="192" spans="1:19" ht="14.25" customHeight="1" x14ac:dyDescent="0.2">
      <c r="A192" s="60"/>
      <c r="B192" s="38"/>
      <c r="C192" s="88"/>
      <c r="D192" s="88"/>
      <c r="E192" s="89"/>
      <c r="F192" s="32"/>
      <c r="G192" s="53"/>
      <c r="H192" s="88"/>
      <c r="I192" s="89"/>
      <c r="J192" s="32"/>
      <c r="K192" s="53"/>
      <c r="L192" s="93"/>
      <c r="M192" s="2"/>
      <c r="N192" s="32"/>
      <c r="O192" s="53"/>
      <c r="P192" s="93"/>
      <c r="Q192" s="2"/>
      <c r="R192" s="32"/>
      <c r="S192" s="53"/>
    </row>
    <row r="193" spans="1:19" ht="14.25" customHeight="1" x14ac:dyDescent="0.2">
      <c r="A193" s="59" t="s">
        <v>281</v>
      </c>
      <c r="B193" s="38" t="s">
        <v>282</v>
      </c>
      <c r="C193" s="88">
        <v>89</v>
      </c>
      <c r="D193" s="88">
        <v>18</v>
      </c>
      <c r="E193" s="89">
        <v>16</v>
      </c>
      <c r="F193" s="32">
        <v>34</v>
      </c>
      <c r="G193" s="53">
        <v>38.202247191011232</v>
      </c>
      <c r="H193" s="88">
        <v>4</v>
      </c>
      <c r="I193" s="89">
        <v>4</v>
      </c>
      <c r="J193" s="32">
        <v>8</v>
      </c>
      <c r="K193" s="53">
        <v>8.9887640449438209</v>
      </c>
      <c r="L193" s="88">
        <v>1</v>
      </c>
      <c r="M193" s="89">
        <v>1</v>
      </c>
      <c r="N193" s="32">
        <v>2</v>
      </c>
      <c r="O193" s="53">
        <v>2.2471910112359552</v>
      </c>
      <c r="P193" s="88">
        <v>0</v>
      </c>
      <c r="Q193" s="89">
        <v>0</v>
      </c>
      <c r="R193" s="32">
        <v>0</v>
      </c>
      <c r="S193" s="53">
        <v>0</v>
      </c>
    </row>
    <row r="194" spans="1:19" ht="14.25" customHeight="1" x14ac:dyDescent="0.2">
      <c r="A194" s="59" t="s">
        <v>283</v>
      </c>
      <c r="B194" s="38" t="s">
        <v>284</v>
      </c>
      <c r="C194" s="88">
        <v>317</v>
      </c>
      <c r="D194" s="88">
        <v>0</v>
      </c>
      <c r="E194" s="89">
        <v>0</v>
      </c>
      <c r="F194" s="32">
        <v>0</v>
      </c>
      <c r="G194" s="53">
        <v>0</v>
      </c>
      <c r="H194" s="88">
        <v>0</v>
      </c>
      <c r="I194" s="89">
        <v>0</v>
      </c>
      <c r="J194" s="32">
        <v>0</v>
      </c>
      <c r="K194" s="53">
        <v>0</v>
      </c>
      <c r="L194" s="88">
        <v>0</v>
      </c>
      <c r="M194" s="89">
        <v>0</v>
      </c>
      <c r="N194" s="32">
        <v>0</v>
      </c>
      <c r="O194" s="53">
        <v>0</v>
      </c>
      <c r="P194" s="88">
        <v>0</v>
      </c>
      <c r="Q194" s="89">
        <v>0</v>
      </c>
      <c r="R194" s="32">
        <v>0</v>
      </c>
      <c r="S194" s="53">
        <v>0</v>
      </c>
    </row>
    <row r="195" spans="1:19" ht="14.25" customHeight="1" x14ac:dyDescent="0.2">
      <c r="A195" s="59" t="s">
        <v>285</v>
      </c>
      <c r="B195" s="38" t="s">
        <v>286</v>
      </c>
      <c r="C195" s="88">
        <v>236</v>
      </c>
      <c r="D195" s="88">
        <v>65</v>
      </c>
      <c r="E195" s="89">
        <v>73</v>
      </c>
      <c r="F195" s="32">
        <v>138</v>
      </c>
      <c r="G195" s="53">
        <v>58.474576271186443</v>
      </c>
      <c r="H195" s="88">
        <v>15</v>
      </c>
      <c r="I195" s="89">
        <v>42</v>
      </c>
      <c r="J195" s="32">
        <v>57</v>
      </c>
      <c r="K195" s="53">
        <v>24.152542372881356</v>
      </c>
      <c r="L195" s="88">
        <v>0</v>
      </c>
      <c r="M195" s="89">
        <v>0</v>
      </c>
      <c r="N195" s="32">
        <v>0</v>
      </c>
      <c r="O195" s="53">
        <v>0</v>
      </c>
      <c r="P195" s="88">
        <v>0</v>
      </c>
      <c r="Q195" s="89">
        <v>0</v>
      </c>
      <c r="R195" s="32">
        <v>0</v>
      </c>
      <c r="S195" s="53">
        <v>0</v>
      </c>
    </row>
    <row r="196" spans="1:19" ht="14.25" customHeight="1" x14ac:dyDescent="0.2">
      <c r="A196" s="59" t="s">
        <v>287</v>
      </c>
      <c r="B196" s="38" t="s">
        <v>288</v>
      </c>
      <c r="C196" s="88">
        <v>234</v>
      </c>
      <c r="D196" s="88">
        <v>130</v>
      </c>
      <c r="E196" s="89">
        <v>95</v>
      </c>
      <c r="F196" s="32">
        <v>225</v>
      </c>
      <c r="G196" s="53">
        <v>96.15384615384616</v>
      </c>
      <c r="H196" s="88">
        <v>75</v>
      </c>
      <c r="I196" s="89">
        <v>54</v>
      </c>
      <c r="J196" s="32">
        <v>129</v>
      </c>
      <c r="K196" s="53">
        <v>55.128205128205131</v>
      </c>
      <c r="L196" s="88">
        <v>17</v>
      </c>
      <c r="M196" s="89">
        <v>17</v>
      </c>
      <c r="N196" s="32">
        <v>34</v>
      </c>
      <c r="O196" s="53">
        <v>14.529914529914532</v>
      </c>
      <c r="P196" s="88">
        <v>0</v>
      </c>
      <c r="Q196" s="89">
        <v>0</v>
      </c>
      <c r="R196" s="32">
        <v>0</v>
      </c>
      <c r="S196" s="53">
        <v>0</v>
      </c>
    </row>
    <row r="197" spans="1:19" ht="14.25" customHeight="1" x14ac:dyDescent="0.2">
      <c r="A197" s="59" t="s">
        <v>289</v>
      </c>
      <c r="B197" s="38" t="s">
        <v>290</v>
      </c>
      <c r="C197" s="88">
        <v>11</v>
      </c>
      <c r="D197" s="88">
        <v>0</v>
      </c>
      <c r="E197" s="89">
        <v>0</v>
      </c>
      <c r="F197" s="32">
        <v>0</v>
      </c>
      <c r="G197" s="53">
        <v>0</v>
      </c>
      <c r="H197" s="88">
        <v>0</v>
      </c>
      <c r="I197" s="89">
        <v>0</v>
      </c>
      <c r="J197" s="32">
        <v>0</v>
      </c>
      <c r="K197" s="53">
        <v>0</v>
      </c>
      <c r="L197" s="88">
        <v>0</v>
      </c>
      <c r="M197" s="89">
        <v>0</v>
      </c>
      <c r="N197" s="32">
        <v>0</v>
      </c>
      <c r="O197" s="53">
        <v>0</v>
      </c>
      <c r="P197" s="88">
        <v>0</v>
      </c>
      <c r="Q197" s="89">
        <v>0</v>
      </c>
      <c r="R197" s="32">
        <v>0</v>
      </c>
      <c r="S197" s="53">
        <v>0</v>
      </c>
    </row>
    <row r="198" spans="1:19" ht="14.25" customHeight="1" x14ac:dyDescent="0.2">
      <c r="A198" s="60"/>
      <c r="B198" s="38"/>
      <c r="C198" s="88"/>
      <c r="D198" s="88"/>
      <c r="E198" s="89"/>
      <c r="F198" s="32"/>
      <c r="G198" s="53"/>
      <c r="H198" s="88"/>
      <c r="I198" s="89"/>
      <c r="J198" s="32"/>
      <c r="K198" s="53"/>
      <c r="L198" s="93"/>
      <c r="M198" s="2"/>
      <c r="N198" s="32"/>
      <c r="O198" s="53"/>
      <c r="P198" s="93"/>
      <c r="Q198" s="2"/>
      <c r="R198" s="32"/>
      <c r="S198" s="53"/>
    </row>
    <row r="199" spans="1:19" ht="14.25" customHeight="1" x14ac:dyDescent="0.2">
      <c r="A199" s="58" t="s">
        <v>291</v>
      </c>
      <c r="B199" s="38" t="s">
        <v>292</v>
      </c>
      <c r="C199" s="88">
        <v>40</v>
      </c>
      <c r="D199" s="88">
        <v>0</v>
      </c>
      <c r="E199" s="89">
        <v>0</v>
      </c>
      <c r="F199" s="32">
        <v>0</v>
      </c>
      <c r="G199" s="53">
        <v>0</v>
      </c>
      <c r="H199" s="88">
        <v>0</v>
      </c>
      <c r="I199" s="89">
        <v>0</v>
      </c>
      <c r="J199" s="32">
        <v>0</v>
      </c>
      <c r="K199" s="53">
        <v>0</v>
      </c>
      <c r="L199" s="88">
        <v>0</v>
      </c>
      <c r="M199" s="89">
        <v>0</v>
      </c>
      <c r="N199" s="32">
        <v>0</v>
      </c>
      <c r="O199" s="53">
        <v>0</v>
      </c>
      <c r="P199" s="88">
        <v>0</v>
      </c>
      <c r="Q199" s="89">
        <v>0</v>
      </c>
      <c r="R199" s="32">
        <v>0</v>
      </c>
      <c r="S199" s="53">
        <v>0</v>
      </c>
    </row>
    <row r="200" spans="1:19" ht="14.25" customHeight="1" x14ac:dyDescent="0.2">
      <c r="A200" s="60"/>
      <c r="B200" s="61"/>
      <c r="C200" s="62"/>
      <c r="D200" s="106"/>
      <c r="E200" s="107"/>
      <c r="F200" s="107"/>
      <c r="G200" s="108"/>
      <c r="H200" s="106"/>
      <c r="I200" s="107"/>
      <c r="J200" s="107"/>
      <c r="K200" s="108"/>
      <c r="L200" s="106"/>
      <c r="M200" s="107"/>
      <c r="N200" s="107"/>
      <c r="O200" s="108"/>
      <c r="P200" s="106"/>
      <c r="Q200" s="107"/>
      <c r="R200" s="107"/>
      <c r="S200" s="108"/>
    </row>
    <row r="201" spans="1:19" ht="14.25" customHeight="1" x14ac:dyDescent="0.2">
      <c r="A201" s="60"/>
      <c r="B201" s="60"/>
      <c r="C201" s="60"/>
      <c r="D201" s="60"/>
      <c r="E201" s="60"/>
      <c r="F201" s="60"/>
      <c r="G201" s="60"/>
      <c r="H201" s="60"/>
      <c r="I201" s="60"/>
      <c r="J201" s="60"/>
      <c r="K201" s="60"/>
      <c r="L201" s="60"/>
      <c r="M201" s="60"/>
      <c r="N201" s="60"/>
      <c r="O201" s="60"/>
      <c r="P201" s="60"/>
      <c r="Q201" s="60"/>
      <c r="R201" s="60"/>
      <c r="S201" s="60"/>
    </row>
    <row r="202" spans="1:19" ht="14.25" customHeight="1" x14ac:dyDescent="0.2">
      <c r="A202" s="60"/>
      <c r="B202" s="60"/>
      <c r="C202" s="60"/>
      <c r="D202" s="60"/>
      <c r="E202" s="60"/>
      <c r="F202" s="60"/>
      <c r="G202" s="60"/>
      <c r="H202" s="60"/>
      <c r="I202" s="60"/>
      <c r="J202" s="60"/>
      <c r="K202" s="60"/>
      <c r="L202" s="60"/>
      <c r="M202" s="60"/>
      <c r="N202" s="60"/>
      <c r="O202" s="60"/>
      <c r="P202" s="60"/>
      <c r="Q202" s="60"/>
      <c r="R202" s="60"/>
      <c r="S202" s="60"/>
    </row>
    <row r="203" spans="1:19" ht="14.25" customHeight="1" x14ac:dyDescent="0.2">
      <c r="A203" s="60"/>
      <c r="B203" s="60"/>
      <c r="C203" s="60"/>
      <c r="D203" s="60"/>
      <c r="E203" s="60"/>
      <c r="F203" s="60"/>
      <c r="G203" s="60"/>
      <c r="H203" s="60"/>
      <c r="I203" s="60"/>
      <c r="J203" s="60"/>
      <c r="K203" s="60"/>
      <c r="L203" s="60"/>
      <c r="M203" s="60"/>
      <c r="N203" s="60"/>
      <c r="O203" s="60"/>
      <c r="P203" s="60"/>
      <c r="Q203" s="60"/>
      <c r="R203" s="60"/>
      <c r="S203" s="60"/>
    </row>
    <row r="204" spans="1:19" ht="14.25" customHeight="1" x14ac:dyDescent="0.2">
      <c r="A204" s="60"/>
      <c r="B204" s="60"/>
      <c r="C204" s="60"/>
      <c r="D204" s="60"/>
      <c r="E204" s="60"/>
      <c r="F204" s="60"/>
      <c r="G204" s="60"/>
      <c r="H204" s="60"/>
      <c r="I204" s="60"/>
      <c r="J204" s="60"/>
      <c r="K204" s="60"/>
      <c r="L204" s="60"/>
      <c r="M204" s="60"/>
      <c r="N204" s="60"/>
      <c r="O204" s="60"/>
      <c r="P204" s="60"/>
      <c r="Q204" s="60"/>
      <c r="R204" s="60"/>
      <c r="S204" s="60"/>
    </row>
    <row r="205" spans="1:19" ht="14.25" customHeight="1" x14ac:dyDescent="0.2">
      <c r="A205" s="60"/>
      <c r="B205" s="60"/>
      <c r="C205" s="60"/>
      <c r="D205" s="60"/>
      <c r="E205" s="60"/>
      <c r="F205" s="60"/>
      <c r="G205" s="60"/>
      <c r="H205" s="60"/>
      <c r="I205" s="60"/>
      <c r="J205" s="60"/>
      <c r="K205" s="60"/>
      <c r="L205" s="60"/>
      <c r="M205" s="60"/>
      <c r="N205" s="60"/>
      <c r="O205" s="60"/>
      <c r="P205" s="60"/>
      <c r="Q205" s="60"/>
      <c r="R205" s="60"/>
      <c r="S205" s="60"/>
    </row>
    <row r="206" spans="1:19" ht="14.25" customHeight="1" x14ac:dyDescent="0.15"/>
    <row r="207" spans="1:19" ht="14.25" customHeight="1" x14ac:dyDescent="0.15"/>
    <row r="208" spans="1:19"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B1:S1"/>
    <mergeCell ref="B2:S2"/>
    <mergeCell ref="B3:S3"/>
    <mergeCell ref="A5:A6"/>
    <mergeCell ref="B5:B6"/>
    <mergeCell ref="C5:C6"/>
    <mergeCell ref="D5:G5"/>
    <mergeCell ref="P5:S5"/>
    <mergeCell ref="H5:K5"/>
    <mergeCell ref="L5:O5"/>
  </mergeCell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000"/>
  <sheetViews>
    <sheetView workbookViewId="0">
      <pane ySplit="4" topLeftCell="A5" activePane="bottomLeft" state="frozen"/>
      <selection pane="bottomLeft" activeCell="B6" sqref="B6"/>
    </sheetView>
  </sheetViews>
  <sheetFormatPr baseColWidth="10" defaultColWidth="12.6640625" defaultRowHeight="15" customHeight="1" x14ac:dyDescent="0.15"/>
  <cols>
    <col min="1" max="1" width="16.6640625" hidden="1" customWidth="1"/>
    <col min="2" max="2" width="23.83203125" customWidth="1"/>
    <col min="3" max="3" width="17" customWidth="1"/>
    <col min="4" max="5" width="9.1640625" customWidth="1"/>
    <col min="6" max="6" width="12.5" customWidth="1"/>
    <col min="7" max="7" width="9.1640625" customWidth="1"/>
    <col min="8" max="8" width="17" customWidth="1"/>
    <col min="9" max="10" width="9.1640625" customWidth="1"/>
    <col min="11" max="11" width="12.5" customWidth="1"/>
    <col min="12" max="12" width="9.1640625" customWidth="1"/>
    <col min="13" max="13" width="17" customWidth="1"/>
    <col min="14" max="15" width="9.1640625" customWidth="1"/>
    <col min="16" max="16" width="12.5" customWidth="1"/>
    <col min="17" max="17" width="9.1640625" customWidth="1"/>
    <col min="18" max="18" width="7.6640625" customWidth="1"/>
  </cols>
  <sheetData>
    <row r="1" spans="1:18" ht="14.25" customHeight="1" x14ac:dyDescent="0.15">
      <c r="A1" s="1"/>
      <c r="B1" s="112" t="s">
        <v>383</v>
      </c>
      <c r="C1" s="113"/>
      <c r="D1" s="113"/>
      <c r="E1" s="113"/>
      <c r="F1" s="113"/>
      <c r="G1" s="113"/>
      <c r="H1" s="113"/>
      <c r="I1" s="113"/>
      <c r="J1" s="113"/>
      <c r="K1" s="113"/>
      <c r="L1" s="113"/>
      <c r="M1" s="113"/>
      <c r="N1" s="113"/>
      <c r="O1" s="113"/>
      <c r="P1" s="113"/>
      <c r="Q1" s="113"/>
      <c r="R1" s="1"/>
    </row>
    <row r="2" spans="1:18" ht="14.25" customHeight="1" x14ac:dyDescent="0.15">
      <c r="A2" s="1"/>
      <c r="B2" s="114" t="s">
        <v>384</v>
      </c>
      <c r="C2" s="113"/>
      <c r="D2" s="113"/>
      <c r="E2" s="113"/>
      <c r="F2" s="113"/>
      <c r="G2" s="113"/>
      <c r="H2" s="113"/>
      <c r="I2" s="113"/>
      <c r="J2" s="113"/>
      <c r="K2" s="113"/>
      <c r="L2" s="113"/>
      <c r="M2" s="113"/>
      <c r="N2" s="113"/>
      <c r="O2" s="113"/>
      <c r="P2" s="113"/>
      <c r="Q2" s="113"/>
      <c r="R2" s="1"/>
    </row>
    <row r="3" spans="1:18" ht="14.25" customHeight="1" x14ac:dyDescent="0.15">
      <c r="A3" s="1"/>
      <c r="B3" s="115" t="s">
        <v>322</v>
      </c>
      <c r="C3" s="113"/>
      <c r="D3" s="113"/>
      <c r="E3" s="113"/>
      <c r="F3" s="113"/>
      <c r="G3" s="113"/>
      <c r="H3" s="113"/>
      <c r="I3" s="113"/>
      <c r="J3" s="113"/>
      <c r="K3" s="113"/>
      <c r="L3" s="113"/>
      <c r="M3" s="113"/>
      <c r="N3" s="113"/>
      <c r="O3" s="113"/>
      <c r="P3" s="113"/>
      <c r="Q3" s="113"/>
      <c r="R3" s="1"/>
    </row>
    <row r="4" spans="1:18" ht="14.25" customHeight="1" x14ac:dyDescent="0.15">
      <c r="A4" s="1"/>
      <c r="B4" s="1"/>
      <c r="C4" s="1"/>
      <c r="D4" s="1"/>
      <c r="E4" s="1"/>
      <c r="F4" s="1"/>
      <c r="G4" s="1"/>
      <c r="H4" s="1"/>
      <c r="I4" s="1"/>
      <c r="J4" s="1"/>
      <c r="K4" s="1"/>
      <c r="L4" s="1"/>
      <c r="M4" s="1"/>
      <c r="N4" s="1"/>
      <c r="O4" s="1"/>
      <c r="P4" s="1"/>
      <c r="Q4" s="2"/>
      <c r="R4" s="1"/>
    </row>
    <row r="5" spans="1:18" ht="32.25" customHeight="1" x14ac:dyDescent="0.15">
      <c r="A5" s="116" t="s">
        <v>4</v>
      </c>
      <c r="B5" s="118" t="s">
        <v>5</v>
      </c>
      <c r="C5" s="120" t="s">
        <v>385</v>
      </c>
      <c r="D5" s="121" t="s">
        <v>386</v>
      </c>
      <c r="E5" s="110"/>
      <c r="F5" s="110"/>
      <c r="G5" s="111"/>
      <c r="H5" s="120" t="s">
        <v>387</v>
      </c>
      <c r="I5" s="121" t="s">
        <v>388</v>
      </c>
      <c r="J5" s="110"/>
      <c r="K5" s="110"/>
      <c r="L5" s="111"/>
      <c r="M5" s="120" t="s">
        <v>389</v>
      </c>
      <c r="N5" s="121" t="s">
        <v>390</v>
      </c>
      <c r="O5" s="110"/>
      <c r="P5" s="110"/>
      <c r="Q5" s="111"/>
      <c r="R5" s="1"/>
    </row>
    <row r="6" spans="1:18" ht="14.25" customHeight="1" x14ac:dyDescent="0.15">
      <c r="A6" s="117"/>
      <c r="B6" s="119"/>
      <c r="C6" s="119"/>
      <c r="D6" s="3" t="s">
        <v>10</v>
      </c>
      <c r="E6" s="3" t="s">
        <v>11</v>
      </c>
      <c r="F6" s="3" t="s">
        <v>12</v>
      </c>
      <c r="G6" s="3" t="s">
        <v>13</v>
      </c>
      <c r="H6" s="119"/>
      <c r="I6" s="3" t="s">
        <v>10</v>
      </c>
      <c r="J6" s="3" t="s">
        <v>11</v>
      </c>
      <c r="K6" s="3" t="s">
        <v>12</v>
      </c>
      <c r="L6" s="3" t="s">
        <v>13</v>
      </c>
      <c r="M6" s="119"/>
      <c r="N6" s="4" t="s">
        <v>10</v>
      </c>
      <c r="O6" s="3" t="s">
        <v>11</v>
      </c>
      <c r="P6" s="3" t="s">
        <v>12</v>
      </c>
      <c r="Q6" s="3" t="s">
        <v>13</v>
      </c>
      <c r="R6" s="1"/>
    </row>
    <row r="7" spans="1:18" ht="14.25" customHeight="1" x14ac:dyDescent="0.15">
      <c r="A7" s="5"/>
      <c r="B7" s="26" t="s">
        <v>14</v>
      </c>
      <c r="C7" s="27">
        <v>9146807</v>
      </c>
      <c r="D7" s="28">
        <v>2110476</v>
      </c>
      <c r="E7" s="28">
        <v>2093461</v>
      </c>
      <c r="F7" s="28">
        <v>4203937</v>
      </c>
      <c r="G7" s="29">
        <v>45.960705194719864</v>
      </c>
      <c r="H7" s="27">
        <v>11540487</v>
      </c>
      <c r="I7" s="28">
        <v>1284844</v>
      </c>
      <c r="J7" s="28">
        <v>1347840</v>
      </c>
      <c r="K7" s="28">
        <v>2632684</v>
      </c>
      <c r="L7" s="29">
        <v>22.812590144592683</v>
      </c>
      <c r="M7" s="27">
        <v>22092100</v>
      </c>
      <c r="N7" s="28">
        <v>1840362</v>
      </c>
      <c r="O7" s="28">
        <v>1841261</v>
      </c>
      <c r="P7" s="28">
        <v>3681623</v>
      </c>
      <c r="Q7" s="29">
        <v>16.664884732551457</v>
      </c>
      <c r="R7" s="1"/>
    </row>
    <row r="8" spans="1:18" ht="14.25" customHeight="1" x14ac:dyDescent="0.15">
      <c r="A8" s="1"/>
      <c r="B8" s="30"/>
      <c r="C8" s="31"/>
      <c r="D8" s="32"/>
      <c r="E8" s="32"/>
      <c r="F8" s="32"/>
      <c r="G8" s="33"/>
      <c r="H8" s="31"/>
      <c r="I8" s="32"/>
      <c r="J8" s="32"/>
      <c r="K8" s="32"/>
      <c r="L8" s="33"/>
      <c r="M8" s="31"/>
      <c r="N8" s="32"/>
      <c r="O8" s="32"/>
      <c r="P8" s="32"/>
      <c r="Q8" s="33"/>
      <c r="R8" s="1"/>
    </row>
    <row r="9" spans="1:18" ht="14.25" customHeight="1" x14ac:dyDescent="0.15">
      <c r="A9" s="14" t="s">
        <v>15</v>
      </c>
      <c r="B9" s="35" t="s">
        <v>16</v>
      </c>
      <c r="C9" s="27">
        <v>1048668</v>
      </c>
      <c r="D9" s="28">
        <v>181656</v>
      </c>
      <c r="E9" s="28">
        <v>180316</v>
      </c>
      <c r="F9" s="28">
        <v>361972</v>
      </c>
      <c r="G9" s="36">
        <v>34.517311484664354</v>
      </c>
      <c r="H9" s="27">
        <v>1266961</v>
      </c>
      <c r="I9" s="28">
        <v>89253</v>
      </c>
      <c r="J9" s="28">
        <v>89239</v>
      </c>
      <c r="K9" s="28">
        <v>178492</v>
      </c>
      <c r="L9" s="36">
        <v>14.088200031413752</v>
      </c>
      <c r="M9" s="27">
        <v>2350929</v>
      </c>
      <c r="N9" s="28">
        <v>80007</v>
      </c>
      <c r="O9" s="28">
        <v>78014</v>
      </c>
      <c r="P9" s="28">
        <v>158021</v>
      </c>
      <c r="Q9" s="36">
        <v>6.721640679067721</v>
      </c>
      <c r="R9" s="1"/>
    </row>
    <row r="10" spans="1:18" ht="14.25" customHeight="1" x14ac:dyDescent="0.15">
      <c r="A10" s="1"/>
      <c r="B10" s="30"/>
      <c r="C10" s="31"/>
      <c r="D10" s="32"/>
      <c r="E10" s="32"/>
      <c r="F10" s="32"/>
      <c r="G10" s="33"/>
      <c r="H10" s="31"/>
      <c r="I10" s="32"/>
      <c r="J10" s="32"/>
      <c r="K10" s="32"/>
      <c r="L10" s="33"/>
      <c r="M10" s="31"/>
      <c r="N10" s="32"/>
      <c r="O10" s="32"/>
      <c r="P10" s="32"/>
      <c r="Q10" s="33"/>
      <c r="R10" s="1"/>
    </row>
    <row r="11" spans="1:18" ht="14.25" customHeight="1" x14ac:dyDescent="0.15">
      <c r="A11" s="17" t="s">
        <v>17</v>
      </c>
      <c r="B11" s="38" t="s">
        <v>18</v>
      </c>
      <c r="C11" s="31">
        <v>29472</v>
      </c>
      <c r="D11" s="32">
        <v>319</v>
      </c>
      <c r="E11" s="32">
        <v>871</v>
      </c>
      <c r="F11" s="32">
        <v>1190</v>
      </c>
      <c r="G11" s="39">
        <v>4.0377307274701408</v>
      </c>
      <c r="H11" s="31">
        <v>37412</v>
      </c>
      <c r="I11" s="32">
        <v>251</v>
      </c>
      <c r="J11" s="32">
        <v>626</v>
      </c>
      <c r="K11" s="32">
        <v>877</v>
      </c>
      <c r="L11" s="39">
        <v>2.34416764674436</v>
      </c>
      <c r="M11" s="31">
        <v>72042</v>
      </c>
      <c r="N11" s="32">
        <v>154</v>
      </c>
      <c r="O11" s="32">
        <v>347</v>
      </c>
      <c r="P11" s="32">
        <v>501</v>
      </c>
      <c r="Q11" s="39">
        <v>0.69542766719413673</v>
      </c>
      <c r="R11" s="1"/>
    </row>
    <row r="12" spans="1:18" ht="14.25" customHeight="1" x14ac:dyDescent="0.15">
      <c r="A12" s="17" t="s">
        <v>19</v>
      </c>
      <c r="B12" s="38" t="s">
        <v>20</v>
      </c>
      <c r="C12" s="31">
        <v>20859</v>
      </c>
      <c r="D12" s="32">
        <v>1471</v>
      </c>
      <c r="E12" s="32">
        <v>1409</v>
      </c>
      <c r="F12" s="32">
        <v>2880</v>
      </c>
      <c r="G12" s="39">
        <v>13.806989788580468</v>
      </c>
      <c r="H12" s="31">
        <v>26458</v>
      </c>
      <c r="I12" s="32">
        <v>607</v>
      </c>
      <c r="J12" s="32">
        <v>609</v>
      </c>
      <c r="K12" s="32">
        <v>1216</v>
      </c>
      <c r="L12" s="39">
        <v>4.5959634137122984</v>
      </c>
      <c r="M12" s="31">
        <v>48936</v>
      </c>
      <c r="N12" s="32">
        <v>229</v>
      </c>
      <c r="O12" s="32">
        <v>220</v>
      </c>
      <c r="P12" s="32">
        <v>449</v>
      </c>
      <c r="Q12" s="39">
        <v>0.91752493052149742</v>
      </c>
      <c r="R12" s="1"/>
    </row>
    <row r="13" spans="1:18" ht="14.25" customHeight="1" x14ac:dyDescent="0.15">
      <c r="A13" s="17" t="s">
        <v>21</v>
      </c>
      <c r="B13" s="38" t="s">
        <v>22</v>
      </c>
      <c r="C13" s="31">
        <v>54902</v>
      </c>
      <c r="D13" s="32">
        <v>19179</v>
      </c>
      <c r="E13" s="32">
        <v>19031</v>
      </c>
      <c r="F13" s="32">
        <v>38210</v>
      </c>
      <c r="G13" s="39">
        <v>69.596736002331426</v>
      </c>
      <c r="H13" s="31">
        <v>66781</v>
      </c>
      <c r="I13" s="32">
        <v>8000</v>
      </c>
      <c r="J13" s="32">
        <v>8731</v>
      </c>
      <c r="K13" s="32">
        <v>16731</v>
      </c>
      <c r="L13" s="39">
        <v>25.053533190578158</v>
      </c>
      <c r="M13" s="31">
        <v>131897</v>
      </c>
      <c r="N13" s="32">
        <v>7112</v>
      </c>
      <c r="O13" s="32">
        <v>7254</v>
      </c>
      <c r="P13" s="32">
        <v>14366</v>
      </c>
      <c r="Q13" s="39">
        <v>10.891832263053747</v>
      </c>
      <c r="R13" s="1"/>
    </row>
    <row r="14" spans="1:18" ht="14.25" customHeight="1" x14ac:dyDescent="0.15">
      <c r="A14" s="17" t="s">
        <v>23</v>
      </c>
      <c r="B14" s="38" t="s">
        <v>24</v>
      </c>
      <c r="C14" s="31">
        <v>138744</v>
      </c>
      <c r="D14" s="32">
        <v>37262</v>
      </c>
      <c r="E14" s="32">
        <v>36125</v>
      </c>
      <c r="F14" s="32">
        <v>73387</v>
      </c>
      <c r="G14" s="39">
        <v>52.893818831805341</v>
      </c>
      <c r="H14" s="31">
        <v>169048</v>
      </c>
      <c r="I14" s="32">
        <v>6159</v>
      </c>
      <c r="J14" s="32">
        <v>5931</v>
      </c>
      <c r="K14" s="32">
        <v>12090</v>
      </c>
      <c r="L14" s="39">
        <v>7.1518148691495904</v>
      </c>
      <c r="M14" s="31">
        <v>315608</v>
      </c>
      <c r="N14" s="32">
        <v>3361</v>
      </c>
      <c r="O14" s="32">
        <v>3312</v>
      </c>
      <c r="P14" s="32">
        <v>6673</v>
      </c>
      <c r="Q14" s="39">
        <v>2.1143317026184381</v>
      </c>
      <c r="R14" s="1"/>
    </row>
    <row r="15" spans="1:18" ht="14.25" customHeight="1" x14ac:dyDescent="0.15">
      <c r="A15" s="1"/>
      <c r="B15" s="30"/>
      <c r="C15" s="31"/>
      <c r="D15" s="32"/>
      <c r="E15" s="32"/>
      <c r="F15" s="32"/>
      <c r="G15" s="39"/>
      <c r="H15" s="31"/>
      <c r="I15" s="32"/>
      <c r="J15" s="32"/>
      <c r="K15" s="32"/>
      <c r="L15" s="39"/>
      <c r="M15" s="31"/>
      <c r="N15" s="32"/>
      <c r="O15" s="32"/>
      <c r="P15" s="32"/>
      <c r="Q15" s="39"/>
      <c r="R15" s="1"/>
    </row>
    <row r="16" spans="1:18" ht="14.25" customHeight="1" x14ac:dyDescent="0.15">
      <c r="A16" s="17" t="s">
        <v>25</v>
      </c>
      <c r="B16" s="38" t="s">
        <v>26</v>
      </c>
      <c r="C16" s="31">
        <v>34632</v>
      </c>
      <c r="D16" s="32">
        <v>1154</v>
      </c>
      <c r="E16" s="32">
        <v>1105</v>
      </c>
      <c r="F16" s="32">
        <v>2259</v>
      </c>
      <c r="G16" s="39">
        <v>6.5228690228690223</v>
      </c>
      <c r="H16" s="31">
        <v>43139</v>
      </c>
      <c r="I16" s="32">
        <v>213</v>
      </c>
      <c r="J16" s="32">
        <v>192</v>
      </c>
      <c r="K16" s="32">
        <v>405</v>
      </c>
      <c r="L16" s="39">
        <v>0.93882565659843764</v>
      </c>
      <c r="M16" s="31">
        <v>81236</v>
      </c>
      <c r="N16" s="32">
        <v>121</v>
      </c>
      <c r="O16" s="32">
        <v>130</v>
      </c>
      <c r="P16" s="32">
        <v>251</v>
      </c>
      <c r="Q16" s="39">
        <v>0.30897631591905067</v>
      </c>
      <c r="R16" s="1"/>
    </row>
    <row r="17" spans="1:18" ht="14.25" customHeight="1" x14ac:dyDescent="0.15">
      <c r="A17" s="17" t="s">
        <v>27</v>
      </c>
      <c r="B17" s="38" t="s">
        <v>28</v>
      </c>
      <c r="C17" s="31">
        <v>65711</v>
      </c>
      <c r="D17" s="32">
        <v>1081</v>
      </c>
      <c r="E17" s="32">
        <v>1092</v>
      </c>
      <c r="F17" s="32">
        <v>2173</v>
      </c>
      <c r="G17" s="39">
        <v>3.3069044756585653</v>
      </c>
      <c r="H17" s="31">
        <v>80162</v>
      </c>
      <c r="I17" s="32">
        <v>157</v>
      </c>
      <c r="J17" s="32">
        <v>154</v>
      </c>
      <c r="K17" s="32">
        <v>311</v>
      </c>
      <c r="L17" s="39">
        <v>0.38796437214640356</v>
      </c>
      <c r="M17" s="31">
        <v>140495</v>
      </c>
      <c r="N17" s="32">
        <v>334</v>
      </c>
      <c r="O17" s="32">
        <v>321</v>
      </c>
      <c r="P17" s="32">
        <v>655</v>
      </c>
      <c r="Q17" s="39">
        <v>0.46620876187764687</v>
      </c>
      <c r="R17" s="1"/>
    </row>
    <row r="18" spans="1:18" ht="14.25" customHeight="1" x14ac:dyDescent="0.15">
      <c r="A18" s="17" t="s">
        <v>29</v>
      </c>
      <c r="B18" s="38" t="s">
        <v>30</v>
      </c>
      <c r="C18" s="31">
        <v>4824</v>
      </c>
      <c r="D18" s="32">
        <v>537</v>
      </c>
      <c r="E18" s="32">
        <v>560</v>
      </c>
      <c r="F18" s="32">
        <v>1097</v>
      </c>
      <c r="G18" s="39">
        <v>22.740464344941959</v>
      </c>
      <c r="H18" s="31">
        <v>6024</v>
      </c>
      <c r="I18" s="32">
        <v>201</v>
      </c>
      <c r="J18" s="32">
        <v>230</v>
      </c>
      <c r="K18" s="32">
        <v>431</v>
      </c>
      <c r="L18" s="39">
        <v>7.1547144754316072</v>
      </c>
      <c r="M18" s="31">
        <v>11472</v>
      </c>
      <c r="N18" s="32">
        <v>135</v>
      </c>
      <c r="O18" s="32">
        <v>161</v>
      </c>
      <c r="P18" s="32">
        <v>296</v>
      </c>
      <c r="Q18" s="39">
        <v>2.580195258019526</v>
      </c>
      <c r="R18" s="1"/>
    </row>
    <row r="19" spans="1:18" ht="14.25" customHeight="1" x14ac:dyDescent="0.15">
      <c r="A19" s="17" t="s">
        <v>31</v>
      </c>
      <c r="B19" s="38" t="s">
        <v>32</v>
      </c>
      <c r="C19" s="31">
        <v>74943</v>
      </c>
      <c r="D19" s="32">
        <v>42194</v>
      </c>
      <c r="E19" s="32">
        <v>41608</v>
      </c>
      <c r="F19" s="32">
        <v>83802</v>
      </c>
      <c r="G19" s="39">
        <v>111.82098394780033</v>
      </c>
      <c r="H19" s="31">
        <v>88058</v>
      </c>
      <c r="I19" s="32">
        <v>39484</v>
      </c>
      <c r="J19" s="32">
        <v>38075</v>
      </c>
      <c r="K19" s="32">
        <v>77559</v>
      </c>
      <c r="L19" s="39">
        <v>88.077176406459373</v>
      </c>
      <c r="M19" s="31">
        <v>160685</v>
      </c>
      <c r="N19" s="32">
        <v>48255</v>
      </c>
      <c r="O19" s="32">
        <v>45849</v>
      </c>
      <c r="P19" s="32">
        <v>94104</v>
      </c>
      <c r="Q19" s="39">
        <v>58.564271711734136</v>
      </c>
      <c r="R19" s="1"/>
    </row>
    <row r="20" spans="1:18" ht="14.25" customHeight="1" x14ac:dyDescent="0.15">
      <c r="A20" s="17" t="s">
        <v>33</v>
      </c>
      <c r="B20" s="38" t="s">
        <v>34</v>
      </c>
      <c r="C20" s="31">
        <v>238612</v>
      </c>
      <c r="D20" s="32">
        <v>1002</v>
      </c>
      <c r="E20" s="32">
        <v>1002</v>
      </c>
      <c r="F20" s="32">
        <v>2004</v>
      </c>
      <c r="G20" s="39">
        <v>0.83985717398957305</v>
      </c>
      <c r="H20" s="31">
        <v>282763</v>
      </c>
      <c r="I20" s="32">
        <v>232</v>
      </c>
      <c r="J20" s="32">
        <v>269</v>
      </c>
      <c r="K20" s="32">
        <v>501</v>
      </c>
      <c r="L20" s="39">
        <v>0.17718018269717042</v>
      </c>
      <c r="M20" s="31">
        <v>511899</v>
      </c>
      <c r="N20" s="32">
        <v>218</v>
      </c>
      <c r="O20" s="32">
        <v>206</v>
      </c>
      <c r="P20" s="32">
        <v>424</v>
      </c>
      <c r="Q20" s="39">
        <v>8.2828839282749145E-2</v>
      </c>
      <c r="R20" s="1"/>
    </row>
    <row r="21" spans="1:18" ht="14.25" customHeight="1" x14ac:dyDescent="0.15">
      <c r="A21" s="1"/>
      <c r="B21" s="30"/>
      <c r="C21" s="31"/>
      <c r="D21" s="32"/>
      <c r="E21" s="32"/>
      <c r="F21" s="32"/>
      <c r="G21" s="39"/>
      <c r="H21" s="31"/>
      <c r="I21" s="32"/>
      <c r="J21" s="32"/>
      <c r="K21" s="32"/>
      <c r="L21" s="39"/>
      <c r="M21" s="31"/>
      <c r="N21" s="32"/>
      <c r="O21" s="32"/>
      <c r="P21" s="32"/>
      <c r="Q21" s="39"/>
      <c r="R21" s="1"/>
    </row>
    <row r="22" spans="1:18" ht="14.25" customHeight="1" x14ac:dyDescent="0.15">
      <c r="A22" s="17" t="s">
        <v>35</v>
      </c>
      <c r="B22" s="38" t="s">
        <v>36</v>
      </c>
      <c r="C22" s="31">
        <v>42518</v>
      </c>
      <c r="D22" s="32">
        <v>10167</v>
      </c>
      <c r="E22" s="32">
        <v>9532</v>
      </c>
      <c r="F22" s="32">
        <v>19699</v>
      </c>
      <c r="G22" s="39">
        <v>46.330965708641045</v>
      </c>
      <c r="H22" s="31">
        <v>48550</v>
      </c>
      <c r="I22" s="32">
        <v>2063</v>
      </c>
      <c r="J22" s="32">
        <v>1888</v>
      </c>
      <c r="K22" s="32">
        <v>3951</v>
      </c>
      <c r="L22" s="39">
        <v>8.1380020597322336</v>
      </c>
      <c r="M22" s="31">
        <v>89568</v>
      </c>
      <c r="N22" s="32">
        <v>723</v>
      </c>
      <c r="O22" s="32">
        <v>875</v>
      </c>
      <c r="P22" s="32">
        <v>1598</v>
      </c>
      <c r="Q22" s="39">
        <v>1.7841193283315471</v>
      </c>
      <c r="R22" s="1"/>
    </row>
    <row r="23" spans="1:18" ht="14.25" customHeight="1" x14ac:dyDescent="0.15">
      <c r="A23" s="17" t="s">
        <v>37</v>
      </c>
      <c r="B23" s="38" t="s">
        <v>38</v>
      </c>
      <c r="C23" s="31">
        <v>31561</v>
      </c>
      <c r="D23" s="32">
        <v>1457</v>
      </c>
      <c r="E23" s="32">
        <v>1601</v>
      </c>
      <c r="F23" s="32">
        <v>3058</v>
      </c>
      <c r="G23" s="39">
        <v>9.6891733468521277</v>
      </c>
      <c r="H23" s="31">
        <v>37479</v>
      </c>
      <c r="I23" s="32">
        <v>575</v>
      </c>
      <c r="J23" s="32">
        <v>487</v>
      </c>
      <c r="K23" s="32">
        <v>1062</v>
      </c>
      <c r="L23" s="39">
        <v>2.8335868086128233</v>
      </c>
      <c r="M23" s="31">
        <v>67468</v>
      </c>
      <c r="N23" s="32">
        <v>551</v>
      </c>
      <c r="O23" s="32">
        <v>418</v>
      </c>
      <c r="P23" s="32">
        <v>969</v>
      </c>
      <c r="Q23" s="39">
        <v>1.436236438015059</v>
      </c>
      <c r="R23" s="1"/>
    </row>
    <row r="24" spans="1:18" ht="14.25" customHeight="1" x14ac:dyDescent="0.15">
      <c r="A24" s="17" t="s">
        <v>39</v>
      </c>
      <c r="B24" s="38" t="s">
        <v>40</v>
      </c>
      <c r="C24" s="31">
        <v>8619</v>
      </c>
      <c r="D24" s="32">
        <v>346</v>
      </c>
      <c r="E24" s="32">
        <v>285</v>
      </c>
      <c r="F24" s="32">
        <v>631</v>
      </c>
      <c r="G24" s="39">
        <v>7.3210349228448779</v>
      </c>
      <c r="H24" s="31">
        <v>10144</v>
      </c>
      <c r="I24" s="32">
        <v>166</v>
      </c>
      <c r="J24" s="32">
        <v>160</v>
      </c>
      <c r="K24" s="32">
        <v>326</v>
      </c>
      <c r="L24" s="39">
        <v>3.2137223974763409</v>
      </c>
      <c r="M24" s="31">
        <v>18743</v>
      </c>
      <c r="N24" s="32">
        <v>231</v>
      </c>
      <c r="O24" s="32">
        <v>225</v>
      </c>
      <c r="P24" s="32">
        <v>456</v>
      </c>
      <c r="Q24" s="39">
        <v>2.4329082857600168</v>
      </c>
      <c r="R24" s="1"/>
    </row>
    <row r="25" spans="1:18" ht="14.25" customHeight="1" x14ac:dyDescent="0.15">
      <c r="A25" s="17" t="s">
        <v>41</v>
      </c>
      <c r="B25" s="38" t="s">
        <v>42</v>
      </c>
      <c r="C25" s="31">
        <v>139020</v>
      </c>
      <c r="D25" s="32">
        <v>19401</v>
      </c>
      <c r="E25" s="32">
        <v>19456</v>
      </c>
      <c r="F25" s="32">
        <v>38857</v>
      </c>
      <c r="G25" s="39">
        <v>27.95065458207452</v>
      </c>
      <c r="H25" s="31">
        <v>170068</v>
      </c>
      <c r="I25" s="32">
        <v>8124</v>
      </c>
      <c r="J25" s="32">
        <v>8029</v>
      </c>
      <c r="K25" s="32">
        <v>16153</v>
      </c>
      <c r="L25" s="39">
        <v>9.4979655196744819</v>
      </c>
      <c r="M25" s="31">
        <v>323671</v>
      </c>
      <c r="N25" s="32">
        <v>8313</v>
      </c>
      <c r="O25" s="32">
        <v>8219</v>
      </c>
      <c r="P25" s="32">
        <v>16532</v>
      </c>
      <c r="Q25" s="39">
        <v>5.1076556132616142</v>
      </c>
      <c r="R25" s="1"/>
    </row>
    <row r="26" spans="1:18" ht="14.25" customHeight="1" x14ac:dyDescent="0.15">
      <c r="A26" s="1"/>
      <c r="B26" s="30"/>
      <c r="C26" s="31"/>
      <c r="D26" s="32"/>
      <c r="E26" s="32"/>
      <c r="F26" s="32"/>
      <c r="G26" s="39"/>
      <c r="H26" s="31"/>
      <c r="I26" s="32"/>
      <c r="J26" s="32"/>
      <c r="K26" s="32"/>
      <c r="L26" s="39"/>
      <c r="M26" s="31"/>
      <c r="N26" s="32"/>
      <c r="O26" s="32"/>
      <c r="P26" s="32"/>
      <c r="Q26" s="39"/>
      <c r="R26" s="1"/>
    </row>
    <row r="27" spans="1:18" ht="14.25" customHeight="1" x14ac:dyDescent="0.15">
      <c r="A27" s="17" t="s">
        <v>43</v>
      </c>
      <c r="B27" s="38" t="s">
        <v>44</v>
      </c>
      <c r="C27" s="31">
        <v>45251</v>
      </c>
      <c r="D27" s="32">
        <v>5274</v>
      </c>
      <c r="E27" s="32">
        <v>5308</v>
      </c>
      <c r="F27" s="32">
        <v>10582</v>
      </c>
      <c r="G27" s="39">
        <v>23.385118560915778</v>
      </c>
      <c r="H27" s="31">
        <v>56329</v>
      </c>
      <c r="I27" s="32">
        <v>1634</v>
      </c>
      <c r="J27" s="32">
        <v>1469</v>
      </c>
      <c r="K27" s="32">
        <v>3103</v>
      </c>
      <c r="L27" s="39">
        <v>5.5087077704202096</v>
      </c>
      <c r="M27" s="31">
        <v>105511</v>
      </c>
      <c r="N27" s="32">
        <v>467</v>
      </c>
      <c r="O27" s="32">
        <v>474</v>
      </c>
      <c r="P27" s="32">
        <v>941</v>
      </c>
      <c r="Q27" s="39">
        <v>0.89185013884808229</v>
      </c>
      <c r="R27" s="1"/>
    </row>
    <row r="28" spans="1:18" ht="14.25" customHeight="1" x14ac:dyDescent="0.15">
      <c r="A28" s="17" t="s">
        <v>45</v>
      </c>
      <c r="B28" s="38" t="s">
        <v>46</v>
      </c>
      <c r="C28" s="31">
        <v>39143</v>
      </c>
      <c r="D28" s="32">
        <v>20782</v>
      </c>
      <c r="E28" s="32">
        <v>22044</v>
      </c>
      <c r="F28" s="32">
        <v>42826</v>
      </c>
      <c r="G28" s="39">
        <v>109.40908974784764</v>
      </c>
      <c r="H28" s="31">
        <v>47189</v>
      </c>
      <c r="I28" s="32">
        <v>8720</v>
      </c>
      <c r="J28" s="32">
        <v>9050</v>
      </c>
      <c r="K28" s="32">
        <v>17770</v>
      </c>
      <c r="L28" s="39">
        <v>37.657081099408764</v>
      </c>
      <c r="M28" s="31">
        <v>89738</v>
      </c>
      <c r="N28" s="32">
        <v>8649</v>
      </c>
      <c r="O28" s="32">
        <v>8887</v>
      </c>
      <c r="P28" s="32">
        <v>17536</v>
      </c>
      <c r="Q28" s="39">
        <v>19.541331431500591</v>
      </c>
      <c r="R28" s="1"/>
    </row>
    <row r="29" spans="1:18" ht="14.25" customHeight="1" x14ac:dyDescent="0.15">
      <c r="A29" s="17" t="s">
        <v>47</v>
      </c>
      <c r="B29" s="38" t="s">
        <v>48</v>
      </c>
      <c r="C29" s="31">
        <v>53316</v>
      </c>
      <c r="D29" s="32">
        <v>13424</v>
      </c>
      <c r="E29" s="32">
        <v>12914</v>
      </c>
      <c r="F29" s="32">
        <v>26338</v>
      </c>
      <c r="G29" s="39">
        <v>49.399804936604397</v>
      </c>
      <c r="H29" s="31">
        <v>61993</v>
      </c>
      <c r="I29" s="32">
        <v>11357</v>
      </c>
      <c r="J29" s="32">
        <v>12046</v>
      </c>
      <c r="K29" s="32">
        <v>23403</v>
      </c>
      <c r="L29" s="39">
        <v>37.751036407336315</v>
      </c>
      <c r="M29" s="31">
        <v>111939</v>
      </c>
      <c r="N29" s="32">
        <v>133</v>
      </c>
      <c r="O29" s="32">
        <v>139</v>
      </c>
      <c r="P29" s="32">
        <v>272</v>
      </c>
      <c r="Q29" s="39">
        <v>0.24298948534469664</v>
      </c>
      <c r="R29" s="1"/>
    </row>
    <row r="30" spans="1:18" ht="14.25" customHeight="1" x14ac:dyDescent="0.15">
      <c r="A30" s="17" t="s">
        <v>49</v>
      </c>
      <c r="B30" s="38" t="s">
        <v>50</v>
      </c>
      <c r="C30" s="31">
        <v>26541</v>
      </c>
      <c r="D30" s="32">
        <v>6606</v>
      </c>
      <c r="E30" s="32">
        <v>6373</v>
      </c>
      <c r="F30" s="32">
        <v>12979</v>
      </c>
      <c r="G30" s="39">
        <v>48.901699257752156</v>
      </c>
      <c r="H30" s="31">
        <v>35364</v>
      </c>
      <c r="I30" s="32">
        <v>1310</v>
      </c>
      <c r="J30" s="32">
        <v>1293</v>
      </c>
      <c r="K30" s="32">
        <v>2603</v>
      </c>
      <c r="L30" s="39">
        <v>7.3605926931342598</v>
      </c>
      <c r="M30" s="31">
        <v>70021</v>
      </c>
      <c r="N30" s="32">
        <v>1021</v>
      </c>
      <c r="O30" s="32">
        <v>977</v>
      </c>
      <c r="P30" s="32">
        <v>1998</v>
      </c>
      <c r="Q30" s="39">
        <v>2.8534296853801004</v>
      </c>
      <c r="R30" s="1"/>
    </row>
    <row r="31" spans="1:18" ht="14.25" customHeight="1" x14ac:dyDescent="0.15">
      <c r="A31" s="1"/>
      <c r="B31" s="30"/>
      <c r="C31" s="31"/>
      <c r="D31" s="32"/>
      <c r="E31" s="32"/>
      <c r="F31" s="32"/>
      <c r="G31" s="39"/>
      <c r="H31" s="31"/>
      <c r="I31" s="32"/>
      <c r="J31" s="32"/>
      <c r="K31" s="32"/>
      <c r="L31" s="39"/>
      <c r="M31" s="31"/>
      <c r="N31" s="32"/>
      <c r="O31" s="32"/>
      <c r="P31" s="32"/>
      <c r="Q31" s="39"/>
      <c r="R31" s="1"/>
    </row>
    <row r="32" spans="1:18" ht="14.25" customHeight="1" x14ac:dyDescent="0.15">
      <c r="A32" s="14" t="s">
        <v>51</v>
      </c>
      <c r="B32" s="35" t="s">
        <v>52</v>
      </c>
      <c r="C32" s="27">
        <v>131920</v>
      </c>
      <c r="D32" s="28">
        <v>33596</v>
      </c>
      <c r="E32" s="28">
        <v>31265</v>
      </c>
      <c r="F32" s="28">
        <v>64861</v>
      </c>
      <c r="G32" s="36">
        <v>49.166919345057607</v>
      </c>
      <c r="H32" s="27">
        <v>176217</v>
      </c>
      <c r="I32" s="28">
        <v>10367</v>
      </c>
      <c r="J32" s="28">
        <v>10145</v>
      </c>
      <c r="K32" s="28">
        <v>20512</v>
      </c>
      <c r="L32" s="36">
        <v>11.640193624905656</v>
      </c>
      <c r="M32" s="27">
        <v>365747</v>
      </c>
      <c r="N32" s="28">
        <v>14515</v>
      </c>
      <c r="O32" s="28">
        <v>14014</v>
      </c>
      <c r="P32" s="28">
        <v>28529</v>
      </c>
      <c r="Q32" s="36">
        <v>7.8002006851730838</v>
      </c>
      <c r="R32" s="1"/>
    </row>
    <row r="33" spans="1:18" ht="14.25" customHeight="1" x14ac:dyDescent="0.15">
      <c r="A33" s="1"/>
      <c r="B33" s="30"/>
      <c r="C33" s="31"/>
      <c r="D33" s="32"/>
      <c r="E33" s="32"/>
      <c r="F33" s="32"/>
      <c r="G33" s="39"/>
      <c r="H33" s="31"/>
      <c r="I33" s="32"/>
      <c r="J33" s="32"/>
      <c r="K33" s="32"/>
      <c r="L33" s="39"/>
      <c r="M33" s="31"/>
      <c r="N33" s="32"/>
      <c r="O33" s="32"/>
      <c r="P33" s="32"/>
      <c r="Q33" s="39"/>
      <c r="R33" s="1"/>
    </row>
    <row r="34" spans="1:18" ht="14.25" customHeight="1" x14ac:dyDescent="0.15">
      <c r="A34" s="20" t="s">
        <v>53</v>
      </c>
      <c r="B34" s="38" t="s">
        <v>54</v>
      </c>
      <c r="C34" s="31">
        <v>16360</v>
      </c>
      <c r="D34" s="32">
        <v>6560</v>
      </c>
      <c r="E34" s="32">
        <v>6165</v>
      </c>
      <c r="F34" s="32">
        <v>12725</v>
      </c>
      <c r="G34" s="39">
        <v>77.781173594132028</v>
      </c>
      <c r="H34" s="31">
        <v>24374</v>
      </c>
      <c r="I34" s="32">
        <v>2458</v>
      </c>
      <c r="J34" s="32">
        <v>2597</v>
      </c>
      <c r="K34" s="32">
        <v>5055</v>
      </c>
      <c r="L34" s="39">
        <v>20.739312382046442</v>
      </c>
      <c r="M34" s="31">
        <v>51082</v>
      </c>
      <c r="N34" s="32">
        <v>2376</v>
      </c>
      <c r="O34" s="32">
        <v>2238</v>
      </c>
      <c r="P34" s="32">
        <v>4614</v>
      </c>
      <c r="Q34" s="39">
        <v>9.0325359226341959</v>
      </c>
      <c r="R34" s="1"/>
    </row>
    <row r="35" spans="1:18" ht="14.25" customHeight="1" x14ac:dyDescent="0.15">
      <c r="A35" s="20" t="s">
        <v>55</v>
      </c>
      <c r="B35" s="38" t="s">
        <v>56</v>
      </c>
      <c r="C35" s="31">
        <v>9270</v>
      </c>
      <c r="D35" s="32">
        <v>1848</v>
      </c>
      <c r="E35" s="32">
        <v>1667</v>
      </c>
      <c r="F35" s="32">
        <v>3515</v>
      </c>
      <c r="G35" s="39">
        <v>37.918015102481121</v>
      </c>
      <c r="H35" s="31">
        <v>12447</v>
      </c>
      <c r="I35" s="32">
        <v>104</v>
      </c>
      <c r="J35" s="32">
        <v>90</v>
      </c>
      <c r="K35" s="32">
        <v>194</v>
      </c>
      <c r="L35" s="39">
        <v>1.5586085000401702</v>
      </c>
      <c r="M35" s="31">
        <v>26276</v>
      </c>
      <c r="N35" s="32">
        <v>346</v>
      </c>
      <c r="O35" s="32">
        <v>384</v>
      </c>
      <c r="P35" s="32">
        <v>730</v>
      </c>
      <c r="Q35" s="39">
        <v>2.7782006393667227</v>
      </c>
      <c r="R35" s="1"/>
    </row>
    <row r="36" spans="1:18" ht="14.25" customHeight="1" x14ac:dyDescent="0.15">
      <c r="A36" s="20" t="s">
        <v>57</v>
      </c>
      <c r="B36" s="38" t="s">
        <v>58</v>
      </c>
      <c r="C36" s="31">
        <v>37084</v>
      </c>
      <c r="D36" s="32">
        <v>8021</v>
      </c>
      <c r="E36" s="32">
        <v>7429</v>
      </c>
      <c r="F36" s="32">
        <v>15450</v>
      </c>
      <c r="G36" s="39">
        <v>41.662172365440618</v>
      </c>
      <c r="H36" s="31">
        <v>45884</v>
      </c>
      <c r="I36" s="32">
        <v>312</v>
      </c>
      <c r="J36" s="32">
        <v>255</v>
      </c>
      <c r="K36" s="32">
        <v>567</v>
      </c>
      <c r="L36" s="39">
        <v>1.2357248714148723</v>
      </c>
      <c r="M36" s="31">
        <v>90230</v>
      </c>
      <c r="N36" s="32">
        <v>344</v>
      </c>
      <c r="O36" s="32">
        <v>305</v>
      </c>
      <c r="P36" s="32">
        <v>649</v>
      </c>
      <c r="Q36" s="39">
        <v>0.71927296907902027</v>
      </c>
      <c r="R36" s="1"/>
    </row>
    <row r="37" spans="1:18" ht="14.25" customHeight="1" x14ac:dyDescent="0.15">
      <c r="A37" s="20" t="s">
        <v>59</v>
      </c>
      <c r="B37" s="38" t="s">
        <v>60</v>
      </c>
      <c r="C37" s="31">
        <v>17191</v>
      </c>
      <c r="D37" s="32">
        <v>5317</v>
      </c>
      <c r="E37" s="32">
        <v>4945</v>
      </c>
      <c r="F37" s="32">
        <v>10262</v>
      </c>
      <c r="G37" s="39">
        <v>59.694025943807802</v>
      </c>
      <c r="H37" s="31">
        <v>22877</v>
      </c>
      <c r="I37" s="32">
        <v>3289</v>
      </c>
      <c r="J37" s="32">
        <v>3139</v>
      </c>
      <c r="K37" s="32">
        <v>6428</v>
      </c>
      <c r="L37" s="39">
        <v>28.098089784499713</v>
      </c>
      <c r="M37" s="31">
        <v>45351</v>
      </c>
      <c r="N37" s="32">
        <v>5149</v>
      </c>
      <c r="O37" s="32">
        <v>5047</v>
      </c>
      <c r="P37" s="32">
        <v>10196</v>
      </c>
      <c r="Q37" s="39">
        <v>22.482414941236136</v>
      </c>
      <c r="R37" s="1"/>
    </row>
    <row r="38" spans="1:18" ht="14.25" customHeight="1" x14ac:dyDescent="0.15">
      <c r="A38" s="20" t="s">
        <v>61</v>
      </c>
      <c r="B38" s="38" t="s">
        <v>62</v>
      </c>
      <c r="C38" s="31">
        <v>18590</v>
      </c>
      <c r="D38" s="32">
        <v>3240</v>
      </c>
      <c r="E38" s="32">
        <v>3061</v>
      </c>
      <c r="F38" s="32">
        <v>6301</v>
      </c>
      <c r="G38" s="39">
        <v>33.89456697149005</v>
      </c>
      <c r="H38" s="31">
        <v>24586</v>
      </c>
      <c r="I38" s="32">
        <v>1306</v>
      </c>
      <c r="J38" s="32">
        <v>1288</v>
      </c>
      <c r="K38" s="32">
        <v>2594</v>
      </c>
      <c r="L38" s="39">
        <v>10.550719921906776</v>
      </c>
      <c r="M38" s="31">
        <v>50417</v>
      </c>
      <c r="N38" s="32">
        <v>2965</v>
      </c>
      <c r="O38" s="32">
        <v>2952</v>
      </c>
      <c r="P38" s="32">
        <v>5917</v>
      </c>
      <c r="Q38" s="39">
        <v>11.736120752920643</v>
      </c>
      <c r="R38" s="1"/>
    </row>
    <row r="39" spans="1:18" ht="14.25" customHeight="1" x14ac:dyDescent="0.15">
      <c r="A39" s="20" t="s">
        <v>63</v>
      </c>
      <c r="B39" s="38" t="s">
        <v>64</v>
      </c>
      <c r="C39" s="31">
        <v>11394</v>
      </c>
      <c r="D39" s="32">
        <v>4650</v>
      </c>
      <c r="E39" s="32">
        <v>4246</v>
      </c>
      <c r="F39" s="32">
        <v>8896</v>
      </c>
      <c r="G39" s="39">
        <v>78.076180445848692</v>
      </c>
      <c r="H39" s="31">
        <v>16281</v>
      </c>
      <c r="I39" s="32">
        <v>2176</v>
      </c>
      <c r="J39" s="32">
        <v>2080</v>
      </c>
      <c r="K39" s="32">
        <v>4256</v>
      </c>
      <c r="L39" s="39">
        <v>26.140900436091147</v>
      </c>
      <c r="M39" s="31">
        <v>34549</v>
      </c>
      <c r="N39" s="32">
        <v>2470</v>
      </c>
      <c r="O39" s="32">
        <v>2260</v>
      </c>
      <c r="P39" s="32">
        <v>4730</v>
      </c>
      <c r="Q39" s="39">
        <v>13.690700164983067</v>
      </c>
      <c r="R39" s="1"/>
    </row>
    <row r="40" spans="1:18" ht="14.25" customHeight="1" x14ac:dyDescent="0.15">
      <c r="A40" s="1"/>
      <c r="B40" s="30"/>
      <c r="C40" s="31"/>
      <c r="D40" s="32"/>
      <c r="E40" s="32"/>
      <c r="F40" s="32"/>
      <c r="G40" s="39"/>
      <c r="H40" s="31"/>
      <c r="I40" s="32"/>
      <c r="J40" s="32"/>
      <c r="K40" s="32"/>
      <c r="L40" s="39"/>
      <c r="M40" s="31"/>
      <c r="N40" s="32"/>
      <c r="O40" s="32"/>
      <c r="P40" s="32"/>
      <c r="Q40" s="39"/>
      <c r="R40" s="1"/>
    </row>
    <row r="41" spans="1:18" ht="14.25" customHeight="1" x14ac:dyDescent="0.15">
      <c r="A41" s="17" t="s">
        <v>65</v>
      </c>
      <c r="B41" s="38" t="s">
        <v>66</v>
      </c>
      <c r="C41" s="31">
        <v>22031</v>
      </c>
      <c r="D41" s="32">
        <v>3960</v>
      </c>
      <c r="E41" s="32">
        <v>3752</v>
      </c>
      <c r="F41" s="32">
        <v>7712</v>
      </c>
      <c r="G41" s="39">
        <v>35.005219917389134</v>
      </c>
      <c r="H41" s="31">
        <v>29768</v>
      </c>
      <c r="I41" s="32">
        <v>722</v>
      </c>
      <c r="J41" s="32">
        <v>696</v>
      </c>
      <c r="K41" s="32">
        <v>1418</v>
      </c>
      <c r="L41" s="39">
        <v>4.7635044342918569</v>
      </c>
      <c r="M41" s="31">
        <v>67842</v>
      </c>
      <c r="N41" s="32">
        <v>865</v>
      </c>
      <c r="O41" s="32">
        <v>828</v>
      </c>
      <c r="P41" s="32">
        <v>1693</v>
      </c>
      <c r="Q41" s="39">
        <v>2.4955042598979982</v>
      </c>
      <c r="R41" s="1"/>
    </row>
    <row r="42" spans="1:18" ht="14.25" customHeight="1" x14ac:dyDescent="0.15">
      <c r="A42" s="1"/>
      <c r="B42" s="30"/>
      <c r="C42" s="31"/>
      <c r="D42" s="32"/>
      <c r="E42" s="32"/>
      <c r="F42" s="32"/>
      <c r="G42" s="39"/>
      <c r="H42" s="31"/>
      <c r="I42" s="32"/>
      <c r="J42" s="32"/>
      <c r="K42" s="32"/>
      <c r="L42" s="39"/>
      <c r="M42" s="31"/>
      <c r="N42" s="32"/>
      <c r="O42" s="32"/>
      <c r="P42" s="32"/>
      <c r="Q42" s="39"/>
      <c r="R42" s="1"/>
    </row>
    <row r="43" spans="1:18" ht="14.25" customHeight="1" x14ac:dyDescent="0.15">
      <c r="A43" s="14" t="s">
        <v>67</v>
      </c>
      <c r="B43" s="35" t="s">
        <v>68</v>
      </c>
      <c r="C43" s="27">
        <v>391908</v>
      </c>
      <c r="D43" s="28">
        <v>74270</v>
      </c>
      <c r="E43" s="28">
        <v>75366</v>
      </c>
      <c r="F43" s="28">
        <v>149636</v>
      </c>
      <c r="G43" s="36">
        <v>38.181409922736968</v>
      </c>
      <c r="H43" s="27">
        <v>507969</v>
      </c>
      <c r="I43" s="28">
        <v>52306</v>
      </c>
      <c r="J43" s="28">
        <v>54235</v>
      </c>
      <c r="K43" s="28">
        <v>106541</v>
      </c>
      <c r="L43" s="36">
        <v>20.973917699702145</v>
      </c>
      <c r="M43" s="27">
        <v>1033725</v>
      </c>
      <c r="N43" s="28">
        <v>79132</v>
      </c>
      <c r="O43" s="28">
        <v>83936</v>
      </c>
      <c r="P43" s="28">
        <v>163068</v>
      </c>
      <c r="Q43" s="36">
        <v>15.77479503736487</v>
      </c>
      <c r="R43" s="1"/>
    </row>
    <row r="44" spans="1:18" ht="14.25" customHeight="1" x14ac:dyDescent="0.15">
      <c r="A44" s="1"/>
      <c r="B44" s="30"/>
      <c r="C44" s="31"/>
      <c r="D44" s="32"/>
      <c r="E44" s="32"/>
      <c r="F44" s="32"/>
      <c r="G44" s="39"/>
      <c r="H44" s="31"/>
      <c r="I44" s="32"/>
      <c r="J44" s="32"/>
      <c r="K44" s="32"/>
      <c r="L44" s="39"/>
      <c r="M44" s="31"/>
      <c r="N44" s="32"/>
      <c r="O44" s="32"/>
      <c r="P44" s="32"/>
      <c r="Q44" s="39"/>
      <c r="R44" s="1"/>
    </row>
    <row r="45" spans="1:18" ht="14.25" customHeight="1" x14ac:dyDescent="0.15">
      <c r="A45" s="20" t="s">
        <v>69</v>
      </c>
      <c r="B45" s="38" t="s">
        <v>70</v>
      </c>
      <c r="C45" s="31">
        <v>38194</v>
      </c>
      <c r="D45" s="32">
        <v>11228</v>
      </c>
      <c r="E45" s="32">
        <v>10508</v>
      </c>
      <c r="F45" s="32">
        <v>21736</v>
      </c>
      <c r="G45" s="39">
        <v>56.909462219196726</v>
      </c>
      <c r="H45" s="31">
        <v>49811</v>
      </c>
      <c r="I45" s="32">
        <v>4155</v>
      </c>
      <c r="J45" s="32">
        <v>4185</v>
      </c>
      <c r="K45" s="32">
        <v>8340</v>
      </c>
      <c r="L45" s="39">
        <v>16.743289634819618</v>
      </c>
      <c r="M45" s="31">
        <v>110610</v>
      </c>
      <c r="N45" s="32">
        <v>2125</v>
      </c>
      <c r="O45" s="32">
        <v>2164</v>
      </c>
      <c r="P45" s="32">
        <v>4289</v>
      </c>
      <c r="Q45" s="39">
        <v>3.8775879215260831</v>
      </c>
      <c r="R45" s="1"/>
    </row>
    <row r="46" spans="1:18" ht="14.25" customHeight="1" x14ac:dyDescent="0.15">
      <c r="A46" s="20" t="s">
        <v>71</v>
      </c>
      <c r="B46" s="38" t="s">
        <v>72</v>
      </c>
      <c r="C46" s="31">
        <v>43632</v>
      </c>
      <c r="D46" s="32">
        <v>15167</v>
      </c>
      <c r="E46" s="32">
        <v>14540</v>
      </c>
      <c r="F46" s="32">
        <v>29707</v>
      </c>
      <c r="G46" s="39">
        <v>68.085350201686836</v>
      </c>
      <c r="H46" s="31">
        <v>60631</v>
      </c>
      <c r="I46" s="32">
        <v>12158</v>
      </c>
      <c r="J46" s="32">
        <v>11699</v>
      </c>
      <c r="K46" s="32">
        <v>23857</v>
      </c>
      <c r="L46" s="39">
        <v>39.347858356286388</v>
      </c>
      <c r="M46" s="31">
        <v>131715</v>
      </c>
      <c r="N46" s="32">
        <v>23104</v>
      </c>
      <c r="O46" s="32">
        <v>23447</v>
      </c>
      <c r="P46" s="32">
        <v>46551</v>
      </c>
      <c r="Q46" s="39">
        <v>35.342216148502445</v>
      </c>
      <c r="R46" s="1"/>
    </row>
    <row r="47" spans="1:18" ht="14.25" customHeight="1" x14ac:dyDescent="0.15">
      <c r="A47" s="20" t="s">
        <v>73</v>
      </c>
      <c r="B47" s="38" t="s">
        <v>74</v>
      </c>
      <c r="C47" s="31">
        <v>55447</v>
      </c>
      <c r="D47" s="32">
        <v>14413</v>
      </c>
      <c r="E47" s="32">
        <v>13795</v>
      </c>
      <c r="F47" s="32">
        <v>28208</v>
      </c>
      <c r="G47" s="39">
        <v>50.873807419698089</v>
      </c>
      <c r="H47" s="31">
        <v>73826</v>
      </c>
      <c r="I47" s="32">
        <v>7407</v>
      </c>
      <c r="J47" s="32">
        <v>7363</v>
      </c>
      <c r="K47" s="32">
        <v>14770</v>
      </c>
      <c r="L47" s="39">
        <v>20.006501774442608</v>
      </c>
      <c r="M47" s="31">
        <v>153038</v>
      </c>
      <c r="N47" s="32">
        <v>11764</v>
      </c>
      <c r="O47" s="32">
        <v>11751</v>
      </c>
      <c r="P47" s="32">
        <v>23515</v>
      </c>
      <c r="Q47" s="39">
        <v>15.365464786523608</v>
      </c>
      <c r="R47" s="1"/>
    </row>
    <row r="48" spans="1:18" ht="14.25" customHeight="1" x14ac:dyDescent="0.15">
      <c r="A48" s="20" t="s">
        <v>75</v>
      </c>
      <c r="B48" s="38" t="s">
        <v>76</v>
      </c>
      <c r="C48" s="31">
        <v>241204</v>
      </c>
      <c r="D48" s="32">
        <v>32678</v>
      </c>
      <c r="E48" s="32">
        <v>35768</v>
      </c>
      <c r="F48" s="32">
        <v>68446</v>
      </c>
      <c r="G48" s="39">
        <v>28.3768096714814</v>
      </c>
      <c r="H48" s="31">
        <v>306476</v>
      </c>
      <c r="I48" s="32">
        <v>27598</v>
      </c>
      <c r="J48" s="32">
        <v>29995</v>
      </c>
      <c r="K48" s="32">
        <v>57593</v>
      </c>
      <c r="L48" s="39">
        <v>18.792009814797897</v>
      </c>
      <c r="M48" s="31">
        <v>602900</v>
      </c>
      <c r="N48" s="32">
        <v>40366</v>
      </c>
      <c r="O48" s="32">
        <v>44853</v>
      </c>
      <c r="P48" s="32">
        <v>85219</v>
      </c>
      <c r="Q48" s="39">
        <v>14.1348482335379</v>
      </c>
      <c r="R48" s="1"/>
    </row>
    <row r="49" spans="1:18" ht="14.25" customHeight="1" x14ac:dyDescent="0.15">
      <c r="A49" s="1"/>
      <c r="B49" s="30"/>
      <c r="C49" s="31"/>
      <c r="D49" s="32"/>
      <c r="E49" s="32"/>
      <c r="F49" s="32"/>
      <c r="G49" s="39"/>
      <c r="H49" s="31"/>
      <c r="I49" s="32"/>
      <c r="J49" s="32"/>
      <c r="K49" s="32"/>
      <c r="L49" s="39"/>
      <c r="M49" s="31"/>
      <c r="N49" s="32"/>
      <c r="O49" s="32"/>
      <c r="P49" s="32"/>
      <c r="Q49" s="39"/>
      <c r="R49" s="1"/>
    </row>
    <row r="50" spans="1:18" ht="14.25" customHeight="1" x14ac:dyDescent="0.15">
      <c r="A50" s="17" t="s">
        <v>77</v>
      </c>
      <c r="B50" s="38" t="s">
        <v>78</v>
      </c>
      <c r="C50" s="31">
        <v>13431</v>
      </c>
      <c r="D50" s="32">
        <v>784</v>
      </c>
      <c r="E50" s="32">
        <v>755</v>
      </c>
      <c r="F50" s="32">
        <v>1539</v>
      </c>
      <c r="G50" s="39">
        <v>11.45856600402055</v>
      </c>
      <c r="H50" s="31">
        <v>17225</v>
      </c>
      <c r="I50" s="32">
        <v>988</v>
      </c>
      <c r="J50" s="32">
        <v>993</v>
      </c>
      <c r="K50" s="32">
        <v>1981</v>
      </c>
      <c r="L50" s="39">
        <v>11.500725689404936</v>
      </c>
      <c r="M50" s="31">
        <v>35462</v>
      </c>
      <c r="N50" s="32">
        <v>1773</v>
      </c>
      <c r="O50" s="32">
        <v>1721</v>
      </c>
      <c r="P50" s="32">
        <v>3494</v>
      </c>
      <c r="Q50" s="39">
        <v>9.8528001804748744</v>
      </c>
      <c r="R50" s="1"/>
    </row>
    <row r="51" spans="1:18" ht="14.25" customHeight="1" x14ac:dyDescent="0.15">
      <c r="A51" s="1"/>
      <c r="B51" s="30"/>
      <c r="C51" s="31"/>
      <c r="D51" s="32"/>
      <c r="E51" s="32"/>
      <c r="F51" s="32"/>
      <c r="G51" s="39"/>
      <c r="H51" s="31"/>
      <c r="I51" s="32"/>
      <c r="J51" s="32"/>
      <c r="K51" s="32"/>
      <c r="L51" s="39"/>
      <c r="M51" s="31"/>
      <c r="N51" s="32"/>
      <c r="O51" s="32"/>
      <c r="P51" s="32"/>
      <c r="Q51" s="39"/>
      <c r="R51" s="1"/>
    </row>
    <row r="52" spans="1:18" ht="14.25" customHeight="1" x14ac:dyDescent="0.15">
      <c r="A52" s="14" t="s">
        <v>79</v>
      </c>
      <c r="B52" s="35" t="s">
        <v>80</v>
      </c>
      <c r="C52" s="27">
        <v>273976</v>
      </c>
      <c r="D52" s="28">
        <v>75021</v>
      </c>
      <c r="E52" s="28">
        <v>71396</v>
      </c>
      <c r="F52" s="28">
        <v>146417</v>
      </c>
      <c r="G52" s="36">
        <v>53.441542324875172</v>
      </c>
      <c r="H52" s="27">
        <v>368957</v>
      </c>
      <c r="I52" s="28">
        <v>15655</v>
      </c>
      <c r="J52" s="28">
        <v>15141</v>
      </c>
      <c r="K52" s="28">
        <v>30796</v>
      </c>
      <c r="L52" s="36">
        <v>8.3467721170759734</v>
      </c>
      <c r="M52" s="27">
        <v>728786</v>
      </c>
      <c r="N52" s="28">
        <v>21788</v>
      </c>
      <c r="O52" s="28">
        <v>20427</v>
      </c>
      <c r="P52" s="28">
        <v>42215</v>
      </c>
      <c r="Q52" s="36">
        <v>5.7925097353681325</v>
      </c>
      <c r="R52" s="1"/>
    </row>
    <row r="53" spans="1:18" ht="14.25" customHeight="1" x14ac:dyDescent="0.15">
      <c r="A53" s="1"/>
      <c r="B53" s="30"/>
      <c r="C53" s="31"/>
      <c r="D53" s="32"/>
      <c r="E53" s="32"/>
      <c r="F53" s="32"/>
      <c r="G53" s="39"/>
      <c r="H53" s="31"/>
      <c r="I53" s="32"/>
      <c r="J53" s="32"/>
      <c r="K53" s="32"/>
      <c r="L53" s="39"/>
      <c r="M53" s="31"/>
      <c r="N53" s="32"/>
      <c r="O53" s="32"/>
      <c r="P53" s="32"/>
      <c r="Q53" s="39"/>
      <c r="R53" s="1"/>
    </row>
    <row r="54" spans="1:18" ht="14.25" customHeight="1" x14ac:dyDescent="0.15">
      <c r="A54" s="20" t="s">
        <v>81</v>
      </c>
      <c r="B54" s="38" t="s">
        <v>82</v>
      </c>
      <c r="C54" s="31">
        <v>1131</v>
      </c>
      <c r="D54" s="32">
        <v>112</v>
      </c>
      <c r="E54" s="32">
        <v>145</v>
      </c>
      <c r="F54" s="32">
        <v>257</v>
      </c>
      <c r="G54" s="39">
        <v>22.723253757736515</v>
      </c>
      <c r="H54" s="31">
        <v>1547</v>
      </c>
      <c r="I54" s="32">
        <v>53</v>
      </c>
      <c r="J54" s="32">
        <v>52</v>
      </c>
      <c r="K54" s="32">
        <v>105</v>
      </c>
      <c r="L54" s="39">
        <v>6.7873303167420813</v>
      </c>
      <c r="M54" s="31">
        <v>3495</v>
      </c>
      <c r="N54" s="32">
        <v>114</v>
      </c>
      <c r="O54" s="32">
        <v>117</v>
      </c>
      <c r="P54" s="32">
        <v>231</v>
      </c>
      <c r="Q54" s="39">
        <v>6.6094420600858363</v>
      </c>
      <c r="R54" s="1"/>
    </row>
    <row r="55" spans="1:18" ht="14.25" customHeight="1" x14ac:dyDescent="0.15">
      <c r="A55" s="20" t="s">
        <v>83</v>
      </c>
      <c r="B55" s="38" t="s">
        <v>84</v>
      </c>
      <c r="C55" s="31">
        <v>90741</v>
      </c>
      <c r="D55" s="32">
        <v>27676</v>
      </c>
      <c r="E55" s="32">
        <v>26860</v>
      </c>
      <c r="F55" s="32">
        <v>54536</v>
      </c>
      <c r="G55" s="39">
        <v>60.100726242822979</v>
      </c>
      <c r="H55" s="31">
        <v>125812</v>
      </c>
      <c r="I55" s="32">
        <v>2956</v>
      </c>
      <c r="J55" s="32">
        <v>2900</v>
      </c>
      <c r="K55" s="32">
        <v>5856</v>
      </c>
      <c r="L55" s="39">
        <v>4.6545639525641436</v>
      </c>
      <c r="M55" s="31">
        <v>248957</v>
      </c>
      <c r="N55" s="32">
        <v>4262</v>
      </c>
      <c r="O55" s="32">
        <v>3892</v>
      </c>
      <c r="P55" s="32">
        <v>8154</v>
      </c>
      <c r="Q55" s="39">
        <v>3.27526440308969</v>
      </c>
      <c r="R55" s="1"/>
    </row>
    <row r="56" spans="1:18" ht="14.25" customHeight="1" x14ac:dyDescent="0.15">
      <c r="A56" s="20" t="s">
        <v>85</v>
      </c>
      <c r="B56" s="38" t="s">
        <v>86</v>
      </c>
      <c r="C56" s="31">
        <v>116264</v>
      </c>
      <c r="D56" s="32">
        <v>18194</v>
      </c>
      <c r="E56" s="32">
        <v>17762</v>
      </c>
      <c r="F56" s="32">
        <v>35956</v>
      </c>
      <c r="G56" s="39">
        <v>30.926168031376868</v>
      </c>
      <c r="H56" s="31">
        <v>153849</v>
      </c>
      <c r="I56" s="32">
        <v>2770</v>
      </c>
      <c r="J56" s="32">
        <v>2523</v>
      </c>
      <c r="K56" s="32">
        <v>5293</v>
      </c>
      <c r="L56" s="39">
        <v>3.4403863528524723</v>
      </c>
      <c r="M56" s="31">
        <v>304267</v>
      </c>
      <c r="N56" s="32">
        <v>2961</v>
      </c>
      <c r="O56" s="32">
        <v>2666</v>
      </c>
      <c r="P56" s="32">
        <v>5627</v>
      </c>
      <c r="Q56" s="39">
        <v>1.8493625664301419</v>
      </c>
      <c r="R56" s="1"/>
    </row>
    <row r="57" spans="1:18" ht="14.25" customHeight="1" x14ac:dyDescent="0.15">
      <c r="A57" s="20" t="s">
        <v>87</v>
      </c>
      <c r="B57" s="38" t="s">
        <v>88</v>
      </c>
      <c r="C57" s="31">
        <v>38816</v>
      </c>
      <c r="D57" s="32">
        <v>15979</v>
      </c>
      <c r="E57" s="32">
        <v>14451</v>
      </c>
      <c r="F57" s="32">
        <v>30430</v>
      </c>
      <c r="G57" s="39">
        <v>78.395507007419624</v>
      </c>
      <c r="H57" s="31">
        <v>51830</v>
      </c>
      <c r="I57" s="32">
        <v>1752</v>
      </c>
      <c r="J57" s="32">
        <v>1708</v>
      </c>
      <c r="K57" s="32">
        <v>3460</v>
      </c>
      <c r="L57" s="39">
        <v>6.675670461122901</v>
      </c>
      <c r="M57" s="31">
        <v>99396</v>
      </c>
      <c r="N57" s="32">
        <v>2527</v>
      </c>
      <c r="O57" s="32">
        <v>2698</v>
      </c>
      <c r="P57" s="32">
        <v>5225</v>
      </c>
      <c r="Q57" s="39">
        <v>5.2567507746790616</v>
      </c>
      <c r="R57" s="1"/>
    </row>
    <row r="58" spans="1:18" ht="14.25" customHeight="1" x14ac:dyDescent="0.15">
      <c r="A58" s="20" t="s">
        <v>89</v>
      </c>
      <c r="B58" s="38" t="s">
        <v>90</v>
      </c>
      <c r="C58" s="31">
        <v>15691</v>
      </c>
      <c r="D58" s="32">
        <v>7323</v>
      </c>
      <c r="E58" s="32">
        <v>7049</v>
      </c>
      <c r="F58" s="32">
        <v>14372</v>
      </c>
      <c r="G58" s="39">
        <v>91.59390733541521</v>
      </c>
      <c r="H58" s="31">
        <v>21346</v>
      </c>
      <c r="I58" s="32">
        <v>969</v>
      </c>
      <c r="J58" s="32">
        <v>1140</v>
      </c>
      <c r="K58" s="32">
        <v>2109</v>
      </c>
      <c r="L58" s="39">
        <v>9.880071207720416</v>
      </c>
      <c r="M58" s="31">
        <v>42435</v>
      </c>
      <c r="N58" s="32">
        <v>95</v>
      </c>
      <c r="O58" s="32">
        <v>80</v>
      </c>
      <c r="P58" s="32">
        <v>175</v>
      </c>
      <c r="Q58" s="39">
        <v>0.41239542830210907</v>
      </c>
      <c r="R58" s="1"/>
    </row>
    <row r="59" spans="1:18" ht="14.25" customHeight="1" x14ac:dyDescent="0.15">
      <c r="A59" s="1"/>
      <c r="B59" s="30"/>
      <c r="C59" s="31"/>
      <c r="D59" s="32"/>
      <c r="E59" s="32"/>
      <c r="F59" s="32"/>
      <c r="G59" s="39"/>
      <c r="H59" s="31"/>
      <c r="I59" s="32"/>
      <c r="J59" s="32"/>
      <c r="K59" s="32"/>
      <c r="L59" s="39"/>
      <c r="M59" s="31"/>
      <c r="N59" s="32"/>
      <c r="O59" s="32"/>
      <c r="P59" s="32"/>
      <c r="Q59" s="39"/>
      <c r="R59" s="1"/>
    </row>
    <row r="60" spans="1:18" ht="14.25" customHeight="1" x14ac:dyDescent="0.15">
      <c r="A60" s="17" t="s">
        <v>91</v>
      </c>
      <c r="B60" s="38" t="s">
        <v>92</v>
      </c>
      <c r="C60" s="31">
        <v>11333</v>
      </c>
      <c r="D60" s="32">
        <v>5737</v>
      </c>
      <c r="E60" s="32">
        <v>5129</v>
      </c>
      <c r="F60" s="32">
        <v>10866</v>
      </c>
      <c r="G60" s="39">
        <v>95.879290567369623</v>
      </c>
      <c r="H60" s="31">
        <v>14573</v>
      </c>
      <c r="I60" s="32">
        <v>7155</v>
      </c>
      <c r="J60" s="32">
        <v>6818</v>
      </c>
      <c r="K60" s="32">
        <v>13973</v>
      </c>
      <c r="L60" s="39">
        <v>95.882796953269747</v>
      </c>
      <c r="M60" s="31">
        <v>30236</v>
      </c>
      <c r="N60" s="32">
        <v>11829</v>
      </c>
      <c r="O60" s="32">
        <v>10974</v>
      </c>
      <c r="P60" s="32">
        <v>22803</v>
      </c>
      <c r="Q60" s="39">
        <v>75.416721788596377</v>
      </c>
      <c r="R60" s="1"/>
    </row>
    <row r="61" spans="1:18" ht="14.25" customHeight="1" x14ac:dyDescent="0.15">
      <c r="A61" s="1"/>
      <c r="B61" s="30"/>
      <c r="C61" s="31"/>
      <c r="D61" s="32"/>
      <c r="E61" s="32"/>
      <c r="F61" s="32"/>
      <c r="G61" s="39"/>
      <c r="H61" s="31"/>
      <c r="I61" s="32"/>
      <c r="J61" s="32"/>
      <c r="K61" s="32"/>
      <c r="L61" s="39"/>
      <c r="M61" s="31"/>
      <c r="N61" s="32"/>
      <c r="O61" s="32"/>
      <c r="P61" s="32"/>
      <c r="Q61" s="39"/>
      <c r="R61" s="1"/>
    </row>
    <row r="62" spans="1:18" ht="14.25" customHeight="1" x14ac:dyDescent="0.15">
      <c r="A62" s="14" t="s">
        <v>93</v>
      </c>
      <c r="B62" s="35" t="s">
        <v>94</v>
      </c>
      <c r="C62" s="27">
        <v>982471</v>
      </c>
      <c r="D62" s="28">
        <v>283498</v>
      </c>
      <c r="E62" s="28">
        <v>339491</v>
      </c>
      <c r="F62" s="28">
        <v>622989</v>
      </c>
      <c r="G62" s="36">
        <v>63.410421274521077</v>
      </c>
      <c r="H62" s="27">
        <v>1239937</v>
      </c>
      <c r="I62" s="28">
        <v>133490</v>
      </c>
      <c r="J62" s="28">
        <v>221705</v>
      </c>
      <c r="K62" s="28">
        <v>355195</v>
      </c>
      <c r="L62" s="36">
        <v>28.646213476975042</v>
      </c>
      <c r="M62" s="27">
        <v>2427685</v>
      </c>
      <c r="N62" s="28">
        <v>182988</v>
      </c>
      <c r="O62" s="28">
        <v>216991</v>
      </c>
      <c r="P62" s="28">
        <v>399979</v>
      </c>
      <c r="Q62" s="36">
        <v>16.475737173480084</v>
      </c>
      <c r="R62" s="1"/>
    </row>
    <row r="63" spans="1:18" ht="14.25" customHeight="1" x14ac:dyDescent="0.15">
      <c r="A63" s="1"/>
      <c r="B63" s="30"/>
      <c r="C63" s="31"/>
      <c r="D63" s="32"/>
      <c r="E63" s="32"/>
      <c r="F63" s="32"/>
      <c r="G63" s="39"/>
      <c r="H63" s="31"/>
      <c r="I63" s="32"/>
      <c r="J63" s="32"/>
      <c r="K63" s="32"/>
      <c r="L63" s="39"/>
      <c r="M63" s="31"/>
      <c r="N63" s="32"/>
      <c r="O63" s="32"/>
      <c r="P63" s="32"/>
      <c r="Q63" s="39"/>
      <c r="R63" s="1"/>
    </row>
    <row r="64" spans="1:18" ht="14.25" customHeight="1" x14ac:dyDescent="0.15">
      <c r="A64" s="20" t="s">
        <v>95</v>
      </c>
      <c r="B64" s="38" t="s">
        <v>96</v>
      </c>
      <c r="C64" s="31">
        <v>19792</v>
      </c>
      <c r="D64" s="32">
        <v>8655</v>
      </c>
      <c r="E64" s="32">
        <v>8472</v>
      </c>
      <c r="F64" s="32">
        <v>17127</v>
      </c>
      <c r="G64" s="39">
        <v>86.534963621665312</v>
      </c>
      <c r="H64" s="31">
        <v>25809</v>
      </c>
      <c r="I64" s="32">
        <v>3565</v>
      </c>
      <c r="J64" s="32">
        <v>3223</v>
      </c>
      <c r="K64" s="32">
        <v>6788</v>
      </c>
      <c r="L64" s="39">
        <v>26.3009027858499</v>
      </c>
      <c r="M64" s="31">
        <v>50812</v>
      </c>
      <c r="N64" s="32">
        <v>5483</v>
      </c>
      <c r="O64" s="32">
        <v>5400</v>
      </c>
      <c r="P64" s="32">
        <v>10883</v>
      </c>
      <c r="Q64" s="39">
        <v>21.418168936471698</v>
      </c>
      <c r="R64" s="1"/>
    </row>
    <row r="65" spans="1:18" ht="14.25" customHeight="1" x14ac:dyDescent="0.15">
      <c r="A65" s="20" t="s">
        <v>97</v>
      </c>
      <c r="B65" s="38" t="s">
        <v>98</v>
      </c>
      <c r="C65" s="31">
        <v>70606</v>
      </c>
      <c r="D65" s="32">
        <v>35997</v>
      </c>
      <c r="E65" s="32">
        <v>33900</v>
      </c>
      <c r="F65" s="32">
        <v>69897</v>
      </c>
      <c r="G65" s="39">
        <v>98.995836047927938</v>
      </c>
      <c r="H65" s="31">
        <v>87766</v>
      </c>
      <c r="I65" s="32">
        <v>14419</v>
      </c>
      <c r="J65" s="32">
        <v>13870</v>
      </c>
      <c r="K65" s="32">
        <v>28289</v>
      </c>
      <c r="L65" s="39">
        <v>32.232299523733566</v>
      </c>
      <c r="M65" s="31">
        <v>166813</v>
      </c>
      <c r="N65" s="32">
        <v>8315</v>
      </c>
      <c r="O65" s="32">
        <v>7985</v>
      </c>
      <c r="P65" s="32">
        <v>16300</v>
      </c>
      <c r="Q65" s="39">
        <v>9.7714206926318692</v>
      </c>
      <c r="R65" s="1"/>
    </row>
    <row r="66" spans="1:18" ht="14.25" customHeight="1" x14ac:dyDescent="0.15">
      <c r="A66" s="20" t="s">
        <v>99</v>
      </c>
      <c r="B66" s="38" t="s">
        <v>100</v>
      </c>
      <c r="C66" s="31">
        <v>286564</v>
      </c>
      <c r="D66" s="32">
        <v>73859</v>
      </c>
      <c r="E66" s="32">
        <v>69843</v>
      </c>
      <c r="F66" s="32">
        <v>143702</v>
      </c>
      <c r="G66" s="39">
        <v>50.146564118312142</v>
      </c>
      <c r="H66" s="31">
        <v>366493</v>
      </c>
      <c r="I66" s="32">
        <v>42454</v>
      </c>
      <c r="J66" s="32">
        <v>39968</v>
      </c>
      <c r="K66" s="32">
        <v>82422</v>
      </c>
      <c r="L66" s="39">
        <v>22.489379060445902</v>
      </c>
      <c r="M66" s="31">
        <v>719278</v>
      </c>
      <c r="N66" s="32">
        <v>45384</v>
      </c>
      <c r="O66" s="32">
        <v>81768</v>
      </c>
      <c r="P66" s="32">
        <v>127152</v>
      </c>
      <c r="Q66" s="39">
        <v>17.677726831628384</v>
      </c>
      <c r="R66" s="1"/>
    </row>
    <row r="67" spans="1:18" ht="14.25" customHeight="1" x14ac:dyDescent="0.15">
      <c r="A67" s="20" t="s">
        <v>101</v>
      </c>
      <c r="B67" s="38" t="s">
        <v>102</v>
      </c>
      <c r="C67" s="31">
        <v>183214</v>
      </c>
      <c r="D67" s="32">
        <v>57261</v>
      </c>
      <c r="E67" s="32">
        <v>52303</v>
      </c>
      <c r="F67" s="32">
        <v>109564</v>
      </c>
      <c r="G67" s="39">
        <v>59.801106902310963</v>
      </c>
      <c r="H67" s="31">
        <v>231837</v>
      </c>
      <c r="I67" s="32">
        <v>25379</v>
      </c>
      <c r="J67" s="32">
        <v>23958</v>
      </c>
      <c r="K67" s="32">
        <v>49337</v>
      </c>
      <c r="L67" s="39">
        <v>21.280899942632107</v>
      </c>
      <c r="M67" s="31">
        <v>449332</v>
      </c>
      <c r="N67" s="32">
        <v>24221</v>
      </c>
      <c r="O67" s="32">
        <v>24718</v>
      </c>
      <c r="P67" s="32">
        <v>48939</v>
      </c>
      <c r="Q67" s="39">
        <v>10.891501161724515</v>
      </c>
      <c r="R67" s="1"/>
    </row>
    <row r="68" spans="1:18" ht="14.25" customHeight="1" x14ac:dyDescent="0.15">
      <c r="A68" s="20" t="s">
        <v>103</v>
      </c>
      <c r="B68" s="38" t="s">
        <v>104</v>
      </c>
      <c r="C68" s="31">
        <v>191692</v>
      </c>
      <c r="D68" s="32">
        <v>71256</v>
      </c>
      <c r="E68" s="32">
        <v>69866</v>
      </c>
      <c r="F68" s="32">
        <v>141122</v>
      </c>
      <c r="G68" s="39">
        <v>73.619139035536179</v>
      </c>
      <c r="H68" s="31">
        <v>236484</v>
      </c>
      <c r="I68" s="32">
        <v>18469</v>
      </c>
      <c r="J68" s="32">
        <v>25116</v>
      </c>
      <c r="K68" s="32">
        <v>43585</v>
      </c>
      <c r="L68" s="39">
        <v>18.430422354155038</v>
      </c>
      <c r="M68" s="31">
        <v>478672</v>
      </c>
      <c r="N68" s="32">
        <v>62137</v>
      </c>
      <c r="O68" s="32">
        <v>59709</v>
      </c>
      <c r="P68" s="32">
        <v>121846</v>
      </c>
      <c r="Q68" s="39">
        <v>25.455008857840021</v>
      </c>
      <c r="R68" s="1"/>
    </row>
    <row r="69" spans="1:18" ht="14.25" customHeight="1" x14ac:dyDescent="0.15">
      <c r="A69" s="20" t="s">
        <v>105</v>
      </c>
      <c r="B69" s="38" t="s">
        <v>106</v>
      </c>
      <c r="C69" s="31">
        <v>120696</v>
      </c>
      <c r="D69" s="32">
        <v>12929</v>
      </c>
      <c r="E69" s="32">
        <v>80824</v>
      </c>
      <c r="F69" s="32">
        <v>93753</v>
      </c>
      <c r="G69" s="39">
        <v>77.67697355339034</v>
      </c>
      <c r="H69" s="31">
        <v>155070</v>
      </c>
      <c r="I69" s="32">
        <v>14579</v>
      </c>
      <c r="J69" s="32">
        <v>101374</v>
      </c>
      <c r="K69" s="32">
        <v>115953</v>
      </c>
      <c r="L69" s="39">
        <v>74.774617914490221</v>
      </c>
      <c r="M69" s="31">
        <v>298044</v>
      </c>
      <c r="N69" s="32">
        <v>20066</v>
      </c>
      <c r="O69" s="32">
        <v>20567</v>
      </c>
      <c r="P69" s="32">
        <v>40633</v>
      </c>
      <c r="Q69" s="39">
        <v>13.63322194038464</v>
      </c>
      <c r="R69" s="1"/>
    </row>
    <row r="70" spans="1:18" ht="14.25" customHeight="1" x14ac:dyDescent="0.15">
      <c r="A70" s="20" t="s">
        <v>107</v>
      </c>
      <c r="B70" s="38" t="s">
        <v>108</v>
      </c>
      <c r="C70" s="31">
        <v>49599</v>
      </c>
      <c r="D70" s="32">
        <v>10992</v>
      </c>
      <c r="E70" s="32">
        <v>11647</v>
      </c>
      <c r="F70" s="32">
        <v>22639</v>
      </c>
      <c r="G70" s="39">
        <v>45.644065404544449</v>
      </c>
      <c r="H70" s="31">
        <v>66902</v>
      </c>
      <c r="I70" s="32">
        <v>7392</v>
      </c>
      <c r="J70" s="32">
        <v>7188</v>
      </c>
      <c r="K70" s="32">
        <v>14580</v>
      </c>
      <c r="L70" s="39">
        <v>21.793070461271711</v>
      </c>
      <c r="M70" s="31">
        <v>130070</v>
      </c>
      <c r="N70" s="32">
        <v>10053</v>
      </c>
      <c r="O70" s="32">
        <v>9819</v>
      </c>
      <c r="P70" s="32">
        <v>19872</v>
      </c>
      <c r="Q70" s="39">
        <v>15.277927269931576</v>
      </c>
      <c r="R70" s="1"/>
    </row>
    <row r="71" spans="1:18" ht="14.25" customHeight="1" x14ac:dyDescent="0.15">
      <c r="A71" s="1"/>
      <c r="B71" s="30"/>
      <c r="C71" s="31"/>
      <c r="D71" s="32"/>
      <c r="E71" s="32"/>
      <c r="F71" s="32"/>
      <c r="G71" s="39"/>
      <c r="H71" s="31"/>
      <c r="I71" s="32"/>
      <c r="J71" s="32"/>
      <c r="K71" s="32"/>
      <c r="L71" s="39"/>
      <c r="M71" s="31"/>
      <c r="N71" s="32"/>
      <c r="O71" s="32"/>
      <c r="P71" s="32"/>
      <c r="Q71" s="39"/>
      <c r="R71" s="1"/>
    </row>
    <row r="72" spans="1:18" ht="14.25" customHeight="1" x14ac:dyDescent="0.15">
      <c r="A72" s="17" t="s">
        <v>109</v>
      </c>
      <c r="B72" s="38" t="s">
        <v>110</v>
      </c>
      <c r="C72" s="31">
        <v>41866</v>
      </c>
      <c r="D72" s="32">
        <v>2961</v>
      </c>
      <c r="E72" s="32">
        <v>2919</v>
      </c>
      <c r="F72" s="32">
        <v>5880</v>
      </c>
      <c r="G72" s="39">
        <v>14.044809630726604</v>
      </c>
      <c r="H72" s="31">
        <v>46182</v>
      </c>
      <c r="I72" s="32">
        <v>1719</v>
      </c>
      <c r="J72" s="32">
        <v>1693</v>
      </c>
      <c r="K72" s="32">
        <v>3412</v>
      </c>
      <c r="L72" s="39">
        <v>7.388159889134295</v>
      </c>
      <c r="M72" s="31">
        <v>86516</v>
      </c>
      <c r="N72" s="32">
        <v>1911</v>
      </c>
      <c r="O72" s="32">
        <v>1824</v>
      </c>
      <c r="P72" s="32">
        <v>3735</v>
      </c>
      <c r="Q72" s="39">
        <v>4.3171205326182438</v>
      </c>
      <c r="R72" s="1"/>
    </row>
    <row r="73" spans="1:18" ht="14.25" customHeight="1" x14ac:dyDescent="0.15">
      <c r="A73" s="17" t="s">
        <v>111</v>
      </c>
      <c r="B73" s="38" t="s">
        <v>112</v>
      </c>
      <c r="C73" s="31">
        <v>18442</v>
      </c>
      <c r="D73" s="32">
        <v>9588</v>
      </c>
      <c r="E73" s="32">
        <v>9717</v>
      </c>
      <c r="F73" s="32">
        <v>19305</v>
      </c>
      <c r="G73" s="39">
        <v>104.67953584209954</v>
      </c>
      <c r="H73" s="31">
        <v>23394</v>
      </c>
      <c r="I73" s="32">
        <v>5514</v>
      </c>
      <c r="J73" s="32">
        <v>5315</v>
      </c>
      <c r="K73" s="32">
        <v>10829</v>
      </c>
      <c r="L73" s="39">
        <v>46.289646918013169</v>
      </c>
      <c r="M73" s="31">
        <v>48148</v>
      </c>
      <c r="N73" s="32">
        <v>5418</v>
      </c>
      <c r="O73" s="32">
        <v>5201</v>
      </c>
      <c r="P73" s="32">
        <v>10619</v>
      </c>
      <c r="Q73" s="39">
        <v>22.054914015120048</v>
      </c>
      <c r="R73" s="1"/>
    </row>
    <row r="74" spans="1:18" ht="14.25" customHeight="1" x14ac:dyDescent="0.15">
      <c r="A74" s="1"/>
      <c r="B74" s="30"/>
      <c r="C74" s="31"/>
      <c r="D74" s="32"/>
      <c r="E74" s="32"/>
      <c r="F74" s="32"/>
      <c r="G74" s="39"/>
      <c r="H74" s="31"/>
      <c r="I74" s="32"/>
      <c r="J74" s="32"/>
      <c r="K74" s="32"/>
      <c r="L74" s="39"/>
      <c r="M74" s="31"/>
      <c r="N74" s="32"/>
      <c r="O74" s="32"/>
      <c r="P74" s="32"/>
      <c r="Q74" s="39"/>
      <c r="R74" s="1"/>
    </row>
    <row r="75" spans="1:18" ht="14.25" customHeight="1" x14ac:dyDescent="0.15">
      <c r="A75" s="14" t="s">
        <v>113</v>
      </c>
      <c r="B75" s="35" t="s">
        <v>114</v>
      </c>
      <c r="C75" s="27">
        <v>1282073</v>
      </c>
      <c r="D75" s="28">
        <v>220583</v>
      </c>
      <c r="E75" s="28">
        <v>209642</v>
      </c>
      <c r="F75" s="28">
        <v>430225</v>
      </c>
      <c r="G75" s="36">
        <v>33.556981544732636</v>
      </c>
      <c r="H75" s="27">
        <v>1609243</v>
      </c>
      <c r="I75" s="28">
        <v>141202</v>
      </c>
      <c r="J75" s="28">
        <v>132451</v>
      </c>
      <c r="K75" s="28">
        <v>273653</v>
      </c>
      <c r="L75" s="36">
        <v>17.005076299850302</v>
      </c>
      <c r="M75" s="27">
        <v>3096849</v>
      </c>
      <c r="N75" s="28">
        <v>175354</v>
      </c>
      <c r="O75" s="28">
        <v>167352</v>
      </c>
      <c r="P75" s="28">
        <v>342706</v>
      </c>
      <c r="Q75" s="36">
        <v>11.066280596825999</v>
      </c>
      <c r="R75" s="1"/>
    </row>
    <row r="76" spans="1:18" ht="14.25" customHeight="1" x14ac:dyDescent="0.15">
      <c r="A76" s="1"/>
      <c r="B76" s="30"/>
      <c r="C76" s="31"/>
      <c r="D76" s="32"/>
      <c r="E76" s="32"/>
      <c r="F76" s="32"/>
      <c r="G76" s="39"/>
      <c r="H76" s="31"/>
      <c r="I76" s="32"/>
      <c r="J76" s="32"/>
      <c r="K76" s="32"/>
      <c r="L76" s="39"/>
      <c r="M76" s="31"/>
      <c r="N76" s="32"/>
      <c r="O76" s="32"/>
      <c r="P76" s="32"/>
      <c r="Q76" s="39"/>
      <c r="R76" s="1"/>
    </row>
    <row r="77" spans="1:18" ht="14.25" customHeight="1" x14ac:dyDescent="0.15">
      <c r="A77" s="20" t="s">
        <v>115</v>
      </c>
      <c r="B77" s="38" t="s">
        <v>116</v>
      </c>
      <c r="C77" s="31">
        <v>228336</v>
      </c>
      <c r="D77" s="32">
        <v>59082</v>
      </c>
      <c r="E77" s="32">
        <v>55646</v>
      </c>
      <c r="F77" s="32">
        <v>114728</v>
      </c>
      <c r="G77" s="39">
        <v>50.245252610188494</v>
      </c>
      <c r="H77" s="31">
        <v>281141</v>
      </c>
      <c r="I77" s="32">
        <v>30016</v>
      </c>
      <c r="J77" s="32">
        <v>27943</v>
      </c>
      <c r="K77" s="32">
        <v>57959</v>
      </c>
      <c r="L77" s="39">
        <v>20.615634147989798</v>
      </c>
      <c r="M77" s="31">
        <v>558191</v>
      </c>
      <c r="N77" s="32">
        <v>44527</v>
      </c>
      <c r="O77" s="32">
        <v>41658</v>
      </c>
      <c r="P77" s="32">
        <v>86185</v>
      </c>
      <c r="Q77" s="39">
        <v>15.440055464885674</v>
      </c>
      <c r="R77" s="1"/>
    </row>
    <row r="78" spans="1:18" ht="14.25" customHeight="1" x14ac:dyDescent="0.15">
      <c r="A78" s="20" t="s">
        <v>117</v>
      </c>
      <c r="B78" s="38" t="s">
        <v>118</v>
      </c>
      <c r="C78" s="31">
        <v>333432</v>
      </c>
      <c r="D78" s="32">
        <v>75535</v>
      </c>
      <c r="E78" s="32">
        <v>73306</v>
      </c>
      <c r="F78" s="32">
        <v>148841</v>
      </c>
      <c r="G78" s="39">
        <v>44.639086830298233</v>
      </c>
      <c r="H78" s="31">
        <v>414716</v>
      </c>
      <c r="I78" s="32">
        <v>52391</v>
      </c>
      <c r="J78" s="32">
        <v>49286</v>
      </c>
      <c r="K78" s="32">
        <v>101677</v>
      </c>
      <c r="L78" s="39">
        <v>24.517260004436771</v>
      </c>
      <c r="M78" s="31">
        <v>802360</v>
      </c>
      <c r="N78" s="32">
        <v>60780</v>
      </c>
      <c r="O78" s="32">
        <v>58372</v>
      </c>
      <c r="P78" s="32">
        <v>119152</v>
      </c>
      <c r="Q78" s="39">
        <v>14.850191933795303</v>
      </c>
      <c r="R78" s="1"/>
    </row>
    <row r="79" spans="1:18" ht="14.25" customHeight="1" x14ac:dyDescent="0.15">
      <c r="A79" s="20" t="s">
        <v>119</v>
      </c>
      <c r="B79" s="38" t="s">
        <v>120</v>
      </c>
      <c r="C79" s="31">
        <v>257644</v>
      </c>
      <c r="D79" s="32">
        <v>34863</v>
      </c>
      <c r="E79" s="32">
        <v>31691</v>
      </c>
      <c r="F79" s="32">
        <v>66554</v>
      </c>
      <c r="G79" s="39">
        <v>25.83176786573722</v>
      </c>
      <c r="H79" s="31">
        <v>323870</v>
      </c>
      <c r="I79" s="32">
        <v>26747</v>
      </c>
      <c r="J79" s="32">
        <v>24222</v>
      </c>
      <c r="K79" s="32">
        <v>50969</v>
      </c>
      <c r="L79" s="39">
        <v>15.737487263408156</v>
      </c>
      <c r="M79" s="31">
        <v>613299</v>
      </c>
      <c r="N79" s="32">
        <v>34531</v>
      </c>
      <c r="O79" s="32">
        <v>32469</v>
      </c>
      <c r="P79" s="32">
        <v>67000</v>
      </c>
      <c r="Q79" s="39">
        <v>10.924524579365039</v>
      </c>
      <c r="R79" s="1"/>
    </row>
    <row r="80" spans="1:18" ht="14.25" customHeight="1" x14ac:dyDescent="0.15">
      <c r="A80" s="20" t="s">
        <v>121</v>
      </c>
      <c r="B80" s="38" t="s">
        <v>122</v>
      </c>
      <c r="C80" s="31">
        <v>164813</v>
      </c>
      <c r="D80" s="32">
        <v>20506</v>
      </c>
      <c r="E80" s="32">
        <v>19337</v>
      </c>
      <c r="F80" s="32">
        <v>39843</v>
      </c>
      <c r="G80" s="39">
        <v>24.174670687385095</v>
      </c>
      <c r="H80" s="31">
        <v>215362</v>
      </c>
      <c r="I80" s="32">
        <v>13955</v>
      </c>
      <c r="J80" s="32">
        <v>13545</v>
      </c>
      <c r="K80" s="32">
        <v>27500</v>
      </c>
      <c r="L80" s="39">
        <v>12.769197908637549</v>
      </c>
      <c r="M80" s="31">
        <v>419468</v>
      </c>
      <c r="N80" s="32">
        <v>21097</v>
      </c>
      <c r="O80" s="32">
        <v>20095</v>
      </c>
      <c r="P80" s="32">
        <v>41192</v>
      </c>
      <c r="Q80" s="39">
        <v>9.8200577874831918</v>
      </c>
      <c r="R80" s="1"/>
    </row>
    <row r="81" spans="1:18" ht="14.25" customHeight="1" x14ac:dyDescent="0.15">
      <c r="A81" s="20" t="s">
        <v>123</v>
      </c>
      <c r="B81" s="38" t="s">
        <v>124</v>
      </c>
      <c r="C81" s="31">
        <v>273505</v>
      </c>
      <c r="D81" s="32">
        <v>21828</v>
      </c>
      <c r="E81" s="32">
        <v>20900</v>
      </c>
      <c r="F81" s="32">
        <v>42728</v>
      </c>
      <c r="G81" s="39">
        <v>15.622383503043821</v>
      </c>
      <c r="H81" s="31">
        <v>344313</v>
      </c>
      <c r="I81" s="32">
        <v>15364</v>
      </c>
      <c r="J81" s="32">
        <v>14766</v>
      </c>
      <c r="K81" s="32">
        <v>30130</v>
      </c>
      <c r="L81" s="39">
        <v>8.750758757293509</v>
      </c>
      <c r="M81" s="31">
        <v>646427</v>
      </c>
      <c r="N81" s="32">
        <v>12021</v>
      </c>
      <c r="O81" s="32">
        <v>12125</v>
      </c>
      <c r="P81" s="32">
        <v>24146</v>
      </c>
      <c r="Q81" s="39">
        <v>3.7353018979714645</v>
      </c>
      <c r="R81" s="1"/>
    </row>
    <row r="82" spans="1:18" ht="14.25" customHeight="1" x14ac:dyDescent="0.15">
      <c r="A82" s="1"/>
      <c r="B82" s="30"/>
      <c r="C82" s="31"/>
      <c r="D82" s="32"/>
      <c r="E82" s="32"/>
      <c r="F82" s="32"/>
      <c r="G82" s="39"/>
      <c r="H82" s="31"/>
      <c r="I82" s="32"/>
      <c r="J82" s="32"/>
      <c r="K82" s="32"/>
      <c r="L82" s="39"/>
      <c r="M82" s="31"/>
      <c r="N82" s="32"/>
      <c r="O82" s="32"/>
      <c r="P82" s="32"/>
      <c r="Q82" s="39"/>
      <c r="R82" s="1"/>
    </row>
    <row r="83" spans="1:18" ht="14.25" customHeight="1" x14ac:dyDescent="0.15">
      <c r="A83" s="17" t="s">
        <v>125</v>
      </c>
      <c r="B83" s="38" t="s">
        <v>126</v>
      </c>
      <c r="C83" s="31">
        <v>24343</v>
      </c>
      <c r="D83" s="32">
        <v>8769</v>
      </c>
      <c r="E83" s="32">
        <v>8762</v>
      </c>
      <c r="F83" s="32">
        <v>17531</v>
      </c>
      <c r="G83" s="39">
        <v>72.016596146736219</v>
      </c>
      <c r="H83" s="31">
        <v>29841</v>
      </c>
      <c r="I83" s="32">
        <v>2729</v>
      </c>
      <c r="J83" s="32">
        <v>2689</v>
      </c>
      <c r="K83" s="32">
        <v>5418</v>
      </c>
      <c r="L83" s="39">
        <v>18.156228008444756</v>
      </c>
      <c r="M83" s="31">
        <v>57104</v>
      </c>
      <c r="N83" s="32">
        <v>2398</v>
      </c>
      <c r="O83" s="32">
        <v>2633</v>
      </c>
      <c r="P83" s="32">
        <v>5031</v>
      </c>
      <c r="Q83" s="39">
        <v>8.8102409638554224</v>
      </c>
      <c r="R83" s="1"/>
    </row>
    <row r="84" spans="1:18" ht="14.25" customHeight="1" x14ac:dyDescent="0.15">
      <c r="A84" s="1"/>
      <c r="B84" s="30"/>
      <c r="C84" s="31"/>
      <c r="D84" s="32"/>
      <c r="E84" s="32"/>
      <c r="F84" s="32"/>
      <c r="G84" s="39"/>
      <c r="H84" s="31"/>
      <c r="I84" s="32"/>
      <c r="J84" s="32"/>
      <c r="K84" s="32"/>
      <c r="L84" s="39"/>
      <c r="M84" s="31"/>
      <c r="N84" s="32"/>
      <c r="O84" s="32"/>
      <c r="P84" s="32"/>
      <c r="Q84" s="39"/>
      <c r="R84" s="1"/>
    </row>
    <row r="85" spans="1:18" ht="14.25" customHeight="1" x14ac:dyDescent="0.15">
      <c r="A85" s="14" t="s">
        <v>127</v>
      </c>
      <c r="B85" s="35" t="s">
        <v>128</v>
      </c>
      <c r="C85" s="27">
        <v>273659</v>
      </c>
      <c r="D85" s="28">
        <v>84744</v>
      </c>
      <c r="E85" s="28">
        <v>81068</v>
      </c>
      <c r="F85" s="28">
        <v>165812</v>
      </c>
      <c r="G85" s="36">
        <v>60.590735185029544</v>
      </c>
      <c r="H85" s="27">
        <v>364479</v>
      </c>
      <c r="I85" s="28">
        <v>70815</v>
      </c>
      <c r="J85" s="28">
        <v>68331</v>
      </c>
      <c r="K85" s="28">
        <v>139146</v>
      </c>
      <c r="L85" s="36">
        <v>38.176685076506466</v>
      </c>
      <c r="M85" s="27">
        <v>713293</v>
      </c>
      <c r="N85" s="28">
        <v>113543</v>
      </c>
      <c r="O85" s="28">
        <v>109560</v>
      </c>
      <c r="P85" s="28">
        <v>223103</v>
      </c>
      <c r="Q85" s="36">
        <v>31.277890011538034</v>
      </c>
      <c r="R85" s="1"/>
    </row>
    <row r="86" spans="1:18" ht="14.25" customHeight="1" x14ac:dyDescent="0.15">
      <c r="A86" s="1"/>
      <c r="B86" s="30"/>
      <c r="C86" s="31"/>
      <c r="D86" s="32"/>
      <c r="E86" s="32"/>
      <c r="F86" s="32"/>
      <c r="G86" s="39"/>
      <c r="H86" s="31"/>
      <c r="I86" s="32"/>
      <c r="J86" s="32"/>
      <c r="K86" s="32"/>
      <c r="L86" s="39"/>
      <c r="M86" s="31"/>
      <c r="N86" s="32"/>
      <c r="O86" s="32"/>
      <c r="P86" s="32"/>
      <c r="Q86" s="39"/>
      <c r="R86" s="1"/>
    </row>
    <row r="87" spans="1:18" ht="14.25" customHeight="1" x14ac:dyDescent="0.15">
      <c r="A87" s="20" t="s">
        <v>129</v>
      </c>
      <c r="B87" s="38" t="s">
        <v>130</v>
      </c>
      <c r="C87" s="31">
        <v>19647</v>
      </c>
      <c r="D87" s="32">
        <v>7601</v>
      </c>
      <c r="E87" s="32">
        <v>7111</v>
      </c>
      <c r="F87" s="32">
        <v>14712</v>
      </c>
      <c r="G87" s="39">
        <v>74.881661322339284</v>
      </c>
      <c r="H87" s="31">
        <v>25104</v>
      </c>
      <c r="I87" s="32">
        <v>6094</v>
      </c>
      <c r="J87" s="32">
        <v>5694</v>
      </c>
      <c r="K87" s="32">
        <v>11788</v>
      </c>
      <c r="L87" s="39">
        <v>46.95666029318037</v>
      </c>
      <c r="M87" s="31">
        <v>51888</v>
      </c>
      <c r="N87" s="32">
        <v>10698</v>
      </c>
      <c r="O87" s="32">
        <v>10215</v>
      </c>
      <c r="P87" s="32">
        <v>20913</v>
      </c>
      <c r="Q87" s="39">
        <v>40.304116558741903</v>
      </c>
      <c r="R87" s="1"/>
    </row>
    <row r="88" spans="1:18" ht="14.25" customHeight="1" x14ac:dyDescent="0.15">
      <c r="A88" s="20" t="s">
        <v>131</v>
      </c>
      <c r="B88" s="38" t="s">
        <v>132</v>
      </c>
      <c r="C88" s="31">
        <v>47933</v>
      </c>
      <c r="D88" s="32">
        <v>20156</v>
      </c>
      <c r="E88" s="32">
        <v>18969</v>
      </c>
      <c r="F88" s="32">
        <v>39125</v>
      </c>
      <c r="G88" s="39">
        <v>81.624350656124179</v>
      </c>
      <c r="H88" s="31">
        <v>62765</v>
      </c>
      <c r="I88" s="32">
        <v>14582</v>
      </c>
      <c r="J88" s="32">
        <v>14223</v>
      </c>
      <c r="K88" s="32">
        <v>28805</v>
      </c>
      <c r="L88" s="39">
        <v>45.893411933402376</v>
      </c>
      <c r="M88" s="31">
        <v>119082</v>
      </c>
      <c r="N88" s="32">
        <v>19282</v>
      </c>
      <c r="O88" s="32">
        <v>18545</v>
      </c>
      <c r="P88" s="32">
        <v>37827</v>
      </c>
      <c r="Q88" s="39">
        <v>31.765506121832015</v>
      </c>
      <c r="R88" s="1"/>
    </row>
    <row r="89" spans="1:18" ht="14.25" customHeight="1" x14ac:dyDescent="0.15">
      <c r="A89" s="20" t="s">
        <v>133</v>
      </c>
      <c r="B89" s="38" t="s">
        <v>134</v>
      </c>
      <c r="C89" s="31">
        <v>75450</v>
      </c>
      <c r="D89" s="32">
        <v>34595</v>
      </c>
      <c r="E89" s="32">
        <v>33243</v>
      </c>
      <c r="F89" s="32">
        <v>67838</v>
      </c>
      <c r="G89" s="39">
        <v>89.911199469847574</v>
      </c>
      <c r="H89" s="31">
        <v>100070</v>
      </c>
      <c r="I89" s="32">
        <v>36869</v>
      </c>
      <c r="J89" s="32">
        <v>35540</v>
      </c>
      <c r="K89" s="32">
        <v>72409</v>
      </c>
      <c r="L89" s="39">
        <v>72.358349155591085</v>
      </c>
      <c r="M89" s="31">
        <v>197315</v>
      </c>
      <c r="N89" s="32">
        <v>63411</v>
      </c>
      <c r="O89" s="32">
        <v>61877</v>
      </c>
      <c r="P89" s="32">
        <v>125288</v>
      </c>
      <c r="Q89" s="39">
        <v>63.496439703012953</v>
      </c>
      <c r="R89" s="1"/>
    </row>
    <row r="90" spans="1:18" ht="14.25" customHeight="1" x14ac:dyDescent="0.15">
      <c r="A90" s="20" t="s">
        <v>135</v>
      </c>
      <c r="B90" s="38" t="s">
        <v>136</v>
      </c>
      <c r="C90" s="31">
        <v>84854</v>
      </c>
      <c r="D90" s="32">
        <v>15598</v>
      </c>
      <c r="E90" s="32">
        <v>15065</v>
      </c>
      <c r="F90" s="32">
        <v>30663</v>
      </c>
      <c r="G90" s="39">
        <v>36.136186862139674</v>
      </c>
      <c r="H90" s="31">
        <v>114310</v>
      </c>
      <c r="I90" s="32">
        <v>10959</v>
      </c>
      <c r="J90" s="32">
        <v>10432</v>
      </c>
      <c r="K90" s="32">
        <v>21391</v>
      </c>
      <c r="L90" s="39">
        <v>18.71314845595311</v>
      </c>
      <c r="M90" s="31">
        <v>213388</v>
      </c>
      <c r="N90" s="32">
        <v>16878</v>
      </c>
      <c r="O90" s="32">
        <v>15837</v>
      </c>
      <c r="P90" s="32">
        <v>32715</v>
      </c>
      <c r="Q90" s="39">
        <v>15.331227622921626</v>
      </c>
      <c r="R90" s="1"/>
    </row>
    <row r="91" spans="1:18" ht="14.25" customHeight="1" x14ac:dyDescent="0.15">
      <c r="A91" s="20" t="s">
        <v>137</v>
      </c>
      <c r="B91" s="38" t="s">
        <v>138</v>
      </c>
      <c r="C91" s="31">
        <v>22821</v>
      </c>
      <c r="D91" s="32">
        <v>6783</v>
      </c>
      <c r="E91" s="32">
        <v>6669</v>
      </c>
      <c r="F91" s="32">
        <v>13452</v>
      </c>
      <c r="G91" s="39">
        <v>58.945707900617847</v>
      </c>
      <c r="H91" s="31">
        <v>32739</v>
      </c>
      <c r="I91" s="32">
        <v>2311</v>
      </c>
      <c r="J91" s="32">
        <v>2442</v>
      </c>
      <c r="K91" s="32">
        <v>4753</v>
      </c>
      <c r="L91" s="39">
        <v>14.517853324780841</v>
      </c>
      <c r="M91" s="31">
        <v>69602</v>
      </c>
      <c r="N91" s="32">
        <v>3274</v>
      </c>
      <c r="O91" s="32">
        <v>3086</v>
      </c>
      <c r="P91" s="32">
        <v>6360</v>
      </c>
      <c r="Q91" s="39">
        <v>9.1376684578029366</v>
      </c>
      <c r="R91" s="1"/>
    </row>
    <row r="92" spans="1:18" ht="14.25" customHeight="1" x14ac:dyDescent="0.15">
      <c r="A92" s="1"/>
      <c r="B92" s="30"/>
      <c r="C92" s="31"/>
      <c r="D92" s="32"/>
      <c r="E92" s="32"/>
      <c r="F92" s="32"/>
      <c r="G92" s="39"/>
      <c r="H92" s="31"/>
      <c r="I92" s="32"/>
      <c r="J92" s="32"/>
      <c r="K92" s="32"/>
      <c r="L92" s="39"/>
      <c r="M92" s="31"/>
      <c r="N92" s="32"/>
      <c r="O92" s="32"/>
      <c r="P92" s="32"/>
      <c r="Q92" s="39"/>
      <c r="R92" s="1"/>
    </row>
    <row r="93" spans="1:18" ht="14.25" customHeight="1" x14ac:dyDescent="0.15">
      <c r="A93" s="17" t="s">
        <v>139</v>
      </c>
      <c r="B93" s="38" t="s">
        <v>140</v>
      </c>
      <c r="C93" s="31">
        <v>22954</v>
      </c>
      <c r="D93" s="32">
        <v>11</v>
      </c>
      <c r="E93" s="32">
        <v>11</v>
      </c>
      <c r="F93" s="32">
        <v>22</v>
      </c>
      <c r="G93" s="39">
        <v>9.5843861636316113E-2</v>
      </c>
      <c r="H93" s="31">
        <v>29491</v>
      </c>
      <c r="I93" s="32">
        <v>0</v>
      </c>
      <c r="J93" s="32">
        <v>0</v>
      </c>
      <c r="K93" s="32">
        <v>0</v>
      </c>
      <c r="L93" s="39">
        <v>0</v>
      </c>
      <c r="M93" s="31">
        <v>62018</v>
      </c>
      <c r="N93" s="32">
        <v>0</v>
      </c>
      <c r="O93" s="32">
        <v>0</v>
      </c>
      <c r="P93" s="32">
        <v>0</v>
      </c>
      <c r="Q93" s="39">
        <v>0</v>
      </c>
      <c r="R93" s="1"/>
    </row>
    <row r="94" spans="1:18" ht="14.25" customHeight="1" x14ac:dyDescent="0.15">
      <c r="A94" s="1"/>
      <c r="B94" s="30"/>
      <c r="C94" s="31"/>
      <c r="D94" s="32"/>
      <c r="E94" s="32"/>
      <c r="F94" s="32"/>
      <c r="G94" s="39"/>
      <c r="H94" s="31"/>
      <c r="I94" s="32"/>
      <c r="J94" s="32"/>
      <c r="K94" s="32"/>
      <c r="L94" s="39"/>
      <c r="M94" s="31"/>
      <c r="N94" s="32"/>
      <c r="O94" s="32"/>
      <c r="P94" s="32"/>
      <c r="Q94" s="39"/>
      <c r="R94" s="1"/>
    </row>
    <row r="95" spans="1:18" ht="14.25" customHeight="1" x14ac:dyDescent="0.15">
      <c r="A95" s="14" t="s">
        <v>141</v>
      </c>
      <c r="B95" s="35" t="s">
        <v>142</v>
      </c>
      <c r="C95" s="27">
        <v>563991</v>
      </c>
      <c r="D95" s="28">
        <v>110849</v>
      </c>
      <c r="E95" s="28">
        <v>106107</v>
      </c>
      <c r="F95" s="28">
        <v>216956</v>
      </c>
      <c r="G95" s="36">
        <v>38.467989737424887</v>
      </c>
      <c r="H95" s="27">
        <v>718752</v>
      </c>
      <c r="I95" s="28">
        <v>95842</v>
      </c>
      <c r="J95" s="28">
        <v>89239</v>
      </c>
      <c r="K95" s="28">
        <v>185081</v>
      </c>
      <c r="L95" s="36">
        <v>25.750328346912426</v>
      </c>
      <c r="M95" s="27">
        <v>1401417</v>
      </c>
      <c r="N95" s="28">
        <v>139658</v>
      </c>
      <c r="O95" s="28">
        <v>129836</v>
      </c>
      <c r="P95" s="28">
        <v>269494</v>
      </c>
      <c r="Q95" s="36">
        <v>19.230107812307114</v>
      </c>
      <c r="R95" s="1"/>
    </row>
    <row r="96" spans="1:18" ht="14.25" customHeight="1" x14ac:dyDescent="0.15">
      <c r="A96" s="1"/>
      <c r="B96" s="30"/>
      <c r="C96" s="31"/>
      <c r="D96" s="32"/>
      <c r="E96" s="32"/>
      <c r="F96" s="32"/>
      <c r="G96" s="39"/>
      <c r="H96" s="31"/>
      <c r="I96" s="32"/>
      <c r="J96" s="32"/>
      <c r="K96" s="32"/>
      <c r="L96" s="39"/>
      <c r="M96" s="31"/>
      <c r="N96" s="32"/>
      <c r="O96" s="32"/>
      <c r="P96" s="32"/>
      <c r="Q96" s="39"/>
      <c r="R96" s="1"/>
    </row>
    <row r="97" spans="1:18" ht="14.25" customHeight="1" x14ac:dyDescent="0.15">
      <c r="A97" s="20" t="s">
        <v>143</v>
      </c>
      <c r="B97" s="38" t="s">
        <v>144</v>
      </c>
      <c r="C97" s="31">
        <v>115352</v>
      </c>
      <c r="D97" s="32">
        <v>16478</v>
      </c>
      <c r="E97" s="32">
        <v>15703</v>
      </c>
      <c r="F97" s="32">
        <v>32181</v>
      </c>
      <c r="G97" s="39">
        <v>27.898085858936128</v>
      </c>
      <c r="H97" s="31">
        <v>152223</v>
      </c>
      <c r="I97" s="32">
        <v>12744</v>
      </c>
      <c r="J97" s="32">
        <v>12567</v>
      </c>
      <c r="K97" s="32">
        <v>25311</v>
      </c>
      <c r="L97" s="39">
        <v>16.627579275142391</v>
      </c>
      <c r="M97" s="31">
        <v>308726</v>
      </c>
      <c r="N97" s="32">
        <v>20613</v>
      </c>
      <c r="O97" s="32">
        <v>19377</v>
      </c>
      <c r="P97" s="32">
        <v>39990</v>
      </c>
      <c r="Q97" s="39">
        <v>12.953233611681556</v>
      </c>
      <c r="R97" s="1"/>
    </row>
    <row r="98" spans="1:18" ht="14.25" customHeight="1" x14ac:dyDescent="0.15">
      <c r="A98" s="20" t="s">
        <v>145</v>
      </c>
      <c r="B98" s="38" t="s">
        <v>146</v>
      </c>
      <c r="C98" s="31">
        <v>61493</v>
      </c>
      <c r="D98" s="32">
        <v>7919</v>
      </c>
      <c r="E98" s="32">
        <v>7685</v>
      </c>
      <c r="F98" s="32">
        <v>15604</v>
      </c>
      <c r="G98" s="39">
        <v>25.375245962955134</v>
      </c>
      <c r="H98" s="31">
        <v>76076</v>
      </c>
      <c r="I98" s="32">
        <v>6829</v>
      </c>
      <c r="J98" s="32">
        <v>6270</v>
      </c>
      <c r="K98" s="32">
        <v>13099</v>
      </c>
      <c r="L98" s="39">
        <v>17.21830800778169</v>
      </c>
      <c r="M98" s="31">
        <v>140206</v>
      </c>
      <c r="N98" s="32">
        <v>11618</v>
      </c>
      <c r="O98" s="32">
        <v>10700</v>
      </c>
      <c r="P98" s="32">
        <v>22318</v>
      </c>
      <c r="Q98" s="39">
        <v>15.918006362067244</v>
      </c>
      <c r="R98" s="1"/>
    </row>
    <row r="99" spans="1:18" ht="14.25" customHeight="1" x14ac:dyDescent="0.15">
      <c r="A99" s="20" t="s">
        <v>147</v>
      </c>
      <c r="B99" s="38" t="s">
        <v>148</v>
      </c>
      <c r="C99" s="31">
        <v>179598</v>
      </c>
      <c r="D99" s="32">
        <v>41147</v>
      </c>
      <c r="E99" s="32">
        <v>38497</v>
      </c>
      <c r="F99" s="32">
        <v>79644</v>
      </c>
      <c r="G99" s="39">
        <v>44.345705408746198</v>
      </c>
      <c r="H99" s="31">
        <v>222559</v>
      </c>
      <c r="I99" s="32">
        <v>45353</v>
      </c>
      <c r="J99" s="32">
        <v>42200</v>
      </c>
      <c r="K99" s="32">
        <v>87553</v>
      </c>
      <c r="L99" s="39">
        <v>39.339231394821148</v>
      </c>
      <c r="M99" s="31">
        <v>434240</v>
      </c>
      <c r="N99" s="32">
        <v>64470</v>
      </c>
      <c r="O99" s="32">
        <v>60433</v>
      </c>
      <c r="P99" s="32">
        <v>124903</v>
      </c>
      <c r="Q99" s="39">
        <v>28.763586956521742</v>
      </c>
      <c r="R99" s="1"/>
    </row>
    <row r="100" spans="1:18" ht="14.25" customHeight="1" x14ac:dyDescent="0.15">
      <c r="A100" s="20" t="s">
        <v>149</v>
      </c>
      <c r="B100" s="38" t="s">
        <v>150</v>
      </c>
      <c r="C100" s="31">
        <v>24838</v>
      </c>
      <c r="D100" s="32">
        <v>6337</v>
      </c>
      <c r="E100" s="32">
        <v>6012</v>
      </c>
      <c r="F100" s="32">
        <v>12349</v>
      </c>
      <c r="G100" s="39">
        <v>49.718173766003702</v>
      </c>
      <c r="H100" s="31">
        <v>31531</v>
      </c>
      <c r="I100" s="32">
        <v>4480</v>
      </c>
      <c r="J100" s="32">
        <v>4152</v>
      </c>
      <c r="K100" s="32">
        <v>8632</v>
      </c>
      <c r="L100" s="39">
        <v>27.376232913640546</v>
      </c>
      <c r="M100" s="31">
        <v>62144</v>
      </c>
      <c r="N100" s="32">
        <v>1934</v>
      </c>
      <c r="O100" s="32">
        <v>1863</v>
      </c>
      <c r="P100" s="32">
        <v>3797</v>
      </c>
      <c r="Q100" s="39">
        <v>6.1100025746652937</v>
      </c>
      <c r="R100" s="1"/>
    </row>
    <row r="101" spans="1:18" ht="14.25" customHeight="1" x14ac:dyDescent="0.15">
      <c r="A101" s="20" t="s">
        <v>151</v>
      </c>
      <c r="B101" s="38" t="s">
        <v>152</v>
      </c>
      <c r="C101" s="31">
        <v>91183</v>
      </c>
      <c r="D101" s="32">
        <v>22538</v>
      </c>
      <c r="E101" s="32">
        <v>22027</v>
      </c>
      <c r="F101" s="32">
        <v>44565</v>
      </c>
      <c r="G101" s="39">
        <v>48.874241909127797</v>
      </c>
      <c r="H101" s="31">
        <v>118110</v>
      </c>
      <c r="I101" s="32">
        <v>15876</v>
      </c>
      <c r="J101" s="32">
        <v>13951</v>
      </c>
      <c r="K101" s="32">
        <v>29827</v>
      </c>
      <c r="L101" s="39">
        <v>25.253577173821011</v>
      </c>
      <c r="M101" s="31">
        <v>224156</v>
      </c>
      <c r="N101" s="32">
        <v>25377</v>
      </c>
      <c r="O101" s="32">
        <v>22942</v>
      </c>
      <c r="P101" s="32">
        <v>48319</v>
      </c>
      <c r="Q101" s="39">
        <v>21.555969949499456</v>
      </c>
      <c r="R101" s="1"/>
    </row>
    <row r="102" spans="1:18" ht="14.25" customHeight="1" x14ac:dyDescent="0.15">
      <c r="A102" s="20" t="s">
        <v>153</v>
      </c>
      <c r="B102" s="38" t="s">
        <v>154</v>
      </c>
      <c r="C102" s="31">
        <v>74885</v>
      </c>
      <c r="D102" s="32">
        <v>13592</v>
      </c>
      <c r="E102" s="32">
        <v>13287</v>
      </c>
      <c r="F102" s="32">
        <v>26879</v>
      </c>
      <c r="G102" s="39">
        <v>35.893703678974425</v>
      </c>
      <c r="H102" s="31">
        <v>97373</v>
      </c>
      <c r="I102" s="32">
        <v>7696</v>
      </c>
      <c r="J102" s="32">
        <v>7113</v>
      </c>
      <c r="K102" s="32">
        <v>14809</v>
      </c>
      <c r="L102" s="39">
        <v>15.20852803138447</v>
      </c>
      <c r="M102" s="31">
        <v>187573</v>
      </c>
      <c r="N102" s="32">
        <v>12641</v>
      </c>
      <c r="O102" s="32">
        <v>11703</v>
      </c>
      <c r="P102" s="32">
        <v>24344</v>
      </c>
      <c r="Q102" s="39">
        <v>12.978413737584834</v>
      </c>
      <c r="R102" s="1"/>
    </row>
    <row r="103" spans="1:18" ht="14.25" customHeight="1" x14ac:dyDescent="0.15">
      <c r="A103" s="1"/>
      <c r="B103" s="30"/>
      <c r="C103" s="31"/>
      <c r="D103" s="32"/>
      <c r="E103" s="32"/>
      <c r="F103" s="32"/>
      <c r="G103" s="39"/>
      <c r="H103" s="31"/>
      <c r="I103" s="32"/>
      <c r="J103" s="32"/>
      <c r="K103" s="32"/>
      <c r="L103" s="39"/>
      <c r="M103" s="31"/>
      <c r="N103" s="32"/>
      <c r="O103" s="32"/>
      <c r="P103" s="32"/>
      <c r="Q103" s="39"/>
      <c r="R103" s="1"/>
    </row>
    <row r="104" spans="1:18" ht="14.25" customHeight="1" x14ac:dyDescent="0.15">
      <c r="A104" s="17" t="s">
        <v>155</v>
      </c>
      <c r="B104" s="38" t="s">
        <v>156</v>
      </c>
      <c r="C104" s="31">
        <v>16642</v>
      </c>
      <c r="D104" s="32">
        <v>2838</v>
      </c>
      <c r="E104" s="32">
        <v>2896</v>
      </c>
      <c r="F104" s="32">
        <v>5734</v>
      </c>
      <c r="G104" s="39">
        <v>34.454993390217517</v>
      </c>
      <c r="H104" s="31">
        <v>20880</v>
      </c>
      <c r="I104" s="32">
        <v>2864</v>
      </c>
      <c r="J104" s="32">
        <v>2986</v>
      </c>
      <c r="K104" s="32">
        <v>5850</v>
      </c>
      <c r="L104" s="39">
        <v>28.017241379310342</v>
      </c>
      <c r="M104" s="31">
        <v>44372</v>
      </c>
      <c r="N104" s="32">
        <v>3005</v>
      </c>
      <c r="O104" s="32">
        <v>2818</v>
      </c>
      <c r="P104" s="32">
        <v>5823</v>
      </c>
      <c r="Q104" s="39">
        <v>13.123140719372579</v>
      </c>
      <c r="R104" s="1"/>
    </row>
    <row r="105" spans="1:18" ht="14.25" customHeight="1" x14ac:dyDescent="0.15">
      <c r="A105" s="1"/>
      <c r="B105" s="30"/>
      <c r="C105" s="31"/>
      <c r="D105" s="32"/>
      <c r="E105" s="32"/>
      <c r="F105" s="32"/>
      <c r="G105" s="39"/>
      <c r="H105" s="31"/>
      <c r="I105" s="32"/>
      <c r="J105" s="32"/>
      <c r="K105" s="32"/>
      <c r="L105" s="39"/>
      <c r="M105" s="31"/>
      <c r="N105" s="32"/>
      <c r="O105" s="32"/>
      <c r="P105" s="32"/>
      <c r="Q105" s="39"/>
      <c r="R105" s="1"/>
    </row>
    <row r="106" spans="1:18" ht="14.25" customHeight="1" x14ac:dyDescent="0.15">
      <c r="A106" s="14" t="s">
        <v>157</v>
      </c>
      <c r="B106" s="35" t="s">
        <v>158</v>
      </c>
      <c r="C106" s="27">
        <v>622616</v>
      </c>
      <c r="D106" s="28">
        <v>127081</v>
      </c>
      <c r="E106" s="28">
        <v>118877</v>
      </c>
      <c r="F106" s="28">
        <v>245958</v>
      </c>
      <c r="G106" s="36">
        <v>39.503963919976357</v>
      </c>
      <c r="H106" s="27">
        <v>799446</v>
      </c>
      <c r="I106" s="28">
        <v>77792</v>
      </c>
      <c r="J106" s="28">
        <v>77327</v>
      </c>
      <c r="K106" s="28">
        <v>155119</v>
      </c>
      <c r="L106" s="36">
        <v>19.40331179341694</v>
      </c>
      <c r="M106" s="27">
        <v>1573241</v>
      </c>
      <c r="N106" s="28">
        <v>125759</v>
      </c>
      <c r="O106" s="28">
        <v>120009</v>
      </c>
      <c r="P106" s="28">
        <v>245768</v>
      </c>
      <c r="Q106" s="36">
        <v>15.621764243367672</v>
      </c>
      <c r="R106" s="1"/>
    </row>
    <row r="107" spans="1:18" ht="14.25" customHeight="1" x14ac:dyDescent="0.15">
      <c r="A107" s="1"/>
      <c r="B107" s="30"/>
      <c r="C107" s="31"/>
      <c r="D107" s="32"/>
      <c r="E107" s="32"/>
      <c r="F107" s="32"/>
      <c r="G107" s="39"/>
      <c r="H107" s="31"/>
      <c r="I107" s="32"/>
      <c r="J107" s="32"/>
      <c r="K107" s="32"/>
      <c r="L107" s="39"/>
      <c r="M107" s="31"/>
      <c r="N107" s="32"/>
      <c r="O107" s="32"/>
      <c r="P107" s="32"/>
      <c r="Q107" s="39"/>
      <c r="R107" s="1"/>
    </row>
    <row r="108" spans="1:18" ht="14.25" customHeight="1" x14ac:dyDescent="0.15">
      <c r="A108" s="20" t="s">
        <v>159</v>
      </c>
      <c r="B108" s="38" t="s">
        <v>160</v>
      </c>
      <c r="C108" s="31">
        <v>46468</v>
      </c>
      <c r="D108" s="32">
        <v>18025</v>
      </c>
      <c r="E108" s="32">
        <v>17261</v>
      </c>
      <c r="F108" s="32">
        <v>35286</v>
      </c>
      <c r="G108" s="39">
        <v>75.936128088146688</v>
      </c>
      <c r="H108" s="31">
        <v>60105</v>
      </c>
      <c r="I108" s="32">
        <v>25004</v>
      </c>
      <c r="J108" s="32">
        <v>24732</v>
      </c>
      <c r="K108" s="32">
        <v>49736</v>
      </c>
      <c r="L108" s="39">
        <v>82.74852341735297</v>
      </c>
      <c r="M108" s="31">
        <v>121245</v>
      </c>
      <c r="N108" s="32">
        <v>48045</v>
      </c>
      <c r="O108" s="32">
        <v>46186</v>
      </c>
      <c r="P108" s="32">
        <v>94231</v>
      </c>
      <c r="Q108" s="39">
        <v>77.719493587364425</v>
      </c>
      <c r="R108" s="1"/>
    </row>
    <row r="109" spans="1:18" ht="14.25" customHeight="1" x14ac:dyDescent="0.15">
      <c r="A109" s="20" t="s">
        <v>161</v>
      </c>
      <c r="B109" s="38" t="s">
        <v>162</v>
      </c>
      <c r="C109" s="31">
        <v>50529</v>
      </c>
      <c r="D109" s="32">
        <v>10185</v>
      </c>
      <c r="E109" s="32">
        <v>9318</v>
      </c>
      <c r="F109" s="32">
        <v>19503</v>
      </c>
      <c r="G109" s="39">
        <v>38.597637000534348</v>
      </c>
      <c r="H109" s="31">
        <v>62837</v>
      </c>
      <c r="I109" s="32">
        <v>5684</v>
      </c>
      <c r="J109" s="32">
        <v>5516</v>
      </c>
      <c r="K109" s="32">
        <v>11200</v>
      </c>
      <c r="L109" s="39">
        <v>17.823893565892707</v>
      </c>
      <c r="M109" s="31">
        <v>123564</v>
      </c>
      <c r="N109" s="32">
        <v>8730</v>
      </c>
      <c r="O109" s="32">
        <v>8355</v>
      </c>
      <c r="P109" s="32">
        <v>17085</v>
      </c>
      <c r="Q109" s="39">
        <v>13.826842769738759</v>
      </c>
      <c r="R109" s="1"/>
    </row>
    <row r="110" spans="1:18" ht="14.25" customHeight="1" x14ac:dyDescent="0.15">
      <c r="A110" s="20" t="s">
        <v>163</v>
      </c>
      <c r="B110" s="38" t="s">
        <v>164</v>
      </c>
      <c r="C110" s="31">
        <v>61188</v>
      </c>
      <c r="D110" s="32">
        <v>25995</v>
      </c>
      <c r="E110" s="32">
        <v>25218</v>
      </c>
      <c r="F110" s="32">
        <v>51213</v>
      </c>
      <c r="G110" s="39">
        <v>83.697783879192002</v>
      </c>
      <c r="H110" s="31">
        <v>76214</v>
      </c>
      <c r="I110" s="32">
        <v>8512</v>
      </c>
      <c r="J110" s="32">
        <v>8940</v>
      </c>
      <c r="K110" s="32">
        <v>17452</v>
      </c>
      <c r="L110" s="39">
        <v>22.898680032539954</v>
      </c>
      <c r="M110" s="31">
        <v>157150</v>
      </c>
      <c r="N110" s="32">
        <v>10898</v>
      </c>
      <c r="O110" s="32">
        <v>11023</v>
      </c>
      <c r="P110" s="32">
        <v>21921</v>
      </c>
      <c r="Q110" s="39">
        <v>13.949093223035316</v>
      </c>
      <c r="R110" s="1"/>
    </row>
    <row r="111" spans="1:18" ht="14.25" customHeight="1" x14ac:dyDescent="0.15">
      <c r="A111" s="20" t="s">
        <v>165</v>
      </c>
      <c r="B111" s="38" t="s">
        <v>166</v>
      </c>
      <c r="C111" s="31">
        <v>14733</v>
      </c>
      <c r="D111" s="32">
        <v>4580</v>
      </c>
      <c r="E111" s="32">
        <v>4248</v>
      </c>
      <c r="F111" s="32">
        <v>8828</v>
      </c>
      <c r="G111" s="39">
        <v>59.919907690219233</v>
      </c>
      <c r="H111" s="31">
        <v>18528</v>
      </c>
      <c r="I111" s="32">
        <v>4675</v>
      </c>
      <c r="J111" s="32">
        <v>4346</v>
      </c>
      <c r="K111" s="32">
        <v>9021</v>
      </c>
      <c r="L111" s="39">
        <v>48.688471502590673</v>
      </c>
      <c r="M111" s="31">
        <v>35434</v>
      </c>
      <c r="N111" s="32">
        <v>9118</v>
      </c>
      <c r="O111" s="32">
        <v>8533</v>
      </c>
      <c r="P111" s="32">
        <v>17651</v>
      </c>
      <c r="Q111" s="39">
        <v>49.813738217531181</v>
      </c>
      <c r="R111" s="1"/>
    </row>
    <row r="112" spans="1:18" ht="14.25" customHeight="1" x14ac:dyDescent="0.15">
      <c r="A112" s="20" t="s">
        <v>167</v>
      </c>
      <c r="B112" s="38" t="s">
        <v>168</v>
      </c>
      <c r="C112" s="31">
        <v>153196</v>
      </c>
      <c r="D112" s="32">
        <v>20565</v>
      </c>
      <c r="E112" s="32">
        <v>19463</v>
      </c>
      <c r="F112" s="32">
        <v>40028</v>
      </c>
      <c r="G112" s="39">
        <v>26.128619546202252</v>
      </c>
      <c r="H112" s="31">
        <v>201181</v>
      </c>
      <c r="I112" s="32">
        <v>14911</v>
      </c>
      <c r="J112" s="32">
        <v>14105</v>
      </c>
      <c r="K112" s="32">
        <v>29016</v>
      </c>
      <c r="L112" s="39">
        <v>14.422833170130382</v>
      </c>
      <c r="M112" s="31">
        <v>400929</v>
      </c>
      <c r="N112" s="32">
        <v>24766</v>
      </c>
      <c r="O112" s="32">
        <v>23649</v>
      </c>
      <c r="P112" s="32">
        <v>48415</v>
      </c>
      <c r="Q112" s="39">
        <v>12.075704177048804</v>
      </c>
      <c r="R112" s="1"/>
    </row>
    <row r="113" spans="1:18" ht="14.25" customHeight="1" x14ac:dyDescent="0.15">
      <c r="A113" s="20" t="s">
        <v>169</v>
      </c>
      <c r="B113" s="38" t="s">
        <v>170</v>
      </c>
      <c r="C113" s="31">
        <v>216379</v>
      </c>
      <c r="D113" s="32">
        <v>36991</v>
      </c>
      <c r="E113" s="32">
        <v>36552</v>
      </c>
      <c r="F113" s="32">
        <v>73543</v>
      </c>
      <c r="G113" s="39">
        <v>33.988048747798999</v>
      </c>
      <c r="H113" s="31">
        <v>282627</v>
      </c>
      <c r="I113" s="32">
        <v>16899</v>
      </c>
      <c r="J113" s="32">
        <v>17569</v>
      </c>
      <c r="K113" s="32">
        <v>34468</v>
      </c>
      <c r="L113" s="39">
        <v>12.195579332477081</v>
      </c>
      <c r="M113" s="31">
        <v>544526</v>
      </c>
      <c r="N113" s="32">
        <v>21592</v>
      </c>
      <c r="O113" s="32">
        <v>19669</v>
      </c>
      <c r="P113" s="32">
        <v>41261</v>
      </c>
      <c r="Q113" s="39">
        <v>7.5774159544264181</v>
      </c>
      <c r="R113" s="1"/>
    </row>
    <row r="114" spans="1:18" ht="14.25" customHeight="1" x14ac:dyDescent="0.15">
      <c r="A114" s="1"/>
      <c r="B114" s="30"/>
      <c r="C114" s="31"/>
      <c r="D114" s="32"/>
      <c r="E114" s="32"/>
      <c r="F114" s="32"/>
      <c r="G114" s="39"/>
      <c r="H114" s="31"/>
      <c r="I114" s="32"/>
      <c r="J114" s="32"/>
      <c r="K114" s="32"/>
      <c r="L114" s="39"/>
      <c r="M114" s="31"/>
      <c r="N114" s="32"/>
      <c r="O114" s="32"/>
      <c r="P114" s="32"/>
      <c r="Q114" s="39"/>
      <c r="R114" s="1"/>
    </row>
    <row r="115" spans="1:18" ht="14.25" customHeight="1" x14ac:dyDescent="0.15">
      <c r="A115" s="17" t="s">
        <v>171</v>
      </c>
      <c r="B115" s="38" t="s">
        <v>172</v>
      </c>
      <c r="C115" s="31">
        <v>43741</v>
      </c>
      <c r="D115" s="32">
        <v>560</v>
      </c>
      <c r="E115" s="32">
        <v>580</v>
      </c>
      <c r="F115" s="32">
        <v>1140</v>
      </c>
      <c r="G115" s="39">
        <v>2.6062504286596102</v>
      </c>
      <c r="H115" s="31">
        <v>55018</v>
      </c>
      <c r="I115" s="32">
        <v>515</v>
      </c>
      <c r="J115" s="32">
        <v>579</v>
      </c>
      <c r="K115" s="32">
        <v>1094</v>
      </c>
      <c r="L115" s="39">
        <v>1.9884401468610271</v>
      </c>
      <c r="M115" s="31">
        <v>111224</v>
      </c>
      <c r="N115" s="32">
        <v>658</v>
      </c>
      <c r="O115" s="32">
        <v>584</v>
      </c>
      <c r="P115" s="32">
        <v>1242</v>
      </c>
      <c r="Q115" s="39">
        <v>1.1166654678846291</v>
      </c>
      <c r="R115" s="1"/>
    </row>
    <row r="116" spans="1:18" ht="14.25" customHeight="1" x14ac:dyDescent="0.15">
      <c r="A116" s="17" t="s">
        <v>173</v>
      </c>
      <c r="B116" s="38" t="s">
        <v>174</v>
      </c>
      <c r="C116" s="31">
        <v>36382</v>
      </c>
      <c r="D116" s="32">
        <v>10180</v>
      </c>
      <c r="E116" s="32">
        <v>6237</v>
      </c>
      <c r="F116" s="32">
        <v>16417</v>
      </c>
      <c r="G116" s="39">
        <v>45.12396239898851</v>
      </c>
      <c r="H116" s="31">
        <v>42936</v>
      </c>
      <c r="I116" s="32">
        <v>1592</v>
      </c>
      <c r="J116" s="32">
        <v>1540</v>
      </c>
      <c r="K116" s="32">
        <v>3132</v>
      </c>
      <c r="L116" s="39">
        <v>7.2945779765231977</v>
      </c>
      <c r="M116" s="31">
        <v>79169</v>
      </c>
      <c r="N116" s="32">
        <v>1952</v>
      </c>
      <c r="O116" s="32">
        <v>2010</v>
      </c>
      <c r="P116" s="32">
        <v>3962</v>
      </c>
      <c r="Q116" s="39">
        <v>5.0044840783640065</v>
      </c>
      <c r="R116" s="1"/>
    </row>
    <row r="117" spans="1:18" ht="14.25" customHeight="1" x14ac:dyDescent="0.15">
      <c r="A117" s="1"/>
      <c r="B117" s="30"/>
      <c r="C117" s="31"/>
      <c r="D117" s="32"/>
      <c r="E117" s="32"/>
      <c r="F117" s="32"/>
      <c r="G117" s="39"/>
      <c r="H117" s="31"/>
      <c r="I117" s="32"/>
      <c r="J117" s="32"/>
      <c r="K117" s="32"/>
      <c r="L117" s="39"/>
      <c r="M117" s="31"/>
      <c r="N117" s="32"/>
      <c r="O117" s="32"/>
      <c r="P117" s="32"/>
      <c r="Q117" s="39"/>
      <c r="R117" s="1"/>
    </row>
    <row r="118" spans="1:18" ht="14.25" customHeight="1" x14ac:dyDescent="0.15">
      <c r="A118" s="14" t="s">
        <v>175</v>
      </c>
      <c r="B118" s="35" t="s">
        <v>176</v>
      </c>
      <c r="C118" s="27">
        <v>675230</v>
      </c>
      <c r="D118" s="28">
        <v>144563</v>
      </c>
      <c r="E118" s="28">
        <v>132297</v>
      </c>
      <c r="F118" s="28">
        <v>276860</v>
      </c>
      <c r="G118" s="36">
        <v>41.002325133658161</v>
      </c>
      <c r="H118" s="27">
        <v>854076</v>
      </c>
      <c r="I118" s="28">
        <v>39566</v>
      </c>
      <c r="J118" s="28">
        <v>39782</v>
      </c>
      <c r="K118" s="28">
        <v>79348</v>
      </c>
      <c r="L118" s="36">
        <v>9.2905081046651592</v>
      </c>
      <c r="M118" s="27">
        <v>1640051</v>
      </c>
      <c r="N118" s="28">
        <v>36429</v>
      </c>
      <c r="O118" s="28">
        <v>35730</v>
      </c>
      <c r="P118" s="28">
        <v>72159</v>
      </c>
      <c r="Q118" s="36">
        <v>4.3998022012730091</v>
      </c>
      <c r="R118" s="1"/>
    </row>
    <row r="119" spans="1:18" ht="14.25" customHeight="1" x14ac:dyDescent="0.15">
      <c r="A119" s="1"/>
      <c r="B119" s="30"/>
      <c r="C119" s="31"/>
      <c r="D119" s="32"/>
      <c r="E119" s="32"/>
      <c r="F119" s="32"/>
      <c r="G119" s="39"/>
      <c r="H119" s="31"/>
      <c r="I119" s="32"/>
      <c r="J119" s="32"/>
      <c r="K119" s="32"/>
      <c r="L119" s="39"/>
      <c r="M119" s="31"/>
      <c r="N119" s="32"/>
      <c r="O119" s="32"/>
      <c r="P119" s="32"/>
      <c r="Q119" s="39"/>
      <c r="R119" s="1"/>
    </row>
    <row r="120" spans="1:18" ht="14.25" customHeight="1" x14ac:dyDescent="0.15">
      <c r="A120" s="20" t="s">
        <v>177</v>
      </c>
      <c r="B120" s="38" t="s">
        <v>178</v>
      </c>
      <c r="C120" s="31">
        <v>108880</v>
      </c>
      <c r="D120" s="32">
        <v>37436</v>
      </c>
      <c r="E120" s="32">
        <v>35256</v>
      </c>
      <c r="F120" s="32">
        <v>72692</v>
      </c>
      <c r="G120" s="39">
        <v>66.763409257898616</v>
      </c>
      <c r="H120" s="31">
        <v>140990</v>
      </c>
      <c r="I120" s="32">
        <v>2938</v>
      </c>
      <c r="J120" s="32">
        <v>2861</v>
      </c>
      <c r="K120" s="32">
        <v>5799</v>
      </c>
      <c r="L120" s="39">
        <v>4.1130576636640894</v>
      </c>
      <c r="M120" s="31">
        <v>289867</v>
      </c>
      <c r="N120" s="32">
        <v>1879</v>
      </c>
      <c r="O120" s="32">
        <v>1715</v>
      </c>
      <c r="P120" s="32">
        <v>3594</v>
      </c>
      <c r="Q120" s="39">
        <v>1.2398789789800149</v>
      </c>
      <c r="R120" s="1"/>
    </row>
    <row r="121" spans="1:18" ht="14.25" customHeight="1" x14ac:dyDescent="0.15">
      <c r="A121" s="20" t="s">
        <v>179</v>
      </c>
      <c r="B121" s="38" t="s">
        <v>180</v>
      </c>
      <c r="C121" s="31">
        <v>292954</v>
      </c>
      <c r="D121" s="32">
        <v>50164</v>
      </c>
      <c r="E121" s="32">
        <v>44050</v>
      </c>
      <c r="F121" s="32">
        <v>94214</v>
      </c>
      <c r="G121" s="39">
        <v>32.159997815356675</v>
      </c>
      <c r="H121" s="31">
        <v>371546</v>
      </c>
      <c r="I121" s="32">
        <v>14948</v>
      </c>
      <c r="J121" s="32">
        <v>13629</v>
      </c>
      <c r="K121" s="32">
        <v>28577</v>
      </c>
      <c r="L121" s="39">
        <v>7.6913760341922668</v>
      </c>
      <c r="M121" s="31">
        <v>689816</v>
      </c>
      <c r="N121" s="32">
        <v>19955</v>
      </c>
      <c r="O121" s="32">
        <v>20029</v>
      </c>
      <c r="P121" s="32">
        <v>39984</v>
      </c>
      <c r="Q121" s="39">
        <v>5.7963282962413167</v>
      </c>
      <c r="R121" s="1"/>
    </row>
    <row r="122" spans="1:18" ht="14.25" customHeight="1" x14ac:dyDescent="0.15">
      <c r="A122" s="20" t="s">
        <v>181</v>
      </c>
      <c r="B122" s="38" t="s">
        <v>182</v>
      </c>
      <c r="C122" s="31">
        <v>119479</v>
      </c>
      <c r="D122" s="32">
        <v>30894</v>
      </c>
      <c r="E122" s="32">
        <v>27654</v>
      </c>
      <c r="F122" s="32">
        <v>58548</v>
      </c>
      <c r="G122" s="39">
        <v>49.002753621975408</v>
      </c>
      <c r="H122" s="31">
        <v>152055</v>
      </c>
      <c r="I122" s="32">
        <v>7394</v>
      </c>
      <c r="J122" s="32">
        <v>7411</v>
      </c>
      <c r="K122" s="32">
        <v>14805</v>
      </c>
      <c r="L122" s="39">
        <v>9.7366084640426163</v>
      </c>
      <c r="M122" s="31">
        <v>291835</v>
      </c>
      <c r="N122" s="32">
        <v>7041</v>
      </c>
      <c r="O122" s="32">
        <v>6495</v>
      </c>
      <c r="P122" s="32">
        <v>13536</v>
      </c>
      <c r="Q122" s="39">
        <v>4.6382373601521403</v>
      </c>
      <c r="R122" s="1"/>
    </row>
    <row r="123" spans="1:18" ht="14.25" customHeight="1" x14ac:dyDescent="0.15">
      <c r="A123" s="20" t="s">
        <v>183</v>
      </c>
      <c r="B123" s="38" t="s">
        <v>184</v>
      </c>
      <c r="C123" s="31">
        <v>6402</v>
      </c>
      <c r="D123" s="32">
        <v>3329</v>
      </c>
      <c r="E123" s="32">
        <v>3126</v>
      </c>
      <c r="F123" s="32">
        <v>6455</v>
      </c>
      <c r="G123" s="39">
        <v>100.82786629178382</v>
      </c>
      <c r="H123" s="31">
        <v>9103</v>
      </c>
      <c r="I123" s="32">
        <v>2462</v>
      </c>
      <c r="J123" s="32">
        <v>2511</v>
      </c>
      <c r="K123" s="32">
        <v>4973</v>
      </c>
      <c r="L123" s="39">
        <v>54.630341645611338</v>
      </c>
      <c r="M123" s="31">
        <v>18833</v>
      </c>
      <c r="N123" s="32">
        <v>4203</v>
      </c>
      <c r="O123" s="32">
        <v>4022</v>
      </c>
      <c r="P123" s="32">
        <v>8225</v>
      </c>
      <c r="Q123" s="39">
        <v>43.673339351138956</v>
      </c>
      <c r="R123" s="1"/>
    </row>
    <row r="124" spans="1:18" ht="14.25" customHeight="1" x14ac:dyDescent="0.15">
      <c r="A124" s="1"/>
      <c r="B124" s="30"/>
      <c r="C124" s="31"/>
      <c r="D124" s="32"/>
      <c r="E124" s="32"/>
      <c r="F124" s="32"/>
      <c r="G124" s="39"/>
      <c r="H124" s="31"/>
      <c r="I124" s="32"/>
      <c r="J124" s="32"/>
      <c r="K124" s="32"/>
      <c r="L124" s="39"/>
      <c r="M124" s="31"/>
      <c r="N124" s="32"/>
      <c r="O124" s="32"/>
      <c r="P124" s="32"/>
      <c r="Q124" s="39"/>
      <c r="R124" s="1"/>
    </row>
    <row r="125" spans="1:18" ht="14.25" customHeight="1" x14ac:dyDescent="0.15">
      <c r="A125" s="17" t="s">
        <v>185</v>
      </c>
      <c r="B125" s="38" t="s">
        <v>186</v>
      </c>
      <c r="C125" s="31">
        <v>78931</v>
      </c>
      <c r="D125" s="32">
        <v>15810</v>
      </c>
      <c r="E125" s="32">
        <v>14950</v>
      </c>
      <c r="F125" s="32">
        <v>30760</v>
      </c>
      <c r="G125" s="39">
        <v>38.970746601462039</v>
      </c>
      <c r="H125" s="31">
        <v>94920</v>
      </c>
      <c r="I125" s="32">
        <v>4359</v>
      </c>
      <c r="J125" s="32">
        <v>4257</v>
      </c>
      <c r="K125" s="32">
        <v>8616</v>
      </c>
      <c r="L125" s="39">
        <v>9.077117572692794</v>
      </c>
      <c r="M125" s="31">
        <v>184895</v>
      </c>
      <c r="N125" s="32">
        <v>2123</v>
      </c>
      <c r="O125" s="32">
        <v>2296</v>
      </c>
      <c r="P125" s="32">
        <v>4419</v>
      </c>
      <c r="Q125" s="39">
        <v>2.3900051380513263</v>
      </c>
      <c r="R125" s="1"/>
    </row>
    <row r="126" spans="1:18" ht="14.25" customHeight="1" x14ac:dyDescent="0.15">
      <c r="A126" s="17" t="s">
        <v>187</v>
      </c>
      <c r="B126" s="38" t="s">
        <v>188</v>
      </c>
      <c r="C126" s="31">
        <v>42039</v>
      </c>
      <c r="D126" s="32">
        <v>4946</v>
      </c>
      <c r="E126" s="32">
        <v>4723</v>
      </c>
      <c r="F126" s="32">
        <v>9669</v>
      </c>
      <c r="G126" s="39">
        <v>23.000071362306429</v>
      </c>
      <c r="H126" s="31">
        <v>52729</v>
      </c>
      <c r="I126" s="32">
        <v>2390</v>
      </c>
      <c r="J126" s="32">
        <v>2370</v>
      </c>
      <c r="K126" s="32">
        <v>4760</v>
      </c>
      <c r="L126" s="39">
        <v>9.0272904853116884</v>
      </c>
      <c r="M126" s="31">
        <v>99001</v>
      </c>
      <c r="N126" s="32">
        <v>1217</v>
      </c>
      <c r="O126" s="32">
        <v>1157</v>
      </c>
      <c r="P126" s="32">
        <v>2374</v>
      </c>
      <c r="Q126" s="39">
        <v>2.397955576206301</v>
      </c>
      <c r="R126" s="1"/>
    </row>
    <row r="127" spans="1:18" ht="14.25" customHeight="1" x14ac:dyDescent="0.15">
      <c r="A127" s="17" t="s">
        <v>189</v>
      </c>
      <c r="B127" s="38" t="s">
        <v>190</v>
      </c>
      <c r="C127" s="31">
        <v>26545</v>
      </c>
      <c r="D127" s="32">
        <v>1984</v>
      </c>
      <c r="E127" s="32">
        <v>2538</v>
      </c>
      <c r="F127" s="32">
        <v>4522</v>
      </c>
      <c r="G127" s="39">
        <v>17.035223205876811</v>
      </c>
      <c r="H127" s="31">
        <v>32733</v>
      </c>
      <c r="I127" s="32">
        <v>5075</v>
      </c>
      <c r="J127" s="32">
        <v>6743</v>
      </c>
      <c r="K127" s="32">
        <v>11818</v>
      </c>
      <c r="L127" s="39">
        <v>36.104237314025603</v>
      </c>
      <c r="M127" s="31">
        <v>65804</v>
      </c>
      <c r="N127" s="32">
        <v>11</v>
      </c>
      <c r="O127" s="32">
        <v>16</v>
      </c>
      <c r="P127" s="32">
        <v>27</v>
      </c>
      <c r="Q127" s="39">
        <v>4.1030940368366665E-2</v>
      </c>
      <c r="R127" s="1"/>
    </row>
    <row r="128" spans="1:18" ht="14.25" customHeight="1" x14ac:dyDescent="0.15">
      <c r="A128" s="1"/>
      <c r="B128" s="30"/>
      <c r="C128" s="31"/>
      <c r="D128" s="32"/>
      <c r="E128" s="32"/>
      <c r="F128" s="32"/>
      <c r="G128" s="39"/>
      <c r="H128" s="31"/>
      <c r="I128" s="32"/>
      <c r="J128" s="32"/>
      <c r="K128" s="32"/>
      <c r="L128" s="39"/>
      <c r="M128" s="31"/>
      <c r="N128" s="32"/>
      <c r="O128" s="32"/>
      <c r="P128" s="32"/>
      <c r="Q128" s="39"/>
      <c r="R128" s="1"/>
    </row>
    <row r="129" spans="1:18" ht="14.25" customHeight="1" x14ac:dyDescent="0.15">
      <c r="A129" s="14" t="s">
        <v>191</v>
      </c>
      <c r="B129" s="35" t="s">
        <v>192</v>
      </c>
      <c r="C129" s="27">
        <v>392835</v>
      </c>
      <c r="D129" s="28">
        <v>75658</v>
      </c>
      <c r="E129" s="28">
        <v>72808</v>
      </c>
      <c r="F129" s="28">
        <v>148466</v>
      </c>
      <c r="G129" s="36">
        <v>37.793475632262904</v>
      </c>
      <c r="H129" s="27">
        <v>510779</v>
      </c>
      <c r="I129" s="28">
        <v>32388</v>
      </c>
      <c r="J129" s="28">
        <v>35987</v>
      </c>
      <c r="K129" s="28">
        <v>68375</v>
      </c>
      <c r="L129" s="36">
        <v>13.38641565138739</v>
      </c>
      <c r="M129" s="27">
        <v>998652</v>
      </c>
      <c r="N129" s="28">
        <v>51064</v>
      </c>
      <c r="O129" s="28">
        <v>55737</v>
      </c>
      <c r="P129" s="28">
        <v>106801</v>
      </c>
      <c r="Q129" s="36">
        <v>10.694516207848178</v>
      </c>
      <c r="R129" s="1"/>
    </row>
    <row r="130" spans="1:18" ht="14.25" customHeight="1" x14ac:dyDescent="0.15">
      <c r="A130" s="1"/>
      <c r="B130" s="30"/>
      <c r="C130" s="31"/>
      <c r="D130" s="32"/>
      <c r="E130" s="32"/>
      <c r="F130" s="32"/>
      <c r="G130" s="39"/>
      <c r="H130" s="31"/>
      <c r="I130" s="32"/>
      <c r="J130" s="32"/>
      <c r="K130" s="32"/>
      <c r="L130" s="39"/>
      <c r="M130" s="31"/>
      <c r="N130" s="32"/>
      <c r="O130" s="32"/>
      <c r="P130" s="32"/>
      <c r="Q130" s="39"/>
      <c r="R130" s="1"/>
    </row>
    <row r="131" spans="1:18" ht="14.25" customHeight="1" x14ac:dyDescent="0.15">
      <c r="A131" s="20" t="s">
        <v>193</v>
      </c>
      <c r="B131" s="38" t="s">
        <v>194</v>
      </c>
      <c r="C131" s="31">
        <v>15130</v>
      </c>
      <c r="D131" s="32">
        <v>3006</v>
      </c>
      <c r="E131" s="32">
        <v>2779</v>
      </c>
      <c r="F131" s="32">
        <v>5785</v>
      </c>
      <c r="G131" s="39">
        <v>38.235294117647058</v>
      </c>
      <c r="H131" s="31">
        <v>20872</v>
      </c>
      <c r="I131" s="32">
        <v>1832</v>
      </c>
      <c r="J131" s="32">
        <v>1844</v>
      </c>
      <c r="K131" s="32">
        <v>3676</v>
      </c>
      <c r="L131" s="39">
        <v>17.612111920275968</v>
      </c>
      <c r="M131" s="31">
        <v>39658</v>
      </c>
      <c r="N131" s="32">
        <v>1448</v>
      </c>
      <c r="O131" s="32">
        <v>1917</v>
      </c>
      <c r="P131" s="32">
        <v>3365</v>
      </c>
      <c r="Q131" s="39">
        <v>8.4850471531595133</v>
      </c>
      <c r="R131" s="1"/>
    </row>
    <row r="132" spans="1:18" ht="14.25" customHeight="1" x14ac:dyDescent="0.15">
      <c r="A132" s="20" t="s">
        <v>195</v>
      </c>
      <c r="B132" s="38" t="s">
        <v>196</v>
      </c>
      <c r="C132" s="31">
        <v>39097</v>
      </c>
      <c r="D132" s="32">
        <v>9501</v>
      </c>
      <c r="E132" s="32">
        <v>9947</v>
      </c>
      <c r="F132" s="32">
        <v>19448</v>
      </c>
      <c r="G132" s="39">
        <v>49.742947029183824</v>
      </c>
      <c r="H132" s="31">
        <v>51975</v>
      </c>
      <c r="I132" s="32">
        <v>308</v>
      </c>
      <c r="J132" s="32">
        <v>347</v>
      </c>
      <c r="K132" s="32">
        <v>655</v>
      </c>
      <c r="L132" s="39">
        <v>1.2602212602212604</v>
      </c>
      <c r="M132" s="31">
        <v>106612</v>
      </c>
      <c r="N132" s="32">
        <v>468</v>
      </c>
      <c r="O132" s="32">
        <v>425</v>
      </c>
      <c r="P132" s="32">
        <v>893</v>
      </c>
      <c r="Q132" s="39">
        <v>0.83761677859903205</v>
      </c>
      <c r="R132" s="1"/>
    </row>
    <row r="133" spans="1:18" ht="14.25" customHeight="1" x14ac:dyDescent="0.15">
      <c r="A133" s="20" t="s">
        <v>197</v>
      </c>
      <c r="B133" s="38" t="s">
        <v>198</v>
      </c>
      <c r="C133" s="31">
        <v>134060</v>
      </c>
      <c r="D133" s="32">
        <v>24819</v>
      </c>
      <c r="E133" s="32">
        <v>24017</v>
      </c>
      <c r="F133" s="32">
        <v>48836</v>
      </c>
      <c r="G133" s="39">
        <v>36.428464866477697</v>
      </c>
      <c r="H133" s="31">
        <v>172238</v>
      </c>
      <c r="I133" s="32">
        <v>2333</v>
      </c>
      <c r="J133" s="32">
        <v>2520</v>
      </c>
      <c r="K133" s="32">
        <v>4853</v>
      </c>
      <c r="L133" s="39">
        <v>2.8176128380496754</v>
      </c>
      <c r="M133" s="31">
        <v>330340</v>
      </c>
      <c r="N133" s="32">
        <v>2777</v>
      </c>
      <c r="O133" s="32">
        <v>2923</v>
      </c>
      <c r="P133" s="32">
        <v>5700</v>
      </c>
      <c r="Q133" s="39">
        <v>1.7254949446025305</v>
      </c>
      <c r="R133" s="1"/>
    </row>
    <row r="134" spans="1:18" ht="14.25" customHeight="1" x14ac:dyDescent="0.15">
      <c r="A134" s="20" t="s">
        <v>199</v>
      </c>
      <c r="B134" s="38" t="s">
        <v>200</v>
      </c>
      <c r="C134" s="31">
        <v>58605</v>
      </c>
      <c r="D134" s="32">
        <v>12581</v>
      </c>
      <c r="E134" s="32">
        <v>12569</v>
      </c>
      <c r="F134" s="32">
        <v>25150</v>
      </c>
      <c r="G134" s="39">
        <v>42.914427096664113</v>
      </c>
      <c r="H134" s="31">
        <v>77943</v>
      </c>
      <c r="I134" s="32">
        <v>10728</v>
      </c>
      <c r="J134" s="32">
        <v>10383</v>
      </c>
      <c r="K134" s="32">
        <v>21111</v>
      </c>
      <c r="L134" s="39">
        <v>27.085177629806395</v>
      </c>
      <c r="M134" s="31">
        <v>153658</v>
      </c>
      <c r="N134" s="32">
        <v>20845</v>
      </c>
      <c r="O134" s="32">
        <v>19853</v>
      </c>
      <c r="P134" s="32">
        <v>40698</v>
      </c>
      <c r="Q134" s="39">
        <v>26.486092491116636</v>
      </c>
      <c r="R134" s="1"/>
    </row>
    <row r="135" spans="1:18" ht="14.25" customHeight="1" x14ac:dyDescent="0.15">
      <c r="A135" s="20" t="s">
        <v>201</v>
      </c>
      <c r="B135" s="38" t="s">
        <v>202</v>
      </c>
      <c r="C135" s="31">
        <v>32590</v>
      </c>
      <c r="D135" s="32">
        <v>8876</v>
      </c>
      <c r="E135" s="32">
        <v>8213</v>
      </c>
      <c r="F135" s="32">
        <v>17089</v>
      </c>
      <c r="G135" s="39">
        <v>52.436330162626575</v>
      </c>
      <c r="H135" s="31">
        <v>41591</v>
      </c>
      <c r="I135" s="32">
        <v>3366</v>
      </c>
      <c r="J135" s="32">
        <v>3133</v>
      </c>
      <c r="K135" s="32">
        <v>6499</v>
      </c>
      <c r="L135" s="39">
        <v>15.625976773821259</v>
      </c>
      <c r="M135" s="31">
        <v>87160</v>
      </c>
      <c r="N135" s="32">
        <v>5415</v>
      </c>
      <c r="O135" s="32">
        <v>5256</v>
      </c>
      <c r="P135" s="32">
        <v>10671</v>
      </c>
      <c r="Q135" s="39">
        <v>12.243001376778338</v>
      </c>
      <c r="R135" s="1"/>
    </row>
    <row r="136" spans="1:18" ht="14.25" customHeight="1" x14ac:dyDescent="0.15">
      <c r="A136" s="20" t="s">
        <v>203</v>
      </c>
      <c r="B136" s="38" t="s">
        <v>204</v>
      </c>
      <c r="C136" s="31">
        <v>70667</v>
      </c>
      <c r="D136" s="32">
        <v>5017</v>
      </c>
      <c r="E136" s="32">
        <v>5154</v>
      </c>
      <c r="F136" s="32">
        <v>10171</v>
      </c>
      <c r="G136" s="39">
        <v>14.392856637468689</v>
      </c>
      <c r="H136" s="31">
        <v>93083</v>
      </c>
      <c r="I136" s="32">
        <v>2125</v>
      </c>
      <c r="J136" s="32">
        <v>2159</v>
      </c>
      <c r="K136" s="32">
        <v>4284</v>
      </c>
      <c r="L136" s="39">
        <v>4.6023441444732116</v>
      </c>
      <c r="M136" s="31">
        <v>183123</v>
      </c>
      <c r="N136" s="32">
        <v>2922</v>
      </c>
      <c r="O136" s="32">
        <v>3029</v>
      </c>
      <c r="P136" s="32">
        <v>5951</v>
      </c>
      <c r="Q136" s="39">
        <v>3.2497283246779487</v>
      </c>
      <c r="R136" s="1"/>
    </row>
    <row r="137" spans="1:18" ht="14.25" customHeight="1" x14ac:dyDescent="0.15">
      <c r="A137" s="1"/>
      <c r="B137" s="30"/>
      <c r="C137" s="31"/>
      <c r="D137" s="32"/>
      <c r="E137" s="32"/>
      <c r="F137" s="32"/>
      <c r="G137" s="39"/>
      <c r="H137" s="31"/>
      <c r="I137" s="32"/>
      <c r="J137" s="32"/>
      <c r="K137" s="32"/>
      <c r="L137" s="39"/>
      <c r="M137" s="31"/>
      <c r="N137" s="32"/>
      <c r="O137" s="32"/>
      <c r="P137" s="32"/>
      <c r="Q137" s="39"/>
      <c r="R137" s="1"/>
    </row>
    <row r="138" spans="1:18" ht="14.25" customHeight="1" x14ac:dyDescent="0.15">
      <c r="A138" s="17" t="s">
        <v>205</v>
      </c>
      <c r="B138" s="38" t="s">
        <v>206</v>
      </c>
      <c r="C138" s="31">
        <v>20482</v>
      </c>
      <c r="D138" s="32">
        <v>10023</v>
      </c>
      <c r="E138" s="32">
        <v>8382</v>
      </c>
      <c r="F138" s="32">
        <v>18405</v>
      </c>
      <c r="G138" s="39">
        <v>89.859388731569183</v>
      </c>
      <c r="H138" s="31">
        <v>25503</v>
      </c>
      <c r="I138" s="32">
        <v>1648</v>
      </c>
      <c r="J138" s="32">
        <v>1698</v>
      </c>
      <c r="K138" s="32">
        <v>3346</v>
      </c>
      <c r="L138" s="39">
        <v>13.120025095086852</v>
      </c>
      <c r="M138" s="31">
        <v>47590</v>
      </c>
      <c r="N138" s="32">
        <v>2942</v>
      </c>
      <c r="O138" s="32">
        <v>4017</v>
      </c>
      <c r="P138" s="32">
        <v>6959</v>
      </c>
      <c r="Q138" s="39">
        <v>14.622819920151292</v>
      </c>
      <c r="R138" s="1"/>
    </row>
    <row r="139" spans="1:18" ht="14.25" customHeight="1" x14ac:dyDescent="0.15">
      <c r="A139" s="17" t="s">
        <v>207</v>
      </c>
      <c r="B139" s="38" t="s">
        <v>208</v>
      </c>
      <c r="C139" s="31">
        <v>22204</v>
      </c>
      <c r="D139" s="32">
        <v>1835</v>
      </c>
      <c r="E139" s="32">
        <v>1747</v>
      </c>
      <c r="F139" s="32">
        <v>3582</v>
      </c>
      <c r="G139" s="39">
        <v>16.132228427310395</v>
      </c>
      <c r="H139" s="31">
        <v>27574</v>
      </c>
      <c r="I139" s="32">
        <v>10048</v>
      </c>
      <c r="J139" s="32">
        <v>13903</v>
      </c>
      <c r="K139" s="32">
        <v>23951</v>
      </c>
      <c r="L139" s="39">
        <v>86.860810908827162</v>
      </c>
      <c r="M139" s="31">
        <v>50511</v>
      </c>
      <c r="N139" s="32">
        <v>14247</v>
      </c>
      <c r="O139" s="32">
        <v>18317</v>
      </c>
      <c r="P139" s="32">
        <v>32564</v>
      </c>
      <c r="Q139" s="39">
        <v>64.469125537011735</v>
      </c>
      <c r="R139" s="1"/>
    </row>
    <row r="140" spans="1:18" ht="14.25" customHeight="1" x14ac:dyDescent="0.15">
      <c r="A140" s="1"/>
      <c r="B140" s="30"/>
      <c r="C140" s="31"/>
      <c r="D140" s="32"/>
      <c r="E140" s="32"/>
      <c r="F140" s="32"/>
      <c r="G140" s="39"/>
      <c r="H140" s="31"/>
      <c r="I140" s="32"/>
      <c r="J140" s="32"/>
      <c r="K140" s="32"/>
      <c r="L140" s="39"/>
      <c r="M140" s="31"/>
      <c r="N140" s="32"/>
      <c r="O140" s="32"/>
      <c r="P140" s="32"/>
      <c r="Q140" s="39"/>
      <c r="R140" s="1"/>
    </row>
    <row r="141" spans="1:18" ht="14.25" customHeight="1" x14ac:dyDescent="0.15">
      <c r="A141" s="14" t="s">
        <v>209</v>
      </c>
      <c r="B141" s="35" t="s">
        <v>210</v>
      </c>
      <c r="C141" s="27">
        <v>352418</v>
      </c>
      <c r="D141" s="28">
        <v>122402</v>
      </c>
      <c r="E141" s="28">
        <v>125580</v>
      </c>
      <c r="F141" s="28">
        <v>247982</v>
      </c>
      <c r="G141" s="36">
        <v>70.365872344772399</v>
      </c>
      <c r="H141" s="27">
        <v>454310</v>
      </c>
      <c r="I141" s="28">
        <v>158325</v>
      </c>
      <c r="J141" s="28">
        <v>164093</v>
      </c>
      <c r="K141" s="28">
        <v>322418</v>
      </c>
      <c r="L141" s="36">
        <v>70.968721797891305</v>
      </c>
      <c r="M141" s="27">
        <v>845152</v>
      </c>
      <c r="N141" s="28">
        <v>267641</v>
      </c>
      <c r="O141" s="28">
        <v>278574</v>
      </c>
      <c r="P141" s="28">
        <v>546215</v>
      </c>
      <c r="Q141" s="36">
        <v>64.629202794290251</v>
      </c>
      <c r="R141" s="1"/>
    </row>
    <row r="142" spans="1:18" ht="14.25" customHeight="1" x14ac:dyDescent="0.15">
      <c r="A142" s="1"/>
      <c r="B142" s="30"/>
      <c r="C142" s="31"/>
      <c r="D142" s="32"/>
      <c r="E142" s="32"/>
      <c r="F142" s="32"/>
      <c r="G142" s="39"/>
      <c r="H142" s="31"/>
      <c r="I142" s="32"/>
      <c r="J142" s="32"/>
      <c r="K142" s="32"/>
      <c r="L142" s="39"/>
      <c r="M142" s="31"/>
      <c r="N142" s="32"/>
      <c r="O142" s="32"/>
      <c r="P142" s="32"/>
      <c r="Q142" s="39"/>
      <c r="R142" s="1"/>
    </row>
    <row r="143" spans="1:18" ht="14.25" customHeight="1" x14ac:dyDescent="0.15">
      <c r="A143" s="20" t="s">
        <v>211</v>
      </c>
      <c r="B143" s="38" t="s">
        <v>212</v>
      </c>
      <c r="C143" s="31">
        <v>98637</v>
      </c>
      <c r="D143" s="32">
        <v>31166</v>
      </c>
      <c r="E143" s="32">
        <v>34891</v>
      </c>
      <c r="F143" s="32">
        <v>66057</v>
      </c>
      <c r="G143" s="39">
        <v>66.969798351531367</v>
      </c>
      <c r="H143" s="31">
        <v>123327</v>
      </c>
      <c r="I143" s="32">
        <v>42299</v>
      </c>
      <c r="J143" s="32">
        <v>47381</v>
      </c>
      <c r="K143" s="32">
        <v>89680</v>
      </c>
      <c r="L143" s="39">
        <v>72.717247642446509</v>
      </c>
      <c r="M143" s="31">
        <v>228135</v>
      </c>
      <c r="N143" s="32">
        <v>76510</v>
      </c>
      <c r="O143" s="32">
        <v>82535</v>
      </c>
      <c r="P143" s="32">
        <v>159045</v>
      </c>
      <c r="Q143" s="39">
        <v>69.715300151226245</v>
      </c>
      <c r="R143" s="1"/>
    </row>
    <row r="144" spans="1:18" ht="14.25" customHeight="1" x14ac:dyDescent="0.15">
      <c r="A144" s="20" t="s">
        <v>213</v>
      </c>
      <c r="B144" s="38" t="s">
        <v>214</v>
      </c>
      <c r="C144" s="31">
        <v>97160</v>
      </c>
      <c r="D144" s="32">
        <v>39829</v>
      </c>
      <c r="E144" s="32">
        <v>40330</v>
      </c>
      <c r="F144" s="32">
        <v>80159</v>
      </c>
      <c r="G144" s="39">
        <v>82.502058460271726</v>
      </c>
      <c r="H144" s="31">
        <v>123611</v>
      </c>
      <c r="I144" s="32">
        <v>46836</v>
      </c>
      <c r="J144" s="32">
        <v>47911</v>
      </c>
      <c r="K144" s="32">
        <v>94747</v>
      </c>
      <c r="L144" s="39">
        <v>76.649327325238048</v>
      </c>
      <c r="M144" s="31">
        <v>232591</v>
      </c>
      <c r="N144" s="32">
        <v>79199</v>
      </c>
      <c r="O144" s="32">
        <v>82146</v>
      </c>
      <c r="P144" s="32">
        <v>161345</v>
      </c>
      <c r="Q144" s="39">
        <v>69.368548224135935</v>
      </c>
      <c r="R144" s="1"/>
    </row>
    <row r="145" spans="1:18" ht="14.25" customHeight="1" x14ac:dyDescent="0.15">
      <c r="A145" s="20" t="s">
        <v>215</v>
      </c>
      <c r="B145" s="38" t="s">
        <v>216</v>
      </c>
      <c r="C145" s="31">
        <v>60678</v>
      </c>
      <c r="D145" s="32">
        <v>13510</v>
      </c>
      <c r="E145" s="32">
        <v>12581</v>
      </c>
      <c r="F145" s="32">
        <v>26091</v>
      </c>
      <c r="G145" s="39">
        <v>42.999110056363101</v>
      </c>
      <c r="H145" s="31">
        <v>82854</v>
      </c>
      <c r="I145" s="32">
        <v>16911</v>
      </c>
      <c r="J145" s="32">
        <v>16363</v>
      </c>
      <c r="K145" s="32">
        <v>33274</v>
      </c>
      <c r="L145" s="39">
        <v>40.159799164795906</v>
      </c>
      <c r="M145" s="31">
        <v>153599</v>
      </c>
      <c r="N145" s="32">
        <v>32449</v>
      </c>
      <c r="O145" s="32">
        <v>31089</v>
      </c>
      <c r="P145" s="32">
        <v>63538</v>
      </c>
      <c r="Q145" s="39">
        <v>41.366154727569842</v>
      </c>
      <c r="R145" s="1"/>
    </row>
    <row r="146" spans="1:18" ht="14.25" customHeight="1" x14ac:dyDescent="0.15">
      <c r="A146" s="1"/>
      <c r="B146" s="30"/>
      <c r="C146" s="31"/>
      <c r="D146" s="32"/>
      <c r="E146" s="32"/>
      <c r="F146" s="32"/>
      <c r="G146" s="39"/>
      <c r="H146" s="31"/>
      <c r="I146" s="32"/>
      <c r="J146" s="32"/>
      <c r="K146" s="32"/>
      <c r="L146" s="39"/>
      <c r="M146" s="31"/>
      <c r="N146" s="32"/>
      <c r="O146" s="32"/>
      <c r="P146" s="32"/>
      <c r="Q146" s="39"/>
      <c r="R146" s="1"/>
    </row>
    <row r="147" spans="1:18" ht="14.25" customHeight="1" x14ac:dyDescent="0.15">
      <c r="A147" s="17" t="s">
        <v>217</v>
      </c>
      <c r="B147" s="38" t="s">
        <v>218</v>
      </c>
      <c r="C147" s="31">
        <v>13695</v>
      </c>
      <c r="D147" s="32">
        <v>5541</v>
      </c>
      <c r="E147" s="32">
        <v>5568</v>
      </c>
      <c r="F147" s="32">
        <v>11109</v>
      </c>
      <c r="G147" s="39">
        <v>81.117196056955095</v>
      </c>
      <c r="H147" s="31">
        <v>15852</v>
      </c>
      <c r="I147" s="32">
        <v>7102</v>
      </c>
      <c r="J147" s="32">
        <v>7285</v>
      </c>
      <c r="K147" s="32">
        <v>14387</v>
      </c>
      <c r="L147" s="39">
        <v>90.758263941458495</v>
      </c>
      <c r="M147" s="31">
        <v>28477</v>
      </c>
      <c r="N147" s="32">
        <v>10950</v>
      </c>
      <c r="O147" s="32">
        <v>10987</v>
      </c>
      <c r="P147" s="32">
        <v>21937</v>
      </c>
      <c r="Q147" s="39">
        <v>77.034097692874951</v>
      </c>
      <c r="R147" s="1"/>
    </row>
    <row r="148" spans="1:18" ht="14.25" customHeight="1" x14ac:dyDescent="0.15">
      <c r="A148" s="17" t="s">
        <v>219</v>
      </c>
      <c r="B148" s="38" t="s">
        <v>220</v>
      </c>
      <c r="C148" s="31">
        <v>82248</v>
      </c>
      <c r="D148" s="32">
        <v>32356</v>
      </c>
      <c r="E148" s="32">
        <v>32210</v>
      </c>
      <c r="F148" s="32">
        <v>64566</v>
      </c>
      <c r="G148" s="39">
        <v>78.501604902246854</v>
      </c>
      <c r="H148" s="31">
        <v>108666</v>
      </c>
      <c r="I148" s="32">
        <v>45177</v>
      </c>
      <c r="J148" s="32">
        <v>45153</v>
      </c>
      <c r="K148" s="32">
        <v>90330</v>
      </c>
      <c r="L148" s="39">
        <v>83.126276848324224</v>
      </c>
      <c r="M148" s="31">
        <v>202350</v>
      </c>
      <c r="N148" s="32">
        <v>68533</v>
      </c>
      <c r="O148" s="32">
        <v>71817</v>
      </c>
      <c r="P148" s="32">
        <v>140350</v>
      </c>
      <c r="Q148" s="39">
        <v>69.360019767729185</v>
      </c>
      <c r="R148" s="1"/>
    </row>
    <row r="149" spans="1:18" ht="14.25" customHeight="1" x14ac:dyDescent="0.15">
      <c r="A149" s="1"/>
      <c r="B149" s="30"/>
      <c r="C149" s="31"/>
      <c r="D149" s="32"/>
      <c r="E149" s="32"/>
      <c r="F149" s="32"/>
      <c r="G149" s="39"/>
      <c r="H149" s="31"/>
      <c r="I149" s="32"/>
      <c r="J149" s="32"/>
      <c r="K149" s="32"/>
      <c r="L149" s="39"/>
      <c r="M149" s="31"/>
      <c r="N149" s="32"/>
      <c r="O149" s="32"/>
      <c r="P149" s="32"/>
      <c r="Q149" s="39"/>
      <c r="R149" s="1"/>
    </row>
    <row r="150" spans="1:18" ht="14.25" customHeight="1" x14ac:dyDescent="0.15">
      <c r="A150" s="14" t="s">
        <v>221</v>
      </c>
      <c r="B150" s="35" t="s">
        <v>222</v>
      </c>
      <c r="C150" s="27">
        <v>455672</v>
      </c>
      <c r="D150" s="28">
        <v>105526</v>
      </c>
      <c r="E150" s="28">
        <v>109177</v>
      </c>
      <c r="F150" s="28">
        <v>214703</v>
      </c>
      <c r="G150" s="36">
        <v>47.117883038676943</v>
      </c>
      <c r="H150" s="27">
        <v>586318</v>
      </c>
      <c r="I150" s="28">
        <v>84508</v>
      </c>
      <c r="J150" s="28">
        <v>89814</v>
      </c>
      <c r="K150" s="28">
        <v>174322</v>
      </c>
      <c r="L150" s="36">
        <v>29.731647331311677</v>
      </c>
      <c r="M150" s="27">
        <v>1080119</v>
      </c>
      <c r="N150" s="28">
        <v>140402</v>
      </c>
      <c r="O150" s="28">
        <v>147746</v>
      </c>
      <c r="P150" s="28">
        <v>288148</v>
      </c>
      <c r="Q150" s="36">
        <v>26.677430912704992</v>
      </c>
      <c r="R150" s="1"/>
    </row>
    <row r="151" spans="1:18" ht="14.25" customHeight="1" x14ac:dyDescent="0.15">
      <c r="A151" s="1"/>
      <c r="B151" s="30"/>
      <c r="C151" s="31"/>
      <c r="D151" s="32"/>
      <c r="E151" s="32"/>
      <c r="F151" s="32"/>
      <c r="G151" s="39"/>
      <c r="H151" s="31"/>
      <c r="I151" s="32"/>
      <c r="J151" s="32"/>
      <c r="K151" s="32"/>
      <c r="L151" s="39"/>
      <c r="M151" s="31"/>
      <c r="N151" s="32"/>
      <c r="O151" s="32"/>
      <c r="P151" s="32"/>
      <c r="Q151" s="39"/>
      <c r="R151" s="1"/>
    </row>
    <row r="152" spans="1:18" ht="14.25" customHeight="1" x14ac:dyDescent="0.15">
      <c r="A152" s="20" t="s">
        <v>223</v>
      </c>
      <c r="B152" s="38" t="s">
        <v>224</v>
      </c>
      <c r="C152" s="31">
        <v>144267</v>
      </c>
      <c r="D152" s="32">
        <v>35919</v>
      </c>
      <c r="E152" s="32">
        <v>32834</v>
      </c>
      <c r="F152" s="32">
        <v>68753</v>
      </c>
      <c r="G152" s="39">
        <v>47.656775284715145</v>
      </c>
      <c r="H152" s="31">
        <v>193051</v>
      </c>
      <c r="I152" s="32">
        <v>27383</v>
      </c>
      <c r="J152" s="32">
        <v>25875</v>
      </c>
      <c r="K152" s="32">
        <v>53258</v>
      </c>
      <c r="L152" s="39">
        <v>27.587528684130103</v>
      </c>
      <c r="M152" s="31">
        <v>347189</v>
      </c>
      <c r="N152" s="32">
        <v>41206</v>
      </c>
      <c r="O152" s="32">
        <v>39187</v>
      </c>
      <c r="P152" s="32">
        <v>80393</v>
      </c>
      <c r="Q152" s="39">
        <v>23.155399508624985</v>
      </c>
      <c r="R152" s="1"/>
    </row>
    <row r="153" spans="1:18" ht="14.25" customHeight="1" x14ac:dyDescent="0.15">
      <c r="A153" s="20" t="s">
        <v>225</v>
      </c>
      <c r="B153" s="38" t="s">
        <v>226</v>
      </c>
      <c r="C153" s="31">
        <v>7321</v>
      </c>
      <c r="D153" s="32">
        <v>3592</v>
      </c>
      <c r="E153" s="32">
        <v>3341</v>
      </c>
      <c r="F153" s="32">
        <v>6933</v>
      </c>
      <c r="G153" s="39">
        <v>94.700177571370034</v>
      </c>
      <c r="H153" s="31">
        <v>10230</v>
      </c>
      <c r="I153" s="32">
        <v>2957</v>
      </c>
      <c r="J153" s="32">
        <v>2649</v>
      </c>
      <c r="K153" s="32">
        <v>5606</v>
      </c>
      <c r="L153" s="39">
        <v>54.799608993157378</v>
      </c>
      <c r="M153" s="31">
        <v>19153</v>
      </c>
      <c r="N153" s="32">
        <v>5683</v>
      </c>
      <c r="O153" s="32">
        <v>5170</v>
      </c>
      <c r="P153" s="32">
        <v>10853</v>
      </c>
      <c r="Q153" s="39">
        <v>56.664752258131891</v>
      </c>
      <c r="R153" s="1"/>
    </row>
    <row r="154" spans="1:18" ht="14.25" customHeight="1" x14ac:dyDescent="0.15">
      <c r="A154" s="20" t="s">
        <v>227</v>
      </c>
      <c r="B154" s="38" t="s">
        <v>228</v>
      </c>
      <c r="C154" s="31">
        <v>74627</v>
      </c>
      <c r="D154" s="32">
        <v>10405</v>
      </c>
      <c r="E154" s="32">
        <v>10492</v>
      </c>
      <c r="F154" s="32">
        <v>20897</v>
      </c>
      <c r="G154" s="39">
        <v>28.001929596526725</v>
      </c>
      <c r="H154" s="31">
        <v>95067</v>
      </c>
      <c r="I154" s="32">
        <v>13942</v>
      </c>
      <c r="J154" s="32">
        <v>15128</v>
      </c>
      <c r="K154" s="32">
        <v>29070</v>
      </c>
      <c r="L154" s="39">
        <v>30.578434156962985</v>
      </c>
      <c r="M154" s="31">
        <v>168789</v>
      </c>
      <c r="N154" s="32">
        <v>25948</v>
      </c>
      <c r="O154" s="32">
        <v>26273</v>
      </c>
      <c r="P154" s="32">
        <v>52221</v>
      </c>
      <c r="Q154" s="39">
        <v>30.938627517196025</v>
      </c>
      <c r="R154" s="1"/>
    </row>
    <row r="155" spans="1:18" ht="14.25" customHeight="1" x14ac:dyDescent="0.15">
      <c r="A155" s="20" t="s">
        <v>229</v>
      </c>
      <c r="B155" s="38" t="s">
        <v>230</v>
      </c>
      <c r="C155" s="31">
        <v>49512</v>
      </c>
      <c r="D155" s="32">
        <v>26020</v>
      </c>
      <c r="E155" s="32">
        <v>33877</v>
      </c>
      <c r="F155" s="32">
        <v>59897</v>
      </c>
      <c r="G155" s="39">
        <v>120.97471320084018</v>
      </c>
      <c r="H155" s="31">
        <v>63776</v>
      </c>
      <c r="I155" s="32">
        <v>19409</v>
      </c>
      <c r="J155" s="32">
        <v>25506</v>
      </c>
      <c r="K155" s="32">
        <v>44915</v>
      </c>
      <c r="L155" s="39">
        <v>70.426179126944305</v>
      </c>
      <c r="M155" s="31">
        <v>125805</v>
      </c>
      <c r="N155" s="32">
        <v>32593</v>
      </c>
      <c r="O155" s="32">
        <v>42087</v>
      </c>
      <c r="P155" s="32">
        <v>74680</v>
      </c>
      <c r="Q155" s="39">
        <v>59.361710583840065</v>
      </c>
      <c r="R155" s="1"/>
    </row>
    <row r="156" spans="1:18" ht="14.25" customHeight="1" x14ac:dyDescent="0.15">
      <c r="A156" s="20" t="s">
        <v>231</v>
      </c>
      <c r="B156" s="38" t="s">
        <v>232</v>
      </c>
      <c r="C156" s="31">
        <v>88020</v>
      </c>
      <c r="D156" s="32">
        <v>5015</v>
      </c>
      <c r="E156" s="32">
        <v>4634</v>
      </c>
      <c r="F156" s="32">
        <v>9649</v>
      </c>
      <c r="G156" s="39">
        <v>10.962281299704612</v>
      </c>
      <c r="H156" s="31">
        <v>111404</v>
      </c>
      <c r="I156" s="32">
        <v>5760</v>
      </c>
      <c r="J156" s="32">
        <v>5296</v>
      </c>
      <c r="K156" s="32">
        <v>11056</v>
      </c>
      <c r="L156" s="39">
        <v>9.924239704139886</v>
      </c>
      <c r="M156" s="31">
        <v>204355</v>
      </c>
      <c r="N156" s="32">
        <v>9751</v>
      </c>
      <c r="O156" s="32">
        <v>8991</v>
      </c>
      <c r="P156" s="32">
        <v>18742</v>
      </c>
      <c r="Q156" s="39">
        <v>9.1712950502801505</v>
      </c>
      <c r="R156" s="1"/>
    </row>
    <row r="157" spans="1:18" ht="14.25" customHeight="1" x14ac:dyDescent="0.15">
      <c r="A157" s="1"/>
      <c r="B157" s="30"/>
      <c r="C157" s="31"/>
      <c r="D157" s="32"/>
      <c r="E157" s="32"/>
      <c r="F157" s="32"/>
      <c r="G157" s="39"/>
      <c r="H157" s="31"/>
      <c r="I157" s="32"/>
      <c r="J157" s="32"/>
      <c r="K157" s="32"/>
      <c r="L157" s="39"/>
      <c r="M157" s="31"/>
      <c r="N157" s="32"/>
      <c r="O157" s="32"/>
      <c r="P157" s="32"/>
      <c r="Q157" s="39"/>
      <c r="R157" s="1"/>
    </row>
    <row r="158" spans="1:18" ht="14.25" customHeight="1" x14ac:dyDescent="0.15">
      <c r="A158" s="17" t="s">
        <v>233</v>
      </c>
      <c r="B158" s="38" t="s">
        <v>234</v>
      </c>
      <c r="C158" s="31">
        <v>59656</v>
      </c>
      <c r="D158" s="32">
        <v>9533</v>
      </c>
      <c r="E158" s="32">
        <v>9524</v>
      </c>
      <c r="F158" s="32">
        <v>19057</v>
      </c>
      <c r="G158" s="39">
        <v>31.944816950516291</v>
      </c>
      <c r="H158" s="31">
        <v>73402</v>
      </c>
      <c r="I158" s="32">
        <v>3371</v>
      </c>
      <c r="J158" s="32">
        <v>3799</v>
      </c>
      <c r="K158" s="32">
        <v>7170</v>
      </c>
      <c r="L158" s="39">
        <v>9.7681262090951204</v>
      </c>
      <c r="M158" s="31">
        <v>138975</v>
      </c>
      <c r="N158" s="32">
        <v>6196</v>
      </c>
      <c r="O158" s="32">
        <v>6504</v>
      </c>
      <c r="P158" s="32">
        <v>12700</v>
      </c>
      <c r="Q158" s="39">
        <v>9.1383342327756782</v>
      </c>
      <c r="R158" s="1"/>
    </row>
    <row r="159" spans="1:18" ht="14.25" customHeight="1" x14ac:dyDescent="0.15">
      <c r="A159" s="17" t="s">
        <v>235</v>
      </c>
      <c r="B159" s="38" t="s">
        <v>236</v>
      </c>
      <c r="C159" s="31">
        <v>32269</v>
      </c>
      <c r="D159" s="32">
        <v>15042</v>
      </c>
      <c r="E159" s="32">
        <v>14475</v>
      </c>
      <c r="F159" s="32">
        <v>29517</v>
      </c>
      <c r="G159" s="39">
        <v>91.471691096718217</v>
      </c>
      <c r="H159" s="31">
        <v>39388</v>
      </c>
      <c r="I159" s="32">
        <v>11686</v>
      </c>
      <c r="J159" s="32">
        <v>11561</v>
      </c>
      <c r="K159" s="32">
        <v>23247</v>
      </c>
      <c r="L159" s="39">
        <v>59.02051386208997</v>
      </c>
      <c r="M159" s="31">
        <v>75853</v>
      </c>
      <c r="N159" s="32">
        <v>19025</v>
      </c>
      <c r="O159" s="32">
        <v>19534</v>
      </c>
      <c r="P159" s="32">
        <v>38559</v>
      </c>
      <c r="Q159" s="39">
        <v>50.833849682939366</v>
      </c>
      <c r="R159" s="1"/>
    </row>
    <row r="160" spans="1:18" ht="14.25" customHeight="1" x14ac:dyDescent="0.15">
      <c r="A160" s="1"/>
      <c r="B160" s="30"/>
      <c r="C160" s="31"/>
      <c r="D160" s="32"/>
      <c r="E160" s="32"/>
      <c r="F160" s="32"/>
      <c r="G160" s="39"/>
      <c r="H160" s="31"/>
      <c r="I160" s="32"/>
      <c r="J160" s="32"/>
      <c r="K160" s="32"/>
      <c r="L160" s="39"/>
      <c r="M160" s="31"/>
      <c r="N160" s="32"/>
      <c r="O160" s="32"/>
      <c r="P160" s="32"/>
      <c r="Q160" s="39"/>
      <c r="R160" s="1"/>
    </row>
    <row r="161" spans="1:18" ht="14.25" customHeight="1" x14ac:dyDescent="0.15">
      <c r="A161" s="14" t="s">
        <v>237</v>
      </c>
      <c r="B161" s="35" t="s">
        <v>238</v>
      </c>
      <c r="C161" s="27">
        <v>449181</v>
      </c>
      <c r="D161" s="28">
        <v>186865</v>
      </c>
      <c r="E161" s="28">
        <v>177814</v>
      </c>
      <c r="F161" s="28">
        <v>364679</v>
      </c>
      <c r="G161" s="36">
        <v>81.187539098937847</v>
      </c>
      <c r="H161" s="27">
        <v>565867</v>
      </c>
      <c r="I161" s="28">
        <v>50591</v>
      </c>
      <c r="J161" s="28">
        <v>47258</v>
      </c>
      <c r="K161" s="28">
        <v>97849</v>
      </c>
      <c r="L161" s="36">
        <v>17.291872471799909</v>
      </c>
      <c r="M161" s="27">
        <v>1069862</v>
      </c>
      <c r="N161" s="28">
        <v>45985</v>
      </c>
      <c r="O161" s="28">
        <v>40399</v>
      </c>
      <c r="P161" s="28">
        <v>86384</v>
      </c>
      <c r="Q161" s="36">
        <v>8.0743123879528387</v>
      </c>
      <c r="R161" s="1"/>
    </row>
    <row r="162" spans="1:18" ht="14.25" customHeight="1" x14ac:dyDescent="0.15">
      <c r="A162" s="1"/>
      <c r="B162" s="30"/>
      <c r="C162" s="31"/>
      <c r="D162" s="32"/>
      <c r="E162" s="32"/>
      <c r="F162" s="32"/>
      <c r="G162" s="39"/>
      <c r="H162" s="31"/>
      <c r="I162" s="32"/>
      <c r="J162" s="32"/>
      <c r="K162" s="32"/>
      <c r="L162" s="39"/>
      <c r="M162" s="31"/>
      <c r="N162" s="32"/>
      <c r="O162" s="32"/>
      <c r="P162" s="32"/>
      <c r="Q162" s="39"/>
      <c r="R162" s="1"/>
    </row>
    <row r="163" spans="1:18" ht="14.25" customHeight="1" x14ac:dyDescent="0.15">
      <c r="A163" s="20" t="s">
        <v>239</v>
      </c>
      <c r="B163" s="38" t="s">
        <v>240</v>
      </c>
      <c r="C163" s="31">
        <v>66024</v>
      </c>
      <c r="D163" s="32">
        <v>28075</v>
      </c>
      <c r="E163" s="32">
        <v>26765</v>
      </c>
      <c r="F163" s="32">
        <v>54840</v>
      </c>
      <c r="G163" s="39">
        <v>83.060705198109773</v>
      </c>
      <c r="H163" s="31">
        <v>86855</v>
      </c>
      <c r="I163" s="32">
        <v>4956</v>
      </c>
      <c r="J163" s="32">
        <v>4627</v>
      </c>
      <c r="K163" s="32">
        <v>9583</v>
      </c>
      <c r="L163" s="39">
        <v>11.033331414426343</v>
      </c>
      <c r="M163" s="31">
        <v>167660</v>
      </c>
      <c r="N163" s="32">
        <v>5544</v>
      </c>
      <c r="O163" s="32">
        <v>5256</v>
      </c>
      <c r="P163" s="32">
        <v>10800</v>
      </c>
      <c r="Q163" s="39">
        <v>6.4416080162233085</v>
      </c>
      <c r="R163" s="1"/>
    </row>
    <row r="164" spans="1:18" ht="14.25" customHeight="1" x14ac:dyDescent="0.15">
      <c r="A164" s="20" t="s">
        <v>241</v>
      </c>
      <c r="B164" s="38" t="s">
        <v>242</v>
      </c>
      <c r="C164" s="31">
        <v>97797</v>
      </c>
      <c r="D164" s="32">
        <v>42903</v>
      </c>
      <c r="E164" s="32">
        <v>41557</v>
      </c>
      <c r="F164" s="32">
        <v>84460</v>
      </c>
      <c r="G164" s="39">
        <v>86.362567358916948</v>
      </c>
      <c r="H164" s="31">
        <v>121301</v>
      </c>
      <c r="I164" s="32">
        <v>5255</v>
      </c>
      <c r="J164" s="32">
        <v>5270</v>
      </c>
      <c r="K164" s="32">
        <v>10525</v>
      </c>
      <c r="L164" s="39">
        <v>8.6767627637035147</v>
      </c>
      <c r="M164" s="31">
        <v>224538</v>
      </c>
      <c r="N164" s="32">
        <v>2715</v>
      </c>
      <c r="O164" s="32">
        <v>2703</v>
      </c>
      <c r="P164" s="32">
        <v>5418</v>
      </c>
      <c r="Q164" s="39">
        <v>2.4129546001122306</v>
      </c>
      <c r="R164" s="1"/>
    </row>
    <row r="165" spans="1:18" ht="14.25" customHeight="1" x14ac:dyDescent="0.15">
      <c r="A165" s="20" t="s">
        <v>243</v>
      </c>
      <c r="B165" s="38" t="s">
        <v>244</v>
      </c>
      <c r="C165" s="31">
        <v>48998</v>
      </c>
      <c r="D165" s="32">
        <v>21107</v>
      </c>
      <c r="E165" s="32">
        <v>20426</v>
      </c>
      <c r="F165" s="32">
        <v>41533</v>
      </c>
      <c r="G165" s="39">
        <v>84.764684272827466</v>
      </c>
      <c r="H165" s="31">
        <v>66167</v>
      </c>
      <c r="I165" s="32">
        <v>3688</v>
      </c>
      <c r="J165" s="32">
        <v>3570</v>
      </c>
      <c r="K165" s="32">
        <v>7258</v>
      </c>
      <c r="L165" s="39">
        <v>10.969214260885336</v>
      </c>
      <c r="M165" s="31">
        <v>126834</v>
      </c>
      <c r="N165" s="32">
        <v>2908</v>
      </c>
      <c r="O165" s="32">
        <v>2648</v>
      </c>
      <c r="P165" s="32">
        <v>5556</v>
      </c>
      <c r="Q165" s="39">
        <v>4.3805288802686979</v>
      </c>
      <c r="R165" s="1"/>
    </row>
    <row r="166" spans="1:18" ht="14.25" customHeight="1" x14ac:dyDescent="0.15">
      <c r="A166" s="20" t="s">
        <v>245</v>
      </c>
      <c r="B166" s="38" t="s">
        <v>246</v>
      </c>
      <c r="C166" s="31">
        <v>59194</v>
      </c>
      <c r="D166" s="32">
        <v>22012</v>
      </c>
      <c r="E166" s="32">
        <v>20957</v>
      </c>
      <c r="F166" s="32">
        <v>42969</v>
      </c>
      <c r="G166" s="39">
        <v>72.590127377774778</v>
      </c>
      <c r="H166" s="31">
        <v>70997</v>
      </c>
      <c r="I166" s="32">
        <v>3776</v>
      </c>
      <c r="J166" s="32">
        <v>3395</v>
      </c>
      <c r="K166" s="32">
        <v>7171</v>
      </c>
      <c r="L166" s="39">
        <v>10.10042677859628</v>
      </c>
      <c r="M166" s="31">
        <v>135874</v>
      </c>
      <c r="N166" s="32">
        <v>3428</v>
      </c>
      <c r="O166" s="32">
        <v>3165</v>
      </c>
      <c r="P166" s="32">
        <v>6593</v>
      </c>
      <c r="Q166" s="39">
        <v>4.8522896212667614</v>
      </c>
      <c r="R166" s="1"/>
    </row>
    <row r="167" spans="1:18" ht="14.25" customHeight="1" x14ac:dyDescent="0.15">
      <c r="A167" s="20" t="s">
        <v>247</v>
      </c>
      <c r="B167" s="38" t="s">
        <v>248</v>
      </c>
      <c r="C167" s="31">
        <v>31702</v>
      </c>
      <c r="D167" s="32">
        <v>4114</v>
      </c>
      <c r="E167" s="32">
        <v>4016</v>
      </c>
      <c r="F167" s="32">
        <v>8130</v>
      </c>
      <c r="G167" s="39">
        <v>25.645069711690116</v>
      </c>
      <c r="H167" s="31">
        <v>39583</v>
      </c>
      <c r="I167" s="32">
        <v>2903</v>
      </c>
      <c r="J167" s="32">
        <v>2622</v>
      </c>
      <c r="K167" s="32">
        <v>5525</v>
      </c>
      <c r="L167" s="39">
        <v>13.958012277998129</v>
      </c>
      <c r="M167" s="31">
        <v>71106</v>
      </c>
      <c r="N167" s="32">
        <v>4829</v>
      </c>
      <c r="O167" s="32">
        <v>4594</v>
      </c>
      <c r="P167" s="32">
        <v>9423</v>
      </c>
      <c r="Q167" s="39">
        <v>13.252046240823558</v>
      </c>
      <c r="R167" s="1"/>
    </row>
    <row r="168" spans="1:18" ht="14.25" customHeight="1" x14ac:dyDescent="0.15">
      <c r="A168" s="1"/>
      <c r="B168" s="30"/>
      <c r="C168" s="31"/>
      <c r="D168" s="32"/>
      <c r="E168" s="32"/>
      <c r="F168" s="32"/>
      <c r="G168" s="39"/>
      <c r="H168" s="31"/>
      <c r="I168" s="32"/>
      <c r="J168" s="32"/>
      <c r="K168" s="32"/>
      <c r="L168" s="39"/>
      <c r="M168" s="31"/>
      <c r="N168" s="32"/>
      <c r="O168" s="32"/>
      <c r="P168" s="32"/>
      <c r="Q168" s="39"/>
      <c r="R168" s="1"/>
    </row>
    <row r="169" spans="1:18" ht="14.25" customHeight="1" x14ac:dyDescent="0.15">
      <c r="A169" s="17" t="s">
        <v>249</v>
      </c>
      <c r="B169" s="38" t="s">
        <v>250</v>
      </c>
      <c r="C169" s="31">
        <v>145466</v>
      </c>
      <c r="D169" s="32">
        <v>68654</v>
      </c>
      <c r="E169" s="32">
        <v>64093</v>
      </c>
      <c r="F169" s="32">
        <v>132747</v>
      </c>
      <c r="G169" s="39">
        <v>91.25637606038525</v>
      </c>
      <c r="H169" s="31">
        <v>180964</v>
      </c>
      <c r="I169" s="32">
        <v>30013</v>
      </c>
      <c r="J169" s="32">
        <v>27774</v>
      </c>
      <c r="K169" s="32">
        <v>57787</v>
      </c>
      <c r="L169" s="39">
        <v>31.932870626201897</v>
      </c>
      <c r="M169" s="31">
        <v>343850</v>
      </c>
      <c r="N169" s="32">
        <v>26561</v>
      </c>
      <c r="O169" s="32">
        <v>22033</v>
      </c>
      <c r="P169" s="32">
        <v>48594</v>
      </c>
      <c r="Q169" s="39">
        <v>14.132325141776938</v>
      </c>
      <c r="R169" s="1"/>
    </row>
    <row r="170" spans="1:18" ht="14.25" customHeight="1" x14ac:dyDescent="0.15">
      <c r="A170" s="1"/>
      <c r="B170" s="30"/>
      <c r="C170" s="31"/>
      <c r="D170" s="32"/>
      <c r="E170" s="32"/>
      <c r="F170" s="32"/>
      <c r="G170" s="39"/>
      <c r="H170" s="31"/>
      <c r="I170" s="32"/>
      <c r="J170" s="32"/>
      <c r="K170" s="32"/>
      <c r="L170" s="39"/>
      <c r="M170" s="31"/>
      <c r="N170" s="32"/>
      <c r="O170" s="32"/>
      <c r="P170" s="32"/>
      <c r="Q170" s="39"/>
      <c r="R170" s="1"/>
    </row>
    <row r="171" spans="1:18" ht="14.25" customHeight="1" x14ac:dyDescent="0.15">
      <c r="A171" s="14" t="s">
        <v>251</v>
      </c>
      <c r="B171" s="35" t="s">
        <v>252</v>
      </c>
      <c r="C171" s="27">
        <v>395854</v>
      </c>
      <c r="D171" s="28">
        <v>125093</v>
      </c>
      <c r="E171" s="28">
        <v>122198</v>
      </c>
      <c r="F171" s="28">
        <v>247291</v>
      </c>
      <c r="G171" s="36">
        <v>62.47025418462362</v>
      </c>
      <c r="H171" s="27">
        <v>509412</v>
      </c>
      <c r="I171" s="28">
        <v>91942</v>
      </c>
      <c r="J171" s="28">
        <v>89689</v>
      </c>
      <c r="K171" s="28">
        <v>181631</v>
      </c>
      <c r="L171" s="36">
        <v>35.65502972054054</v>
      </c>
      <c r="M171" s="27">
        <v>952092</v>
      </c>
      <c r="N171" s="28">
        <v>145219</v>
      </c>
      <c r="O171" s="28">
        <v>144570</v>
      </c>
      <c r="P171" s="28">
        <v>289789</v>
      </c>
      <c r="Q171" s="36">
        <v>30.43707960995366</v>
      </c>
      <c r="R171" s="1"/>
    </row>
    <row r="172" spans="1:18" ht="14.25" customHeight="1" x14ac:dyDescent="0.15">
      <c r="A172" s="1"/>
      <c r="B172" s="30"/>
      <c r="C172" s="31"/>
      <c r="D172" s="32"/>
      <c r="E172" s="32"/>
      <c r="F172" s="32"/>
      <c r="G172" s="39"/>
      <c r="H172" s="31"/>
      <c r="I172" s="32"/>
      <c r="J172" s="32"/>
      <c r="K172" s="32"/>
      <c r="L172" s="39"/>
      <c r="M172" s="31"/>
      <c r="N172" s="32"/>
      <c r="O172" s="32"/>
      <c r="P172" s="32"/>
      <c r="Q172" s="39"/>
      <c r="R172" s="1"/>
    </row>
    <row r="173" spans="1:18" ht="14.25" customHeight="1" x14ac:dyDescent="0.15">
      <c r="A173" s="20" t="s">
        <v>253</v>
      </c>
      <c r="B173" s="38" t="s">
        <v>254</v>
      </c>
      <c r="C173" s="31">
        <v>116778</v>
      </c>
      <c r="D173" s="32">
        <v>37803</v>
      </c>
      <c r="E173" s="32">
        <v>36697</v>
      </c>
      <c r="F173" s="32">
        <v>74500</v>
      </c>
      <c r="G173" s="39">
        <v>63.796262994742158</v>
      </c>
      <c r="H173" s="31">
        <v>151702</v>
      </c>
      <c r="I173" s="32">
        <v>17673</v>
      </c>
      <c r="J173" s="32">
        <v>17563</v>
      </c>
      <c r="K173" s="32">
        <v>35236</v>
      </c>
      <c r="L173" s="39">
        <v>23.227116320153986</v>
      </c>
      <c r="M173" s="31">
        <v>281805</v>
      </c>
      <c r="N173" s="32">
        <v>22104</v>
      </c>
      <c r="O173" s="32">
        <v>22863</v>
      </c>
      <c r="P173" s="32">
        <v>44967</v>
      </c>
      <c r="Q173" s="39">
        <v>15.956778623516261</v>
      </c>
      <c r="R173" s="1"/>
    </row>
    <row r="174" spans="1:18" ht="14.25" customHeight="1" x14ac:dyDescent="0.15">
      <c r="A174" s="20" t="s">
        <v>255</v>
      </c>
      <c r="B174" s="38" t="s">
        <v>256</v>
      </c>
      <c r="C174" s="31">
        <v>54086</v>
      </c>
      <c r="D174" s="32">
        <v>21671</v>
      </c>
      <c r="E174" s="32">
        <v>21746</v>
      </c>
      <c r="F174" s="32">
        <v>43417</v>
      </c>
      <c r="G174" s="39">
        <v>80.274008061235818</v>
      </c>
      <c r="H174" s="31">
        <v>69278</v>
      </c>
      <c r="I174" s="32">
        <v>18461</v>
      </c>
      <c r="J174" s="32">
        <v>18447</v>
      </c>
      <c r="K174" s="32">
        <v>36908</v>
      </c>
      <c r="L174" s="39">
        <v>53.275210023384048</v>
      </c>
      <c r="M174" s="31">
        <v>128236</v>
      </c>
      <c r="N174" s="32">
        <v>31401</v>
      </c>
      <c r="O174" s="32">
        <v>32056</v>
      </c>
      <c r="P174" s="32">
        <v>63457</v>
      </c>
      <c r="Q174" s="39">
        <v>49.484544121775478</v>
      </c>
      <c r="R174" s="1"/>
    </row>
    <row r="175" spans="1:18" ht="14.25" customHeight="1" x14ac:dyDescent="0.15">
      <c r="A175" s="20" t="s">
        <v>257</v>
      </c>
      <c r="B175" s="38" t="s">
        <v>258</v>
      </c>
      <c r="C175" s="31">
        <v>86294</v>
      </c>
      <c r="D175" s="32">
        <v>46603</v>
      </c>
      <c r="E175" s="32">
        <v>46264</v>
      </c>
      <c r="F175" s="32">
        <v>92867</v>
      </c>
      <c r="G175" s="39">
        <v>107.61698379956893</v>
      </c>
      <c r="H175" s="31">
        <v>110077</v>
      </c>
      <c r="I175" s="32">
        <v>32678</v>
      </c>
      <c r="J175" s="32">
        <v>31110</v>
      </c>
      <c r="K175" s="32">
        <v>63788</v>
      </c>
      <c r="L175" s="39">
        <v>57.948526940232746</v>
      </c>
      <c r="M175" s="31">
        <v>207259</v>
      </c>
      <c r="N175" s="32">
        <v>48546</v>
      </c>
      <c r="O175" s="32">
        <v>47976</v>
      </c>
      <c r="P175" s="32">
        <v>96522</v>
      </c>
      <c r="Q175" s="39">
        <v>46.570715867585967</v>
      </c>
      <c r="R175" s="1"/>
    </row>
    <row r="176" spans="1:18" ht="14.25" customHeight="1" x14ac:dyDescent="0.15">
      <c r="A176" s="20" t="s">
        <v>259</v>
      </c>
      <c r="B176" s="38" t="s">
        <v>260</v>
      </c>
      <c r="C176" s="31">
        <v>78587</v>
      </c>
      <c r="D176" s="32">
        <v>17137</v>
      </c>
      <c r="E176" s="32">
        <v>15872</v>
      </c>
      <c r="F176" s="32">
        <v>33009</v>
      </c>
      <c r="G176" s="39">
        <v>42.003130288724599</v>
      </c>
      <c r="H176" s="31">
        <v>101443</v>
      </c>
      <c r="I176" s="32">
        <v>21344</v>
      </c>
      <c r="J176" s="32">
        <v>21084</v>
      </c>
      <c r="K176" s="32">
        <v>42428</v>
      </c>
      <c r="L176" s="39">
        <v>41.824472856678135</v>
      </c>
      <c r="M176" s="31">
        <v>192822</v>
      </c>
      <c r="N176" s="32">
        <v>40886</v>
      </c>
      <c r="O176" s="32">
        <v>39655</v>
      </c>
      <c r="P176" s="32">
        <v>80541</v>
      </c>
      <c r="Q176" s="39">
        <v>41.769611351401807</v>
      </c>
      <c r="R176" s="1"/>
    </row>
    <row r="177" spans="1:18" ht="14.25" customHeight="1" x14ac:dyDescent="0.15">
      <c r="A177" s="1"/>
      <c r="B177" s="30"/>
      <c r="C177" s="31"/>
      <c r="D177" s="32"/>
      <c r="E177" s="32"/>
      <c r="F177" s="32"/>
      <c r="G177" s="39"/>
      <c r="H177" s="31"/>
      <c r="I177" s="32"/>
      <c r="J177" s="32"/>
      <c r="K177" s="32"/>
      <c r="L177" s="39"/>
      <c r="M177" s="31"/>
      <c r="N177" s="32"/>
      <c r="O177" s="32"/>
      <c r="P177" s="32"/>
      <c r="Q177" s="39"/>
      <c r="R177" s="1"/>
    </row>
    <row r="178" spans="1:18" ht="14.25" customHeight="1" x14ac:dyDescent="0.15">
      <c r="A178" s="17" t="s">
        <v>261</v>
      </c>
      <c r="B178" s="38" t="s">
        <v>262</v>
      </c>
      <c r="C178" s="31">
        <v>60109</v>
      </c>
      <c r="D178" s="32">
        <v>1879</v>
      </c>
      <c r="E178" s="32">
        <v>1619</v>
      </c>
      <c r="F178" s="32">
        <v>3498</v>
      </c>
      <c r="G178" s="39">
        <v>5.8194280390623705</v>
      </c>
      <c r="H178" s="31">
        <v>76912</v>
      </c>
      <c r="I178" s="32">
        <v>1786</v>
      </c>
      <c r="J178" s="32">
        <v>1485</v>
      </c>
      <c r="K178" s="32">
        <v>3271</v>
      </c>
      <c r="L178" s="39">
        <v>4.2529124193883918</v>
      </c>
      <c r="M178" s="31">
        <v>141970</v>
      </c>
      <c r="N178" s="32">
        <v>2282</v>
      </c>
      <c r="O178" s="32">
        <v>2020</v>
      </c>
      <c r="P178" s="32">
        <v>4302</v>
      </c>
      <c r="Q178" s="39">
        <v>3.0302176516165389</v>
      </c>
      <c r="R178" s="1"/>
    </row>
    <row r="179" spans="1:18" ht="14.25" customHeight="1" x14ac:dyDescent="0.15">
      <c r="A179" s="1"/>
      <c r="B179" s="30"/>
      <c r="C179" s="31"/>
      <c r="D179" s="32"/>
      <c r="E179" s="32"/>
      <c r="F179" s="32"/>
      <c r="G179" s="39"/>
      <c r="H179" s="31"/>
      <c r="I179" s="32"/>
      <c r="J179" s="32"/>
      <c r="K179" s="32"/>
      <c r="L179" s="39"/>
      <c r="M179" s="31"/>
      <c r="N179" s="32"/>
      <c r="O179" s="32"/>
      <c r="P179" s="32"/>
      <c r="Q179" s="39"/>
      <c r="R179" s="1"/>
    </row>
    <row r="180" spans="1:18" ht="14.25" customHeight="1" x14ac:dyDescent="0.15">
      <c r="A180" s="14" t="s">
        <v>263</v>
      </c>
      <c r="B180" s="35" t="s">
        <v>264</v>
      </c>
      <c r="C180" s="27">
        <v>617557</v>
      </c>
      <c r="D180" s="28">
        <v>96706</v>
      </c>
      <c r="E180" s="28">
        <v>76977</v>
      </c>
      <c r="F180" s="28">
        <v>173683</v>
      </c>
      <c r="G180" s="36">
        <v>28.124205538921913</v>
      </c>
      <c r="H180" s="27">
        <v>683399</v>
      </c>
      <c r="I180" s="28">
        <v>94812</v>
      </c>
      <c r="J180" s="28">
        <v>79891</v>
      </c>
      <c r="K180" s="28">
        <v>174703</v>
      </c>
      <c r="L180" s="36">
        <v>25.563836060632223</v>
      </c>
      <c r="M180" s="27">
        <v>1203744</v>
      </c>
      <c r="N180" s="28">
        <v>146558</v>
      </c>
      <c r="O180" s="28">
        <v>127086</v>
      </c>
      <c r="P180" s="28">
        <v>273644</v>
      </c>
      <c r="Q180" s="36">
        <v>22.732740516255948</v>
      </c>
      <c r="R180" s="1"/>
    </row>
    <row r="181" spans="1:18" ht="14.25" customHeight="1" x14ac:dyDescent="0.15">
      <c r="A181" s="1"/>
      <c r="B181" s="30"/>
      <c r="C181" s="31"/>
      <c r="D181" s="32"/>
      <c r="E181" s="32"/>
      <c r="F181" s="32"/>
      <c r="G181" s="39"/>
      <c r="H181" s="31"/>
      <c r="I181" s="32"/>
      <c r="J181" s="32"/>
      <c r="K181" s="32"/>
      <c r="L181" s="39"/>
      <c r="M181" s="31"/>
      <c r="N181" s="32"/>
      <c r="O181" s="32"/>
      <c r="P181" s="32"/>
      <c r="Q181" s="39"/>
      <c r="R181" s="1"/>
    </row>
    <row r="182" spans="1:18" ht="14.25" customHeight="1" x14ac:dyDescent="0.15">
      <c r="A182" s="20" t="s">
        <v>265</v>
      </c>
      <c r="B182" s="38" t="s">
        <v>266</v>
      </c>
      <c r="C182" s="31">
        <v>53087</v>
      </c>
      <c r="D182" s="32">
        <v>2542</v>
      </c>
      <c r="E182" s="32">
        <v>2527</v>
      </c>
      <c r="F182" s="32">
        <v>5069</v>
      </c>
      <c r="G182" s="39">
        <v>9.548477028274343</v>
      </c>
      <c r="H182" s="31">
        <v>62390</v>
      </c>
      <c r="I182" s="32">
        <v>2860</v>
      </c>
      <c r="J182" s="32">
        <v>2637</v>
      </c>
      <c r="K182" s="32">
        <v>5497</v>
      </c>
      <c r="L182" s="39">
        <v>8.8107068440455194</v>
      </c>
      <c r="M182" s="31">
        <v>102910</v>
      </c>
      <c r="N182" s="32">
        <v>3831</v>
      </c>
      <c r="O182" s="32">
        <v>4460</v>
      </c>
      <c r="P182" s="32">
        <v>8291</v>
      </c>
      <c r="Q182" s="39">
        <v>8.056554270721989</v>
      </c>
      <c r="R182" s="1"/>
    </row>
    <row r="183" spans="1:18" ht="14.25" customHeight="1" x14ac:dyDescent="0.15">
      <c r="A183" s="20" t="s">
        <v>267</v>
      </c>
      <c r="B183" s="38" t="s">
        <v>268</v>
      </c>
      <c r="C183" s="31">
        <v>151974</v>
      </c>
      <c r="D183" s="32">
        <v>32901</v>
      </c>
      <c r="E183" s="32">
        <v>33583</v>
      </c>
      <c r="F183" s="32">
        <v>66484</v>
      </c>
      <c r="G183" s="39">
        <v>43.746956716280415</v>
      </c>
      <c r="H183" s="31">
        <v>162846</v>
      </c>
      <c r="I183" s="32">
        <v>31941</v>
      </c>
      <c r="J183" s="32">
        <v>32902</v>
      </c>
      <c r="K183" s="32">
        <v>64843</v>
      </c>
      <c r="L183" s="39">
        <v>39.818601623619863</v>
      </c>
      <c r="M183" s="31">
        <v>298349</v>
      </c>
      <c r="N183" s="32">
        <v>50885</v>
      </c>
      <c r="O183" s="32">
        <v>52669</v>
      </c>
      <c r="P183" s="32">
        <v>103554</v>
      </c>
      <c r="Q183" s="39">
        <v>34.70901528076179</v>
      </c>
      <c r="R183" s="1"/>
    </row>
    <row r="184" spans="1:18" ht="14.25" customHeight="1" x14ac:dyDescent="0.15">
      <c r="A184" s="20" t="s">
        <v>269</v>
      </c>
      <c r="B184" s="38" t="s">
        <v>270</v>
      </c>
      <c r="C184" s="31">
        <v>189608</v>
      </c>
      <c r="D184" s="32">
        <v>14487</v>
      </c>
      <c r="E184" s="32">
        <v>13868</v>
      </c>
      <c r="F184" s="32">
        <v>28355</v>
      </c>
      <c r="G184" s="39">
        <v>14.954537783215899</v>
      </c>
      <c r="H184" s="31">
        <v>200131</v>
      </c>
      <c r="I184" s="32">
        <v>14501</v>
      </c>
      <c r="J184" s="32">
        <v>14907</v>
      </c>
      <c r="K184" s="32">
        <v>29408</v>
      </c>
      <c r="L184" s="39">
        <v>14.694375184254312</v>
      </c>
      <c r="M184" s="31">
        <v>329657</v>
      </c>
      <c r="N184" s="32">
        <v>20228</v>
      </c>
      <c r="O184" s="32">
        <v>21085</v>
      </c>
      <c r="P184" s="32">
        <v>41313</v>
      </c>
      <c r="Q184" s="39">
        <v>12.532116715252521</v>
      </c>
      <c r="R184" s="1"/>
    </row>
    <row r="185" spans="1:18" ht="14.25" customHeight="1" x14ac:dyDescent="0.15">
      <c r="A185" s="20" t="s">
        <v>271</v>
      </c>
      <c r="B185" s="38" t="s">
        <v>272</v>
      </c>
      <c r="C185" s="31">
        <v>109806</v>
      </c>
      <c r="D185" s="32">
        <v>11754</v>
      </c>
      <c r="E185" s="32">
        <v>13501</v>
      </c>
      <c r="F185" s="32">
        <v>25255</v>
      </c>
      <c r="G185" s="39">
        <v>22.999653935121941</v>
      </c>
      <c r="H185" s="31">
        <v>136276</v>
      </c>
      <c r="I185" s="32">
        <v>13377</v>
      </c>
      <c r="J185" s="32">
        <v>14184</v>
      </c>
      <c r="K185" s="32">
        <v>27561</v>
      </c>
      <c r="L185" s="39">
        <v>20.224397546156332</v>
      </c>
      <c r="M185" s="31">
        <v>254360</v>
      </c>
      <c r="N185" s="32">
        <v>20320</v>
      </c>
      <c r="O185" s="32">
        <v>21888</v>
      </c>
      <c r="P185" s="32">
        <v>42208</v>
      </c>
      <c r="Q185" s="39">
        <v>16.593804057241705</v>
      </c>
      <c r="R185" s="1"/>
    </row>
    <row r="186" spans="1:18" ht="14.25" customHeight="1" x14ac:dyDescent="0.15">
      <c r="A186" s="20" t="s">
        <v>273</v>
      </c>
      <c r="B186" s="38" t="s">
        <v>274</v>
      </c>
      <c r="C186" s="31">
        <v>56967</v>
      </c>
      <c r="D186" s="32">
        <v>22228</v>
      </c>
      <c r="E186" s="32">
        <v>5403</v>
      </c>
      <c r="F186" s="32">
        <v>27631</v>
      </c>
      <c r="G186" s="39">
        <v>48.503519581512109</v>
      </c>
      <c r="H186" s="31">
        <v>58175</v>
      </c>
      <c r="I186" s="32">
        <v>20364</v>
      </c>
      <c r="J186" s="32">
        <v>6155</v>
      </c>
      <c r="K186" s="32">
        <v>26519</v>
      </c>
      <c r="L186" s="39">
        <v>45.584873227331329</v>
      </c>
      <c r="M186" s="31">
        <v>98079</v>
      </c>
      <c r="N186" s="32">
        <v>35598</v>
      </c>
      <c r="O186" s="32">
        <v>9736</v>
      </c>
      <c r="P186" s="32">
        <v>45334</v>
      </c>
      <c r="Q186" s="39">
        <v>46.221923143588334</v>
      </c>
      <c r="R186" s="1"/>
    </row>
    <row r="187" spans="1:18" ht="14.25" customHeight="1" x14ac:dyDescent="0.15">
      <c r="A187" s="20" t="s">
        <v>275</v>
      </c>
      <c r="B187" s="38" t="s">
        <v>297</v>
      </c>
      <c r="C187" s="31">
        <v>23873</v>
      </c>
      <c r="D187" s="32">
        <v>103</v>
      </c>
      <c r="E187" s="32">
        <v>113</v>
      </c>
      <c r="F187" s="32">
        <v>216</v>
      </c>
      <c r="G187" s="39">
        <v>0.90478783563020992</v>
      </c>
      <c r="H187" s="31">
        <v>26540</v>
      </c>
      <c r="I187" s="32">
        <v>34</v>
      </c>
      <c r="J187" s="32">
        <v>42</v>
      </c>
      <c r="K187" s="32">
        <v>76</v>
      </c>
      <c r="L187" s="39">
        <v>0.28636021100226078</v>
      </c>
      <c r="M187" s="31">
        <v>47703</v>
      </c>
      <c r="N187" s="32">
        <v>96</v>
      </c>
      <c r="O187" s="32">
        <v>126</v>
      </c>
      <c r="P187" s="32">
        <v>222</v>
      </c>
      <c r="Q187" s="39">
        <v>0.46537953587824671</v>
      </c>
      <c r="R187" s="1"/>
    </row>
    <row r="188" spans="1:18" ht="14.25" customHeight="1" x14ac:dyDescent="0.15">
      <c r="A188" s="1"/>
      <c r="B188" s="30"/>
      <c r="C188" s="31"/>
      <c r="D188" s="32"/>
      <c r="E188" s="32"/>
      <c r="F188" s="32"/>
      <c r="G188" s="39"/>
      <c r="H188" s="31"/>
      <c r="I188" s="32"/>
      <c r="J188" s="32"/>
      <c r="K188" s="32"/>
      <c r="L188" s="39"/>
      <c r="M188" s="31"/>
      <c r="N188" s="32"/>
      <c r="O188" s="32"/>
      <c r="P188" s="32"/>
      <c r="Q188" s="39"/>
      <c r="R188" s="1"/>
    </row>
    <row r="189" spans="1:18" ht="14.25" customHeight="1" x14ac:dyDescent="0.15">
      <c r="A189" s="17" t="s">
        <v>277</v>
      </c>
      <c r="B189" s="38" t="s">
        <v>278</v>
      </c>
      <c r="C189" s="31">
        <v>32242</v>
      </c>
      <c r="D189" s="32">
        <v>12691</v>
      </c>
      <c r="E189" s="32">
        <v>7982</v>
      </c>
      <c r="F189" s="32">
        <v>20673</v>
      </c>
      <c r="G189" s="39">
        <v>64.118230878977727</v>
      </c>
      <c r="H189" s="31">
        <v>37041</v>
      </c>
      <c r="I189" s="32">
        <v>11735</v>
      </c>
      <c r="J189" s="32">
        <v>9064</v>
      </c>
      <c r="K189" s="32">
        <v>20799</v>
      </c>
      <c r="L189" s="39">
        <v>56.15129181177614</v>
      </c>
      <c r="M189" s="31">
        <v>72686</v>
      </c>
      <c r="N189" s="32">
        <v>15600</v>
      </c>
      <c r="O189" s="32">
        <v>17122</v>
      </c>
      <c r="P189" s="32">
        <v>32722</v>
      </c>
      <c r="Q189" s="39">
        <v>45.018297884049197</v>
      </c>
      <c r="R189" s="1"/>
    </row>
    <row r="190" spans="1:18" ht="14.25" customHeight="1" x14ac:dyDescent="0.15">
      <c r="A190" s="1"/>
      <c r="B190" s="30"/>
      <c r="C190" s="31"/>
      <c r="D190" s="32"/>
      <c r="E190" s="32"/>
      <c r="F190" s="32"/>
      <c r="G190" s="39"/>
      <c r="H190" s="31"/>
      <c r="I190" s="32"/>
      <c r="J190" s="32"/>
      <c r="K190" s="32"/>
      <c r="L190" s="39"/>
      <c r="M190" s="31"/>
      <c r="N190" s="32"/>
      <c r="O190" s="32"/>
      <c r="P190" s="32"/>
      <c r="Q190" s="39"/>
      <c r="R190" s="1"/>
    </row>
    <row r="191" spans="1:18" ht="14.25" customHeight="1" x14ac:dyDescent="0.15">
      <c r="A191" s="14" t="s">
        <v>279</v>
      </c>
      <c r="B191" s="35" t="s">
        <v>280</v>
      </c>
      <c r="C191" s="27">
        <v>236778</v>
      </c>
      <c r="D191" s="28">
        <v>62365</v>
      </c>
      <c r="E191" s="28">
        <v>63082</v>
      </c>
      <c r="F191" s="28">
        <v>125447</v>
      </c>
      <c r="G191" s="36">
        <v>52.980851261519227</v>
      </c>
      <c r="H191" s="27">
        <v>324365</v>
      </c>
      <c r="I191" s="28">
        <v>45990</v>
      </c>
      <c r="J191" s="28">
        <v>43513</v>
      </c>
      <c r="K191" s="28">
        <v>89503</v>
      </c>
      <c r="L191" s="36">
        <v>27.593297673916727</v>
      </c>
      <c r="M191" s="27">
        <v>610756</v>
      </c>
      <c r="N191" s="28">
        <v>74320</v>
      </c>
      <c r="O191" s="28">
        <v>71280</v>
      </c>
      <c r="P191" s="28">
        <v>145600</v>
      </c>
      <c r="Q191" s="36">
        <v>23.83930735023479</v>
      </c>
      <c r="R191" s="1"/>
    </row>
    <row r="192" spans="1:18" ht="14.25" customHeight="1" x14ac:dyDescent="0.15">
      <c r="A192" s="21"/>
      <c r="B192" s="38"/>
      <c r="C192" s="31"/>
      <c r="D192" s="32"/>
      <c r="E192" s="32"/>
      <c r="F192" s="32"/>
      <c r="G192" s="39"/>
      <c r="H192" s="31"/>
      <c r="I192" s="32"/>
      <c r="J192" s="32"/>
      <c r="K192" s="32"/>
      <c r="L192" s="39"/>
      <c r="M192" s="31"/>
      <c r="N192" s="32"/>
      <c r="O192" s="32"/>
      <c r="P192" s="32"/>
      <c r="Q192" s="39"/>
      <c r="R192" s="1"/>
    </row>
    <row r="193" spans="1:18" ht="14.25" customHeight="1" x14ac:dyDescent="0.15">
      <c r="A193" s="20" t="s">
        <v>281</v>
      </c>
      <c r="B193" s="38" t="s">
        <v>282</v>
      </c>
      <c r="C193" s="31">
        <v>32033</v>
      </c>
      <c r="D193" s="32">
        <v>7356</v>
      </c>
      <c r="E193" s="32">
        <v>6976</v>
      </c>
      <c r="F193" s="32">
        <v>14332</v>
      </c>
      <c r="G193" s="39">
        <v>44.741360472013234</v>
      </c>
      <c r="H193" s="31">
        <v>44794</v>
      </c>
      <c r="I193" s="32">
        <v>6342</v>
      </c>
      <c r="J193" s="32">
        <v>6135</v>
      </c>
      <c r="K193" s="32">
        <v>12477</v>
      </c>
      <c r="L193" s="39">
        <v>27.85417689869179</v>
      </c>
      <c r="M193" s="31">
        <v>84785</v>
      </c>
      <c r="N193" s="32">
        <v>11705</v>
      </c>
      <c r="O193" s="32">
        <v>11111</v>
      </c>
      <c r="P193" s="32">
        <v>22816</v>
      </c>
      <c r="Q193" s="39">
        <v>26.910420475319931</v>
      </c>
      <c r="R193" s="1"/>
    </row>
    <row r="194" spans="1:18" ht="14.25" customHeight="1" x14ac:dyDescent="0.15">
      <c r="A194" s="20" t="s">
        <v>283</v>
      </c>
      <c r="B194" s="38" t="s">
        <v>284</v>
      </c>
      <c r="C194" s="31">
        <v>67299</v>
      </c>
      <c r="D194" s="32">
        <v>17413</v>
      </c>
      <c r="E194" s="32">
        <v>19327</v>
      </c>
      <c r="F194" s="32">
        <v>36740</v>
      </c>
      <c r="G194" s="39">
        <v>54.592193048930895</v>
      </c>
      <c r="H194" s="31">
        <v>93557</v>
      </c>
      <c r="I194" s="32">
        <v>11807</v>
      </c>
      <c r="J194" s="32">
        <v>10895</v>
      </c>
      <c r="K194" s="32">
        <v>22702</v>
      </c>
      <c r="L194" s="39">
        <v>24.2654210801971</v>
      </c>
      <c r="M194" s="31">
        <v>168869</v>
      </c>
      <c r="N194" s="32">
        <v>15062</v>
      </c>
      <c r="O194" s="32">
        <v>13786</v>
      </c>
      <c r="P194" s="32">
        <v>28848</v>
      </c>
      <c r="Q194" s="39">
        <v>17.083064387187701</v>
      </c>
      <c r="R194" s="1"/>
    </row>
    <row r="195" spans="1:18" ht="14.25" customHeight="1" x14ac:dyDescent="0.15">
      <c r="A195" s="20" t="s">
        <v>285</v>
      </c>
      <c r="B195" s="38" t="s">
        <v>286</v>
      </c>
      <c r="C195" s="31">
        <v>42408</v>
      </c>
      <c r="D195" s="32">
        <v>10000</v>
      </c>
      <c r="E195" s="32">
        <v>9408</v>
      </c>
      <c r="F195" s="32">
        <v>19408</v>
      </c>
      <c r="G195" s="39">
        <v>45.764950009432184</v>
      </c>
      <c r="H195" s="31">
        <v>57169</v>
      </c>
      <c r="I195" s="32">
        <v>13175</v>
      </c>
      <c r="J195" s="32">
        <v>11960</v>
      </c>
      <c r="K195" s="32">
        <v>25135</v>
      </c>
      <c r="L195" s="39">
        <v>43.966135493011947</v>
      </c>
      <c r="M195" s="31">
        <v>112617</v>
      </c>
      <c r="N195" s="32">
        <v>24573</v>
      </c>
      <c r="O195" s="32">
        <v>23424</v>
      </c>
      <c r="P195" s="32">
        <v>47997</v>
      </c>
      <c r="Q195" s="39">
        <v>42.619675537441061</v>
      </c>
      <c r="R195" s="1"/>
    </row>
    <row r="196" spans="1:18" ht="14.25" customHeight="1" x14ac:dyDescent="0.15">
      <c r="A196" s="20" t="s">
        <v>287</v>
      </c>
      <c r="B196" s="38" t="s">
        <v>288</v>
      </c>
      <c r="C196" s="31">
        <v>55577</v>
      </c>
      <c r="D196" s="32">
        <v>18990</v>
      </c>
      <c r="E196" s="32">
        <v>18336</v>
      </c>
      <c r="F196" s="32">
        <v>37326</v>
      </c>
      <c r="G196" s="39">
        <v>67.160875901901861</v>
      </c>
      <c r="H196" s="31">
        <v>74598</v>
      </c>
      <c r="I196" s="32">
        <v>5911</v>
      </c>
      <c r="J196" s="32">
        <v>5648</v>
      </c>
      <c r="K196" s="32">
        <v>11559</v>
      </c>
      <c r="L196" s="39">
        <v>15.495053486688651</v>
      </c>
      <c r="M196" s="31">
        <v>138529</v>
      </c>
      <c r="N196" s="32">
        <v>8797</v>
      </c>
      <c r="O196" s="32">
        <v>8134</v>
      </c>
      <c r="P196" s="32">
        <v>16931</v>
      </c>
      <c r="Q196" s="39">
        <v>12.221989619502054</v>
      </c>
      <c r="R196" s="1"/>
    </row>
    <row r="197" spans="1:18" ht="14.25" customHeight="1" x14ac:dyDescent="0.15">
      <c r="A197" s="20" t="s">
        <v>289</v>
      </c>
      <c r="B197" s="38" t="s">
        <v>290</v>
      </c>
      <c r="C197" s="31">
        <v>10955</v>
      </c>
      <c r="D197" s="32">
        <v>1712</v>
      </c>
      <c r="E197" s="32">
        <v>1637</v>
      </c>
      <c r="F197" s="32">
        <v>3349</v>
      </c>
      <c r="G197" s="39">
        <v>30.570515746234594</v>
      </c>
      <c r="H197" s="31">
        <v>14122</v>
      </c>
      <c r="I197" s="32">
        <v>1374</v>
      </c>
      <c r="J197" s="32">
        <v>1339</v>
      </c>
      <c r="K197" s="32">
        <v>2713</v>
      </c>
      <c r="L197" s="39">
        <v>19.211159892366521</v>
      </c>
      <c r="M197" s="31">
        <v>27122</v>
      </c>
      <c r="N197" s="32">
        <v>1763</v>
      </c>
      <c r="O197" s="32">
        <v>1905</v>
      </c>
      <c r="P197" s="32">
        <v>3668</v>
      </c>
      <c r="Q197" s="39">
        <v>13.52407639554605</v>
      </c>
      <c r="R197" s="1"/>
    </row>
    <row r="198" spans="1:18" ht="14.25" customHeight="1" x14ac:dyDescent="0.15">
      <c r="A198" s="21"/>
      <c r="B198" s="38"/>
      <c r="C198" s="31"/>
      <c r="D198" s="32"/>
      <c r="E198" s="32"/>
      <c r="F198" s="32"/>
      <c r="G198" s="39"/>
      <c r="H198" s="31"/>
      <c r="I198" s="32"/>
      <c r="J198" s="32"/>
      <c r="K198" s="32"/>
      <c r="L198" s="39"/>
      <c r="M198" s="31"/>
      <c r="N198" s="32"/>
      <c r="O198" s="32"/>
      <c r="P198" s="32"/>
      <c r="Q198" s="39"/>
      <c r="R198" s="1"/>
    </row>
    <row r="199" spans="1:18" ht="14.25" customHeight="1" x14ac:dyDescent="0.15">
      <c r="A199" s="17" t="s">
        <v>291</v>
      </c>
      <c r="B199" s="38" t="s">
        <v>292</v>
      </c>
      <c r="C199" s="31">
        <v>28506</v>
      </c>
      <c r="D199" s="32">
        <v>6894</v>
      </c>
      <c r="E199" s="32">
        <v>7398</v>
      </c>
      <c r="F199" s="32">
        <v>14292</v>
      </c>
      <c r="G199" s="39">
        <v>50.136813302462635</v>
      </c>
      <c r="H199" s="31">
        <v>40125</v>
      </c>
      <c r="I199" s="32">
        <v>7381</v>
      </c>
      <c r="J199" s="32">
        <v>7536</v>
      </c>
      <c r="K199" s="32">
        <v>14917</v>
      </c>
      <c r="L199" s="39">
        <v>37.176323987538936</v>
      </c>
      <c r="M199" s="31">
        <v>78834</v>
      </c>
      <c r="N199" s="32">
        <v>12420</v>
      </c>
      <c r="O199" s="32">
        <v>12920</v>
      </c>
      <c r="P199" s="32">
        <v>25340</v>
      </c>
      <c r="Q199" s="39">
        <v>32.143491386965017</v>
      </c>
      <c r="R199" s="1"/>
    </row>
    <row r="200" spans="1:18" ht="14.25" customHeight="1" x14ac:dyDescent="0.15">
      <c r="A200" s="21"/>
      <c r="B200" s="22"/>
      <c r="C200" s="22"/>
      <c r="D200" s="47"/>
      <c r="E200" s="23"/>
      <c r="F200" s="23"/>
      <c r="G200" s="24"/>
      <c r="H200" s="22"/>
      <c r="I200" s="47"/>
      <c r="J200" s="23"/>
      <c r="K200" s="23"/>
      <c r="L200" s="24"/>
      <c r="M200" s="22"/>
      <c r="N200" s="23"/>
      <c r="O200" s="23"/>
      <c r="P200" s="23"/>
      <c r="Q200" s="24"/>
      <c r="R200" s="1"/>
    </row>
    <row r="201" spans="1:18" ht="14.25" customHeight="1" x14ac:dyDescent="0.15">
      <c r="A201" s="21"/>
      <c r="B201" s="21"/>
      <c r="C201" s="21"/>
      <c r="D201" s="21"/>
      <c r="E201" s="21"/>
      <c r="F201" s="21"/>
      <c r="G201" s="21"/>
      <c r="H201" s="21"/>
      <c r="I201" s="21"/>
      <c r="J201" s="21"/>
      <c r="K201" s="21"/>
      <c r="L201" s="21"/>
      <c r="M201" s="21"/>
      <c r="N201" s="21"/>
      <c r="O201" s="21"/>
      <c r="P201" s="21"/>
      <c r="Q201" s="21"/>
      <c r="R201" s="1"/>
    </row>
    <row r="202" spans="1:18" ht="14.25" customHeight="1" x14ac:dyDescent="0.15">
      <c r="A202" s="21"/>
      <c r="B202" s="21"/>
      <c r="C202" s="21"/>
      <c r="D202" s="21"/>
      <c r="E202" s="21"/>
      <c r="F202" s="21"/>
      <c r="G202" s="21"/>
      <c r="H202" s="21"/>
      <c r="I202" s="21"/>
      <c r="J202" s="21"/>
      <c r="K202" s="21"/>
      <c r="L202" s="21"/>
      <c r="M202" s="21"/>
      <c r="N202" s="21"/>
      <c r="O202" s="21"/>
      <c r="P202" s="21"/>
      <c r="Q202" s="21"/>
      <c r="R202" s="1"/>
    </row>
    <row r="203" spans="1:18" ht="14.25" customHeight="1" x14ac:dyDescent="0.15">
      <c r="A203" s="21"/>
      <c r="B203" s="21"/>
      <c r="C203" s="21"/>
      <c r="D203" s="21"/>
      <c r="E203" s="21"/>
      <c r="F203" s="21"/>
      <c r="G203" s="21"/>
      <c r="H203" s="21"/>
      <c r="I203" s="21"/>
      <c r="J203" s="21"/>
      <c r="K203" s="21"/>
      <c r="L203" s="21"/>
      <c r="M203" s="21"/>
      <c r="N203" s="21"/>
      <c r="O203" s="21"/>
      <c r="P203" s="21"/>
      <c r="Q203" s="21"/>
      <c r="R203" s="1"/>
    </row>
    <row r="204" spans="1:18" ht="14.25" customHeight="1" x14ac:dyDescent="0.15">
      <c r="A204" s="21"/>
      <c r="B204" s="21"/>
      <c r="C204" s="21"/>
      <c r="D204" s="21"/>
      <c r="E204" s="21"/>
      <c r="F204" s="21"/>
      <c r="G204" s="21"/>
      <c r="H204" s="21"/>
      <c r="I204" s="21"/>
      <c r="J204" s="21"/>
      <c r="K204" s="21"/>
      <c r="L204" s="21"/>
      <c r="M204" s="21"/>
      <c r="N204" s="21"/>
      <c r="O204" s="21"/>
      <c r="P204" s="21"/>
      <c r="Q204" s="21"/>
      <c r="R204" s="1"/>
    </row>
    <row r="205" spans="1:18" ht="14.25" customHeight="1" x14ac:dyDescent="0.15">
      <c r="A205" s="21"/>
      <c r="B205" s="21"/>
      <c r="C205" s="21"/>
      <c r="D205" s="21"/>
      <c r="E205" s="21"/>
      <c r="F205" s="21"/>
      <c r="G205" s="21"/>
      <c r="H205" s="21"/>
      <c r="I205" s="21"/>
      <c r="J205" s="21"/>
      <c r="K205" s="21"/>
      <c r="L205" s="21"/>
      <c r="M205" s="21"/>
      <c r="N205" s="21"/>
      <c r="O205" s="21"/>
      <c r="P205" s="21"/>
      <c r="Q205" s="21"/>
      <c r="R205" s="1"/>
    </row>
    <row r="206" spans="1:18" ht="14.25" customHeight="1" x14ac:dyDescent="0.15">
      <c r="A206" s="1"/>
      <c r="B206" s="1"/>
      <c r="C206" s="1"/>
      <c r="D206" s="1"/>
      <c r="E206" s="1"/>
      <c r="F206" s="1"/>
      <c r="G206" s="1"/>
      <c r="H206" s="1"/>
      <c r="I206" s="1"/>
      <c r="J206" s="1"/>
      <c r="K206" s="1"/>
      <c r="L206" s="1"/>
      <c r="M206" s="1"/>
      <c r="N206" s="1"/>
      <c r="O206" s="1"/>
      <c r="P206" s="1"/>
      <c r="Q206" s="1"/>
      <c r="R206" s="1"/>
    </row>
    <row r="207" spans="1:18" ht="14.25" customHeight="1" x14ac:dyDescent="0.15">
      <c r="A207" s="1"/>
      <c r="B207" s="1"/>
      <c r="C207" s="1"/>
      <c r="D207" s="1"/>
      <c r="E207" s="1"/>
      <c r="F207" s="1"/>
      <c r="G207" s="1"/>
      <c r="H207" s="1"/>
      <c r="I207" s="1"/>
      <c r="J207" s="1"/>
      <c r="K207" s="1"/>
      <c r="L207" s="1"/>
      <c r="M207" s="1"/>
      <c r="N207" s="1"/>
      <c r="O207" s="1"/>
      <c r="P207" s="1"/>
      <c r="Q207" s="1"/>
      <c r="R207" s="1"/>
    </row>
    <row r="208" spans="1:18" ht="14.25" customHeight="1" x14ac:dyDescent="0.15">
      <c r="A208" s="1"/>
      <c r="B208" s="1"/>
      <c r="C208" s="1"/>
      <c r="D208" s="1"/>
      <c r="E208" s="1"/>
      <c r="F208" s="1"/>
      <c r="G208" s="1"/>
      <c r="H208" s="1"/>
      <c r="I208" s="1"/>
      <c r="J208" s="1"/>
      <c r="K208" s="1"/>
      <c r="L208" s="1"/>
      <c r="M208" s="1"/>
      <c r="N208" s="1"/>
      <c r="O208" s="1"/>
      <c r="P208" s="1"/>
      <c r="Q208" s="1"/>
      <c r="R208" s="1"/>
    </row>
    <row r="209" spans="1:18" ht="14.25" customHeight="1" x14ac:dyDescent="0.15">
      <c r="A209" s="1"/>
      <c r="B209" s="1"/>
      <c r="C209" s="1"/>
      <c r="D209" s="1"/>
      <c r="E209" s="1"/>
      <c r="F209" s="1"/>
      <c r="G209" s="1"/>
      <c r="H209" s="1"/>
      <c r="I209" s="1"/>
      <c r="J209" s="1"/>
      <c r="K209" s="1"/>
      <c r="L209" s="1"/>
      <c r="M209" s="1"/>
      <c r="N209" s="1"/>
      <c r="O209" s="1"/>
      <c r="P209" s="1"/>
      <c r="Q209" s="1"/>
      <c r="R209" s="1"/>
    </row>
    <row r="210" spans="1:18" ht="14.25" customHeight="1" x14ac:dyDescent="0.15">
      <c r="A210" s="1"/>
      <c r="B210" s="1"/>
      <c r="C210" s="1"/>
      <c r="D210" s="1"/>
      <c r="E210" s="1"/>
      <c r="F210" s="1"/>
      <c r="G210" s="1"/>
      <c r="H210" s="1"/>
      <c r="I210" s="1"/>
      <c r="J210" s="1"/>
      <c r="K210" s="1"/>
      <c r="L210" s="1"/>
      <c r="M210" s="1"/>
      <c r="N210" s="1"/>
      <c r="O210" s="1"/>
      <c r="P210" s="1"/>
      <c r="Q210" s="1"/>
      <c r="R210" s="1"/>
    </row>
    <row r="211" spans="1:18" ht="14.25" customHeight="1" x14ac:dyDescent="0.15">
      <c r="A211" s="1"/>
      <c r="B211" s="1"/>
      <c r="C211" s="1"/>
      <c r="D211" s="1"/>
      <c r="E211" s="1"/>
      <c r="F211" s="1"/>
      <c r="G211" s="1"/>
      <c r="H211" s="1"/>
      <c r="I211" s="1"/>
      <c r="J211" s="1"/>
      <c r="K211" s="1"/>
      <c r="L211" s="1"/>
      <c r="M211" s="1"/>
      <c r="N211" s="1"/>
      <c r="O211" s="1"/>
      <c r="P211" s="1"/>
      <c r="Q211" s="1"/>
      <c r="R211" s="1"/>
    </row>
    <row r="212" spans="1:18" ht="14.25" customHeight="1" x14ac:dyDescent="0.15">
      <c r="A212" s="1"/>
      <c r="B212" s="1"/>
      <c r="C212" s="1"/>
      <c r="D212" s="1"/>
      <c r="E212" s="1"/>
      <c r="F212" s="1"/>
      <c r="G212" s="1"/>
      <c r="H212" s="1"/>
      <c r="I212" s="1"/>
      <c r="J212" s="1"/>
      <c r="K212" s="1"/>
      <c r="L212" s="1"/>
      <c r="M212" s="1"/>
      <c r="N212" s="1"/>
      <c r="O212" s="1"/>
      <c r="P212" s="1"/>
      <c r="Q212" s="1"/>
      <c r="R212" s="1"/>
    </row>
    <row r="213" spans="1:18" ht="14.25" customHeight="1" x14ac:dyDescent="0.15">
      <c r="A213" s="1"/>
      <c r="B213" s="1"/>
      <c r="C213" s="1"/>
      <c r="D213" s="1"/>
      <c r="E213" s="1"/>
      <c r="F213" s="1"/>
      <c r="G213" s="1"/>
      <c r="H213" s="1"/>
      <c r="I213" s="1"/>
      <c r="J213" s="1"/>
      <c r="K213" s="1"/>
      <c r="L213" s="1"/>
      <c r="M213" s="1"/>
      <c r="N213" s="1"/>
      <c r="O213" s="1"/>
      <c r="P213" s="1"/>
      <c r="Q213" s="1"/>
      <c r="R213" s="1"/>
    </row>
    <row r="214" spans="1:18" ht="14.25" customHeight="1" x14ac:dyDescent="0.15">
      <c r="A214" s="1"/>
      <c r="B214" s="1"/>
      <c r="C214" s="1"/>
      <c r="D214" s="1"/>
      <c r="E214" s="1"/>
      <c r="F214" s="1"/>
      <c r="G214" s="1"/>
      <c r="H214" s="1"/>
      <c r="I214" s="1"/>
      <c r="J214" s="1"/>
      <c r="K214" s="1"/>
      <c r="L214" s="1"/>
      <c r="M214" s="1"/>
      <c r="N214" s="1"/>
      <c r="O214" s="1"/>
      <c r="P214" s="1"/>
      <c r="Q214" s="1"/>
      <c r="R214" s="1"/>
    </row>
    <row r="215" spans="1:18" ht="14.25" customHeight="1" x14ac:dyDescent="0.15">
      <c r="A215" s="1"/>
      <c r="B215" s="1"/>
      <c r="C215" s="1"/>
      <c r="D215" s="1"/>
      <c r="E215" s="1"/>
      <c r="F215" s="1"/>
      <c r="G215" s="1"/>
      <c r="H215" s="1"/>
      <c r="I215" s="1"/>
      <c r="J215" s="1"/>
      <c r="K215" s="1"/>
      <c r="L215" s="1"/>
      <c r="M215" s="1"/>
      <c r="N215" s="1"/>
      <c r="O215" s="1"/>
      <c r="P215" s="1"/>
      <c r="Q215" s="1"/>
      <c r="R215" s="1"/>
    </row>
    <row r="216" spans="1:18" ht="14.25" customHeight="1" x14ac:dyDescent="0.15">
      <c r="A216" s="1"/>
      <c r="B216" s="1"/>
      <c r="C216" s="1"/>
      <c r="D216" s="1"/>
      <c r="E216" s="1"/>
      <c r="F216" s="1"/>
      <c r="G216" s="1"/>
      <c r="H216" s="1"/>
      <c r="I216" s="1"/>
      <c r="J216" s="1"/>
      <c r="K216" s="1"/>
      <c r="L216" s="1"/>
      <c r="M216" s="1"/>
      <c r="N216" s="1"/>
      <c r="O216" s="1"/>
      <c r="P216" s="1"/>
      <c r="Q216" s="1"/>
      <c r="R216" s="1"/>
    </row>
    <row r="217" spans="1:18" ht="14.25" customHeight="1" x14ac:dyDescent="0.15">
      <c r="A217" s="1"/>
      <c r="B217" s="1"/>
      <c r="C217" s="1"/>
      <c r="D217" s="1"/>
      <c r="E217" s="1"/>
      <c r="F217" s="1"/>
      <c r="G217" s="1"/>
      <c r="H217" s="1"/>
      <c r="I217" s="1"/>
      <c r="J217" s="1"/>
      <c r="K217" s="1"/>
      <c r="L217" s="1"/>
      <c r="M217" s="1"/>
      <c r="N217" s="1"/>
      <c r="O217" s="1"/>
      <c r="P217" s="1"/>
      <c r="Q217" s="1"/>
      <c r="R217" s="1"/>
    </row>
    <row r="218" spans="1:18" ht="14.25" customHeight="1" x14ac:dyDescent="0.15">
      <c r="A218" s="1"/>
      <c r="B218" s="1"/>
      <c r="C218" s="1"/>
      <c r="D218" s="1"/>
      <c r="E218" s="1"/>
      <c r="F218" s="1"/>
      <c r="G218" s="1"/>
      <c r="H218" s="1"/>
      <c r="I218" s="1"/>
      <c r="J218" s="1"/>
      <c r="K218" s="1"/>
      <c r="L218" s="1"/>
      <c r="M218" s="1"/>
      <c r="N218" s="1"/>
      <c r="O218" s="1"/>
      <c r="P218" s="1"/>
      <c r="Q218" s="1"/>
      <c r="R218" s="1"/>
    </row>
    <row r="219" spans="1:18" ht="14.25" customHeight="1" x14ac:dyDescent="0.15">
      <c r="A219" s="1"/>
      <c r="B219" s="1"/>
      <c r="C219" s="1"/>
      <c r="D219" s="1"/>
      <c r="E219" s="1"/>
      <c r="F219" s="1"/>
      <c r="G219" s="1"/>
      <c r="H219" s="1"/>
      <c r="I219" s="1"/>
      <c r="J219" s="1"/>
      <c r="K219" s="1"/>
      <c r="L219" s="1"/>
      <c r="M219" s="1"/>
      <c r="N219" s="1"/>
      <c r="O219" s="1"/>
      <c r="P219" s="1"/>
      <c r="Q219" s="1"/>
      <c r="R219" s="1"/>
    </row>
    <row r="220" spans="1:18" ht="14.25" customHeight="1" x14ac:dyDescent="0.15">
      <c r="A220" s="1"/>
      <c r="B220" s="1"/>
      <c r="C220" s="1"/>
      <c r="D220" s="1"/>
      <c r="E220" s="1"/>
      <c r="F220" s="1"/>
      <c r="G220" s="1"/>
      <c r="H220" s="1"/>
      <c r="I220" s="1"/>
      <c r="J220" s="1"/>
      <c r="K220" s="1"/>
      <c r="L220" s="1"/>
      <c r="M220" s="1"/>
      <c r="N220" s="1"/>
      <c r="O220" s="1"/>
      <c r="P220" s="1"/>
      <c r="Q220" s="1"/>
      <c r="R220" s="1"/>
    </row>
    <row r="221" spans="1:18" ht="14.25" customHeight="1" x14ac:dyDescent="0.15">
      <c r="A221" s="1"/>
      <c r="B221" s="1"/>
      <c r="C221" s="1"/>
      <c r="D221" s="1"/>
      <c r="E221" s="1"/>
      <c r="F221" s="1"/>
      <c r="G221" s="1"/>
      <c r="H221" s="1"/>
      <c r="I221" s="1"/>
      <c r="J221" s="1"/>
      <c r="K221" s="1"/>
      <c r="L221" s="1"/>
      <c r="M221" s="1"/>
      <c r="N221" s="1"/>
      <c r="O221" s="1"/>
      <c r="P221" s="1"/>
      <c r="Q221" s="1"/>
      <c r="R221" s="1"/>
    </row>
    <row r="222" spans="1:18" ht="14.25" customHeight="1" x14ac:dyDescent="0.15">
      <c r="A222" s="1"/>
      <c r="B222" s="1"/>
      <c r="C222" s="1"/>
      <c r="D222" s="1"/>
      <c r="E222" s="1"/>
      <c r="F222" s="1"/>
      <c r="G222" s="1"/>
      <c r="H222" s="1"/>
      <c r="I222" s="1"/>
      <c r="J222" s="1"/>
      <c r="K222" s="1"/>
      <c r="L222" s="1"/>
      <c r="M222" s="1"/>
      <c r="N222" s="1"/>
      <c r="O222" s="1"/>
      <c r="P222" s="1"/>
      <c r="Q222" s="1"/>
      <c r="R222" s="1"/>
    </row>
    <row r="223" spans="1:18" ht="14.25" customHeight="1" x14ac:dyDescent="0.15">
      <c r="A223" s="1"/>
      <c r="B223" s="1"/>
      <c r="C223" s="1"/>
      <c r="D223" s="1"/>
      <c r="E223" s="1"/>
      <c r="F223" s="1"/>
      <c r="G223" s="1"/>
      <c r="H223" s="1"/>
      <c r="I223" s="1"/>
      <c r="J223" s="1"/>
      <c r="K223" s="1"/>
      <c r="L223" s="1"/>
      <c r="M223" s="1"/>
      <c r="N223" s="1"/>
      <c r="O223" s="1"/>
      <c r="P223" s="1"/>
      <c r="Q223" s="1"/>
      <c r="R223" s="1"/>
    </row>
    <row r="224" spans="1:18" ht="14.25" customHeight="1" x14ac:dyDescent="0.15">
      <c r="A224" s="1"/>
      <c r="B224" s="1"/>
      <c r="C224" s="1"/>
      <c r="D224" s="1"/>
      <c r="E224" s="1"/>
      <c r="F224" s="1"/>
      <c r="G224" s="1"/>
      <c r="H224" s="1"/>
      <c r="I224" s="1"/>
      <c r="J224" s="1"/>
      <c r="K224" s="1"/>
      <c r="L224" s="1"/>
      <c r="M224" s="1"/>
      <c r="N224" s="1"/>
      <c r="O224" s="1"/>
      <c r="P224" s="1"/>
      <c r="Q224" s="1"/>
      <c r="R224" s="1"/>
    </row>
    <row r="225" spans="1:18" ht="14.25" customHeight="1" x14ac:dyDescent="0.15">
      <c r="A225" s="1"/>
      <c r="B225" s="1"/>
      <c r="C225" s="1"/>
      <c r="D225" s="1"/>
      <c r="E225" s="1"/>
      <c r="F225" s="1"/>
      <c r="G225" s="1"/>
      <c r="H225" s="1"/>
      <c r="I225" s="1"/>
      <c r="J225" s="1"/>
      <c r="K225" s="1"/>
      <c r="L225" s="1"/>
      <c r="M225" s="1"/>
      <c r="N225" s="1"/>
      <c r="O225" s="1"/>
      <c r="P225" s="1"/>
      <c r="Q225" s="1"/>
      <c r="R225" s="1"/>
    </row>
    <row r="226" spans="1:18" ht="14.25" customHeight="1" x14ac:dyDescent="0.15">
      <c r="A226" s="1"/>
      <c r="B226" s="1"/>
      <c r="C226" s="1"/>
      <c r="D226" s="1"/>
      <c r="E226" s="1"/>
      <c r="F226" s="1"/>
      <c r="G226" s="1"/>
      <c r="H226" s="1"/>
      <c r="I226" s="1"/>
      <c r="J226" s="1"/>
      <c r="K226" s="1"/>
      <c r="L226" s="1"/>
      <c r="M226" s="1"/>
      <c r="N226" s="1"/>
      <c r="O226" s="1"/>
      <c r="P226" s="1"/>
      <c r="Q226" s="1"/>
      <c r="R226" s="1"/>
    </row>
    <row r="227" spans="1:18" ht="14.25" customHeight="1" x14ac:dyDescent="0.15">
      <c r="A227" s="1"/>
      <c r="B227" s="1"/>
      <c r="C227" s="1"/>
      <c r="D227" s="1"/>
      <c r="E227" s="1"/>
      <c r="F227" s="1"/>
      <c r="G227" s="1"/>
      <c r="H227" s="1"/>
      <c r="I227" s="1"/>
      <c r="J227" s="1"/>
      <c r="K227" s="1"/>
      <c r="L227" s="1"/>
      <c r="M227" s="1"/>
      <c r="N227" s="1"/>
      <c r="O227" s="1"/>
      <c r="P227" s="1"/>
      <c r="Q227" s="1"/>
      <c r="R227" s="1"/>
    </row>
    <row r="228" spans="1:18" ht="14.25" customHeight="1" x14ac:dyDescent="0.15">
      <c r="A228" s="1"/>
      <c r="B228" s="1"/>
      <c r="C228" s="1"/>
      <c r="D228" s="1"/>
      <c r="E228" s="1"/>
      <c r="F228" s="1"/>
      <c r="G228" s="1"/>
      <c r="H228" s="1"/>
      <c r="I228" s="1"/>
      <c r="J228" s="1"/>
      <c r="K228" s="1"/>
      <c r="L228" s="1"/>
      <c r="M228" s="1"/>
      <c r="N228" s="1"/>
      <c r="O228" s="1"/>
      <c r="P228" s="1"/>
      <c r="Q228" s="1"/>
      <c r="R228" s="1"/>
    </row>
    <row r="229" spans="1:18" ht="14.25" customHeight="1" x14ac:dyDescent="0.15">
      <c r="A229" s="1"/>
      <c r="B229" s="1"/>
      <c r="C229" s="1"/>
      <c r="D229" s="1"/>
      <c r="E229" s="1"/>
      <c r="F229" s="1"/>
      <c r="G229" s="1"/>
      <c r="H229" s="1"/>
      <c r="I229" s="1"/>
      <c r="J229" s="1"/>
      <c r="K229" s="1"/>
      <c r="L229" s="1"/>
      <c r="M229" s="1"/>
      <c r="N229" s="1"/>
      <c r="O229" s="1"/>
      <c r="P229" s="1"/>
      <c r="Q229" s="1"/>
      <c r="R229" s="1"/>
    </row>
    <row r="230" spans="1:18" ht="14.25" customHeight="1" x14ac:dyDescent="0.15">
      <c r="A230" s="1"/>
      <c r="B230" s="1"/>
      <c r="C230" s="1"/>
      <c r="D230" s="1"/>
      <c r="E230" s="1"/>
      <c r="F230" s="1"/>
      <c r="G230" s="1"/>
      <c r="H230" s="1"/>
      <c r="I230" s="1"/>
      <c r="J230" s="1"/>
      <c r="K230" s="1"/>
      <c r="L230" s="1"/>
      <c r="M230" s="1"/>
      <c r="N230" s="1"/>
      <c r="O230" s="1"/>
      <c r="P230" s="1"/>
      <c r="Q230" s="1"/>
      <c r="R230" s="1"/>
    </row>
    <row r="231" spans="1:18" ht="14.25" customHeight="1" x14ac:dyDescent="0.15">
      <c r="A231" s="1"/>
      <c r="B231" s="1"/>
      <c r="C231" s="1"/>
      <c r="D231" s="1"/>
      <c r="E231" s="1"/>
      <c r="F231" s="1"/>
      <c r="G231" s="1"/>
      <c r="H231" s="1"/>
      <c r="I231" s="1"/>
      <c r="J231" s="1"/>
      <c r="K231" s="1"/>
      <c r="L231" s="1"/>
      <c r="M231" s="1"/>
      <c r="N231" s="1"/>
      <c r="O231" s="1"/>
      <c r="P231" s="1"/>
      <c r="Q231" s="1"/>
      <c r="R231" s="1"/>
    </row>
    <row r="232" spans="1:18" ht="14.25" customHeight="1" x14ac:dyDescent="0.15">
      <c r="A232" s="1"/>
      <c r="B232" s="1"/>
      <c r="C232" s="1"/>
      <c r="D232" s="1"/>
      <c r="E232" s="1"/>
      <c r="F232" s="1"/>
      <c r="G232" s="1"/>
      <c r="H232" s="1"/>
      <c r="I232" s="1"/>
      <c r="J232" s="1"/>
      <c r="K232" s="1"/>
      <c r="L232" s="1"/>
      <c r="M232" s="1"/>
      <c r="N232" s="1"/>
      <c r="O232" s="1"/>
      <c r="P232" s="1"/>
      <c r="Q232" s="1"/>
      <c r="R232" s="1"/>
    </row>
    <row r="233" spans="1:18" ht="14.25" customHeight="1" x14ac:dyDescent="0.15">
      <c r="A233" s="1"/>
      <c r="B233" s="1"/>
      <c r="C233" s="1"/>
      <c r="D233" s="1"/>
      <c r="E233" s="1"/>
      <c r="F233" s="1"/>
      <c r="G233" s="1"/>
      <c r="H233" s="1"/>
      <c r="I233" s="1"/>
      <c r="J233" s="1"/>
      <c r="K233" s="1"/>
      <c r="L233" s="1"/>
      <c r="M233" s="1"/>
      <c r="N233" s="1"/>
      <c r="O233" s="1"/>
      <c r="P233" s="1"/>
      <c r="Q233" s="1"/>
      <c r="R233" s="1"/>
    </row>
    <row r="234" spans="1:18" ht="14.25" customHeight="1" x14ac:dyDescent="0.15">
      <c r="A234" s="1"/>
      <c r="B234" s="1"/>
      <c r="C234" s="1"/>
      <c r="D234" s="1"/>
      <c r="E234" s="1"/>
      <c r="F234" s="1"/>
      <c r="G234" s="1"/>
      <c r="H234" s="1"/>
      <c r="I234" s="1"/>
      <c r="J234" s="1"/>
      <c r="K234" s="1"/>
      <c r="L234" s="1"/>
      <c r="M234" s="1"/>
      <c r="N234" s="1"/>
      <c r="O234" s="1"/>
      <c r="P234" s="1"/>
      <c r="Q234" s="1"/>
      <c r="R234" s="1"/>
    </row>
    <row r="235" spans="1:18" ht="14.25" customHeight="1" x14ac:dyDescent="0.15">
      <c r="A235" s="1"/>
      <c r="B235" s="1"/>
      <c r="C235" s="1"/>
      <c r="D235" s="1"/>
      <c r="E235" s="1"/>
      <c r="F235" s="1"/>
      <c r="G235" s="1"/>
      <c r="H235" s="1"/>
      <c r="I235" s="1"/>
      <c r="J235" s="1"/>
      <c r="K235" s="1"/>
      <c r="L235" s="1"/>
      <c r="M235" s="1"/>
      <c r="N235" s="1"/>
      <c r="O235" s="1"/>
      <c r="P235" s="1"/>
      <c r="Q235" s="1"/>
      <c r="R235" s="1"/>
    </row>
    <row r="236" spans="1:18" ht="14.25" customHeight="1" x14ac:dyDescent="0.15">
      <c r="A236" s="1"/>
      <c r="B236" s="1"/>
      <c r="C236" s="1"/>
      <c r="D236" s="1"/>
      <c r="E236" s="1"/>
      <c r="F236" s="1"/>
      <c r="G236" s="1"/>
      <c r="H236" s="1"/>
      <c r="I236" s="1"/>
      <c r="J236" s="1"/>
      <c r="K236" s="1"/>
      <c r="L236" s="1"/>
      <c r="M236" s="1"/>
      <c r="N236" s="1"/>
      <c r="O236" s="1"/>
      <c r="P236" s="1"/>
      <c r="Q236" s="1"/>
      <c r="R236" s="1"/>
    </row>
    <row r="237" spans="1:18" ht="14.25" customHeight="1" x14ac:dyDescent="0.15">
      <c r="A237" s="1"/>
      <c r="B237" s="1"/>
      <c r="C237" s="1"/>
      <c r="D237" s="1"/>
      <c r="E237" s="1"/>
      <c r="F237" s="1"/>
      <c r="G237" s="1"/>
      <c r="H237" s="1"/>
      <c r="I237" s="1"/>
      <c r="J237" s="1"/>
      <c r="K237" s="1"/>
      <c r="L237" s="1"/>
      <c r="M237" s="1"/>
      <c r="N237" s="1"/>
      <c r="O237" s="1"/>
      <c r="P237" s="1"/>
      <c r="Q237" s="1"/>
      <c r="R237" s="1"/>
    </row>
    <row r="238" spans="1:18" ht="14.25" customHeight="1" x14ac:dyDescent="0.15">
      <c r="A238" s="1"/>
      <c r="B238" s="1"/>
      <c r="C238" s="1"/>
      <c r="D238" s="1"/>
      <c r="E238" s="1"/>
      <c r="F238" s="1"/>
      <c r="G238" s="1"/>
      <c r="H238" s="1"/>
      <c r="I238" s="1"/>
      <c r="J238" s="1"/>
      <c r="K238" s="1"/>
      <c r="L238" s="1"/>
      <c r="M238" s="1"/>
      <c r="N238" s="1"/>
      <c r="O238" s="1"/>
      <c r="P238" s="1"/>
      <c r="Q238" s="1"/>
      <c r="R238" s="1"/>
    </row>
    <row r="239" spans="1:18" ht="14.25" customHeight="1" x14ac:dyDescent="0.15">
      <c r="A239" s="1"/>
      <c r="B239" s="1"/>
      <c r="C239" s="1"/>
      <c r="D239" s="1"/>
      <c r="E239" s="1"/>
      <c r="F239" s="1"/>
      <c r="G239" s="1"/>
      <c r="H239" s="1"/>
      <c r="I239" s="1"/>
      <c r="J239" s="1"/>
      <c r="K239" s="1"/>
      <c r="L239" s="1"/>
      <c r="M239" s="1"/>
      <c r="N239" s="1"/>
      <c r="O239" s="1"/>
      <c r="P239" s="1"/>
      <c r="Q239" s="1"/>
      <c r="R239" s="1"/>
    </row>
    <row r="240" spans="1:18" ht="14.25" customHeight="1" x14ac:dyDescent="0.15">
      <c r="A240" s="1"/>
      <c r="B240" s="1"/>
      <c r="C240" s="1"/>
      <c r="D240" s="1"/>
      <c r="E240" s="1"/>
      <c r="F240" s="1"/>
      <c r="G240" s="1"/>
      <c r="H240" s="1"/>
      <c r="I240" s="1"/>
      <c r="J240" s="1"/>
      <c r="K240" s="1"/>
      <c r="L240" s="1"/>
      <c r="M240" s="1"/>
      <c r="N240" s="1"/>
      <c r="O240" s="1"/>
      <c r="P240" s="1"/>
      <c r="Q240" s="1"/>
      <c r="R240" s="1"/>
    </row>
    <row r="241" spans="1:18" ht="14.25" customHeight="1" x14ac:dyDescent="0.15">
      <c r="A241" s="1"/>
      <c r="B241" s="1"/>
      <c r="C241" s="1"/>
      <c r="D241" s="1"/>
      <c r="E241" s="1"/>
      <c r="F241" s="1"/>
      <c r="G241" s="1"/>
      <c r="H241" s="1"/>
      <c r="I241" s="1"/>
      <c r="J241" s="1"/>
      <c r="K241" s="1"/>
      <c r="L241" s="1"/>
      <c r="M241" s="1"/>
      <c r="N241" s="1"/>
      <c r="O241" s="1"/>
      <c r="P241" s="1"/>
      <c r="Q241" s="1"/>
      <c r="R241" s="1"/>
    </row>
    <row r="242" spans="1:18" ht="14.25" customHeight="1" x14ac:dyDescent="0.15">
      <c r="A242" s="1"/>
      <c r="B242" s="1"/>
      <c r="C242" s="1"/>
      <c r="D242" s="1"/>
      <c r="E242" s="1"/>
      <c r="F242" s="1"/>
      <c r="G242" s="1"/>
      <c r="H242" s="1"/>
      <c r="I242" s="1"/>
      <c r="J242" s="1"/>
      <c r="K242" s="1"/>
      <c r="L242" s="1"/>
      <c r="M242" s="1"/>
      <c r="N242" s="1"/>
      <c r="O242" s="1"/>
      <c r="P242" s="1"/>
      <c r="Q242" s="1"/>
      <c r="R242" s="1"/>
    </row>
    <row r="243" spans="1:18" ht="14.25" customHeight="1" x14ac:dyDescent="0.15">
      <c r="A243" s="1"/>
      <c r="B243" s="1"/>
      <c r="C243" s="1"/>
      <c r="D243" s="1"/>
      <c r="E243" s="1"/>
      <c r="F243" s="1"/>
      <c r="G243" s="1"/>
      <c r="H243" s="1"/>
      <c r="I243" s="1"/>
      <c r="J243" s="1"/>
      <c r="K243" s="1"/>
      <c r="L243" s="1"/>
      <c r="M243" s="1"/>
      <c r="N243" s="1"/>
      <c r="O243" s="1"/>
      <c r="P243" s="1"/>
      <c r="Q243" s="1"/>
      <c r="R243" s="1"/>
    </row>
    <row r="244" spans="1:18" ht="14.25" customHeight="1" x14ac:dyDescent="0.15">
      <c r="A244" s="1"/>
      <c r="B244" s="1"/>
      <c r="C244" s="1"/>
      <c r="D244" s="1"/>
      <c r="E244" s="1"/>
      <c r="F244" s="1"/>
      <c r="G244" s="1"/>
      <c r="H244" s="1"/>
      <c r="I244" s="1"/>
      <c r="J244" s="1"/>
      <c r="K244" s="1"/>
      <c r="L244" s="1"/>
      <c r="M244" s="1"/>
      <c r="N244" s="1"/>
      <c r="O244" s="1"/>
      <c r="P244" s="1"/>
      <c r="Q244" s="1"/>
      <c r="R244" s="1"/>
    </row>
    <row r="245" spans="1:18" ht="14.25" customHeight="1" x14ac:dyDescent="0.15">
      <c r="A245" s="1"/>
      <c r="B245" s="1"/>
      <c r="C245" s="1"/>
      <c r="D245" s="1"/>
      <c r="E245" s="1"/>
      <c r="F245" s="1"/>
      <c r="G245" s="1"/>
      <c r="H245" s="1"/>
      <c r="I245" s="1"/>
      <c r="J245" s="1"/>
      <c r="K245" s="1"/>
      <c r="L245" s="1"/>
      <c r="M245" s="1"/>
      <c r="N245" s="1"/>
      <c r="O245" s="1"/>
      <c r="P245" s="1"/>
      <c r="Q245" s="1"/>
      <c r="R245" s="1"/>
    </row>
    <row r="246" spans="1:18" ht="14.25" customHeight="1" x14ac:dyDescent="0.15">
      <c r="A246" s="1"/>
      <c r="B246" s="1"/>
      <c r="C246" s="1"/>
      <c r="D246" s="1"/>
      <c r="E246" s="1"/>
      <c r="F246" s="1"/>
      <c r="G246" s="1"/>
      <c r="H246" s="1"/>
      <c r="I246" s="1"/>
      <c r="J246" s="1"/>
      <c r="K246" s="1"/>
      <c r="L246" s="1"/>
      <c r="M246" s="1"/>
      <c r="N246" s="1"/>
      <c r="O246" s="1"/>
      <c r="P246" s="1"/>
      <c r="Q246" s="1"/>
      <c r="R246" s="1"/>
    </row>
    <row r="247" spans="1:18" ht="14.25" customHeight="1" x14ac:dyDescent="0.15">
      <c r="A247" s="1"/>
      <c r="B247" s="1"/>
      <c r="C247" s="1"/>
      <c r="D247" s="1"/>
      <c r="E247" s="1"/>
      <c r="F247" s="1"/>
      <c r="G247" s="1"/>
      <c r="H247" s="1"/>
      <c r="I247" s="1"/>
      <c r="J247" s="1"/>
      <c r="K247" s="1"/>
      <c r="L247" s="1"/>
      <c r="M247" s="1"/>
      <c r="N247" s="1"/>
      <c r="O247" s="1"/>
      <c r="P247" s="1"/>
      <c r="Q247" s="1"/>
      <c r="R247" s="1"/>
    </row>
    <row r="248" spans="1:18" ht="14.25" customHeight="1" x14ac:dyDescent="0.15">
      <c r="A248" s="1"/>
      <c r="B248" s="1"/>
      <c r="C248" s="1"/>
      <c r="D248" s="1"/>
      <c r="E248" s="1"/>
      <c r="F248" s="1"/>
      <c r="G248" s="1"/>
      <c r="H248" s="1"/>
      <c r="I248" s="1"/>
      <c r="J248" s="1"/>
      <c r="K248" s="1"/>
      <c r="L248" s="1"/>
      <c r="M248" s="1"/>
      <c r="N248" s="1"/>
      <c r="O248" s="1"/>
      <c r="P248" s="1"/>
      <c r="Q248" s="1"/>
      <c r="R248" s="1"/>
    </row>
    <row r="249" spans="1:18" ht="14.25" customHeight="1" x14ac:dyDescent="0.15">
      <c r="A249" s="1"/>
      <c r="B249" s="1"/>
      <c r="C249" s="1"/>
      <c r="D249" s="1"/>
      <c r="E249" s="1"/>
      <c r="F249" s="1"/>
      <c r="G249" s="1"/>
      <c r="H249" s="1"/>
      <c r="I249" s="1"/>
      <c r="J249" s="1"/>
      <c r="K249" s="1"/>
      <c r="L249" s="1"/>
      <c r="M249" s="1"/>
      <c r="N249" s="1"/>
      <c r="O249" s="1"/>
      <c r="P249" s="1"/>
      <c r="Q249" s="1"/>
      <c r="R249" s="1"/>
    </row>
    <row r="250" spans="1:18" ht="14.25" customHeight="1" x14ac:dyDescent="0.15">
      <c r="A250" s="1"/>
      <c r="B250" s="1"/>
      <c r="C250" s="1"/>
      <c r="D250" s="1"/>
      <c r="E250" s="1"/>
      <c r="F250" s="1"/>
      <c r="G250" s="1"/>
      <c r="H250" s="1"/>
      <c r="I250" s="1"/>
      <c r="J250" s="1"/>
      <c r="K250" s="1"/>
      <c r="L250" s="1"/>
      <c r="M250" s="1"/>
      <c r="N250" s="1"/>
      <c r="O250" s="1"/>
      <c r="P250" s="1"/>
      <c r="Q250" s="1"/>
      <c r="R250" s="1"/>
    </row>
    <row r="251" spans="1:18" ht="14.25" customHeight="1" x14ac:dyDescent="0.15">
      <c r="A251" s="1"/>
      <c r="B251" s="1"/>
      <c r="C251" s="1"/>
      <c r="D251" s="1"/>
      <c r="E251" s="1"/>
      <c r="F251" s="1"/>
      <c r="G251" s="1"/>
      <c r="H251" s="1"/>
      <c r="I251" s="1"/>
      <c r="J251" s="1"/>
      <c r="K251" s="1"/>
      <c r="L251" s="1"/>
      <c r="M251" s="1"/>
      <c r="N251" s="1"/>
      <c r="O251" s="1"/>
      <c r="P251" s="1"/>
      <c r="Q251" s="1"/>
      <c r="R251" s="1"/>
    </row>
    <row r="252" spans="1:18" ht="14.25" customHeight="1" x14ac:dyDescent="0.15">
      <c r="A252" s="1"/>
      <c r="B252" s="1"/>
      <c r="C252" s="1"/>
      <c r="D252" s="1"/>
      <c r="E252" s="1"/>
      <c r="F252" s="1"/>
      <c r="G252" s="1"/>
      <c r="H252" s="1"/>
      <c r="I252" s="1"/>
      <c r="J252" s="1"/>
      <c r="K252" s="1"/>
      <c r="L252" s="1"/>
      <c r="M252" s="1"/>
      <c r="N252" s="1"/>
      <c r="O252" s="1"/>
      <c r="P252" s="1"/>
      <c r="Q252" s="1"/>
      <c r="R252" s="1"/>
    </row>
    <row r="253" spans="1:18" ht="14.25" customHeight="1" x14ac:dyDescent="0.15">
      <c r="A253" s="1"/>
      <c r="B253" s="1"/>
      <c r="C253" s="1"/>
      <c r="D253" s="1"/>
      <c r="E253" s="1"/>
      <c r="F253" s="1"/>
      <c r="G253" s="1"/>
      <c r="H253" s="1"/>
      <c r="I253" s="1"/>
      <c r="J253" s="1"/>
      <c r="K253" s="1"/>
      <c r="L253" s="1"/>
      <c r="M253" s="1"/>
      <c r="N253" s="1"/>
      <c r="O253" s="1"/>
      <c r="P253" s="1"/>
      <c r="Q253" s="1"/>
      <c r="R253" s="1"/>
    </row>
    <row r="254" spans="1:18" ht="14.25" customHeight="1" x14ac:dyDescent="0.15">
      <c r="A254" s="1"/>
      <c r="B254" s="1"/>
      <c r="C254" s="1"/>
      <c r="D254" s="1"/>
      <c r="E254" s="1"/>
      <c r="F254" s="1"/>
      <c r="G254" s="1"/>
      <c r="H254" s="1"/>
      <c r="I254" s="1"/>
      <c r="J254" s="1"/>
      <c r="K254" s="1"/>
      <c r="L254" s="1"/>
      <c r="M254" s="1"/>
      <c r="N254" s="1"/>
      <c r="O254" s="1"/>
      <c r="P254" s="1"/>
      <c r="Q254" s="1"/>
      <c r="R254" s="1"/>
    </row>
    <row r="255" spans="1:18" ht="14.25" customHeight="1" x14ac:dyDescent="0.15">
      <c r="A255" s="1"/>
      <c r="B255" s="1"/>
      <c r="C255" s="1"/>
      <c r="D255" s="1"/>
      <c r="E255" s="1"/>
      <c r="F255" s="1"/>
      <c r="G255" s="1"/>
      <c r="H255" s="1"/>
      <c r="I255" s="1"/>
      <c r="J255" s="1"/>
      <c r="K255" s="1"/>
      <c r="L255" s="1"/>
      <c r="M255" s="1"/>
      <c r="N255" s="1"/>
      <c r="O255" s="1"/>
      <c r="P255" s="1"/>
      <c r="Q255" s="1"/>
      <c r="R255" s="1"/>
    </row>
    <row r="256" spans="1:18" ht="14.25" customHeight="1" x14ac:dyDescent="0.15">
      <c r="A256" s="1"/>
      <c r="B256" s="1"/>
      <c r="C256" s="1"/>
      <c r="D256" s="1"/>
      <c r="E256" s="1"/>
      <c r="F256" s="1"/>
      <c r="G256" s="1"/>
      <c r="H256" s="1"/>
      <c r="I256" s="1"/>
      <c r="J256" s="1"/>
      <c r="K256" s="1"/>
      <c r="L256" s="1"/>
      <c r="M256" s="1"/>
      <c r="N256" s="1"/>
      <c r="O256" s="1"/>
      <c r="P256" s="1"/>
      <c r="Q256" s="1"/>
      <c r="R256" s="1"/>
    </row>
    <row r="257" spans="1:18" ht="14.25" customHeight="1" x14ac:dyDescent="0.15">
      <c r="A257" s="1"/>
      <c r="B257" s="1"/>
      <c r="C257" s="1"/>
      <c r="D257" s="1"/>
      <c r="E257" s="1"/>
      <c r="F257" s="1"/>
      <c r="G257" s="1"/>
      <c r="H257" s="1"/>
      <c r="I257" s="1"/>
      <c r="J257" s="1"/>
      <c r="K257" s="1"/>
      <c r="L257" s="1"/>
      <c r="M257" s="1"/>
      <c r="N257" s="1"/>
      <c r="O257" s="1"/>
      <c r="P257" s="1"/>
      <c r="Q257" s="1"/>
      <c r="R257" s="1"/>
    </row>
    <row r="258" spans="1:18" ht="14.25" customHeight="1" x14ac:dyDescent="0.15">
      <c r="A258" s="1"/>
      <c r="B258" s="1"/>
      <c r="C258" s="1"/>
      <c r="D258" s="1"/>
      <c r="E258" s="1"/>
      <c r="F258" s="1"/>
      <c r="G258" s="1"/>
      <c r="H258" s="1"/>
      <c r="I258" s="1"/>
      <c r="J258" s="1"/>
      <c r="K258" s="1"/>
      <c r="L258" s="1"/>
      <c r="M258" s="1"/>
      <c r="N258" s="1"/>
      <c r="O258" s="1"/>
      <c r="P258" s="1"/>
      <c r="Q258" s="1"/>
      <c r="R258" s="1"/>
    </row>
    <row r="259" spans="1:18" ht="14.25" customHeight="1" x14ac:dyDescent="0.15">
      <c r="A259" s="1"/>
      <c r="B259" s="1"/>
      <c r="C259" s="1"/>
      <c r="D259" s="1"/>
      <c r="E259" s="1"/>
      <c r="F259" s="1"/>
      <c r="G259" s="1"/>
      <c r="H259" s="1"/>
      <c r="I259" s="1"/>
      <c r="J259" s="1"/>
      <c r="K259" s="1"/>
      <c r="L259" s="1"/>
      <c r="M259" s="1"/>
      <c r="N259" s="1"/>
      <c r="O259" s="1"/>
      <c r="P259" s="1"/>
      <c r="Q259" s="1"/>
      <c r="R259" s="1"/>
    </row>
    <row r="260" spans="1:18" ht="14.25" customHeight="1" x14ac:dyDescent="0.15">
      <c r="A260" s="1"/>
      <c r="B260" s="1"/>
      <c r="C260" s="1"/>
      <c r="D260" s="1"/>
      <c r="E260" s="1"/>
      <c r="F260" s="1"/>
      <c r="G260" s="1"/>
      <c r="H260" s="1"/>
      <c r="I260" s="1"/>
      <c r="J260" s="1"/>
      <c r="K260" s="1"/>
      <c r="L260" s="1"/>
      <c r="M260" s="1"/>
      <c r="N260" s="1"/>
      <c r="O260" s="1"/>
      <c r="P260" s="1"/>
      <c r="Q260" s="1"/>
      <c r="R260" s="1"/>
    </row>
    <row r="261" spans="1:18" ht="14.25" customHeight="1" x14ac:dyDescent="0.15">
      <c r="A261" s="1"/>
      <c r="B261" s="1"/>
      <c r="C261" s="1"/>
      <c r="D261" s="1"/>
      <c r="E261" s="1"/>
      <c r="F261" s="1"/>
      <c r="G261" s="1"/>
      <c r="H261" s="1"/>
      <c r="I261" s="1"/>
      <c r="J261" s="1"/>
      <c r="K261" s="1"/>
      <c r="L261" s="1"/>
      <c r="M261" s="1"/>
      <c r="N261" s="1"/>
      <c r="O261" s="1"/>
      <c r="P261" s="1"/>
      <c r="Q261" s="1"/>
      <c r="R261" s="1"/>
    </row>
    <row r="262" spans="1:18" ht="14.25" customHeight="1" x14ac:dyDescent="0.15">
      <c r="A262" s="1"/>
      <c r="B262" s="1"/>
      <c r="C262" s="1"/>
      <c r="D262" s="1"/>
      <c r="E262" s="1"/>
      <c r="F262" s="1"/>
      <c r="G262" s="1"/>
      <c r="H262" s="1"/>
      <c r="I262" s="1"/>
      <c r="J262" s="1"/>
      <c r="K262" s="1"/>
      <c r="L262" s="1"/>
      <c r="M262" s="1"/>
      <c r="N262" s="1"/>
      <c r="O262" s="1"/>
      <c r="P262" s="1"/>
      <c r="Q262" s="1"/>
      <c r="R262" s="1"/>
    </row>
    <row r="263" spans="1:18" ht="14.25" customHeight="1" x14ac:dyDescent="0.15">
      <c r="A263" s="1"/>
      <c r="B263" s="1"/>
      <c r="C263" s="1"/>
      <c r="D263" s="1"/>
      <c r="E263" s="1"/>
      <c r="F263" s="1"/>
      <c r="G263" s="1"/>
      <c r="H263" s="1"/>
      <c r="I263" s="1"/>
      <c r="J263" s="1"/>
      <c r="K263" s="1"/>
      <c r="L263" s="1"/>
      <c r="M263" s="1"/>
      <c r="N263" s="1"/>
      <c r="O263" s="1"/>
      <c r="P263" s="1"/>
      <c r="Q263" s="1"/>
      <c r="R263" s="1"/>
    </row>
    <row r="264" spans="1:18" ht="14.25" customHeight="1" x14ac:dyDescent="0.15">
      <c r="A264" s="1"/>
      <c r="B264" s="1"/>
      <c r="C264" s="1"/>
      <c r="D264" s="1"/>
      <c r="E264" s="1"/>
      <c r="F264" s="1"/>
      <c r="G264" s="1"/>
      <c r="H264" s="1"/>
      <c r="I264" s="1"/>
      <c r="J264" s="1"/>
      <c r="K264" s="1"/>
      <c r="L264" s="1"/>
      <c r="M264" s="1"/>
      <c r="N264" s="1"/>
      <c r="O264" s="1"/>
      <c r="P264" s="1"/>
      <c r="Q264" s="1"/>
      <c r="R264" s="1"/>
    </row>
    <row r="265" spans="1:18" ht="14.25" customHeight="1" x14ac:dyDescent="0.15">
      <c r="A265" s="1"/>
      <c r="B265" s="1"/>
      <c r="C265" s="1"/>
      <c r="D265" s="1"/>
      <c r="E265" s="1"/>
      <c r="F265" s="1"/>
      <c r="G265" s="1"/>
      <c r="H265" s="1"/>
      <c r="I265" s="1"/>
      <c r="J265" s="1"/>
      <c r="K265" s="1"/>
      <c r="L265" s="1"/>
      <c r="M265" s="1"/>
      <c r="N265" s="1"/>
      <c r="O265" s="1"/>
      <c r="P265" s="1"/>
      <c r="Q265" s="1"/>
      <c r="R265" s="1"/>
    </row>
    <row r="266" spans="1:18" ht="14.25" customHeight="1" x14ac:dyDescent="0.15">
      <c r="A266" s="1"/>
      <c r="B266" s="1"/>
      <c r="C266" s="1"/>
      <c r="D266" s="1"/>
      <c r="E266" s="1"/>
      <c r="F266" s="1"/>
      <c r="G266" s="1"/>
      <c r="H266" s="1"/>
      <c r="I266" s="1"/>
      <c r="J266" s="1"/>
      <c r="K266" s="1"/>
      <c r="L266" s="1"/>
      <c r="M266" s="1"/>
      <c r="N266" s="1"/>
      <c r="O266" s="1"/>
      <c r="P266" s="1"/>
      <c r="Q266" s="1"/>
      <c r="R266" s="1"/>
    </row>
    <row r="267" spans="1:18" ht="14.25" customHeight="1" x14ac:dyDescent="0.15">
      <c r="A267" s="1"/>
      <c r="B267" s="1"/>
      <c r="C267" s="1"/>
      <c r="D267" s="1"/>
      <c r="E267" s="1"/>
      <c r="F267" s="1"/>
      <c r="G267" s="1"/>
      <c r="H267" s="1"/>
      <c r="I267" s="1"/>
      <c r="J267" s="1"/>
      <c r="K267" s="1"/>
      <c r="L267" s="1"/>
      <c r="M267" s="1"/>
      <c r="N267" s="1"/>
      <c r="O267" s="1"/>
      <c r="P267" s="1"/>
      <c r="Q267" s="1"/>
      <c r="R267" s="1"/>
    </row>
    <row r="268" spans="1:18" ht="14.25" customHeight="1" x14ac:dyDescent="0.15">
      <c r="A268" s="1"/>
      <c r="B268" s="1"/>
      <c r="C268" s="1"/>
      <c r="D268" s="1"/>
      <c r="E268" s="1"/>
      <c r="F268" s="1"/>
      <c r="G268" s="1"/>
      <c r="H268" s="1"/>
      <c r="I268" s="1"/>
      <c r="J268" s="1"/>
      <c r="K268" s="1"/>
      <c r="L268" s="1"/>
      <c r="M268" s="1"/>
      <c r="N268" s="1"/>
      <c r="O268" s="1"/>
      <c r="P268" s="1"/>
      <c r="Q268" s="1"/>
      <c r="R268" s="1"/>
    </row>
    <row r="269" spans="1:18" ht="14.25" customHeight="1" x14ac:dyDescent="0.15">
      <c r="A269" s="1"/>
      <c r="B269" s="1"/>
      <c r="C269" s="1"/>
      <c r="D269" s="1"/>
      <c r="E269" s="1"/>
      <c r="F269" s="1"/>
      <c r="G269" s="1"/>
      <c r="H269" s="1"/>
      <c r="I269" s="1"/>
      <c r="J269" s="1"/>
      <c r="K269" s="1"/>
      <c r="L269" s="1"/>
      <c r="M269" s="1"/>
      <c r="N269" s="1"/>
      <c r="O269" s="1"/>
      <c r="P269" s="1"/>
      <c r="Q269" s="1"/>
      <c r="R269" s="1"/>
    </row>
    <row r="270" spans="1:18" ht="14.25" customHeight="1" x14ac:dyDescent="0.15">
      <c r="A270" s="1"/>
      <c r="B270" s="1"/>
      <c r="C270" s="1"/>
      <c r="D270" s="1"/>
      <c r="E270" s="1"/>
      <c r="F270" s="1"/>
      <c r="G270" s="1"/>
      <c r="H270" s="1"/>
      <c r="I270" s="1"/>
      <c r="J270" s="1"/>
      <c r="K270" s="1"/>
      <c r="L270" s="1"/>
      <c r="M270" s="1"/>
      <c r="N270" s="1"/>
      <c r="O270" s="1"/>
      <c r="P270" s="1"/>
      <c r="Q270" s="1"/>
      <c r="R270" s="1"/>
    </row>
    <row r="271" spans="1:18" ht="14.25" customHeight="1" x14ac:dyDescent="0.15">
      <c r="A271" s="1"/>
      <c r="B271" s="1"/>
      <c r="C271" s="1"/>
      <c r="D271" s="1"/>
      <c r="E271" s="1"/>
      <c r="F271" s="1"/>
      <c r="G271" s="1"/>
      <c r="H271" s="1"/>
      <c r="I271" s="1"/>
      <c r="J271" s="1"/>
      <c r="K271" s="1"/>
      <c r="L271" s="1"/>
      <c r="M271" s="1"/>
      <c r="N271" s="1"/>
      <c r="O271" s="1"/>
      <c r="P271" s="1"/>
      <c r="Q271" s="1"/>
      <c r="R271" s="1"/>
    </row>
    <row r="272" spans="1:18" ht="14.25" customHeight="1" x14ac:dyDescent="0.15">
      <c r="A272" s="1"/>
      <c r="B272" s="1"/>
      <c r="C272" s="1"/>
      <c r="D272" s="1"/>
      <c r="E272" s="1"/>
      <c r="F272" s="1"/>
      <c r="G272" s="1"/>
      <c r="H272" s="1"/>
      <c r="I272" s="1"/>
      <c r="J272" s="1"/>
      <c r="K272" s="1"/>
      <c r="L272" s="1"/>
      <c r="M272" s="1"/>
      <c r="N272" s="1"/>
      <c r="O272" s="1"/>
      <c r="P272" s="1"/>
      <c r="Q272" s="1"/>
      <c r="R272" s="1"/>
    </row>
    <row r="273" spans="1:18" ht="14.25" customHeight="1" x14ac:dyDescent="0.15">
      <c r="A273" s="1"/>
      <c r="B273" s="1"/>
      <c r="C273" s="1"/>
      <c r="D273" s="1"/>
      <c r="E273" s="1"/>
      <c r="F273" s="1"/>
      <c r="G273" s="1"/>
      <c r="H273" s="1"/>
      <c r="I273" s="1"/>
      <c r="J273" s="1"/>
      <c r="K273" s="1"/>
      <c r="L273" s="1"/>
      <c r="M273" s="1"/>
      <c r="N273" s="1"/>
      <c r="O273" s="1"/>
      <c r="P273" s="1"/>
      <c r="Q273" s="1"/>
      <c r="R273" s="1"/>
    </row>
    <row r="274" spans="1:18" ht="14.25" customHeight="1" x14ac:dyDescent="0.15">
      <c r="A274" s="1"/>
      <c r="B274" s="1"/>
      <c r="C274" s="1"/>
      <c r="D274" s="1"/>
      <c r="E274" s="1"/>
      <c r="F274" s="1"/>
      <c r="G274" s="1"/>
      <c r="H274" s="1"/>
      <c r="I274" s="1"/>
      <c r="J274" s="1"/>
      <c r="K274" s="1"/>
      <c r="L274" s="1"/>
      <c r="M274" s="1"/>
      <c r="N274" s="1"/>
      <c r="O274" s="1"/>
      <c r="P274" s="1"/>
      <c r="Q274" s="1"/>
      <c r="R274" s="1"/>
    </row>
    <row r="275" spans="1:18" ht="14.25" customHeight="1" x14ac:dyDescent="0.15">
      <c r="A275" s="1"/>
      <c r="B275" s="1"/>
      <c r="C275" s="1"/>
      <c r="D275" s="1"/>
      <c r="E275" s="1"/>
      <c r="F275" s="1"/>
      <c r="G275" s="1"/>
      <c r="H275" s="1"/>
      <c r="I275" s="1"/>
      <c r="J275" s="1"/>
      <c r="K275" s="1"/>
      <c r="L275" s="1"/>
      <c r="M275" s="1"/>
      <c r="N275" s="1"/>
      <c r="O275" s="1"/>
      <c r="P275" s="1"/>
      <c r="Q275" s="1"/>
      <c r="R275" s="1"/>
    </row>
    <row r="276" spans="1:18" ht="14.25" customHeight="1" x14ac:dyDescent="0.15">
      <c r="A276" s="1"/>
      <c r="B276" s="1"/>
      <c r="C276" s="1"/>
      <c r="D276" s="1"/>
      <c r="E276" s="1"/>
      <c r="F276" s="1"/>
      <c r="G276" s="1"/>
      <c r="H276" s="1"/>
      <c r="I276" s="1"/>
      <c r="J276" s="1"/>
      <c r="K276" s="1"/>
      <c r="L276" s="1"/>
      <c r="M276" s="1"/>
      <c r="N276" s="1"/>
      <c r="O276" s="1"/>
      <c r="P276" s="1"/>
      <c r="Q276" s="1"/>
      <c r="R276" s="1"/>
    </row>
    <row r="277" spans="1:18" ht="14.25" customHeight="1" x14ac:dyDescent="0.15">
      <c r="A277" s="1"/>
      <c r="B277" s="1"/>
      <c r="C277" s="1"/>
      <c r="D277" s="1"/>
      <c r="E277" s="1"/>
      <c r="F277" s="1"/>
      <c r="G277" s="1"/>
      <c r="H277" s="1"/>
      <c r="I277" s="1"/>
      <c r="J277" s="1"/>
      <c r="K277" s="1"/>
      <c r="L277" s="1"/>
      <c r="M277" s="1"/>
      <c r="N277" s="1"/>
      <c r="O277" s="1"/>
      <c r="P277" s="1"/>
      <c r="Q277" s="1"/>
      <c r="R277" s="1"/>
    </row>
    <row r="278" spans="1:18" ht="14.25" customHeight="1" x14ac:dyDescent="0.15">
      <c r="A278" s="1"/>
      <c r="B278" s="1"/>
      <c r="C278" s="1"/>
      <c r="D278" s="1"/>
      <c r="E278" s="1"/>
      <c r="F278" s="1"/>
      <c r="G278" s="1"/>
      <c r="H278" s="1"/>
      <c r="I278" s="1"/>
      <c r="J278" s="1"/>
      <c r="K278" s="1"/>
      <c r="L278" s="1"/>
      <c r="M278" s="1"/>
      <c r="N278" s="1"/>
      <c r="O278" s="1"/>
      <c r="P278" s="1"/>
      <c r="Q278" s="1"/>
      <c r="R278" s="1"/>
    </row>
    <row r="279" spans="1:18" ht="14.25" customHeight="1" x14ac:dyDescent="0.15">
      <c r="A279" s="1"/>
      <c r="B279" s="1"/>
      <c r="C279" s="1"/>
      <c r="D279" s="1"/>
      <c r="E279" s="1"/>
      <c r="F279" s="1"/>
      <c r="G279" s="1"/>
      <c r="H279" s="1"/>
      <c r="I279" s="1"/>
      <c r="J279" s="1"/>
      <c r="K279" s="1"/>
      <c r="L279" s="1"/>
      <c r="M279" s="1"/>
      <c r="N279" s="1"/>
      <c r="O279" s="1"/>
      <c r="P279" s="1"/>
      <c r="Q279" s="1"/>
      <c r="R279" s="1"/>
    </row>
    <row r="280" spans="1:18" ht="14.25" customHeight="1" x14ac:dyDescent="0.15">
      <c r="A280" s="1"/>
      <c r="B280" s="1"/>
      <c r="C280" s="1"/>
      <c r="D280" s="1"/>
      <c r="E280" s="1"/>
      <c r="F280" s="1"/>
      <c r="G280" s="1"/>
      <c r="H280" s="1"/>
      <c r="I280" s="1"/>
      <c r="J280" s="1"/>
      <c r="K280" s="1"/>
      <c r="L280" s="1"/>
      <c r="M280" s="1"/>
      <c r="N280" s="1"/>
      <c r="O280" s="1"/>
      <c r="P280" s="1"/>
      <c r="Q280" s="1"/>
      <c r="R280" s="1"/>
    </row>
    <row r="281" spans="1:18" ht="14.25" customHeight="1" x14ac:dyDescent="0.15">
      <c r="A281" s="1"/>
      <c r="B281" s="1"/>
      <c r="C281" s="1"/>
      <c r="D281" s="1"/>
      <c r="E281" s="1"/>
      <c r="F281" s="1"/>
      <c r="G281" s="1"/>
      <c r="H281" s="1"/>
      <c r="I281" s="1"/>
      <c r="J281" s="1"/>
      <c r="K281" s="1"/>
      <c r="L281" s="1"/>
      <c r="M281" s="1"/>
      <c r="N281" s="1"/>
      <c r="O281" s="1"/>
      <c r="P281" s="1"/>
      <c r="Q281" s="1"/>
      <c r="R281" s="1"/>
    </row>
    <row r="282" spans="1:18" ht="14.25" customHeight="1" x14ac:dyDescent="0.15">
      <c r="A282" s="1"/>
      <c r="B282" s="1"/>
      <c r="C282" s="1"/>
      <c r="D282" s="1"/>
      <c r="E282" s="1"/>
      <c r="F282" s="1"/>
      <c r="G282" s="1"/>
      <c r="H282" s="1"/>
      <c r="I282" s="1"/>
      <c r="J282" s="1"/>
      <c r="K282" s="1"/>
      <c r="L282" s="1"/>
      <c r="M282" s="1"/>
      <c r="N282" s="1"/>
      <c r="O282" s="1"/>
      <c r="P282" s="1"/>
      <c r="Q282" s="1"/>
      <c r="R282" s="1"/>
    </row>
    <row r="283" spans="1:18" ht="14.25" customHeight="1" x14ac:dyDescent="0.15">
      <c r="A283" s="1"/>
      <c r="B283" s="1"/>
      <c r="C283" s="1"/>
      <c r="D283" s="1"/>
      <c r="E283" s="1"/>
      <c r="F283" s="1"/>
      <c r="G283" s="1"/>
      <c r="H283" s="1"/>
      <c r="I283" s="1"/>
      <c r="J283" s="1"/>
      <c r="K283" s="1"/>
      <c r="L283" s="1"/>
      <c r="M283" s="1"/>
      <c r="N283" s="1"/>
      <c r="O283" s="1"/>
      <c r="P283" s="1"/>
      <c r="Q283" s="1"/>
      <c r="R283" s="1"/>
    </row>
    <row r="284" spans="1:18" ht="14.25" customHeight="1" x14ac:dyDescent="0.15">
      <c r="A284" s="1"/>
      <c r="B284" s="1"/>
      <c r="C284" s="1"/>
      <c r="D284" s="1"/>
      <c r="E284" s="1"/>
      <c r="F284" s="1"/>
      <c r="G284" s="1"/>
      <c r="H284" s="1"/>
      <c r="I284" s="1"/>
      <c r="J284" s="1"/>
      <c r="K284" s="1"/>
      <c r="L284" s="1"/>
      <c r="M284" s="1"/>
      <c r="N284" s="1"/>
      <c r="O284" s="1"/>
      <c r="P284" s="1"/>
      <c r="Q284" s="1"/>
      <c r="R284" s="1"/>
    </row>
    <row r="285" spans="1:18" ht="14.25" customHeight="1" x14ac:dyDescent="0.15">
      <c r="A285" s="1"/>
      <c r="B285" s="1"/>
      <c r="C285" s="1"/>
      <c r="D285" s="1"/>
      <c r="E285" s="1"/>
      <c r="F285" s="1"/>
      <c r="G285" s="1"/>
      <c r="H285" s="1"/>
      <c r="I285" s="1"/>
      <c r="J285" s="1"/>
      <c r="K285" s="1"/>
      <c r="L285" s="1"/>
      <c r="M285" s="1"/>
      <c r="N285" s="1"/>
      <c r="O285" s="1"/>
      <c r="P285" s="1"/>
      <c r="Q285" s="1"/>
      <c r="R285" s="1"/>
    </row>
    <row r="286" spans="1:18" ht="14.25" customHeight="1" x14ac:dyDescent="0.15">
      <c r="A286" s="1"/>
      <c r="B286" s="1"/>
      <c r="C286" s="1"/>
      <c r="D286" s="1"/>
      <c r="E286" s="1"/>
      <c r="F286" s="1"/>
      <c r="G286" s="1"/>
      <c r="H286" s="1"/>
      <c r="I286" s="1"/>
      <c r="J286" s="1"/>
      <c r="K286" s="1"/>
      <c r="L286" s="1"/>
      <c r="M286" s="1"/>
      <c r="N286" s="1"/>
      <c r="O286" s="1"/>
      <c r="P286" s="1"/>
      <c r="Q286" s="1"/>
      <c r="R286" s="1"/>
    </row>
    <row r="287" spans="1:18" ht="14.25" customHeight="1" x14ac:dyDescent="0.15">
      <c r="A287" s="1"/>
      <c r="B287" s="1"/>
      <c r="C287" s="1"/>
      <c r="D287" s="1"/>
      <c r="E287" s="1"/>
      <c r="F287" s="1"/>
      <c r="G287" s="1"/>
      <c r="H287" s="1"/>
      <c r="I287" s="1"/>
      <c r="J287" s="1"/>
      <c r="K287" s="1"/>
      <c r="L287" s="1"/>
      <c r="M287" s="1"/>
      <c r="N287" s="1"/>
      <c r="O287" s="1"/>
      <c r="P287" s="1"/>
      <c r="Q287" s="1"/>
      <c r="R287" s="1"/>
    </row>
    <row r="288" spans="1:18" ht="14.25" customHeight="1" x14ac:dyDescent="0.15">
      <c r="A288" s="1"/>
      <c r="B288" s="1"/>
      <c r="C288" s="1"/>
      <c r="D288" s="1"/>
      <c r="E288" s="1"/>
      <c r="F288" s="1"/>
      <c r="G288" s="1"/>
      <c r="H288" s="1"/>
      <c r="I288" s="1"/>
      <c r="J288" s="1"/>
      <c r="K288" s="1"/>
      <c r="L288" s="1"/>
      <c r="M288" s="1"/>
      <c r="N288" s="1"/>
      <c r="O288" s="1"/>
      <c r="P288" s="1"/>
      <c r="Q288" s="1"/>
      <c r="R288" s="1"/>
    </row>
    <row r="289" spans="1:18" ht="14.25" customHeight="1" x14ac:dyDescent="0.15">
      <c r="A289" s="1"/>
      <c r="B289" s="1"/>
      <c r="C289" s="1"/>
      <c r="D289" s="1"/>
      <c r="E289" s="1"/>
      <c r="F289" s="1"/>
      <c r="G289" s="1"/>
      <c r="H289" s="1"/>
      <c r="I289" s="1"/>
      <c r="J289" s="1"/>
      <c r="K289" s="1"/>
      <c r="L289" s="1"/>
      <c r="M289" s="1"/>
      <c r="N289" s="1"/>
      <c r="O289" s="1"/>
      <c r="P289" s="1"/>
      <c r="Q289" s="1"/>
      <c r="R289" s="1"/>
    </row>
    <row r="290" spans="1:18" ht="14.25" customHeight="1" x14ac:dyDescent="0.15">
      <c r="A290" s="1"/>
      <c r="B290" s="1"/>
      <c r="C290" s="1"/>
      <c r="D290" s="1"/>
      <c r="E290" s="1"/>
      <c r="F290" s="1"/>
      <c r="G290" s="1"/>
      <c r="H290" s="1"/>
      <c r="I290" s="1"/>
      <c r="J290" s="1"/>
      <c r="K290" s="1"/>
      <c r="L290" s="1"/>
      <c r="M290" s="1"/>
      <c r="N290" s="1"/>
      <c r="O290" s="1"/>
      <c r="P290" s="1"/>
      <c r="Q290" s="1"/>
      <c r="R290" s="1"/>
    </row>
    <row r="291" spans="1:18" ht="14.25" customHeight="1" x14ac:dyDescent="0.15">
      <c r="A291" s="1"/>
      <c r="B291" s="1"/>
      <c r="C291" s="1"/>
      <c r="D291" s="1"/>
      <c r="E291" s="1"/>
      <c r="F291" s="1"/>
      <c r="G291" s="1"/>
      <c r="H291" s="1"/>
      <c r="I291" s="1"/>
      <c r="J291" s="1"/>
      <c r="K291" s="1"/>
      <c r="L291" s="1"/>
      <c r="M291" s="1"/>
      <c r="N291" s="1"/>
      <c r="O291" s="1"/>
      <c r="P291" s="1"/>
      <c r="Q291" s="1"/>
      <c r="R291" s="1"/>
    </row>
    <row r="292" spans="1:18" ht="14.25" customHeight="1" x14ac:dyDescent="0.15">
      <c r="A292" s="1"/>
      <c r="B292" s="1"/>
      <c r="C292" s="1"/>
      <c r="D292" s="1"/>
      <c r="E292" s="1"/>
      <c r="F292" s="1"/>
      <c r="G292" s="1"/>
      <c r="H292" s="1"/>
      <c r="I292" s="1"/>
      <c r="J292" s="1"/>
      <c r="K292" s="1"/>
      <c r="L292" s="1"/>
      <c r="M292" s="1"/>
      <c r="N292" s="1"/>
      <c r="O292" s="1"/>
      <c r="P292" s="1"/>
      <c r="Q292" s="1"/>
      <c r="R292" s="1"/>
    </row>
    <row r="293" spans="1:18" ht="14.25" customHeight="1" x14ac:dyDescent="0.15">
      <c r="A293" s="1"/>
      <c r="B293" s="1"/>
      <c r="C293" s="1"/>
      <c r="D293" s="1"/>
      <c r="E293" s="1"/>
      <c r="F293" s="1"/>
      <c r="G293" s="1"/>
      <c r="H293" s="1"/>
      <c r="I293" s="1"/>
      <c r="J293" s="1"/>
      <c r="K293" s="1"/>
      <c r="L293" s="1"/>
      <c r="M293" s="1"/>
      <c r="N293" s="1"/>
      <c r="O293" s="1"/>
      <c r="P293" s="1"/>
      <c r="Q293" s="1"/>
      <c r="R293" s="1"/>
    </row>
    <row r="294" spans="1:18" ht="14.25" customHeight="1" x14ac:dyDescent="0.15">
      <c r="A294" s="1"/>
      <c r="B294" s="1"/>
      <c r="C294" s="1"/>
      <c r="D294" s="1"/>
      <c r="E294" s="1"/>
      <c r="F294" s="1"/>
      <c r="G294" s="1"/>
      <c r="H294" s="1"/>
      <c r="I294" s="1"/>
      <c r="J294" s="1"/>
      <c r="K294" s="1"/>
      <c r="L294" s="1"/>
      <c r="M294" s="1"/>
      <c r="N294" s="1"/>
      <c r="O294" s="1"/>
      <c r="P294" s="1"/>
      <c r="Q294" s="1"/>
      <c r="R294" s="1"/>
    </row>
    <row r="295" spans="1:18" ht="14.25" customHeight="1" x14ac:dyDescent="0.15">
      <c r="A295" s="1"/>
      <c r="B295" s="1"/>
      <c r="C295" s="1"/>
      <c r="D295" s="1"/>
      <c r="E295" s="1"/>
      <c r="F295" s="1"/>
      <c r="G295" s="1"/>
      <c r="H295" s="1"/>
      <c r="I295" s="1"/>
      <c r="J295" s="1"/>
      <c r="K295" s="1"/>
      <c r="L295" s="1"/>
      <c r="M295" s="1"/>
      <c r="N295" s="1"/>
      <c r="O295" s="1"/>
      <c r="P295" s="1"/>
      <c r="Q295" s="1"/>
      <c r="R295" s="1"/>
    </row>
    <row r="296" spans="1:18" ht="14.25" customHeight="1" x14ac:dyDescent="0.15">
      <c r="A296" s="1"/>
      <c r="B296" s="1"/>
      <c r="C296" s="1"/>
      <c r="D296" s="1"/>
      <c r="E296" s="1"/>
      <c r="F296" s="1"/>
      <c r="G296" s="1"/>
      <c r="H296" s="1"/>
      <c r="I296" s="1"/>
      <c r="J296" s="1"/>
      <c r="K296" s="1"/>
      <c r="L296" s="1"/>
      <c r="M296" s="1"/>
      <c r="N296" s="1"/>
      <c r="O296" s="1"/>
      <c r="P296" s="1"/>
      <c r="Q296" s="1"/>
      <c r="R296" s="1"/>
    </row>
    <row r="297" spans="1:18" ht="14.25" customHeight="1" x14ac:dyDescent="0.15">
      <c r="A297" s="1"/>
      <c r="B297" s="1"/>
      <c r="C297" s="1"/>
      <c r="D297" s="1"/>
      <c r="E297" s="1"/>
      <c r="F297" s="1"/>
      <c r="G297" s="1"/>
      <c r="H297" s="1"/>
      <c r="I297" s="1"/>
      <c r="J297" s="1"/>
      <c r="K297" s="1"/>
      <c r="L297" s="1"/>
      <c r="M297" s="1"/>
      <c r="N297" s="1"/>
      <c r="O297" s="1"/>
      <c r="P297" s="1"/>
      <c r="Q297" s="1"/>
      <c r="R297" s="1"/>
    </row>
    <row r="298" spans="1:18" ht="14.25" customHeight="1" x14ac:dyDescent="0.15">
      <c r="A298" s="1"/>
      <c r="B298" s="1"/>
      <c r="C298" s="1"/>
      <c r="D298" s="1"/>
      <c r="E298" s="1"/>
      <c r="F298" s="1"/>
      <c r="G298" s="1"/>
      <c r="H298" s="1"/>
      <c r="I298" s="1"/>
      <c r="J298" s="1"/>
      <c r="K298" s="1"/>
      <c r="L298" s="1"/>
      <c r="M298" s="1"/>
      <c r="N298" s="1"/>
      <c r="O298" s="1"/>
      <c r="P298" s="1"/>
      <c r="Q298" s="1"/>
      <c r="R298" s="1"/>
    </row>
    <row r="299" spans="1:18" ht="14.25" customHeight="1" x14ac:dyDescent="0.15">
      <c r="A299" s="1"/>
      <c r="B299" s="1"/>
      <c r="C299" s="1"/>
      <c r="D299" s="1"/>
      <c r="E299" s="1"/>
      <c r="F299" s="1"/>
      <c r="G299" s="1"/>
      <c r="H299" s="1"/>
      <c r="I299" s="1"/>
      <c r="J299" s="1"/>
      <c r="K299" s="1"/>
      <c r="L299" s="1"/>
      <c r="M299" s="1"/>
      <c r="N299" s="1"/>
      <c r="O299" s="1"/>
      <c r="P299" s="1"/>
      <c r="Q299" s="1"/>
      <c r="R299" s="1"/>
    </row>
    <row r="300" spans="1:18" ht="14.25" customHeight="1" x14ac:dyDescent="0.15">
      <c r="A300" s="1"/>
      <c r="B300" s="1"/>
      <c r="C300" s="1"/>
      <c r="D300" s="1"/>
      <c r="E300" s="1"/>
      <c r="F300" s="1"/>
      <c r="G300" s="1"/>
      <c r="H300" s="1"/>
      <c r="I300" s="1"/>
      <c r="J300" s="1"/>
      <c r="K300" s="1"/>
      <c r="L300" s="1"/>
      <c r="M300" s="1"/>
      <c r="N300" s="1"/>
      <c r="O300" s="1"/>
      <c r="P300" s="1"/>
      <c r="Q300" s="1"/>
      <c r="R300" s="1"/>
    </row>
    <row r="301" spans="1:18" ht="14.25" customHeight="1" x14ac:dyDescent="0.15">
      <c r="A301" s="1"/>
      <c r="B301" s="1"/>
      <c r="C301" s="1"/>
      <c r="D301" s="1"/>
      <c r="E301" s="1"/>
      <c r="F301" s="1"/>
      <c r="G301" s="1"/>
      <c r="H301" s="1"/>
      <c r="I301" s="1"/>
      <c r="J301" s="1"/>
      <c r="K301" s="1"/>
      <c r="L301" s="1"/>
      <c r="M301" s="1"/>
      <c r="N301" s="1"/>
      <c r="O301" s="1"/>
      <c r="P301" s="1"/>
      <c r="Q301" s="1"/>
      <c r="R301" s="1"/>
    </row>
    <row r="302" spans="1:18" ht="14.25" customHeight="1" x14ac:dyDescent="0.15">
      <c r="A302" s="1"/>
      <c r="B302" s="1"/>
      <c r="C302" s="1"/>
      <c r="D302" s="1"/>
      <c r="E302" s="1"/>
      <c r="F302" s="1"/>
      <c r="G302" s="1"/>
      <c r="H302" s="1"/>
      <c r="I302" s="1"/>
      <c r="J302" s="1"/>
      <c r="K302" s="1"/>
      <c r="L302" s="1"/>
      <c r="M302" s="1"/>
      <c r="N302" s="1"/>
      <c r="O302" s="1"/>
      <c r="P302" s="1"/>
      <c r="Q302" s="1"/>
      <c r="R302" s="1"/>
    </row>
    <row r="303" spans="1:18" ht="14.25" customHeight="1" x14ac:dyDescent="0.15">
      <c r="A303" s="1"/>
      <c r="B303" s="1"/>
      <c r="C303" s="1"/>
      <c r="D303" s="1"/>
      <c r="E303" s="1"/>
      <c r="F303" s="1"/>
      <c r="G303" s="1"/>
      <c r="H303" s="1"/>
      <c r="I303" s="1"/>
      <c r="J303" s="1"/>
      <c r="K303" s="1"/>
      <c r="L303" s="1"/>
      <c r="M303" s="1"/>
      <c r="N303" s="1"/>
      <c r="O303" s="1"/>
      <c r="P303" s="1"/>
      <c r="Q303" s="1"/>
      <c r="R303" s="1"/>
    </row>
    <row r="304" spans="1:18" ht="14.25" customHeight="1" x14ac:dyDescent="0.15">
      <c r="A304" s="1"/>
      <c r="B304" s="1"/>
      <c r="C304" s="1"/>
      <c r="D304" s="1"/>
      <c r="E304" s="1"/>
      <c r="F304" s="1"/>
      <c r="G304" s="1"/>
      <c r="H304" s="1"/>
      <c r="I304" s="1"/>
      <c r="J304" s="1"/>
      <c r="K304" s="1"/>
      <c r="L304" s="1"/>
      <c r="M304" s="1"/>
      <c r="N304" s="1"/>
      <c r="O304" s="1"/>
      <c r="P304" s="1"/>
      <c r="Q304" s="1"/>
      <c r="R304" s="1"/>
    </row>
    <row r="305" spans="1:18" ht="14.25" customHeight="1" x14ac:dyDescent="0.15">
      <c r="A305" s="1"/>
      <c r="B305" s="1"/>
      <c r="C305" s="1"/>
      <c r="D305" s="1"/>
      <c r="E305" s="1"/>
      <c r="F305" s="1"/>
      <c r="G305" s="1"/>
      <c r="H305" s="1"/>
      <c r="I305" s="1"/>
      <c r="J305" s="1"/>
      <c r="K305" s="1"/>
      <c r="L305" s="1"/>
      <c r="M305" s="1"/>
      <c r="N305" s="1"/>
      <c r="O305" s="1"/>
      <c r="P305" s="1"/>
      <c r="Q305" s="1"/>
      <c r="R305" s="1"/>
    </row>
    <row r="306" spans="1:18" ht="14.25" customHeight="1" x14ac:dyDescent="0.15">
      <c r="A306" s="1"/>
      <c r="B306" s="1"/>
      <c r="C306" s="1"/>
      <c r="D306" s="1"/>
      <c r="E306" s="1"/>
      <c r="F306" s="1"/>
      <c r="G306" s="1"/>
      <c r="H306" s="1"/>
      <c r="I306" s="1"/>
      <c r="J306" s="1"/>
      <c r="K306" s="1"/>
      <c r="L306" s="1"/>
      <c r="M306" s="1"/>
      <c r="N306" s="1"/>
      <c r="O306" s="1"/>
      <c r="P306" s="1"/>
      <c r="Q306" s="1"/>
      <c r="R306" s="1"/>
    </row>
    <row r="307" spans="1:18" ht="14.25" customHeight="1" x14ac:dyDescent="0.15">
      <c r="A307" s="1"/>
      <c r="B307" s="1"/>
      <c r="C307" s="1"/>
      <c r="D307" s="1"/>
      <c r="E307" s="1"/>
      <c r="F307" s="1"/>
      <c r="G307" s="1"/>
      <c r="H307" s="1"/>
      <c r="I307" s="1"/>
      <c r="J307" s="1"/>
      <c r="K307" s="1"/>
      <c r="L307" s="1"/>
      <c r="M307" s="1"/>
      <c r="N307" s="1"/>
      <c r="O307" s="1"/>
      <c r="P307" s="1"/>
      <c r="Q307" s="1"/>
      <c r="R307" s="1"/>
    </row>
    <row r="308" spans="1:18" ht="14.25" customHeight="1" x14ac:dyDescent="0.15">
      <c r="A308" s="1"/>
      <c r="B308" s="1"/>
      <c r="C308" s="1"/>
      <c r="D308" s="1"/>
      <c r="E308" s="1"/>
      <c r="F308" s="1"/>
      <c r="G308" s="1"/>
      <c r="H308" s="1"/>
      <c r="I308" s="1"/>
      <c r="J308" s="1"/>
      <c r="K308" s="1"/>
      <c r="L308" s="1"/>
      <c r="M308" s="1"/>
      <c r="N308" s="1"/>
      <c r="O308" s="1"/>
      <c r="P308" s="1"/>
      <c r="Q308" s="1"/>
      <c r="R308" s="1"/>
    </row>
    <row r="309" spans="1:18" ht="14.25" customHeight="1" x14ac:dyDescent="0.15">
      <c r="A309" s="1"/>
      <c r="B309" s="1"/>
      <c r="C309" s="1"/>
      <c r="D309" s="1"/>
      <c r="E309" s="1"/>
      <c r="F309" s="1"/>
      <c r="G309" s="1"/>
      <c r="H309" s="1"/>
      <c r="I309" s="1"/>
      <c r="J309" s="1"/>
      <c r="K309" s="1"/>
      <c r="L309" s="1"/>
      <c r="M309" s="1"/>
      <c r="N309" s="1"/>
      <c r="O309" s="1"/>
      <c r="P309" s="1"/>
      <c r="Q309" s="1"/>
      <c r="R309" s="1"/>
    </row>
    <row r="310" spans="1:18" ht="14.25" customHeight="1" x14ac:dyDescent="0.15">
      <c r="A310" s="1"/>
      <c r="B310" s="1"/>
      <c r="C310" s="1"/>
      <c r="D310" s="1"/>
      <c r="E310" s="1"/>
      <c r="F310" s="1"/>
      <c r="G310" s="1"/>
      <c r="H310" s="1"/>
      <c r="I310" s="1"/>
      <c r="J310" s="1"/>
      <c r="K310" s="1"/>
      <c r="L310" s="1"/>
      <c r="M310" s="1"/>
      <c r="N310" s="1"/>
      <c r="O310" s="1"/>
      <c r="P310" s="1"/>
      <c r="Q310" s="1"/>
      <c r="R310" s="1"/>
    </row>
    <row r="311" spans="1:18" ht="14.25" customHeight="1" x14ac:dyDescent="0.15">
      <c r="A311" s="1"/>
      <c r="B311" s="1"/>
      <c r="C311" s="1"/>
      <c r="D311" s="1"/>
      <c r="E311" s="1"/>
      <c r="F311" s="1"/>
      <c r="G311" s="1"/>
      <c r="H311" s="1"/>
      <c r="I311" s="1"/>
      <c r="J311" s="1"/>
      <c r="K311" s="1"/>
      <c r="L311" s="1"/>
      <c r="M311" s="1"/>
      <c r="N311" s="1"/>
      <c r="O311" s="1"/>
      <c r="P311" s="1"/>
      <c r="Q311" s="1"/>
      <c r="R311" s="1"/>
    </row>
    <row r="312" spans="1:18" ht="14.25" customHeight="1" x14ac:dyDescent="0.15">
      <c r="A312" s="1"/>
      <c r="B312" s="1"/>
      <c r="C312" s="1"/>
      <c r="D312" s="1"/>
      <c r="E312" s="1"/>
      <c r="F312" s="1"/>
      <c r="G312" s="1"/>
      <c r="H312" s="1"/>
      <c r="I312" s="1"/>
      <c r="J312" s="1"/>
      <c r="K312" s="1"/>
      <c r="L312" s="1"/>
      <c r="M312" s="1"/>
      <c r="N312" s="1"/>
      <c r="O312" s="1"/>
      <c r="P312" s="1"/>
      <c r="Q312" s="1"/>
      <c r="R312" s="1"/>
    </row>
    <row r="313" spans="1:18" ht="14.25" customHeight="1" x14ac:dyDescent="0.15">
      <c r="A313" s="1"/>
      <c r="B313" s="1"/>
      <c r="C313" s="1"/>
      <c r="D313" s="1"/>
      <c r="E313" s="1"/>
      <c r="F313" s="1"/>
      <c r="G313" s="1"/>
      <c r="H313" s="1"/>
      <c r="I313" s="1"/>
      <c r="J313" s="1"/>
      <c r="K313" s="1"/>
      <c r="L313" s="1"/>
      <c r="M313" s="1"/>
      <c r="N313" s="1"/>
      <c r="O313" s="1"/>
      <c r="P313" s="1"/>
      <c r="Q313" s="1"/>
      <c r="R313" s="1"/>
    </row>
    <row r="314" spans="1:18" ht="14.25" customHeight="1" x14ac:dyDescent="0.15">
      <c r="A314" s="1"/>
      <c r="B314" s="1"/>
      <c r="C314" s="1"/>
      <c r="D314" s="1"/>
      <c r="E314" s="1"/>
      <c r="F314" s="1"/>
      <c r="G314" s="1"/>
      <c r="H314" s="1"/>
      <c r="I314" s="1"/>
      <c r="J314" s="1"/>
      <c r="K314" s="1"/>
      <c r="L314" s="1"/>
      <c r="M314" s="1"/>
      <c r="N314" s="1"/>
      <c r="O314" s="1"/>
      <c r="P314" s="1"/>
      <c r="Q314" s="1"/>
      <c r="R314" s="1"/>
    </row>
    <row r="315" spans="1:18" ht="14.25" customHeight="1" x14ac:dyDescent="0.15">
      <c r="A315" s="1"/>
      <c r="B315" s="1"/>
      <c r="C315" s="1"/>
      <c r="D315" s="1"/>
      <c r="E315" s="1"/>
      <c r="F315" s="1"/>
      <c r="G315" s="1"/>
      <c r="H315" s="1"/>
      <c r="I315" s="1"/>
      <c r="J315" s="1"/>
      <c r="K315" s="1"/>
      <c r="L315" s="1"/>
      <c r="M315" s="1"/>
      <c r="N315" s="1"/>
      <c r="O315" s="1"/>
      <c r="P315" s="1"/>
      <c r="Q315" s="1"/>
      <c r="R315" s="1"/>
    </row>
    <row r="316" spans="1:18" ht="14.25" customHeight="1" x14ac:dyDescent="0.15">
      <c r="A316" s="1"/>
      <c r="B316" s="1"/>
      <c r="C316" s="1"/>
      <c r="D316" s="1"/>
      <c r="E316" s="1"/>
      <c r="F316" s="1"/>
      <c r="G316" s="1"/>
      <c r="H316" s="1"/>
      <c r="I316" s="1"/>
      <c r="J316" s="1"/>
      <c r="K316" s="1"/>
      <c r="L316" s="1"/>
      <c r="M316" s="1"/>
      <c r="N316" s="1"/>
      <c r="O316" s="1"/>
      <c r="P316" s="1"/>
      <c r="Q316" s="1"/>
      <c r="R316" s="1"/>
    </row>
    <row r="317" spans="1:18" ht="14.25" customHeight="1" x14ac:dyDescent="0.15">
      <c r="A317" s="1"/>
      <c r="B317" s="1"/>
      <c r="C317" s="1"/>
      <c r="D317" s="1"/>
      <c r="E317" s="1"/>
      <c r="F317" s="1"/>
      <c r="G317" s="1"/>
      <c r="H317" s="1"/>
      <c r="I317" s="1"/>
      <c r="J317" s="1"/>
      <c r="K317" s="1"/>
      <c r="L317" s="1"/>
      <c r="M317" s="1"/>
      <c r="N317" s="1"/>
      <c r="O317" s="1"/>
      <c r="P317" s="1"/>
      <c r="Q317" s="1"/>
      <c r="R317" s="1"/>
    </row>
    <row r="318" spans="1:18" ht="14.25" customHeight="1" x14ac:dyDescent="0.15">
      <c r="A318" s="1"/>
      <c r="B318" s="1"/>
      <c r="C318" s="1"/>
      <c r="D318" s="1"/>
      <c r="E318" s="1"/>
      <c r="F318" s="1"/>
      <c r="G318" s="1"/>
      <c r="H318" s="1"/>
      <c r="I318" s="1"/>
      <c r="J318" s="1"/>
      <c r="K318" s="1"/>
      <c r="L318" s="1"/>
      <c r="M318" s="1"/>
      <c r="N318" s="1"/>
      <c r="O318" s="1"/>
      <c r="P318" s="1"/>
      <c r="Q318" s="1"/>
      <c r="R318" s="1"/>
    </row>
    <row r="319" spans="1:18" ht="14.25" customHeight="1" x14ac:dyDescent="0.15">
      <c r="A319" s="1"/>
      <c r="B319" s="1"/>
      <c r="C319" s="1"/>
      <c r="D319" s="1"/>
      <c r="E319" s="1"/>
      <c r="F319" s="1"/>
      <c r="G319" s="1"/>
      <c r="H319" s="1"/>
      <c r="I319" s="1"/>
      <c r="J319" s="1"/>
      <c r="K319" s="1"/>
      <c r="L319" s="1"/>
      <c r="M319" s="1"/>
      <c r="N319" s="1"/>
      <c r="O319" s="1"/>
      <c r="P319" s="1"/>
      <c r="Q319" s="1"/>
      <c r="R319" s="1"/>
    </row>
    <row r="320" spans="1:18" ht="14.25" customHeight="1" x14ac:dyDescent="0.15">
      <c r="A320" s="1"/>
      <c r="B320" s="1"/>
      <c r="C320" s="1"/>
      <c r="D320" s="1"/>
      <c r="E320" s="1"/>
      <c r="F320" s="1"/>
      <c r="G320" s="1"/>
      <c r="H320" s="1"/>
      <c r="I320" s="1"/>
      <c r="J320" s="1"/>
      <c r="K320" s="1"/>
      <c r="L320" s="1"/>
      <c r="M320" s="1"/>
      <c r="N320" s="1"/>
      <c r="O320" s="1"/>
      <c r="P320" s="1"/>
      <c r="Q320" s="1"/>
      <c r="R320" s="1"/>
    </row>
    <row r="321" spans="1:18" ht="14.25" customHeight="1" x14ac:dyDescent="0.15">
      <c r="A321" s="1"/>
      <c r="B321" s="1"/>
      <c r="C321" s="1"/>
      <c r="D321" s="1"/>
      <c r="E321" s="1"/>
      <c r="F321" s="1"/>
      <c r="G321" s="1"/>
      <c r="H321" s="1"/>
      <c r="I321" s="1"/>
      <c r="J321" s="1"/>
      <c r="K321" s="1"/>
      <c r="L321" s="1"/>
      <c r="M321" s="1"/>
      <c r="N321" s="1"/>
      <c r="O321" s="1"/>
      <c r="P321" s="1"/>
      <c r="Q321" s="1"/>
      <c r="R321" s="1"/>
    </row>
    <row r="322" spans="1:18" ht="14.25" customHeight="1" x14ac:dyDescent="0.15">
      <c r="A322" s="1"/>
      <c r="B322" s="1"/>
      <c r="C322" s="1"/>
      <c r="D322" s="1"/>
      <c r="E322" s="1"/>
      <c r="F322" s="1"/>
      <c r="G322" s="1"/>
      <c r="H322" s="1"/>
      <c r="I322" s="1"/>
      <c r="J322" s="1"/>
      <c r="K322" s="1"/>
      <c r="L322" s="1"/>
      <c r="M322" s="1"/>
      <c r="N322" s="1"/>
      <c r="O322" s="1"/>
      <c r="P322" s="1"/>
      <c r="Q322" s="1"/>
      <c r="R322" s="1"/>
    </row>
    <row r="323" spans="1:18" ht="14.25" customHeight="1" x14ac:dyDescent="0.15">
      <c r="A323" s="1"/>
      <c r="B323" s="1"/>
      <c r="C323" s="1"/>
      <c r="D323" s="1"/>
      <c r="E323" s="1"/>
      <c r="F323" s="1"/>
      <c r="G323" s="1"/>
      <c r="H323" s="1"/>
      <c r="I323" s="1"/>
      <c r="J323" s="1"/>
      <c r="K323" s="1"/>
      <c r="L323" s="1"/>
      <c r="M323" s="1"/>
      <c r="N323" s="1"/>
      <c r="O323" s="1"/>
      <c r="P323" s="1"/>
      <c r="Q323" s="1"/>
      <c r="R323" s="1"/>
    </row>
    <row r="324" spans="1:18" ht="14.25" customHeight="1" x14ac:dyDescent="0.15">
      <c r="A324" s="1"/>
      <c r="B324" s="1"/>
      <c r="C324" s="1"/>
      <c r="D324" s="1"/>
      <c r="E324" s="1"/>
      <c r="F324" s="1"/>
      <c r="G324" s="1"/>
      <c r="H324" s="1"/>
      <c r="I324" s="1"/>
      <c r="J324" s="1"/>
      <c r="K324" s="1"/>
      <c r="L324" s="1"/>
      <c r="M324" s="1"/>
      <c r="N324" s="1"/>
      <c r="O324" s="1"/>
      <c r="P324" s="1"/>
      <c r="Q324" s="1"/>
      <c r="R324" s="1"/>
    </row>
    <row r="325" spans="1:18" ht="14.25" customHeight="1" x14ac:dyDescent="0.15">
      <c r="A325" s="1"/>
      <c r="B325" s="1"/>
      <c r="C325" s="1"/>
      <c r="D325" s="1"/>
      <c r="E325" s="1"/>
      <c r="F325" s="1"/>
      <c r="G325" s="1"/>
      <c r="H325" s="1"/>
      <c r="I325" s="1"/>
      <c r="J325" s="1"/>
      <c r="K325" s="1"/>
      <c r="L325" s="1"/>
      <c r="M325" s="1"/>
      <c r="N325" s="1"/>
      <c r="O325" s="1"/>
      <c r="P325" s="1"/>
      <c r="Q325" s="1"/>
      <c r="R325" s="1"/>
    </row>
    <row r="326" spans="1:18" ht="14.25" customHeight="1" x14ac:dyDescent="0.15">
      <c r="A326" s="1"/>
      <c r="B326" s="1"/>
      <c r="C326" s="1"/>
      <c r="D326" s="1"/>
      <c r="E326" s="1"/>
      <c r="F326" s="1"/>
      <c r="G326" s="1"/>
      <c r="H326" s="1"/>
      <c r="I326" s="1"/>
      <c r="J326" s="1"/>
      <c r="K326" s="1"/>
      <c r="L326" s="1"/>
      <c r="M326" s="1"/>
      <c r="N326" s="1"/>
      <c r="O326" s="1"/>
      <c r="P326" s="1"/>
      <c r="Q326" s="1"/>
      <c r="R326" s="1"/>
    </row>
    <row r="327" spans="1:18" ht="14.25" customHeight="1" x14ac:dyDescent="0.15">
      <c r="A327" s="1"/>
      <c r="B327" s="1"/>
      <c r="C327" s="1"/>
      <c r="D327" s="1"/>
      <c r="E327" s="1"/>
      <c r="F327" s="1"/>
      <c r="G327" s="1"/>
      <c r="H327" s="1"/>
      <c r="I327" s="1"/>
      <c r="J327" s="1"/>
      <c r="K327" s="1"/>
      <c r="L327" s="1"/>
      <c r="M327" s="1"/>
      <c r="N327" s="1"/>
      <c r="O327" s="1"/>
      <c r="P327" s="1"/>
      <c r="Q327" s="1"/>
      <c r="R327" s="1"/>
    </row>
    <row r="328" spans="1:18" ht="14.25" customHeight="1" x14ac:dyDescent="0.15">
      <c r="A328" s="1"/>
      <c r="B328" s="1"/>
      <c r="C328" s="1"/>
      <c r="D328" s="1"/>
      <c r="E328" s="1"/>
      <c r="F328" s="1"/>
      <c r="G328" s="1"/>
      <c r="H328" s="1"/>
      <c r="I328" s="1"/>
      <c r="J328" s="1"/>
      <c r="K328" s="1"/>
      <c r="L328" s="1"/>
      <c r="M328" s="1"/>
      <c r="N328" s="1"/>
      <c r="O328" s="1"/>
      <c r="P328" s="1"/>
      <c r="Q328" s="1"/>
      <c r="R328" s="1"/>
    </row>
    <row r="329" spans="1:18" ht="14.25" customHeight="1" x14ac:dyDescent="0.15">
      <c r="A329" s="1"/>
      <c r="B329" s="1"/>
      <c r="C329" s="1"/>
      <c r="D329" s="1"/>
      <c r="E329" s="1"/>
      <c r="F329" s="1"/>
      <c r="G329" s="1"/>
      <c r="H329" s="1"/>
      <c r="I329" s="1"/>
      <c r="J329" s="1"/>
      <c r="K329" s="1"/>
      <c r="L329" s="1"/>
      <c r="M329" s="1"/>
      <c r="N329" s="1"/>
      <c r="O329" s="1"/>
      <c r="P329" s="1"/>
      <c r="Q329" s="1"/>
      <c r="R329" s="1"/>
    </row>
    <row r="330" spans="1:18" ht="14.25" customHeight="1" x14ac:dyDescent="0.15">
      <c r="A330" s="1"/>
      <c r="B330" s="1"/>
      <c r="C330" s="1"/>
      <c r="D330" s="1"/>
      <c r="E330" s="1"/>
      <c r="F330" s="1"/>
      <c r="G330" s="1"/>
      <c r="H330" s="1"/>
      <c r="I330" s="1"/>
      <c r="J330" s="1"/>
      <c r="K330" s="1"/>
      <c r="L330" s="1"/>
      <c r="M330" s="1"/>
      <c r="N330" s="1"/>
      <c r="O330" s="1"/>
      <c r="P330" s="1"/>
      <c r="Q330" s="1"/>
      <c r="R330" s="1"/>
    </row>
    <row r="331" spans="1:18" ht="14.25" customHeight="1" x14ac:dyDescent="0.15">
      <c r="A331" s="1"/>
      <c r="B331" s="1"/>
      <c r="C331" s="1"/>
      <c r="D331" s="1"/>
      <c r="E331" s="1"/>
      <c r="F331" s="1"/>
      <c r="G331" s="1"/>
      <c r="H331" s="1"/>
      <c r="I331" s="1"/>
      <c r="J331" s="1"/>
      <c r="K331" s="1"/>
      <c r="L331" s="1"/>
      <c r="M331" s="1"/>
      <c r="N331" s="1"/>
      <c r="O331" s="1"/>
      <c r="P331" s="1"/>
      <c r="Q331" s="1"/>
      <c r="R331" s="1"/>
    </row>
    <row r="332" spans="1:18" ht="14.25" customHeight="1" x14ac:dyDescent="0.15">
      <c r="A332" s="1"/>
      <c r="B332" s="1"/>
      <c r="C332" s="1"/>
      <c r="D332" s="1"/>
      <c r="E332" s="1"/>
      <c r="F332" s="1"/>
      <c r="G332" s="1"/>
      <c r="H332" s="1"/>
      <c r="I332" s="1"/>
      <c r="J332" s="1"/>
      <c r="K332" s="1"/>
      <c r="L332" s="1"/>
      <c r="M332" s="1"/>
      <c r="N332" s="1"/>
      <c r="O332" s="1"/>
      <c r="P332" s="1"/>
      <c r="Q332" s="1"/>
      <c r="R332" s="1"/>
    </row>
    <row r="333" spans="1:18" ht="14.25" customHeight="1" x14ac:dyDescent="0.15">
      <c r="A333" s="1"/>
      <c r="B333" s="1"/>
      <c r="C333" s="1"/>
      <c r="D333" s="1"/>
      <c r="E333" s="1"/>
      <c r="F333" s="1"/>
      <c r="G333" s="1"/>
      <c r="H333" s="1"/>
      <c r="I333" s="1"/>
      <c r="J333" s="1"/>
      <c r="K333" s="1"/>
      <c r="L333" s="1"/>
      <c r="M333" s="1"/>
      <c r="N333" s="1"/>
      <c r="O333" s="1"/>
      <c r="P333" s="1"/>
      <c r="Q333" s="1"/>
      <c r="R333" s="1"/>
    </row>
    <row r="334" spans="1:18" ht="14.25" customHeight="1" x14ac:dyDescent="0.15">
      <c r="A334" s="1"/>
      <c r="B334" s="1"/>
      <c r="C334" s="1"/>
      <c r="D334" s="1"/>
      <c r="E334" s="1"/>
      <c r="F334" s="1"/>
      <c r="G334" s="1"/>
      <c r="H334" s="1"/>
      <c r="I334" s="1"/>
      <c r="J334" s="1"/>
      <c r="K334" s="1"/>
      <c r="L334" s="1"/>
      <c r="M334" s="1"/>
      <c r="N334" s="1"/>
      <c r="O334" s="1"/>
      <c r="P334" s="1"/>
      <c r="Q334" s="1"/>
      <c r="R334" s="1"/>
    </row>
    <row r="335" spans="1:18" ht="14.25" customHeight="1" x14ac:dyDescent="0.15">
      <c r="A335" s="1"/>
      <c r="B335" s="1"/>
      <c r="C335" s="1"/>
      <c r="D335" s="1"/>
      <c r="E335" s="1"/>
      <c r="F335" s="1"/>
      <c r="G335" s="1"/>
      <c r="H335" s="1"/>
      <c r="I335" s="1"/>
      <c r="J335" s="1"/>
      <c r="K335" s="1"/>
      <c r="L335" s="1"/>
      <c r="M335" s="1"/>
      <c r="N335" s="1"/>
      <c r="O335" s="1"/>
      <c r="P335" s="1"/>
      <c r="Q335" s="1"/>
      <c r="R335" s="1"/>
    </row>
    <row r="336" spans="1:18" ht="14.25" customHeight="1" x14ac:dyDescent="0.15">
      <c r="A336" s="1"/>
      <c r="B336" s="1"/>
      <c r="C336" s="1"/>
      <c r="D336" s="1"/>
      <c r="E336" s="1"/>
      <c r="F336" s="1"/>
      <c r="G336" s="1"/>
      <c r="H336" s="1"/>
      <c r="I336" s="1"/>
      <c r="J336" s="1"/>
      <c r="K336" s="1"/>
      <c r="L336" s="1"/>
      <c r="M336" s="1"/>
      <c r="N336" s="1"/>
      <c r="O336" s="1"/>
      <c r="P336" s="1"/>
      <c r="Q336" s="1"/>
      <c r="R336" s="1"/>
    </row>
    <row r="337" spans="1:18" ht="14.25" customHeight="1" x14ac:dyDescent="0.15">
      <c r="A337" s="1"/>
      <c r="B337" s="1"/>
      <c r="C337" s="1"/>
      <c r="D337" s="1"/>
      <c r="E337" s="1"/>
      <c r="F337" s="1"/>
      <c r="G337" s="1"/>
      <c r="H337" s="1"/>
      <c r="I337" s="1"/>
      <c r="J337" s="1"/>
      <c r="K337" s="1"/>
      <c r="L337" s="1"/>
      <c r="M337" s="1"/>
      <c r="N337" s="1"/>
      <c r="O337" s="1"/>
      <c r="P337" s="1"/>
      <c r="Q337" s="1"/>
      <c r="R337" s="1"/>
    </row>
    <row r="338" spans="1:18" ht="14.25" customHeight="1" x14ac:dyDescent="0.15">
      <c r="A338" s="1"/>
      <c r="B338" s="1"/>
      <c r="C338" s="1"/>
      <c r="D338" s="1"/>
      <c r="E338" s="1"/>
      <c r="F338" s="1"/>
      <c r="G338" s="1"/>
      <c r="H338" s="1"/>
      <c r="I338" s="1"/>
      <c r="J338" s="1"/>
      <c r="K338" s="1"/>
      <c r="L338" s="1"/>
      <c r="M338" s="1"/>
      <c r="N338" s="1"/>
      <c r="O338" s="1"/>
      <c r="P338" s="1"/>
      <c r="Q338" s="1"/>
      <c r="R338" s="1"/>
    </row>
    <row r="339" spans="1:18" ht="14.25" customHeight="1" x14ac:dyDescent="0.15">
      <c r="A339" s="1"/>
      <c r="B339" s="1"/>
      <c r="C339" s="1"/>
      <c r="D339" s="1"/>
      <c r="E339" s="1"/>
      <c r="F339" s="1"/>
      <c r="G339" s="1"/>
      <c r="H339" s="1"/>
      <c r="I339" s="1"/>
      <c r="J339" s="1"/>
      <c r="K339" s="1"/>
      <c r="L339" s="1"/>
      <c r="M339" s="1"/>
      <c r="N339" s="1"/>
      <c r="O339" s="1"/>
      <c r="P339" s="1"/>
      <c r="Q339" s="1"/>
      <c r="R339" s="1"/>
    </row>
    <row r="340" spans="1:18" ht="14.25" customHeight="1" x14ac:dyDescent="0.15">
      <c r="A340" s="1"/>
      <c r="B340" s="1"/>
      <c r="C340" s="1"/>
      <c r="D340" s="1"/>
      <c r="E340" s="1"/>
      <c r="F340" s="1"/>
      <c r="G340" s="1"/>
      <c r="H340" s="1"/>
      <c r="I340" s="1"/>
      <c r="J340" s="1"/>
      <c r="K340" s="1"/>
      <c r="L340" s="1"/>
      <c r="M340" s="1"/>
      <c r="N340" s="1"/>
      <c r="O340" s="1"/>
      <c r="P340" s="1"/>
      <c r="Q340" s="1"/>
      <c r="R340" s="1"/>
    </row>
    <row r="341" spans="1:18" ht="14.25" customHeight="1" x14ac:dyDescent="0.15">
      <c r="A341" s="1"/>
      <c r="B341" s="1"/>
      <c r="C341" s="1"/>
      <c r="D341" s="1"/>
      <c r="E341" s="1"/>
      <c r="F341" s="1"/>
      <c r="G341" s="1"/>
      <c r="H341" s="1"/>
      <c r="I341" s="1"/>
      <c r="J341" s="1"/>
      <c r="K341" s="1"/>
      <c r="L341" s="1"/>
      <c r="M341" s="1"/>
      <c r="N341" s="1"/>
      <c r="O341" s="1"/>
      <c r="P341" s="1"/>
      <c r="Q341" s="1"/>
      <c r="R341" s="1"/>
    </row>
    <row r="342" spans="1:18" ht="14.25" customHeight="1" x14ac:dyDescent="0.15">
      <c r="A342" s="1"/>
      <c r="B342" s="1"/>
      <c r="C342" s="1"/>
      <c r="D342" s="1"/>
      <c r="E342" s="1"/>
      <c r="F342" s="1"/>
      <c r="G342" s="1"/>
      <c r="H342" s="1"/>
      <c r="I342" s="1"/>
      <c r="J342" s="1"/>
      <c r="K342" s="1"/>
      <c r="L342" s="1"/>
      <c r="M342" s="1"/>
      <c r="N342" s="1"/>
      <c r="O342" s="1"/>
      <c r="P342" s="1"/>
      <c r="Q342" s="1"/>
      <c r="R342" s="1"/>
    </row>
    <row r="343" spans="1:18" ht="14.25" customHeight="1" x14ac:dyDescent="0.15">
      <c r="A343" s="1"/>
      <c r="B343" s="1"/>
      <c r="C343" s="1"/>
      <c r="D343" s="1"/>
      <c r="E343" s="1"/>
      <c r="F343" s="1"/>
      <c r="G343" s="1"/>
      <c r="H343" s="1"/>
      <c r="I343" s="1"/>
      <c r="J343" s="1"/>
      <c r="K343" s="1"/>
      <c r="L343" s="1"/>
      <c r="M343" s="1"/>
      <c r="N343" s="1"/>
      <c r="O343" s="1"/>
      <c r="P343" s="1"/>
      <c r="Q343" s="1"/>
      <c r="R343" s="1"/>
    </row>
    <row r="344" spans="1:18" ht="14.25" customHeight="1" x14ac:dyDescent="0.15">
      <c r="A344" s="1"/>
      <c r="B344" s="1"/>
      <c r="C344" s="1"/>
      <c r="D344" s="1"/>
      <c r="E344" s="1"/>
      <c r="F344" s="1"/>
      <c r="G344" s="1"/>
      <c r="H344" s="1"/>
      <c r="I344" s="1"/>
      <c r="J344" s="1"/>
      <c r="K344" s="1"/>
      <c r="L344" s="1"/>
      <c r="M344" s="1"/>
      <c r="N344" s="1"/>
      <c r="O344" s="1"/>
      <c r="P344" s="1"/>
      <c r="Q344" s="1"/>
      <c r="R344" s="1"/>
    </row>
    <row r="345" spans="1:18" ht="14.25" customHeight="1" x14ac:dyDescent="0.15">
      <c r="A345" s="1"/>
      <c r="B345" s="1"/>
      <c r="C345" s="1"/>
      <c r="D345" s="1"/>
      <c r="E345" s="1"/>
      <c r="F345" s="1"/>
      <c r="G345" s="1"/>
      <c r="H345" s="1"/>
      <c r="I345" s="1"/>
      <c r="J345" s="1"/>
      <c r="K345" s="1"/>
      <c r="L345" s="1"/>
      <c r="M345" s="1"/>
      <c r="N345" s="1"/>
      <c r="O345" s="1"/>
      <c r="P345" s="1"/>
      <c r="Q345" s="1"/>
      <c r="R345" s="1"/>
    </row>
    <row r="346" spans="1:18" ht="14.25" customHeight="1" x14ac:dyDescent="0.15">
      <c r="A346" s="1"/>
      <c r="B346" s="1"/>
      <c r="C346" s="1"/>
      <c r="D346" s="1"/>
      <c r="E346" s="1"/>
      <c r="F346" s="1"/>
      <c r="G346" s="1"/>
      <c r="H346" s="1"/>
      <c r="I346" s="1"/>
      <c r="J346" s="1"/>
      <c r="K346" s="1"/>
      <c r="L346" s="1"/>
      <c r="M346" s="1"/>
      <c r="N346" s="1"/>
      <c r="O346" s="1"/>
      <c r="P346" s="1"/>
      <c r="Q346" s="1"/>
      <c r="R346" s="1"/>
    </row>
    <row r="347" spans="1:18" ht="14.25" customHeight="1" x14ac:dyDescent="0.15">
      <c r="A347" s="1"/>
      <c r="B347" s="1"/>
      <c r="C347" s="1"/>
      <c r="D347" s="1"/>
      <c r="E347" s="1"/>
      <c r="F347" s="1"/>
      <c r="G347" s="1"/>
      <c r="H347" s="1"/>
      <c r="I347" s="1"/>
      <c r="J347" s="1"/>
      <c r="K347" s="1"/>
      <c r="L347" s="1"/>
      <c r="M347" s="1"/>
      <c r="N347" s="1"/>
      <c r="O347" s="1"/>
      <c r="P347" s="1"/>
      <c r="Q347" s="1"/>
      <c r="R347" s="1"/>
    </row>
    <row r="348" spans="1:18" ht="14.25" customHeight="1" x14ac:dyDescent="0.15">
      <c r="A348" s="1"/>
      <c r="B348" s="1"/>
      <c r="C348" s="1"/>
      <c r="D348" s="1"/>
      <c r="E348" s="1"/>
      <c r="F348" s="1"/>
      <c r="G348" s="1"/>
      <c r="H348" s="1"/>
      <c r="I348" s="1"/>
      <c r="J348" s="1"/>
      <c r="K348" s="1"/>
      <c r="L348" s="1"/>
      <c r="M348" s="1"/>
      <c r="N348" s="1"/>
      <c r="O348" s="1"/>
      <c r="P348" s="1"/>
      <c r="Q348" s="1"/>
      <c r="R348" s="1"/>
    </row>
    <row r="349" spans="1:18" ht="14.25" customHeight="1" x14ac:dyDescent="0.15">
      <c r="A349" s="1"/>
      <c r="B349" s="1"/>
      <c r="C349" s="1"/>
      <c r="D349" s="1"/>
      <c r="E349" s="1"/>
      <c r="F349" s="1"/>
      <c r="G349" s="1"/>
      <c r="H349" s="1"/>
      <c r="I349" s="1"/>
      <c r="J349" s="1"/>
      <c r="K349" s="1"/>
      <c r="L349" s="1"/>
      <c r="M349" s="1"/>
      <c r="N349" s="1"/>
      <c r="O349" s="1"/>
      <c r="P349" s="1"/>
      <c r="Q349" s="1"/>
      <c r="R349" s="1"/>
    </row>
    <row r="350" spans="1:18" ht="14.25" customHeight="1" x14ac:dyDescent="0.15">
      <c r="A350" s="1"/>
      <c r="B350" s="1"/>
      <c r="C350" s="1"/>
      <c r="D350" s="1"/>
      <c r="E350" s="1"/>
      <c r="F350" s="1"/>
      <c r="G350" s="1"/>
      <c r="H350" s="1"/>
      <c r="I350" s="1"/>
      <c r="J350" s="1"/>
      <c r="K350" s="1"/>
      <c r="L350" s="1"/>
      <c r="M350" s="1"/>
      <c r="N350" s="1"/>
      <c r="O350" s="1"/>
      <c r="P350" s="1"/>
      <c r="Q350" s="1"/>
      <c r="R350" s="1"/>
    </row>
    <row r="351" spans="1:18" ht="14.25" customHeight="1" x14ac:dyDescent="0.15">
      <c r="A351" s="1"/>
      <c r="B351" s="1"/>
      <c r="C351" s="1"/>
      <c r="D351" s="1"/>
      <c r="E351" s="1"/>
      <c r="F351" s="1"/>
      <c r="G351" s="1"/>
      <c r="H351" s="1"/>
      <c r="I351" s="1"/>
      <c r="J351" s="1"/>
      <c r="K351" s="1"/>
      <c r="L351" s="1"/>
      <c r="M351" s="1"/>
      <c r="N351" s="1"/>
      <c r="O351" s="1"/>
      <c r="P351" s="1"/>
      <c r="Q351" s="1"/>
      <c r="R351" s="1"/>
    </row>
    <row r="352" spans="1:18" ht="14.25" customHeight="1" x14ac:dyDescent="0.15">
      <c r="A352" s="1"/>
      <c r="B352" s="1"/>
      <c r="C352" s="1"/>
      <c r="D352" s="1"/>
      <c r="E352" s="1"/>
      <c r="F352" s="1"/>
      <c r="G352" s="1"/>
      <c r="H352" s="1"/>
      <c r="I352" s="1"/>
      <c r="J352" s="1"/>
      <c r="K352" s="1"/>
      <c r="L352" s="1"/>
      <c r="M352" s="1"/>
      <c r="N352" s="1"/>
      <c r="O352" s="1"/>
      <c r="P352" s="1"/>
      <c r="Q352" s="1"/>
      <c r="R352" s="1"/>
    </row>
    <row r="353" spans="1:18" ht="14.25" customHeight="1" x14ac:dyDescent="0.15">
      <c r="A353" s="1"/>
      <c r="B353" s="1"/>
      <c r="C353" s="1"/>
      <c r="D353" s="1"/>
      <c r="E353" s="1"/>
      <c r="F353" s="1"/>
      <c r="G353" s="1"/>
      <c r="H353" s="1"/>
      <c r="I353" s="1"/>
      <c r="J353" s="1"/>
      <c r="K353" s="1"/>
      <c r="L353" s="1"/>
      <c r="M353" s="1"/>
      <c r="N353" s="1"/>
      <c r="O353" s="1"/>
      <c r="P353" s="1"/>
      <c r="Q353" s="1"/>
      <c r="R353" s="1"/>
    </row>
    <row r="354" spans="1:18" ht="14.25" customHeight="1" x14ac:dyDescent="0.15">
      <c r="A354" s="1"/>
      <c r="B354" s="1"/>
      <c r="C354" s="1"/>
      <c r="D354" s="1"/>
      <c r="E354" s="1"/>
      <c r="F354" s="1"/>
      <c r="G354" s="1"/>
      <c r="H354" s="1"/>
      <c r="I354" s="1"/>
      <c r="J354" s="1"/>
      <c r="K354" s="1"/>
      <c r="L354" s="1"/>
      <c r="M354" s="1"/>
      <c r="N354" s="1"/>
      <c r="O354" s="1"/>
      <c r="P354" s="1"/>
      <c r="Q354" s="1"/>
      <c r="R354" s="1"/>
    </row>
    <row r="355" spans="1:18" ht="14.25" customHeight="1" x14ac:dyDescent="0.15">
      <c r="A355" s="1"/>
      <c r="B355" s="1"/>
      <c r="C355" s="1"/>
      <c r="D355" s="1"/>
      <c r="E355" s="1"/>
      <c r="F355" s="1"/>
      <c r="G355" s="1"/>
      <c r="H355" s="1"/>
      <c r="I355" s="1"/>
      <c r="J355" s="1"/>
      <c r="K355" s="1"/>
      <c r="L355" s="1"/>
      <c r="M355" s="1"/>
      <c r="N355" s="1"/>
      <c r="O355" s="1"/>
      <c r="P355" s="1"/>
      <c r="Q355" s="1"/>
      <c r="R355" s="1"/>
    </row>
    <row r="356" spans="1:18" ht="14.25" customHeight="1" x14ac:dyDescent="0.15">
      <c r="A356" s="1"/>
      <c r="B356" s="1"/>
      <c r="C356" s="1"/>
      <c r="D356" s="1"/>
      <c r="E356" s="1"/>
      <c r="F356" s="1"/>
      <c r="G356" s="1"/>
      <c r="H356" s="1"/>
      <c r="I356" s="1"/>
      <c r="J356" s="1"/>
      <c r="K356" s="1"/>
      <c r="L356" s="1"/>
      <c r="M356" s="1"/>
      <c r="N356" s="1"/>
      <c r="O356" s="1"/>
      <c r="P356" s="1"/>
      <c r="Q356" s="1"/>
      <c r="R356" s="1"/>
    </row>
    <row r="357" spans="1:18" ht="14.25" customHeight="1" x14ac:dyDescent="0.15">
      <c r="A357" s="1"/>
      <c r="B357" s="1"/>
      <c r="C357" s="1"/>
      <c r="D357" s="1"/>
      <c r="E357" s="1"/>
      <c r="F357" s="1"/>
      <c r="G357" s="1"/>
      <c r="H357" s="1"/>
      <c r="I357" s="1"/>
      <c r="J357" s="1"/>
      <c r="K357" s="1"/>
      <c r="L357" s="1"/>
      <c r="M357" s="1"/>
      <c r="N357" s="1"/>
      <c r="O357" s="1"/>
      <c r="P357" s="1"/>
      <c r="Q357" s="1"/>
      <c r="R357" s="1"/>
    </row>
    <row r="358" spans="1:18" ht="14.25" customHeight="1" x14ac:dyDescent="0.15">
      <c r="A358" s="1"/>
      <c r="B358" s="1"/>
      <c r="C358" s="1"/>
      <c r="D358" s="1"/>
      <c r="E358" s="1"/>
      <c r="F358" s="1"/>
      <c r="G358" s="1"/>
      <c r="H358" s="1"/>
      <c r="I358" s="1"/>
      <c r="J358" s="1"/>
      <c r="K358" s="1"/>
      <c r="L358" s="1"/>
      <c r="M358" s="1"/>
      <c r="N358" s="1"/>
      <c r="O358" s="1"/>
      <c r="P358" s="1"/>
      <c r="Q358" s="1"/>
      <c r="R358" s="1"/>
    </row>
    <row r="359" spans="1:18" ht="14.25" customHeight="1" x14ac:dyDescent="0.15">
      <c r="A359" s="1"/>
      <c r="B359" s="1"/>
      <c r="C359" s="1"/>
      <c r="D359" s="1"/>
      <c r="E359" s="1"/>
      <c r="F359" s="1"/>
      <c r="G359" s="1"/>
      <c r="H359" s="1"/>
      <c r="I359" s="1"/>
      <c r="J359" s="1"/>
      <c r="K359" s="1"/>
      <c r="L359" s="1"/>
      <c r="M359" s="1"/>
      <c r="N359" s="1"/>
      <c r="O359" s="1"/>
      <c r="P359" s="1"/>
      <c r="Q359" s="1"/>
      <c r="R359" s="1"/>
    </row>
    <row r="360" spans="1:18" ht="14.25" customHeight="1" x14ac:dyDescent="0.15">
      <c r="A360" s="1"/>
      <c r="B360" s="1"/>
      <c r="C360" s="1"/>
      <c r="D360" s="1"/>
      <c r="E360" s="1"/>
      <c r="F360" s="1"/>
      <c r="G360" s="1"/>
      <c r="H360" s="1"/>
      <c r="I360" s="1"/>
      <c r="J360" s="1"/>
      <c r="K360" s="1"/>
      <c r="L360" s="1"/>
      <c r="M360" s="1"/>
      <c r="N360" s="1"/>
      <c r="O360" s="1"/>
      <c r="P360" s="1"/>
      <c r="Q360" s="1"/>
      <c r="R360" s="1"/>
    </row>
    <row r="361" spans="1:18" ht="14.25" customHeight="1" x14ac:dyDescent="0.15">
      <c r="A361" s="1"/>
      <c r="B361" s="1"/>
      <c r="C361" s="1"/>
      <c r="D361" s="1"/>
      <c r="E361" s="1"/>
      <c r="F361" s="1"/>
      <c r="G361" s="1"/>
      <c r="H361" s="1"/>
      <c r="I361" s="1"/>
      <c r="J361" s="1"/>
      <c r="K361" s="1"/>
      <c r="L361" s="1"/>
      <c r="M361" s="1"/>
      <c r="N361" s="1"/>
      <c r="O361" s="1"/>
      <c r="P361" s="1"/>
      <c r="Q361" s="1"/>
      <c r="R361" s="1"/>
    </row>
    <row r="362" spans="1:18" ht="14.25" customHeight="1" x14ac:dyDescent="0.15">
      <c r="A362" s="1"/>
      <c r="B362" s="1"/>
      <c r="C362" s="1"/>
      <c r="D362" s="1"/>
      <c r="E362" s="1"/>
      <c r="F362" s="1"/>
      <c r="G362" s="1"/>
      <c r="H362" s="1"/>
      <c r="I362" s="1"/>
      <c r="J362" s="1"/>
      <c r="K362" s="1"/>
      <c r="L362" s="1"/>
      <c r="M362" s="1"/>
      <c r="N362" s="1"/>
      <c r="O362" s="1"/>
      <c r="P362" s="1"/>
      <c r="Q362" s="1"/>
      <c r="R362" s="1"/>
    </row>
    <row r="363" spans="1:18" ht="14.25" customHeight="1" x14ac:dyDescent="0.15">
      <c r="A363" s="1"/>
      <c r="B363" s="1"/>
      <c r="C363" s="1"/>
      <c r="D363" s="1"/>
      <c r="E363" s="1"/>
      <c r="F363" s="1"/>
      <c r="G363" s="1"/>
      <c r="H363" s="1"/>
      <c r="I363" s="1"/>
      <c r="J363" s="1"/>
      <c r="K363" s="1"/>
      <c r="L363" s="1"/>
      <c r="M363" s="1"/>
      <c r="N363" s="1"/>
      <c r="O363" s="1"/>
      <c r="P363" s="1"/>
      <c r="Q363" s="1"/>
      <c r="R363" s="1"/>
    </row>
    <row r="364" spans="1:18" ht="14.25" customHeight="1" x14ac:dyDescent="0.15">
      <c r="A364" s="1"/>
      <c r="B364" s="1"/>
      <c r="C364" s="1"/>
      <c r="D364" s="1"/>
      <c r="E364" s="1"/>
      <c r="F364" s="1"/>
      <c r="G364" s="1"/>
      <c r="H364" s="1"/>
      <c r="I364" s="1"/>
      <c r="J364" s="1"/>
      <c r="K364" s="1"/>
      <c r="L364" s="1"/>
      <c r="M364" s="1"/>
      <c r="N364" s="1"/>
      <c r="O364" s="1"/>
      <c r="P364" s="1"/>
      <c r="Q364" s="1"/>
      <c r="R364" s="1"/>
    </row>
    <row r="365" spans="1:18" ht="14.25" customHeight="1" x14ac:dyDescent="0.15">
      <c r="A365" s="1"/>
      <c r="B365" s="1"/>
      <c r="C365" s="1"/>
      <c r="D365" s="1"/>
      <c r="E365" s="1"/>
      <c r="F365" s="1"/>
      <c r="G365" s="1"/>
      <c r="H365" s="1"/>
      <c r="I365" s="1"/>
      <c r="J365" s="1"/>
      <c r="K365" s="1"/>
      <c r="L365" s="1"/>
      <c r="M365" s="1"/>
      <c r="N365" s="1"/>
      <c r="O365" s="1"/>
      <c r="P365" s="1"/>
      <c r="Q365" s="1"/>
      <c r="R365" s="1"/>
    </row>
    <row r="366" spans="1:18" ht="14.25" customHeight="1" x14ac:dyDescent="0.15">
      <c r="A366" s="1"/>
      <c r="B366" s="1"/>
      <c r="C366" s="1"/>
      <c r="D366" s="1"/>
      <c r="E366" s="1"/>
      <c r="F366" s="1"/>
      <c r="G366" s="1"/>
      <c r="H366" s="1"/>
      <c r="I366" s="1"/>
      <c r="J366" s="1"/>
      <c r="K366" s="1"/>
      <c r="L366" s="1"/>
      <c r="M366" s="1"/>
      <c r="N366" s="1"/>
      <c r="O366" s="1"/>
      <c r="P366" s="1"/>
      <c r="Q366" s="1"/>
      <c r="R366" s="1"/>
    </row>
    <row r="367" spans="1:18" ht="14.25" customHeight="1" x14ac:dyDescent="0.15">
      <c r="A367" s="1"/>
      <c r="B367" s="1"/>
      <c r="C367" s="1"/>
      <c r="D367" s="1"/>
      <c r="E367" s="1"/>
      <c r="F367" s="1"/>
      <c r="G367" s="1"/>
      <c r="H367" s="1"/>
      <c r="I367" s="1"/>
      <c r="J367" s="1"/>
      <c r="K367" s="1"/>
      <c r="L367" s="1"/>
      <c r="M367" s="1"/>
      <c r="N367" s="1"/>
      <c r="O367" s="1"/>
      <c r="P367" s="1"/>
      <c r="Q367" s="1"/>
      <c r="R367" s="1"/>
    </row>
    <row r="368" spans="1:18" ht="14.25" customHeight="1" x14ac:dyDescent="0.15">
      <c r="A368" s="1"/>
      <c r="B368" s="1"/>
      <c r="C368" s="1"/>
      <c r="D368" s="1"/>
      <c r="E368" s="1"/>
      <c r="F368" s="1"/>
      <c r="G368" s="1"/>
      <c r="H368" s="1"/>
      <c r="I368" s="1"/>
      <c r="J368" s="1"/>
      <c r="K368" s="1"/>
      <c r="L368" s="1"/>
      <c r="M368" s="1"/>
      <c r="N368" s="1"/>
      <c r="O368" s="1"/>
      <c r="P368" s="1"/>
      <c r="Q368" s="1"/>
      <c r="R368" s="1"/>
    </row>
    <row r="369" spans="1:18" ht="14.25" customHeight="1" x14ac:dyDescent="0.15">
      <c r="A369" s="1"/>
      <c r="B369" s="1"/>
      <c r="C369" s="1"/>
      <c r="D369" s="1"/>
      <c r="E369" s="1"/>
      <c r="F369" s="1"/>
      <c r="G369" s="1"/>
      <c r="H369" s="1"/>
      <c r="I369" s="1"/>
      <c r="J369" s="1"/>
      <c r="K369" s="1"/>
      <c r="L369" s="1"/>
      <c r="M369" s="1"/>
      <c r="N369" s="1"/>
      <c r="O369" s="1"/>
      <c r="P369" s="1"/>
      <c r="Q369" s="1"/>
      <c r="R369" s="1"/>
    </row>
    <row r="370" spans="1:18" ht="14.25" customHeight="1" x14ac:dyDescent="0.15">
      <c r="A370" s="1"/>
      <c r="B370" s="1"/>
      <c r="C370" s="1"/>
      <c r="D370" s="1"/>
      <c r="E370" s="1"/>
      <c r="F370" s="1"/>
      <c r="G370" s="1"/>
      <c r="H370" s="1"/>
      <c r="I370" s="1"/>
      <c r="J370" s="1"/>
      <c r="K370" s="1"/>
      <c r="L370" s="1"/>
      <c r="M370" s="1"/>
      <c r="N370" s="1"/>
      <c r="O370" s="1"/>
      <c r="P370" s="1"/>
      <c r="Q370" s="1"/>
      <c r="R370" s="1"/>
    </row>
    <row r="371" spans="1:18" ht="14.25" customHeight="1" x14ac:dyDescent="0.15">
      <c r="A371" s="1"/>
      <c r="B371" s="1"/>
      <c r="C371" s="1"/>
      <c r="D371" s="1"/>
      <c r="E371" s="1"/>
      <c r="F371" s="1"/>
      <c r="G371" s="1"/>
      <c r="H371" s="1"/>
      <c r="I371" s="1"/>
      <c r="J371" s="1"/>
      <c r="K371" s="1"/>
      <c r="L371" s="1"/>
      <c r="M371" s="1"/>
      <c r="N371" s="1"/>
      <c r="O371" s="1"/>
      <c r="P371" s="1"/>
      <c r="Q371" s="1"/>
      <c r="R371" s="1"/>
    </row>
    <row r="372" spans="1:18" ht="14.25" customHeight="1" x14ac:dyDescent="0.15">
      <c r="A372" s="1"/>
      <c r="B372" s="1"/>
      <c r="C372" s="1"/>
      <c r="D372" s="1"/>
      <c r="E372" s="1"/>
      <c r="F372" s="1"/>
      <c r="G372" s="1"/>
      <c r="H372" s="1"/>
      <c r="I372" s="1"/>
      <c r="J372" s="1"/>
      <c r="K372" s="1"/>
      <c r="L372" s="1"/>
      <c r="M372" s="1"/>
      <c r="N372" s="1"/>
      <c r="O372" s="1"/>
      <c r="P372" s="1"/>
      <c r="Q372" s="1"/>
      <c r="R372" s="1"/>
    </row>
    <row r="373" spans="1:18" ht="14.25" customHeight="1" x14ac:dyDescent="0.15">
      <c r="A373" s="1"/>
      <c r="B373" s="1"/>
      <c r="C373" s="1"/>
      <c r="D373" s="1"/>
      <c r="E373" s="1"/>
      <c r="F373" s="1"/>
      <c r="G373" s="1"/>
      <c r="H373" s="1"/>
      <c r="I373" s="1"/>
      <c r="J373" s="1"/>
      <c r="K373" s="1"/>
      <c r="L373" s="1"/>
      <c r="M373" s="1"/>
      <c r="N373" s="1"/>
      <c r="O373" s="1"/>
      <c r="P373" s="1"/>
      <c r="Q373" s="1"/>
      <c r="R373" s="1"/>
    </row>
    <row r="374" spans="1:18" ht="14.25" customHeight="1" x14ac:dyDescent="0.15">
      <c r="A374" s="1"/>
      <c r="B374" s="1"/>
      <c r="C374" s="1"/>
      <c r="D374" s="1"/>
      <c r="E374" s="1"/>
      <c r="F374" s="1"/>
      <c r="G374" s="1"/>
      <c r="H374" s="1"/>
      <c r="I374" s="1"/>
      <c r="J374" s="1"/>
      <c r="K374" s="1"/>
      <c r="L374" s="1"/>
      <c r="M374" s="1"/>
      <c r="N374" s="1"/>
      <c r="O374" s="1"/>
      <c r="P374" s="1"/>
      <c r="Q374" s="1"/>
      <c r="R374" s="1"/>
    </row>
    <row r="375" spans="1:18" ht="14.25" customHeight="1" x14ac:dyDescent="0.15">
      <c r="A375" s="1"/>
      <c r="B375" s="1"/>
      <c r="C375" s="1"/>
      <c r="D375" s="1"/>
      <c r="E375" s="1"/>
      <c r="F375" s="1"/>
      <c r="G375" s="1"/>
      <c r="H375" s="1"/>
      <c r="I375" s="1"/>
      <c r="J375" s="1"/>
      <c r="K375" s="1"/>
      <c r="L375" s="1"/>
      <c r="M375" s="1"/>
      <c r="N375" s="1"/>
      <c r="O375" s="1"/>
      <c r="P375" s="1"/>
      <c r="Q375" s="1"/>
      <c r="R375" s="1"/>
    </row>
    <row r="376" spans="1:18" ht="14.25" customHeight="1" x14ac:dyDescent="0.15">
      <c r="A376" s="1"/>
      <c r="B376" s="1"/>
      <c r="C376" s="1"/>
      <c r="D376" s="1"/>
      <c r="E376" s="1"/>
      <c r="F376" s="1"/>
      <c r="G376" s="1"/>
      <c r="H376" s="1"/>
      <c r="I376" s="1"/>
      <c r="J376" s="1"/>
      <c r="K376" s="1"/>
      <c r="L376" s="1"/>
      <c r="M376" s="1"/>
      <c r="N376" s="1"/>
      <c r="O376" s="1"/>
      <c r="P376" s="1"/>
      <c r="Q376" s="1"/>
      <c r="R376" s="1"/>
    </row>
    <row r="377" spans="1:18" ht="14.25" customHeight="1" x14ac:dyDescent="0.15">
      <c r="A377" s="1"/>
      <c r="B377" s="1"/>
      <c r="C377" s="1"/>
      <c r="D377" s="1"/>
      <c r="E377" s="1"/>
      <c r="F377" s="1"/>
      <c r="G377" s="1"/>
      <c r="H377" s="1"/>
      <c r="I377" s="1"/>
      <c r="J377" s="1"/>
      <c r="K377" s="1"/>
      <c r="L377" s="1"/>
      <c r="M377" s="1"/>
      <c r="N377" s="1"/>
      <c r="O377" s="1"/>
      <c r="P377" s="1"/>
      <c r="Q377" s="1"/>
      <c r="R377" s="1"/>
    </row>
    <row r="378" spans="1:18" ht="14.25" customHeight="1" x14ac:dyDescent="0.15">
      <c r="A378" s="1"/>
      <c r="B378" s="1"/>
      <c r="C378" s="1"/>
      <c r="D378" s="1"/>
      <c r="E378" s="1"/>
      <c r="F378" s="1"/>
      <c r="G378" s="1"/>
      <c r="H378" s="1"/>
      <c r="I378" s="1"/>
      <c r="J378" s="1"/>
      <c r="K378" s="1"/>
      <c r="L378" s="1"/>
      <c r="M378" s="1"/>
      <c r="N378" s="1"/>
      <c r="O378" s="1"/>
      <c r="P378" s="1"/>
      <c r="Q378" s="1"/>
      <c r="R378" s="1"/>
    </row>
    <row r="379" spans="1:18" ht="14.25" customHeight="1" x14ac:dyDescent="0.15">
      <c r="A379" s="1"/>
      <c r="B379" s="1"/>
      <c r="C379" s="1"/>
      <c r="D379" s="1"/>
      <c r="E379" s="1"/>
      <c r="F379" s="1"/>
      <c r="G379" s="1"/>
      <c r="H379" s="1"/>
      <c r="I379" s="1"/>
      <c r="J379" s="1"/>
      <c r="K379" s="1"/>
      <c r="L379" s="1"/>
      <c r="M379" s="1"/>
      <c r="N379" s="1"/>
      <c r="O379" s="1"/>
      <c r="P379" s="1"/>
      <c r="Q379" s="1"/>
      <c r="R379" s="1"/>
    </row>
    <row r="380" spans="1:18" ht="14.25" customHeight="1" x14ac:dyDescent="0.15">
      <c r="A380" s="1"/>
      <c r="B380" s="1"/>
      <c r="C380" s="1"/>
      <c r="D380" s="1"/>
      <c r="E380" s="1"/>
      <c r="F380" s="1"/>
      <c r="G380" s="1"/>
      <c r="H380" s="1"/>
      <c r="I380" s="1"/>
      <c r="J380" s="1"/>
      <c r="K380" s="1"/>
      <c r="L380" s="1"/>
      <c r="M380" s="1"/>
      <c r="N380" s="1"/>
      <c r="O380" s="1"/>
      <c r="P380" s="1"/>
      <c r="Q380" s="1"/>
      <c r="R380" s="1"/>
    </row>
    <row r="381" spans="1:18" ht="14.25" customHeight="1" x14ac:dyDescent="0.15">
      <c r="A381" s="1"/>
      <c r="B381" s="1"/>
      <c r="C381" s="1"/>
      <c r="D381" s="1"/>
      <c r="E381" s="1"/>
      <c r="F381" s="1"/>
      <c r="G381" s="1"/>
      <c r="H381" s="1"/>
      <c r="I381" s="1"/>
      <c r="J381" s="1"/>
      <c r="K381" s="1"/>
      <c r="L381" s="1"/>
      <c r="M381" s="1"/>
      <c r="N381" s="1"/>
      <c r="O381" s="1"/>
      <c r="P381" s="1"/>
      <c r="Q381" s="1"/>
      <c r="R381" s="1"/>
    </row>
    <row r="382" spans="1:18" ht="14.25" customHeight="1" x14ac:dyDescent="0.15">
      <c r="A382" s="1"/>
      <c r="B382" s="1"/>
      <c r="C382" s="1"/>
      <c r="D382" s="1"/>
      <c r="E382" s="1"/>
      <c r="F382" s="1"/>
      <c r="G382" s="1"/>
      <c r="H382" s="1"/>
      <c r="I382" s="1"/>
      <c r="J382" s="1"/>
      <c r="K382" s="1"/>
      <c r="L382" s="1"/>
      <c r="M382" s="1"/>
      <c r="N382" s="1"/>
      <c r="O382" s="1"/>
      <c r="P382" s="1"/>
      <c r="Q382" s="1"/>
      <c r="R382" s="1"/>
    </row>
    <row r="383" spans="1:18" ht="14.25" customHeight="1" x14ac:dyDescent="0.15">
      <c r="A383" s="1"/>
      <c r="B383" s="1"/>
      <c r="C383" s="1"/>
      <c r="D383" s="1"/>
      <c r="E383" s="1"/>
      <c r="F383" s="1"/>
      <c r="G383" s="1"/>
      <c r="H383" s="1"/>
      <c r="I383" s="1"/>
      <c r="J383" s="1"/>
      <c r="K383" s="1"/>
      <c r="L383" s="1"/>
      <c r="M383" s="1"/>
      <c r="N383" s="1"/>
      <c r="O383" s="1"/>
      <c r="P383" s="1"/>
      <c r="Q383" s="1"/>
      <c r="R383" s="1"/>
    </row>
    <row r="384" spans="1:18" ht="14.25" customHeight="1" x14ac:dyDescent="0.15">
      <c r="A384" s="1"/>
      <c r="B384" s="1"/>
      <c r="C384" s="1"/>
      <c r="D384" s="1"/>
      <c r="E384" s="1"/>
      <c r="F384" s="1"/>
      <c r="G384" s="1"/>
      <c r="H384" s="1"/>
      <c r="I384" s="1"/>
      <c r="J384" s="1"/>
      <c r="K384" s="1"/>
      <c r="L384" s="1"/>
      <c r="M384" s="1"/>
      <c r="N384" s="1"/>
      <c r="O384" s="1"/>
      <c r="P384" s="1"/>
      <c r="Q384" s="1"/>
      <c r="R384" s="1"/>
    </row>
    <row r="385" spans="1:18" ht="14.25" customHeight="1" x14ac:dyDescent="0.15">
      <c r="A385" s="1"/>
      <c r="B385" s="1"/>
      <c r="C385" s="1"/>
      <c r="D385" s="1"/>
      <c r="E385" s="1"/>
      <c r="F385" s="1"/>
      <c r="G385" s="1"/>
      <c r="H385" s="1"/>
      <c r="I385" s="1"/>
      <c r="J385" s="1"/>
      <c r="K385" s="1"/>
      <c r="L385" s="1"/>
      <c r="M385" s="1"/>
      <c r="N385" s="1"/>
      <c r="O385" s="1"/>
      <c r="P385" s="1"/>
      <c r="Q385" s="1"/>
      <c r="R385" s="1"/>
    </row>
    <row r="386" spans="1:18" ht="14.25" customHeight="1" x14ac:dyDescent="0.15">
      <c r="A386" s="1"/>
      <c r="B386" s="1"/>
      <c r="C386" s="1"/>
      <c r="D386" s="1"/>
      <c r="E386" s="1"/>
      <c r="F386" s="1"/>
      <c r="G386" s="1"/>
      <c r="H386" s="1"/>
      <c r="I386" s="1"/>
      <c r="J386" s="1"/>
      <c r="K386" s="1"/>
      <c r="L386" s="1"/>
      <c r="M386" s="1"/>
      <c r="N386" s="1"/>
      <c r="O386" s="1"/>
      <c r="P386" s="1"/>
      <c r="Q386" s="1"/>
      <c r="R386" s="1"/>
    </row>
    <row r="387" spans="1:18" ht="14.25" customHeight="1" x14ac:dyDescent="0.15">
      <c r="A387" s="1"/>
      <c r="B387" s="1"/>
      <c r="C387" s="1"/>
      <c r="D387" s="1"/>
      <c r="E387" s="1"/>
      <c r="F387" s="1"/>
      <c r="G387" s="1"/>
      <c r="H387" s="1"/>
      <c r="I387" s="1"/>
      <c r="J387" s="1"/>
      <c r="K387" s="1"/>
      <c r="L387" s="1"/>
      <c r="M387" s="1"/>
      <c r="N387" s="1"/>
      <c r="O387" s="1"/>
      <c r="P387" s="1"/>
      <c r="Q387" s="1"/>
      <c r="R387" s="1"/>
    </row>
    <row r="388" spans="1:18" ht="14.25" customHeight="1" x14ac:dyDescent="0.15">
      <c r="A388" s="1"/>
      <c r="B388" s="1"/>
      <c r="C388" s="1"/>
      <c r="D388" s="1"/>
      <c r="E388" s="1"/>
      <c r="F388" s="1"/>
      <c r="G388" s="1"/>
      <c r="H388" s="1"/>
      <c r="I388" s="1"/>
      <c r="J388" s="1"/>
      <c r="K388" s="1"/>
      <c r="L388" s="1"/>
      <c r="M388" s="1"/>
      <c r="N388" s="1"/>
      <c r="O388" s="1"/>
      <c r="P388" s="1"/>
      <c r="Q388" s="1"/>
      <c r="R388" s="1"/>
    </row>
    <row r="389" spans="1:18" ht="14.25" customHeight="1" x14ac:dyDescent="0.15">
      <c r="A389" s="1"/>
      <c r="B389" s="1"/>
      <c r="C389" s="1"/>
      <c r="D389" s="1"/>
      <c r="E389" s="1"/>
      <c r="F389" s="1"/>
      <c r="G389" s="1"/>
      <c r="H389" s="1"/>
      <c r="I389" s="1"/>
      <c r="J389" s="1"/>
      <c r="K389" s="1"/>
      <c r="L389" s="1"/>
      <c r="M389" s="1"/>
      <c r="N389" s="1"/>
      <c r="O389" s="1"/>
      <c r="P389" s="1"/>
      <c r="Q389" s="1"/>
      <c r="R389" s="1"/>
    </row>
    <row r="390" spans="1:18" ht="14.25" customHeight="1" x14ac:dyDescent="0.15">
      <c r="A390" s="1"/>
      <c r="B390" s="1"/>
      <c r="C390" s="1"/>
      <c r="D390" s="1"/>
      <c r="E390" s="1"/>
      <c r="F390" s="1"/>
      <c r="G390" s="1"/>
      <c r="H390" s="1"/>
      <c r="I390" s="1"/>
      <c r="J390" s="1"/>
      <c r="K390" s="1"/>
      <c r="L390" s="1"/>
      <c r="M390" s="1"/>
      <c r="N390" s="1"/>
      <c r="O390" s="1"/>
      <c r="P390" s="1"/>
      <c r="Q390" s="1"/>
      <c r="R390" s="1"/>
    </row>
    <row r="391" spans="1:18" ht="14.25" customHeight="1" x14ac:dyDescent="0.15">
      <c r="A391" s="1"/>
      <c r="B391" s="1"/>
      <c r="C391" s="1"/>
      <c r="D391" s="1"/>
      <c r="E391" s="1"/>
      <c r="F391" s="1"/>
      <c r="G391" s="1"/>
      <c r="H391" s="1"/>
      <c r="I391" s="1"/>
      <c r="J391" s="1"/>
      <c r="K391" s="1"/>
      <c r="L391" s="1"/>
      <c r="M391" s="1"/>
      <c r="N391" s="1"/>
      <c r="O391" s="1"/>
      <c r="P391" s="1"/>
      <c r="Q391" s="1"/>
      <c r="R391" s="1"/>
    </row>
    <row r="392" spans="1:18" ht="14.25" customHeight="1" x14ac:dyDescent="0.15">
      <c r="A392" s="1"/>
      <c r="B392" s="1"/>
      <c r="C392" s="1"/>
      <c r="D392" s="1"/>
      <c r="E392" s="1"/>
      <c r="F392" s="1"/>
      <c r="G392" s="1"/>
      <c r="H392" s="1"/>
      <c r="I392" s="1"/>
      <c r="J392" s="1"/>
      <c r="K392" s="1"/>
      <c r="L392" s="1"/>
      <c r="M392" s="1"/>
      <c r="N392" s="1"/>
      <c r="O392" s="1"/>
      <c r="P392" s="1"/>
      <c r="Q392" s="1"/>
      <c r="R392" s="1"/>
    </row>
    <row r="393" spans="1:18" ht="14.25" customHeight="1" x14ac:dyDescent="0.15">
      <c r="A393" s="1"/>
      <c r="B393" s="1"/>
      <c r="C393" s="1"/>
      <c r="D393" s="1"/>
      <c r="E393" s="1"/>
      <c r="F393" s="1"/>
      <c r="G393" s="1"/>
      <c r="H393" s="1"/>
      <c r="I393" s="1"/>
      <c r="J393" s="1"/>
      <c r="K393" s="1"/>
      <c r="L393" s="1"/>
      <c r="M393" s="1"/>
      <c r="N393" s="1"/>
      <c r="O393" s="1"/>
      <c r="P393" s="1"/>
      <c r="Q393" s="1"/>
      <c r="R393" s="1"/>
    </row>
    <row r="394" spans="1:18" ht="14.25" customHeight="1" x14ac:dyDescent="0.15">
      <c r="A394" s="1"/>
      <c r="B394" s="1"/>
      <c r="C394" s="1"/>
      <c r="D394" s="1"/>
      <c r="E394" s="1"/>
      <c r="F394" s="1"/>
      <c r="G394" s="1"/>
      <c r="H394" s="1"/>
      <c r="I394" s="1"/>
      <c r="J394" s="1"/>
      <c r="K394" s="1"/>
      <c r="L394" s="1"/>
      <c r="M394" s="1"/>
      <c r="N394" s="1"/>
      <c r="O394" s="1"/>
      <c r="P394" s="1"/>
      <c r="Q394" s="1"/>
      <c r="R394" s="1"/>
    </row>
    <row r="395" spans="1:18" ht="14.25" customHeight="1" x14ac:dyDescent="0.15">
      <c r="A395" s="1"/>
      <c r="B395" s="1"/>
      <c r="C395" s="1"/>
      <c r="D395" s="1"/>
      <c r="E395" s="1"/>
      <c r="F395" s="1"/>
      <c r="G395" s="1"/>
      <c r="H395" s="1"/>
      <c r="I395" s="1"/>
      <c r="J395" s="1"/>
      <c r="K395" s="1"/>
      <c r="L395" s="1"/>
      <c r="M395" s="1"/>
      <c r="N395" s="1"/>
      <c r="O395" s="1"/>
      <c r="P395" s="1"/>
      <c r="Q395" s="1"/>
      <c r="R395" s="1"/>
    </row>
    <row r="396" spans="1:18" ht="14.25" customHeight="1" x14ac:dyDescent="0.15">
      <c r="A396" s="1"/>
      <c r="B396" s="1"/>
      <c r="C396" s="1"/>
      <c r="D396" s="1"/>
      <c r="E396" s="1"/>
      <c r="F396" s="1"/>
      <c r="G396" s="1"/>
      <c r="H396" s="1"/>
      <c r="I396" s="1"/>
      <c r="J396" s="1"/>
      <c r="K396" s="1"/>
      <c r="L396" s="1"/>
      <c r="M396" s="1"/>
      <c r="N396" s="1"/>
      <c r="O396" s="1"/>
      <c r="P396" s="1"/>
      <c r="Q396" s="1"/>
      <c r="R396" s="1"/>
    </row>
    <row r="397" spans="1:18" ht="14.25" customHeight="1" x14ac:dyDescent="0.15">
      <c r="A397" s="1"/>
      <c r="B397" s="1"/>
      <c r="C397" s="1"/>
      <c r="D397" s="1"/>
      <c r="E397" s="1"/>
      <c r="F397" s="1"/>
      <c r="G397" s="1"/>
      <c r="H397" s="1"/>
      <c r="I397" s="1"/>
      <c r="J397" s="1"/>
      <c r="K397" s="1"/>
      <c r="L397" s="1"/>
      <c r="M397" s="1"/>
      <c r="N397" s="1"/>
      <c r="O397" s="1"/>
      <c r="P397" s="1"/>
      <c r="Q397" s="1"/>
      <c r="R397" s="1"/>
    </row>
    <row r="398" spans="1:18" ht="14.25" customHeight="1" x14ac:dyDescent="0.15">
      <c r="A398" s="1"/>
      <c r="B398" s="1"/>
      <c r="C398" s="1"/>
      <c r="D398" s="1"/>
      <c r="E398" s="1"/>
      <c r="F398" s="1"/>
      <c r="G398" s="1"/>
      <c r="H398" s="1"/>
      <c r="I398" s="1"/>
      <c r="J398" s="1"/>
      <c r="K398" s="1"/>
      <c r="L398" s="1"/>
      <c r="M398" s="1"/>
      <c r="N398" s="1"/>
      <c r="O398" s="1"/>
      <c r="P398" s="1"/>
      <c r="Q398" s="1"/>
      <c r="R398" s="1"/>
    </row>
    <row r="399" spans="1:18" ht="14.25" customHeight="1" x14ac:dyDescent="0.15">
      <c r="A399" s="1"/>
      <c r="B399" s="1"/>
      <c r="C399" s="1"/>
      <c r="D399" s="1"/>
      <c r="E399" s="1"/>
      <c r="F399" s="1"/>
      <c r="G399" s="1"/>
      <c r="H399" s="1"/>
      <c r="I399" s="1"/>
      <c r="J399" s="1"/>
      <c r="K399" s="1"/>
      <c r="L399" s="1"/>
      <c r="M399" s="1"/>
      <c r="N399" s="1"/>
      <c r="O399" s="1"/>
      <c r="P399" s="1"/>
      <c r="Q399" s="1"/>
      <c r="R399" s="1"/>
    </row>
    <row r="400" spans="1:18"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I5:L5"/>
    <mergeCell ref="M5:M6"/>
    <mergeCell ref="N5:Q5"/>
    <mergeCell ref="B1:Q1"/>
    <mergeCell ref="B2:Q2"/>
    <mergeCell ref="B3:Q3"/>
    <mergeCell ref="A5:A6"/>
    <mergeCell ref="B5:B6"/>
    <mergeCell ref="C5:C6"/>
    <mergeCell ref="H5:H6"/>
    <mergeCell ref="D5:G5"/>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Copy of Copy of Annual</vt:lpstr>
      <vt:lpstr>Copy of Copy of Annual 1</vt:lpstr>
      <vt:lpstr>Copy of Copy of Annual 2</vt:lpstr>
      <vt:lpstr>Copy of Copy of Annual 3</vt:lpstr>
      <vt:lpstr>Copy of Copy of Annual 4</vt:lpstr>
      <vt:lpstr>Copy of Copy of Annual 5</vt:lpstr>
      <vt:lpstr>Copy of Copy of Annual 6</vt:lpstr>
      <vt:lpstr>Copy of Copy of Annual 7</vt:lpstr>
      <vt:lpstr>Copy of Copy of Annual 8</vt:lpstr>
      <vt:lpstr>Copy of Copy of Annual 9</vt:lpstr>
      <vt:lpstr>Copy of Copy of Annual 10</vt:lpstr>
      <vt:lpstr>Copy of Copy of Table1</vt:lpstr>
      <vt:lpstr>Copy of Copy of Table2</vt:lpstr>
      <vt:lpstr>Copy of Copy of Annual 11</vt:lpstr>
      <vt:lpstr>Copy of Copy of Annual 12</vt:lpstr>
      <vt:lpstr>Copy of Copy of Annuala</vt:lpstr>
      <vt:lpstr>Copy of Copy of Annualb</vt:lpstr>
      <vt:lpstr>Copy of Copy of Annual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Viray, John Y</cp:lastModifiedBy>
  <dcterms:modified xsi:type="dcterms:W3CDTF">2026-07-26T04:30:11Z</dcterms:modified>
</cp:coreProperties>
</file>