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Copy of Annual" sheetId="1" r:id="rId5"/>
    <sheet state="visible" name="Copy of Copy of Annual 1" sheetId="2" r:id="rId6"/>
    <sheet state="visible" name="Copy of Copy of Annual 2" sheetId="3" r:id="rId7"/>
    <sheet state="visible" name="Copy of Copy of Annual 3" sheetId="4" r:id="rId8"/>
    <sheet state="visible" name="Copy of Copy of Annual 4" sheetId="5" r:id="rId9"/>
    <sheet state="visible" name="Copy of Copy of Annual 5" sheetId="6" r:id="rId10"/>
    <sheet state="visible" name="Copy of Copy of Annual 6" sheetId="7" r:id="rId11"/>
    <sheet state="visible" name="Copy of Copy of Annual 7" sheetId="8" r:id="rId12"/>
    <sheet state="visible" name="Copy of Copy of Annual 8" sheetId="9" r:id="rId13"/>
    <sheet state="visible" name="Copy of Copy of Annual 9" sheetId="10" r:id="rId14"/>
    <sheet state="visible" name="Copy of Copy of Annual 10" sheetId="11" r:id="rId15"/>
    <sheet state="visible" name="Copy of Copy of Table1" sheetId="12" r:id="rId16"/>
    <sheet state="visible" name="Copy of Copy of Table2" sheetId="13" r:id="rId17"/>
    <sheet state="visible" name="Copy of Copy of Annual 11" sheetId="14" r:id="rId18"/>
    <sheet state="visible" name="Copy of Copy of Annual 12" sheetId="15" r:id="rId19"/>
    <sheet state="visible" name="Copy of Copy of Annuala" sheetId="16" r:id="rId20"/>
    <sheet state="visible" name="Copy of Copy of Annualb" sheetId="17" r:id="rId21"/>
    <sheet state="visible" name="Copy of Copy of Annual 13" sheetId="18" r:id="rId22"/>
  </sheets>
  <definedNames/>
  <calcPr/>
</workbook>
</file>

<file path=xl/sharedStrings.xml><?xml version="1.0" encoding="utf-8"?>
<sst xmlns="http://schemas.openxmlformats.org/spreadsheetml/2006/main" count="5565" uniqueCount="391">
  <si>
    <t>Table 2.C.1. Immunization Services for Infants and Children</t>
  </si>
  <si>
    <t>Child Protected at Birth (CPAB), Children Given BCG &amp; Hepatitis B Vaccines</t>
  </si>
  <si>
    <t>Philippines, 2023</t>
  </si>
  <si>
    <t xml:space="preserve"> </t>
  </si>
  <si>
    <t>PSGC10</t>
  </si>
  <si>
    <t>Area</t>
  </si>
  <si>
    <t>Eligible Pop
(0-11mos. old)</t>
  </si>
  <si>
    <t>Child Protected at Birth (CPAB)</t>
  </si>
  <si>
    <t>BCG</t>
  </si>
  <si>
    <t>Hepa B (w/in 24 Hrs.) after birth</t>
  </si>
  <si>
    <t>Male</t>
  </si>
  <si>
    <t>Female</t>
  </si>
  <si>
    <t>Total</t>
  </si>
  <si>
    <t>%</t>
  </si>
  <si>
    <t>Philippines</t>
  </si>
  <si>
    <t>1300000000</t>
  </si>
  <si>
    <t>NCR</t>
  </si>
  <si>
    <t>1380400000</t>
  </si>
  <si>
    <t>Malabon City</t>
  </si>
  <si>
    <t>1380900000</t>
  </si>
  <si>
    <t>Navotas City</t>
  </si>
  <si>
    <t>1381600000</t>
  </si>
  <si>
    <t>Valenzuela City</t>
  </si>
  <si>
    <t>1380100000</t>
  </si>
  <si>
    <t>Caloocan City</t>
  </si>
  <si>
    <t>1380700000</t>
  </si>
  <si>
    <t>Marikina City</t>
  </si>
  <si>
    <t>1381200000</t>
  </si>
  <si>
    <t>Pasig City</t>
  </si>
  <si>
    <t>1381701000</t>
  </si>
  <si>
    <t>Pateros</t>
  </si>
  <si>
    <t>1381500000</t>
  </si>
  <si>
    <t>Taguig City</t>
  </si>
  <si>
    <t>1381300000</t>
  </si>
  <si>
    <t>Quezon City</t>
  </si>
  <si>
    <t>1380300000</t>
  </si>
  <si>
    <t>Makati City</t>
  </si>
  <si>
    <t>1380500000</t>
  </si>
  <si>
    <t>Mandaluyong City</t>
  </si>
  <si>
    <t>1381400000</t>
  </si>
  <si>
    <t>San Juan City</t>
  </si>
  <si>
    <t>1380600000</t>
  </si>
  <si>
    <t>Manila City</t>
  </si>
  <si>
    <t>1380200000</t>
  </si>
  <si>
    <t>Las Piñas City</t>
  </si>
  <si>
    <t>1380800000</t>
  </si>
  <si>
    <t>Muntinlupa City</t>
  </si>
  <si>
    <t>1381000000</t>
  </si>
  <si>
    <t>Parañaque City</t>
  </si>
  <si>
    <t>1381100000</t>
  </si>
  <si>
    <t>Pasay City</t>
  </si>
  <si>
    <t>1400000000</t>
  </si>
  <si>
    <t>CAR</t>
  </si>
  <si>
    <t>1400100000</t>
  </si>
  <si>
    <t>Abra</t>
  </si>
  <si>
    <t>1408100000</t>
  </si>
  <si>
    <t>Apayao</t>
  </si>
  <si>
    <t>1401100000</t>
  </si>
  <si>
    <t>Benguet</t>
  </si>
  <si>
    <t>1402700000</t>
  </si>
  <si>
    <t>Ifugao</t>
  </si>
  <si>
    <t>1403200000</t>
  </si>
  <si>
    <t>Kalinga</t>
  </si>
  <si>
    <t>1404400000</t>
  </si>
  <si>
    <t>Mountain Province</t>
  </si>
  <si>
    <t>1430300000</t>
  </si>
  <si>
    <t>City of Baguio</t>
  </si>
  <si>
    <t>0100000000</t>
  </si>
  <si>
    <t>Region 1</t>
  </si>
  <si>
    <t>0102800000</t>
  </si>
  <si>
    <t>Ilocos Norte</t>
  </si>
  <si>
    <t>0102900000</t>
  </si>
  <si>
    <t>Ilocos Sur</t>
  </si>
  <si>
    <t>0103300000</t>
  </si>
  <si>
    <t>La Union</t>
  </si>
  <si>
    <t>0105500000</t>
  </si>
  <si>
    <t>Pangasinan</t>
  </si>
  <si>
    <t>0105518000</t>
  </si>
  <si>
    <t>City of Dagupan</t>
  </si>
  <si>
    <t>0200000000</t>
  </si>
  <si>
    <t>Region 2</t>
  </si>
  <si>
    <t>0200900000</t>
  </si>
  <si>
    <t>Batanes</t>
  </si>
  <si>
    <t>0201500000</t>
  </si>
  <si>
    <t>Cagayan</t>
  </si>
  <si>
    <t>0203100000</t>
  </si>
  <si>
    <t>Isabela</t>
  </si>
  <si>
    <t>0205000000</t>
  </si>
  <si>
    <t>Nueva Vizcaya</t>
  </si>
  <si>
    <t>0205700000</t>
  </si>
  <si>
    <t>Quirino</t>
  </si>
  <si>
    <t>0203135000</t>
  </si>
  <si>
    <t>City of Santiago</t>
  </si>
  <si>
    <t>0300000000</t>
  </si>
  <si>
    <t>Region 3</t>
  </si>
  <si>
    <t>0307700000</t>
  </si>
  <si>
    <t>Aurora</t>
  </si>
  <si>
    <t>0300800000</t>
  </si>
  <si>
    <t>Bataan</t>
  </si>
  <si>
    <t>0301400000</t>
  </si>
  <si>
    <t>Bulacan</t>
  </si>
  <si>
    <t>0304900000</t>
  </si>
  <si>
    <t>Nueva Ecija</t>
  </si>
  <si>
    <t>0305400000</t>
  </si>
  <si>
    <t>Pampanga</t>
  </si>
  <si>
    <t>0306900000</t>
  </si>
  <si>
    <t>Tarlac</t>
  </si>
  <si>
    <t>0307100000</t>
  </si>
  <si>
    <t>Zambales</t>
  </si>
  <si>
    <t>0330100000</t>
  </si>
  <si>
    <t>City of Angeles</t>
  </si>
  <si>
    <t>0331400000</t>
  </si>
  <si>
    <t>City of Olongapo</t>
  </si>
  <si>
    <t>0400000000</t>
  </si>
  <si>
    <t>Region 4A</t>
  </si>
  <si>
    <t>0401000000</t>
  </si>
  <si>
    <t>Batangas</t>
  </si>
  <si>
    <t>0402100000</t>
  </si>
  <si>
    <t>Cavite</t>
  </si>
  <si>
    <t>0403400000</t>
  </si>
  <si>
    <t>Laguna</t>
  </si>
  <si>
    <t>0405600000</t>
  </si>
  <si>
    <t>Quezon</t>
  </si>
  <si>
    <t>0405800000</t>
  </si>
  <si>
    <t>Rizal</t>
  </si>
  <si>
    <t>0431200000</t>
  </si>
  <si>
    <t xml:space="preserve">City of Lucena </t>
  </si>
  <si>
    <t>1700000000</t>
  </si>
  <si>
    <t>Region 4B</t>
  </si>
  <si>
    <t>1704000000</t>
  </si>
  <si>
    <t>Marinduque</t>
  </si>
  <si>
    <t>1705100000</t>
  </si>
  <si>
    <t>Occidental Mindoro</t>
  </si>
  <si>
    <t>1705200000</t>
  </si>
  <si>
    <t>Oriental Mindoro</t>
  </si>
  <si>
    <t>1705300000</t>
  </si>
  <si>
    <t>Palawan</t>
  </si>
  <si>
    <t>1705900000</t>
  </si>
  <si>
    <t>Romblon</t>
  </si>
  <si>
    <t>1731500000</t>
  </si>
  <si>
    <t xml:space="preserve">City of Puerto Princesa </t>
  </si>
  <si>
    <t>0500000000</t>
  </si>
  <si>
    <t>Region 5</t>
  </si>
  <si>
    <t>0500500000</t>
  </si>
  <si>
    <t>Albay</t>
  </si>
  <si>
    <t>0501600000</t>
  </si>
  <si>
    <t>Camarines Norte</t>
  </si>
  <si>
    <t>0501700000</t>
  </si>
  <si>
    <t>Camarines Sur</t>
  </si>
  <si>
    <t>0502000000</t>
  </si>
  <si>
    <t>Catanduanes</t>
  </si>
  <si>
    <t>0504100000</t>
  </si>
  <si>
    <t>Masbate</t>
  </si>
  <si>
    <t>0506200000</t>
  </si>
  <si>
    <t>Sorsogon</t>
  </si>
  <si>
    <t>0501724000</t>
  </si>
  <si>
    <t>City of Naga</t>
  </si>
  <si>
    <t>0600000000</t>
  </si>
  <si>
    <t>Region 6</t>
  </si>
  <si>
    <t>0600400000</t>
  </si>
  <si>
    <t>Aklan</t>
  </si>
  <si>
    <t>0600600000</t>
  </si>
  <si>
    <t>Antique</t>
  </si>
  <si>
    <t>0601900000</t>
  </si>
  <si>
    <t>Capiz</t>
  </si>
  <si>
    <t>0607900000</t>
  </si>
  <si>
    <t>Guimaras</t>
  </si>
  <si>
    <t>0603000000</t>
  </si>
  <si>
    <t>Iloilo</t>
  </si>
  <si>
    <t>0604500000</t>
  </si>
  <si>
    <t>Negros Occidental</t>
  </si>
  <si>
    <t>0630200000</t>
  </si>
  <si>
    <t xml:space="preserve">City of Bacolod </t>
  </si>
  <si>
    <t>0631000000</t>
  </si>
  <si>
    <t xml:space="preserve">City of Iloilo </t>
  </si>
  <si>
    <t>0700000000</t>
  </si>
  <si>
    <t>Region 7</t>
  </si>
  <si>
    <t>0701200000</t>
  </si>
  <si>
    <t>Bohol</t>
  </si>
  <si>
    <t>0702200000</t>
  </si>
  <si>
    <t>Cebu</t>
  </si>
  <si>
    <t>0704600000</t>
  </si>
  <si>
    <t>Negros Oriental</t>
  </si>
  <si>
    <t>0706100000</t>
  </si>
  <si>
    <t>Siquijor</t>
  </si>
  <si>
    <t>0730600000</t>
  </si>
  <si>
    <t xml:space="preserve">City of Cebu </t>
  </si>
  <si>
    <t>0731100000</t>
  </si>
  <si>
    <t>City of Lapu-Lapu</t>
  </si>
  <si>
    <t>0731300000</t>
  </si>
  <si>
    <t>City of Mandaue</t>
  </si>
  <si>
    <t>0800000000</t>
  </si>
  <si>
    <t>Region 8</t>
  </si>
  <si>
    <t>0807800000</t>
  </si>
  <si>
    <t>Biliran</t>
  </si>
  <si>
    <t>0802600000</t>
  </si>
  <si>
    <t>Eastern Samar</t>
  </si>
  <si>
    <t>0803700000</t>
  </si>
  <si>
    <t>Leyte</t>
  </si>
  <si>
    <t>0804800000</t>
  </si>
  <si>
    <t>Northern Samar</t>
  </si>
  <si>
    <t>0806400000</t>
  </si>
  <si>
    <t>Southern Leyte</t>
  </si>
  <si>
    <t>0806000000</t>
  </si>
  <si>
    <t>Samar</t>
  </si>
  <si>
    <t>0803738000</t>
  </si>
  <si>
    <t>Ormoc City</t>
  </si>
  <si>
    <t>0831600000</t>
  </si>
  <si>
    <t xml:space="preserve">City of Tacloban </t>
  </si>
  <si>
    <t>0900000000</t>
  </si>
  <si>
    <t>Region 9</t>
  </si>
  <si>
    <t>0907200000</t>
  </si>
  <si>
    <t>Zamboanga del Norte</t>
  </si>
  <si>
    <t>0907300000</t>
  </si>
  <si>
    <t>Zamboanga del Sur</t>
  </si>
  <si>
    <t>0908300000</t>
  </si>
  <si>
    <t>Zamboanga Sibugay</t>
  </si>
  <si>
    <t>0990101000</t>
  </si>
  <si>
    <t>City of Isabela</t>
  </si>
  <si>
    <t>0931700000</t>
  </si>
  <si>
    <t>City of Zamboanga</t>
  </si>
  <si>
    <t>1000000000</t>
  </si>
  <si>
    <t>Region 10</t>
  </si>
  <si>
    <t>1001300000</t>
  </si>
  <si>
    <t>Bukidnon</t>
  </si>
  <si>
    <t>1001800000</t>
  </si>
  <si>
    <t>Camiguin</t>
  </si>
  <si>
    <t>1003500000</t>
  </si>
  <si>
    <t>Lanao del Norte</t>
  </si>
  <si>
    <t>1004200000</t>
  </si>
  <si>
    <t>Misamis Occidental</t>
  </si>
  <si>
    <t>1004300000</t>
  </si>
  <si>
    <t>Misamis Oriental</t>
  </si>
  <si>
    <t>1030500000</t>
  </si>
  <si>
    <t xml:space="preserve">City of Cagayan De Oro </t>
  </si>
  <si>
    <t>1030900000</t>
  </si>
  <si>
    <t>City of Iligan</t>
  </si>
  <si>
    <t>1100000000</t>
  </si>
  <si>
    <t>Region 11</t>
  </si>
  <si>
    <t>1108200000</t>
  </si>
  <si>
    <t>Davao de Oro</t>
  </si>
  <si>
    <t>1102300000</t>
  </si>
  <si>
    <t>Davao del Norte</t>
  </si>
  <si>
    <t>1102500000</t>
  </si>
  <si>
    <t>Davao Oriental</t>
  </si>
  <si>
    <t>1102400000</t>
  </si>
  <si>
    <t>Davao del Sur</t>
  </si>
  <si>
    <t>1108600000</t>
  </si>
  <si>
    <t>Davao Occidental</t>
  </si>
  <si>
    <t>1130700000</t>
  </si>
  <si>
    <t>City of Davao</t>
  </si>
  <si>
    <t>1200000000</t>
  </si>
  <si>
    <t>Region 12</t>
  </si>
  <si>
    <t>1204700000</t>
  </si>
  <si>
    <t>Cotabato</t>
  </si>
  <si>
    <t>1208000000</t>
  </si>
  <si>
    <t>Sarangani</t>
  </si>
  <si>
    <t>1206300000</t>
  </si>
  <si>
    <t>South Cotabato</t>
  </si>
  <si>
    <t>1206500000</t>
  </si>
  <si>
    <t>Sultan Kudarat</t>
  </si>
  <si>
    <t>1230800000</t>
  </si>
  <si>
    <t>City of General Santos</t>
  </si>
  <si>
    <t>1900000000</t>
  </si>
  <si>
    <t>BARMM</t>
  </si>
  <si>
    <t>1900700000</t>
  </si>
  <si>
    <t>Basilan</t>
  </si>
  <si>
    <t>1903600000</t>
  </si>
  <si>
    <t>Lanao del Sur</t>
  </si>
  <si>
    <t>1908700000</t>
  </si>
  <si>
    <t>Maguindanao</t>
  </si>
  <si>
    <t>1906600000</t>
  </si>
  <si>
    <t>Sulu</t>
  </si>
  <si>
    <t>1907000000</t>
  </si>
  <si>
    <t>Tawi-Tawi</t>
  </si>
  <si>
    <t>1999900000</t>
  </si>
  <si>
    <t>SGU</t>
  </si>
  <si>
    <t>1908703000</t>
  </si>
  <si>
    <t>City of Cotabato</t>
  </si>
  <si>
    <t>1600000000</t>
  </si>
  <si>
    <t>CARAGA</t>
  </si>
  <si>
    <t>1600200000</t>
  </si>
  <si>
    <t>Agusan del Norte</t>
  </si>
  <si>
    <t>1600300000</t>
  </si>
  <si>
    <t>Agusan del Sur</t>
  </si>
  <si>
    <t>1606700000</t>
  </si>
  <si>
    <t>Surigao del Norte</t>
  </si>
  <si>
    <t>1606800000</t>
  </si>
  <si>
    <t>Surigao del Sur</t>
  </si>
  <si>
    <t>1608500000</t>
  </si>
  <si>
    <t>Dinagat Islands</t>
  </si>
  <si>
    <t>1630400000</t>
  </si>
  <si>
    <t xml:space="preserve">City of Butuan </t>
  </si>
  <si>
    <t>Infants who completed 3 doses of HiB-HepB antigen</t>
  </si>
  <si>
    <t xml:space="preserve"> DPT-HiB-HepB 1</t>
  </si>
  <si>
    <t xml:space="preserve"> DPT-HiB-HepB 2</t>
  </si>
  <si>
    <t xml:space="preserve"> DPT-HiB-HepB 3</t>
  </si>
  <si>
    <t>SGA</t>
  </si>
  <si>
    <t>Infants who completed 3 doses of Oral Polio Vaccine (OPV)</t>
  </si>
  <si>
    <t>OPV 1</t>
  </si>
  <si>
    <t>OPV 2</t>
  </si>
  <si>
    <t>OPV 3</t>
  </si>
  <si>
    <t>Infants who completed 2 doses of IPV</t>
  </si>
  <si>
    <t>IPV 1</t>
  </si>
  <si>
    <t>IPV 2
(Routine)</t>
  </si>
  <si>
    <t>Eligible Pop
(0-23mos. old)</t>
  </si>
  <si>
    <t>IPV 2
(Catch-up)</t>
  </si>
  <si>
    <t>Infants who completed 3 doses of Pneumococcal Conjugate Vaccine (PCV)</t>
  </si>
  <si>
    <t>PCV 1</t>
  </si>
  <si>
    <t>PCV 2</t>
  </si>
  <si>
    <t>PCV 3</t>
  </si>
  <si>
    <t>Children vaccinated with 2 doses of Measles Containing Vaccine (MCV)</t>
  </si>
  <si>
    <t>MCV 1</t>
  </si>
  <si>
    <t>Eligible Pop
(0-12mos. old)</t>
  </si>
  <si>
    <t>MCV 2</t>
  </si>
  <si>
    <t>Fully Immunized Children &amp; Completely Immunized Children</t>
  </si>
  <si>
    <t>Eligible Pop
(0-12 mos. old)</t>
  </si>
  <si>
    <t>FIC</t>
  </si>
  <si>
    <t>Eligible Pop
(13-23mos. old)</t>
  </si>
  <si>
    <t>CIC</t>
  </si>
  <si>
    <t>Nutrition Services for Infants and Children</t>
  </si>
  <si>
    <t>Newborns initiated on breastfeeding immediately after birth lasting for at least 90 minutes, infants exclusively breastfed until 6th month,
and infants who continued breastfeeding and were introduced to complementary feeding beginning at 6 months of age</t>
  </si>
  <si>
    <t>Philippines, Annual 2023</t>
  </si>
  <si>
    <t>Annual</t>
  </si>
  <si>
    <t>Livebirths</t>
  </si>
  <si>
    <t>Newborns initiated on 
breastfeeding immediately after birth</t>
  </si>
  <si>
    <t>Infants Exclusively Breastfed until
5th month and 29 days</t>
  </si>
  <si>
    <t>Eligible Pop
(6-11mos. old)</t>
  </si>
  <si>
    <t>Infants who continued breastfeeding and were introduced to complementary feeding</t>
  </si>
  <si>
    <t>Table 2.C.2.2 - Nutrition Services for Infants and Children</t>
  </si>
  <si>
    <t>Eligible Pop
(6mos. old)</t>
  </si>
  <si>
    <t>Table 2.C.2.2- Nutrition Services for Infants and Children</t>
  </si>
  <si>
    <t>Number of Infants born preterm or with low birth weight given iron supplements and infants 6-11 mos. old  and children 12-59 mos. old given Vitamin A supplementation</t>
  </si>
  <si>
    <t>Total No. of live births with low birth weight</t>
  </si>
  <si>
    <t>Infants preterm or with LBW 
(&lt; 2500 grams) given Iron</t>
  </si>
  <si>
    <t>Infants 6-11 mos. old Given Vitamin A</t>
  </si>
  <si>
    <t>Eligible Pop
(12-59mos. old)</t>
  </si>
  <si>
    <t>Children 12-59 mos. Old Given Vitamin A</t>
  </si>
  <si>
    <t>Table 2.C.2.3 - Nutrition Services for Infants and Children</t>
  </si>
  <si>
    <t>Number and Proportion of infants 6-11 mos. old and children 12-23 mos. old who completed Micronutrient Powder supplementation</t>
  </si>
  <si>
    <t>Eligible Pop
(6-11 mos. old)</t>
  </si>
  <si>
    <t>Infants 6-11 mos. old who completed MNP supplementation</t>
  </si>
  <si>
    <t>Eligible Pop
(12-23 mos. old)</t>
  </si>
  <si>
    <t>Children 12-23 mos. old who completed MNP supplementation</t>
  </si>
  <si>
    <t>City of Lucena</t>
  </si>
  <si>
    <t>City of Puerto Princesa</t>
  </si>
  <si>
    <t>Table 2.C.2.4 - Nutrition Services for Infants and Children</t>
  </si>
  <si>
    <t xml:space="preserve">Number and Proportion of children 0-59 mos. old whose nutritional status are normal, stunted  and overweight/obese </t>
  </si>
  <si>
    <t>Eligible Pop
(0-59 mos. old)</t>
  </si>
  <si>
    <t>Normal</t>
  </si>
  <si>
    <t>Stunted</t>
  </si>
  <si>
    <t>Overweight/obese</t>
  </si>
  <si>
    <t/>
  </si>
  <si>
    <t>*</t>
  </si>
  <si>
    <t xml:space="preserve">Children 0-59 mos. old whose nutritional status are normal, stunted  and overweight/obese </t>
  </si>
  <si>
    <t>Wasted-MAM</t>
  </si>
  <si>
    <t>Wasted-SAM</t>
  </si>
  <si>
    <t>Wasted</t>
  </si>
  <si>
    <t>Table 2.C.4.1 - Management of Sick Infants and Children</t>
  </si>
  <si>
    <t>Number of high risk infants and children with measles and/or persistent diarrhea who received Vitamin A capsule aside from routine supplementation</t>
  </si>
  <si>
    <t xml:space="preserve"> Sick Infants aged 6-11 mos.</t>
  </si>
  <si>
    <t xml:space="preserve">  Sick Children aged 12-59 mos.</t>
  </si>
  <si>
    <t>Seen</t>
  </si>
  <si>
    <t>given Vitamin A
100,000 IU</t>
  </si>
  <si>
    <t>given Vitamin A
200,000 IU</t>
  </si>
  <si>
    <t>Table 2.C.4.2 - Management of Sick Infants and Children</t>
  </si>
  <si>
    <t>Diarrhea cases 0-59 mos. old who received Oral Rehydration Salt (ORS) solution and ORS with Zinc drops/syrup and Pneumonia cases among                               
children 0-59 mos. old who received treatment</t>
  </si>
  <si>
    <t>Children 0-59 mos. old with Diarrhea</t>
  </si>
  <si>
    <t>Children 0-59 mos. old with Pneumonia</t>
  </si>
  <si>
    <t>Given ORS</t>
  </si>
  <si>
    <t>Given ORS w/ zinc</t>
  </si>
  <si>
    <t>Received treatment</t>
  </si>
  <si>
    <t>Number and Proportion of Moderately Wasted Children enrolled, cured, defaulted and died in Supplementary Feeding Program (SFP)</t>
  </si>
  <si>
    <t>Total of MAM</t>
  </si>
  <si>
    <t>MAM-admited in SFP</t>
  </si>
  <si>
    <t>MAM-cured in SFP</t>
  </si>
  <si>
    <t>MAM-defaulted in SFP</t>
  </si>
  <si>
    <t>MAM-died in SFP</t>
  </si>
  <si>
    <t>Total of SAM</t>
  </si>
  <si>
    <t>SAM-admited in OTC</t>
  </si>
  <si>
    <t>SAM-cured in OTC</t>
  </si>
  <si>
    <t>SAM-defaulted in OTC</t>
  </si>
  <si>
    <t>SAM-died in OTC</t>
  </si>
  <si>
    <t>Table 1.C.3.1 -Deworming Services for Children and Adolescents</t>
  </si>
  <si>
    <t>Number and Proportion of Children/Adolescents who completed 2 doses of deworming tablet</t>
  </si>
  <si>
    <t>Eligible Pop
(1-4 years old)</t>
  </si>
  <si>
    <t>No. of children 1-4 y/o given 
2 doses of deworming drugs</t>
  </si>
  <si>
    <t>Eligible Pop
(5-9 years old)</t>
  </si>
  <si>
    <t>No. of children 5-9 y/o given 
2 doses of deworming drugs</t>
  </si>
  <si>
    <t>Eligible Pop
(10-19 years old)</t>
  </si>
  <si>
    <t>No. of children 10-19 y/o given 
2 doses of deworming drugs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</si>
</sst>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 #,##0_-;_-* &quot;-&quot;??_-;_-@"/>
  </numFmts>
  <fonts count="12">
    <font>
      <sz val="10.0"/>
      <color rgb="FF000000"/>
      <name val="Arial"/>
      <scheme val="minor"/>
    </font>
    <font>
      <b/>
      <sz val="10.0"/>
      <color theme="1"/>
      <name val="Arial"/>
    </font>
    <font>
      <sz val="10.0"/>
      <color theme="1"/>
      <name val="Arial"/>
    </font>
    <font>
      <b/>
      <sz val="10.0"/>
      <color theme="0"/>
      <name val="Arial"/>
    </font>
    <font/>
    <font>
      <b/>
      <sz val="10.0"/>
      <color rgb="FF000000"/>
      <name val="Arial"/>
    </font>
    <font>
      <sz val="10.0"/>
      <color rgb="FF000000"/>
      <name val="Arial"/>
    </font>
    <font>
      <b/>
      <sz val="10.0"/>
      <color theme="1"/>
      <name val="Calibri"/>
    </font>
    <font>
      <sz val="10.0"/>
      <color theme="1"/>
      <name val="Calibri"/>
    </font>
    <font>
      <b/>
      <sz val="10.0"/>
      <color rgb="FFFFFFFF"/>
      <name val="Arial"/>
    </font>
    <font>
      <b/>
      <sz val="11.0"/>
      <color theme="1"/>
      <name val="Calibri"/>
    </font>
    <font>
      <sz val="11.0"/>
      <color theme="1"/>
      <name val="Calibri"/>
    </font>
  </fonts>
  <fills count="8">
    <fill>
      <patternFill patternType="none"/>
    </fill>
    <fill>
      <patternFill patternType="lightGray"/>
    </fill>
    <fill>
      <patternFill patternType="solid">
        <fgColor rgb="FFF7CAAC"/>
        <bgColor rgb="FFF7CAAC"/>
      </patternFill>
    </fill>
    <fill>
      <patternFill patternType="solid">
        <fgColor rgb="FF1E4E79"/>
        <bgColor rgb="FF1E4E79"/>
      </patternFill>
    </fill>
    <fill>
      <patternFill patternType="solid">
        <fgColor theme="7"/>
        <bgColor theme="7"/>
      </patternFill>
    </fill>
    <fill>
      <patternFill patternType="solid">
        <fgColor rgb="FF9CC2E5"/>
        <bgColor rgb="FF9CC2E5"/>
      </patternFill>
    </fill>
    <fill>
      <patternFill patternType="solid">
        <fgColor theme="5"/>
        <bgColor theme="5"/>
      </patternFill>
    </fill>
    <fill>
      <patternFill patternType="solid">
        <fgColor rgb="FFA8D08D"/>
        <bgColor rgb="FFA8D08D"/>
      </patternFill>
    </fill>
  </fills>
  <borders count="23">
    <border/>
    <border>
      <left style="double">
        <color rgb="FF000000"/>
      </left>
      <right/>
      <top style="double">
        <color rgb="FF000000"/>
      </top>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style="thin">
        <color rgb="FF000000"/>
      </top>
      <bottom style="thin">
        <color rgb="FF000000"/>
      </bottom>
    </border>
    <border>
      <left style="double">
        <color rgb="FF000000"/>
      </left>
      <right/>
      <bottom style="double">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bottom/>
    </border>
    <border>
      <left style="thin">
        <color rgb="FF000000"/>
      </left>
      <right style="thin">
        <color rgb="FF000000"/>
      </right>
      <top/>
      <bottom/>
    </border>
    <border>
      <left/>
      <right style="thin">
        <color rgb="FF000000"/>
      </right>
      <top/>
      <bottom/>
    </border>
    <border>
      <left style="thin">
        <color rgb="FF000000"/>
      </left>
      <right style="thin">
        <color rgb="FF000000"/>
      </right>
    </border>
    <border>
      <right style="thin">
        <color rgb="FF000000"/>
      </right>
    </border>
    <border>
      <bottom style="thin">
        <color rgb="FF000000"/>
      </bottom>
    </border>
    <border>
      <right style="thin">
        <color rgb="FF000000"/>
      </right>
      <bottom style="thin">
        <color rgb="FF000000"/>
      </bottom>
    </border>
    <border>
      <left style="thin">
        <color rgb="FF000000"/>
      </left>
      <bottom style="thin">
        <color rgb="FF000000"/>
      </bottom>
    </border>
    <border>
      <left/>
      <right/>
      <top style="thin">
        <color rgb="FF000000"/>
      </top>
      <bottom/>
    </border>
    <border>
      <left style="thin">
        <color rgb="FF000000"/>
      </left>
      <right/>
      <top/>
      <bottom/>
    </border>
    <border>
      <left style="thin">
        <color rgb="FF000000"/>
      </left>
    </border>
    <border>
      <left style="thin">
        <color rgb="FF000000"/>
      </left>
      <right style="thin">
        <color rgb="FF000000"/>
      </right>
      <top style="thin">
        <color rgb="FF000000"/>
      </top>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2" numFmtId="0" xfId="0" applyAlignment="1" applyFont="1">
      <alignment horizontal="center" vertical="center"/>
    </xf>
    <xf borderId="0" fillId="0" fontId="2" numFmtId="0" xfId="0" applyFont="1"/>
    <xf borderId="0" fillId="0" fontId="2" numFmtId="0" xfId="0" applyAlignment="1" applyFont="1">
      <alignment horizontal="right"/>
    </xf>
    <xf borderId="1" fillId="2" fontId="1" numFmtId="164" xfId="0" applyAlignment="1" applyBorder="1" applyFill="1" applyFont="1" applyNumberFormat="1">
      <alignment horizontal="center" vertical="center"/>
    </xf>
    <xf borderId="2" fillId="3" fontId="3" numFmtId="164" xfId="0" applyAlignment="1" applyBorder="1" applyFill="1" applyFont="1" applyNumberFormat="1">
      <alignment horizontal="center" vertical="center"/>
    </xf>
    <xf borderId="2" fillId="3" fontId="3" numFmtId="164" xfId="0" applyAlignment="1" applyBorder="1" applyFont="1" applyNumberFormat="1">
      <alignment horizontal="center" shrinkToFit="0" vertical="center" wrapText="1"/>
    </xf>
    <xf borderId="3" fillId="3" fontId="3" numFmtId="164" xfId="0" applyAlignment="1" applyBorder="1" applyFont="1" applyNumberFormat="1">
      <alignment horizontal="center" shrinkToFit="0" vertical="center" wrapText="1"/>
    </xf>
    <xf borderId="4" fillId="0" fontId="4" numFmtId="0" xfId="0" applyBorder="1" applyFont="1"/>
    <xf borderId="5" fillId="0" fontId="4" numFmtId="0" xfId="0" applyBorder="1" applyFont="1"/>
    <xf borderId="6" fillId="3" fontId="3" numFmtId="164" xfId="0" applyAlignment="1" applyBorder="1" applyFont="1" applyNumberFormat="1">
      <alignment horizontal="center" shrinkToFit="0" vertical="center" wrapText="1"/>
    </xf>
    <xf borderId="7" fillId="0" fontId="4" numFmtId="0" xfId="0" applyBorder="1" applyFont="1"/>
    <xf borderId="8" fillId="0" fontId="4" numFmtId="0" xfId="0" applyBorder="1" applyFont="1"/>
    <xf borderId="9" fillId="3" fontId="3" numFmtId="164" xfId="0" applyAlignment="1" applyBorder="1" applyFont="1" applyNumberFormat="1">
      <alignment horizontal="center" shrinkToFit="0" vertical="center" wrapText="1"/>
    </xf>
    <xf borderId="10" fillId="3" fontId="3" numFmtId="164" xfId="0" applyAlignment="1" applyBorder="1" applyFont="1" applyNumberFormat="1">
      <alignment horizontal="center" shrinkToFit="0" vertical="center" wrapText="1"/>
    </xf>
    <xf borderId="11" fillId="4" fontId="1" numFmtId="0" xfId="0" applyAlignment="1" applyBorder="1" applyFill="1" applyFont="1">
      <alignment horizontal="left"/>
    </xf>
    <xf borderId="12" fillId="5" fontId="5" numFmtId="0" xfId="0" applyAlignment="1" applyBorder="1" applyFill="1" applyFont="1">
      <alignment horizontal="center"/>
    </xf>
    <xf borderId="12" fillId="5" fontId="5" numFmtId="3" xfId="0" applyAlignment="1" applyBorder="1" applyFont="1" applyNumberFormat="1">
      <alignment horizontal="right" vertical="center"/>
    </xf>
    <xf borderId="11" fillId="5" fontId="5" numFmtId="3" xfId="0" applyAlignment="1" applyBorder="1" applyFont="1" applyNumberFormat="1">
      <alignment horizontal="right" vertical="center"/>
    </xf>
    <xf borderId="13" fillId="5" fontId="5" numFmtId="4" xfId="0" applyAlignment="1" applyBorder="1" applyFont="1" applyNumberFormat="1">
      <alignment horizontal="right"/>
    </xf>
    <xf borderId="14" fillId="0" fontId="6" numFmtId="0" xfId="0" applyBorder="1" applyFont="1"/>
    <xf borderId="14" fillId="0" fontId="6" numFmtId="3" xfId="0" applyAlignment="1" applyBorder="1" applyFont="1" applyNumberFormat="1">
      <alignment horizontal="right" vertical="center"/>
    </xf>
    <xf borderId="0" fillId="0" fontId="6" numFmtId="3" xfId="0" applyAlignment="1" applyFont="1" applyNumberFormat="1">
      <alignment horizontal="right" vertical="center"/>
    </xf>
    <xf borderId="15" fillId="0" fontId="6" numFmtId="4" xfId="0" applyBorder="1" applyFont="1" applyNumberFormat="1"/>
    <xf borderId="11" fillId="6" fontId="1" numFmtId="0" xfId="0" applyAlignment="1" applyBorder="1" applyFill="1" applyFont="1">
      <alignment horizontal="left"/>
    </xf>
    <xf borderId="12" fillId="5" fontId="5" numFmtId="0" xfId="0" applyAlignment="1" applyBorder="1" applyFont="1">
      <alignment horizontal="center" vertical="center"/>
    </xf>
    <xf borderId="13" fillId="5" fontId="5" numFmtId="4" xfId="0" applyAlignment="1" applyBorder="1" applyFont="1" applyNumberFormat="1">
      <alignment horizontal="right" vertical="center"/>
    </xf>
    <xf borderId="11" fillId="5" fontId="1" numFmtId="0" xfId="0" applyAlignment="1" applyBorder="1" applyFont="1">
      <alignment horizontal="left"/>
    </xf>
    <xf borderId="14" fillId="0" fontId="6" numFmtId="0" xfId="0" applyAlignment="1" applyBorder="1" applyFont="1">
      <alignment horizontal="left"/>
    </xf>
    <xf borderId="15" fillId="0" fontId="6" numFmtId="4" xfId="0" applyAlignment="1" applyBorder="1" applyFont="1" applyNumberFormat="1">
      <alignment horizontal="right"/>
    </xf>
    <xf borderId="11" fillId="7" fontId="1" numFmtId="0" xfId="0" applyAlignment="1" applyBorder="1" applyFill="1" applyFont="1">
      <alignment horizontal="left"/>
    </xf>
    <xf borderId="0" fillId="0" fontId="2" numFmtId="0" xfId="0" applyAlignment="1" applyFont="1">
      <alignment horizontal="left"/>
    </xf>
    <xf borderId="8" fillId="0" fontId="2" numFmtId="0" xfId="0" applyAlignment="1" applyBorder="1" applyFont="1">
      <alignment horizontal="left"/>
    </xf>
    <xf borderId="16" fillId="0" fontId="2" numFmtId="0" xfId="0" applyAlignment="1" applyBorder="1" applyFont="1">
      <alignment horizontal="left"/>
    </xf>
    <xf borderId="17" fillId="0" fontId="2" numFmtId="0" xfId="0" applyAlignment="1" applyBorder="1" applyFont="1">
      <alignment horizontal="left"/>
    </xf>
    <xf borderId="11" fillId="4" fontId="7" numFmtId="0" xfId="0" applyAlignment="1" applyBorder="1" applyFont="1">
      <alignment horizontal="left"/>
    </xf>
    <xf borderId="12" fillId="5" fontId="1" numFmtId="0" xfId="0" applyAlignment="1" applyBorder="1" applyFont="1">
      <alignment horizontal="center"/>
    </xf>
    <xf borderId="12" fillId="5" fontId="1" numFmtId="3" xfId="0" applyAlignment="1" applyBorder="1" applyFont="1" applyNumberFormat="1">
      <alignment horizontal="right" vertical="center"/>
    </xf>
    <xf borderId="11" fillId="5" fontId="1" numFmtId="3" xfId="0" applyAlignment="1" applyBorder="1" applyFont="1" applyNumberFormat="1">
      <alignment horizontal="right" vertical="center"/>
    </xf>
    <xf borderId="13" fillId="5" fontId="1" numFmtId="4" xfId="0" applyAlignment="1" applyBorder="1" applyFont="1" applyNumberFormat="1">
      <alignment horizontal="right"/>
    </xf>
    <xf borderId="14" fillId="0" fontId="2" numFmtId="0" xfId="0" applyBorder="1" applyFont="1"/>
    <xf borderId="14" fillId="0" fontId="2" numFmtId="3" xfId="0" applyAlignment="1" applyBorder="1" applyFont="1" applyNumberFormat="1">
      <alignment horizontal="right" vertical="center"/>
    </xf>
    <xf borderId="0" fillId="0" fontId="2" numFmtId="3" xfId="0" applyAlignment="1" applyFont="1" applyNumberFormat="1">
      <alignment horizontal="right" vertical="center"/>
    </xf>
    <xf borderId="15" fillId="0" fontId="2" numFmtId="4" xfId="0" applyBorder="1" applyFont="1" applyNumberFormat="1"/>
    <xf borderId="11" fillId="6" fontId="7" numFmtId="0" xfId="0" applyAlignment="1" applyBorder="1" applyFont="1">
      <alignment horizontal="left"/>
    </xf>
    <xf borderId="12" fillId="5" fontId="1" numFmtId="0" xfId="0" applyAlignment="1" applyBorder="1" applyFont="1">
      <alignment horizontal="center" vertical="center"/>
    </xf>
    <xf borderId="13" fillId="5" fontId="1" numFmtId="4" xfId="0" applyAlignment="1" applyBorder="1" applyFont="1" applyNumberFormat="1">
      <alignment horizontal="right" vertical="center"/>
    </xf>
    <xf borderId="11" fillId="5" fontId="7" numFmtId="0" xfId="0" applyAlignment="1" applyBorder="1" applyFont="1">
      <alignment horizontal="left"/>
    </xf>
    <xf borderId="14" fillId="0" fontId="2" numFmtId="0" xfId="0" applyAlignment="1" applyBorder="1" applyFont="1">
      <alignment horizontal="left"/>
    </xf>
    <xf borderId="15" fillId="0" fontId="2" numFmtId="4" xfId="0" applyAlignment="1" applyBorder="1" applyFont="1" applyNumberFormat="1">
      <alignment horizontal="right"/>
    </xf>
    <xf borderId="11" fillId="7" fontId="7" numFmtId="0" xfId="0" applyAlignment="1" applyBorder="1" applyFont="1">
      <alignment horizontal="left"/>
    </xf>
    <xf borderId="0" fillId="0" fontId="8" numFmtId="0" xfId="0" applyAlignment="1" applyFont="1">
      <alignment horizontal="left"/>
    </xf>
    <xf borderId="8" fillId="0" fontId="8" numFmtId="0" xfId="0" applyAlignment="1" applyBorder="1" applyFont="1">
      <alignment horizontal="left"/>
    </xf>
    <xf borderId="18" fillId="0" fontId="8" numFmtId="0" xfId="0" applyAlignment="1" applyBorder="1" applyFont="1">
      <alignment horizontal="left"/>
    </xf>
    <xf borderId="16" fillId="0" fontId="8" numFmtId="0" xfId="0" applyAlignment="1" applyBorder="1" applyFont="1">
      <alignment horizontal="left"/>
    </xf>
    <xf borderId="17" fillId="0" fontId="8" numFmtId="4" xfId="0" applyAlignment="1" applyBorder="1" applyFont="1" applyNumberFormat="1">
      <alignment horizontal="left"/>
    </xf>
    <xf borderId="19" fillId="5" fontId="1" numFmtId="3" xfId="0" applyAlignment="1" applyBorder="1" applyFont="1" applyNumberFormat="1">
      <alignment horizontal="right" vertical="center"/>
    </xf>
    <xf borderId="18" fillId="0" fontId="2" numFmtId="0" xfId="0" applyAlignment="1" applyBorder="1" applyFont="1">
      <alignment horizontal="left"/>
    </xf>
    <xf borderId="20" fillId="5" fontId="1" numFmtId="3" xfId="0" applyAlignment="1" applyBorder="1" applyFont="1" applyNumberFormat="1">
      <alignment horizontal="right" vertical="center"/>
    </xf>
    <xf borderId="13" fillId="5" fontId="1" numFmtId="2" xfId="0" applyAlignment="1" applyBorder="1" applyFont="1" applyNumberFormat="1">
      <alignment horizontal="right"/>
    </xf>
    <xf borderId="21" fillId="0" fontId="2" numFmtId="3" xfId="0" applyAlignment="1" applyBorder="1" applyFont="1" applyNumberFormat="1">
      <alignment horizontal="right" vertical="center"/>
    </xf>
    <xf borderId="15" fillId="0" fontId="2" numFmtId="2" xfId="0" applyBorder="1" applyFont="1" applyNumberFormat="1"/>
    <xf borderId="13" fillId="5" fontId="1" numFmtId="2" xfId="0" applyAlignment="1" applyBorder="1" applyFont="1" applyNumberFormat="1">
      <alignment horizontal="right" vertical="center"/>
    </xf>
    <xf borderId="15" fillId="0" fontId="2" numFmtId="2" xfId="0" applyAlignment="1" applyBorder="1" applyFont="1" applyNumberFormat="1">
      <alignment horizontal="right"/>
    </xf>
    <xf borderId="2" fillId="3" fontId="9" numFmtId="164" xfId="0" applyAlignment="1" applyBorder="1" applyFont="1" applyNumberFormat="1">
      <alignment horizontal="center" shrinkToFit="0" vertical="center" wrapText="1"/>
    </xf>
    <xf borderId="0" fillId="0" fontId="1" numFmtId="0" xfId="0" applyAlignment="1" applyFont="1">
      <alignment horizontal="center" vertical="center"/>
    </xf>
    <xf borderId="0" fillId="0" fontId="2" numFmtId="0" xfId="0" applyAlignment="1" applyFont="1">
      <alignment horizontal="center" shrinkToFit="0" vertical="center" wrapText="1"/>
    </xf>
    <xf borderId="11" fillId="4" fontId="10" numFmtId="0" xfId="0" applyAlignment="1" applyBorder="1" applyFont="1">
      <alignment horizontal="left"/>
    </xf>
    <xf borderId="22" fillId="5" fontId="1" numFmtId="3" xfId="0" applyAlignment="1" applyBorder="1" applyFont="1" applyNumberFormat="1">
      <alignment horizontal="right" vertical="center"/>
    </xf>
    <xf borderId="14" fillId="0" fontId="2" numFmtId="3" xfId="0" applyAlignment="1" applyBorder="1" applyFont="1" applyNumberFormat="1">
      <alignment horizontal="right"/>
    </xf>
    <xf borderId="11" fillId="6" fontId="10" numFmtId="0" xfId="0" applyAlignment="1" applyBorder="1" applyFont="1">
      <alignment horizontal="left"/>
    </xf>
    <xf borderId="11" fillId="5" fontId="10" numFmtId="0" xfId="0" applyAlignment="1" applyBorder="1" applyFont="1">
      <alignment horizontal="left"/>
    </xf>
    <xf borderId="11" fillId="7" fontId="10" numFmtId="0" xfId="0" applyAlignment="1" applyBorder="1" applyFont="1">
      <alignment horizontal="left"/>
    </xf>
    <xf borderId="0" fillId="0" fontId="11" numFmtId="0" xfId="0" applyAlignment="1" applyFont="1">
      <alignment horizontal="left"/>
    </xf>
    <xf borderId="8" fillId="0" fontId="11" numFmtId="0" xfId="0" applyAlignment="1" applyBorder="1" applyFont="1">
      <alignment horizontal="left"/>
    </xf>
    <xf borderId="8" fillId="0" fontId="11" numFmtId="0" xfId="0" applyAlignment="1" applyBorder="1" applyFont="1">
      <alignment horizontal="right"/>
    </xf>
    <xf borderId="16" fillId="0" fontId="11" numFmtId="0" xfId="0" applyAlignment="1" applyBorder="1" applyFont="1">
      <alignment horizontal="left"/>
    </xf>
    <xf borderId="17" fillId="0" fontId="11" numFmtId="0" xfId="0" applyAlignment="1" applyBorder="1" applyFont="1">
      <alignment horizontal="left"/>
    </xf>
    <xf borderId="18" fillId="0" fontId="11" numFmtId="0" xfId="0" applyAlignment="1" applyBorder="1" applyFont="1">
      <alignment horizontal="left"/>
    </xf>
    <xf borderId="3" fillId="3" fontId="9" numFmtId="164" xfId="0" applyAlignment="1" applyBorder="1" applyFont="1" applyNumberFormat="1">
      <alignment horizontal="center" readingOrder="0" shrinkToFit="0" vertical="center" wrapText="1"/>
    </xf>
    <xf borderId="8" fillId="0" fontId="2" numFmtId="0" xfId="0" applyAlignment="1" applyBorder="1" applyFont="1">
      <alignment horizontal="right"/>
    </xf>
    <xf borderId="0" fillId="0" fontId="8" numFmtId="0" xfId="0" applyAlignment="1" applyFont="1">
      <alignment horizontal="right"/>
    </xf>
    <xf borderId="12" fillId="5" fontId="7" numFmtId="0" xfId="0" applyAlignment="1" applyBorder="1" applyFont="1">
      <alignment horizontal="center"/>
    </xf>
    <xf borderId="12" fillId="5" fontId="7" numFmtId="3" xfId="0" applyAlignment="1" applyBorder="1" applyFont="1" applyNumberFormat="1">
      <alignment horizontal="right" vertical="center"/>
    </xf>
    <xf borderId="20" fillId="5" fontId="7" numFmtId="3" xfId="0" applyAlignment="1" applyBorder="1" applyFont="1" applyNumberFormat="1">
      <alignment horizontal="right" vertical="center"/>
    </xf>
    <xf borderId="11" fillId="5" fontId="7" numFmtId="3" xfId="0" applyAlignment="1" applyBorder="1" applyFont="1" applyNumberFormat="1">
      <alignment horizontal="right" vertical="center"/>
    </xf>
    <xf borderId="13" fillId="5" fontId="7" numFmtId="2" xfId="0" applyAlignment="1" applyBorder="1" applyFont="1" applyNumberFormat="1">
      <alignment horizontal="right"/>
    </xf>
    <xf borderId="14" fillId="0" fontId="8" numFmtId="0" xfId="0" applyBorder="1" applyFont="1"/>
    <xf borderId="14" fillId="0" fontId="8" numFmtId="3" xfId="0" applyAlignment="1" applyBorder="1" applyFont="1" applyNumberFormat="1">
      <alignment horizontal="right" vertical="center"/>
    </xf>
    <xf borderId="21" fillId="0" fontId="8" numFmtId="3" xfId="0" applyBorder="1" applyFont="1" applyNumberFormat="1"/>
    <xf borderId="0" fillId="0" fontId="8" numFmtId="3" xfId="0" applyFont="1" applyNumberFormat="1"/>
    <xf borderId="0" fillId="0" fontId="8" numFmtId="3" xfId="0" applyAlignment="1" applyFont="1" applyNumberFormat="1">
      <alignment horizontal="right" vertical="center"/>
    </xf>
    <xf borderId="15" fillId="0" fontId="8" numFmtId="2" xfId="0" applyBorder="1" applyFont="1" applyNumberFormat="1"/>
    <xf borderId="21" fillId="0" fontId="8" numFmtId="0" xfId="0" applyBorder="1" applyFont="1"/>
    <xf borderId="12" fillId="5" fontId="7" numFmtId="0" xfId="0" applyAlignment="1" applyBorder="1" applyFont="1">
      <alignment horizontal="center" vertical="center"/>
    </xf>
    <xf borderId="13" fillId="5" fontId="7" numFmtId="2" xfId="0" applyAlignment="1" applyBorder="1" applyFont="1" applyNumberFormat="1">
      <alignment horizontal="right" vertical="center"/>
    </xf>
    <xf borderId="14" fillId="0" fontId="8" numFmtId="0" xfId="0" applyAlignment="1" applyBorder="1" applyFont="1">
      <alignment horizontal="left"/>
    </xf>
    <xf borderId="15" fillId="0" fontId="8" numFmtId="2" xfId="0" applyAlignment="1" applyBorder="1" applyFont="1" applyNumberFormat="1">
      <alignment horizontal="right"/>
    </xf>
    <xf borderId="21" fillId="0" fontId="8" numFmtId="3" xfId="0" applyAlignment="1" applyBorder="1" applyFont="1" applyNumberFormat="1">
      <alignment horizontal="left"/>
    </xf>
    <xf borderId="0" fillId="0" fontId="8" numFmtId="3" xfId="0" applyAlignment="1" applyFont="1" applyNumberFormat="1">
      <alignment horizontal="left"/>
    </xf>
    <xf borderId="21" fillId="0" fontId="8" numFmtId="0" xfId="0" applyAlignment="1" applyBorder="1" applyFont="1">
      <alignment horizontal="left"/>
    </xf>
    <xf borderId="17" fillId="0" fontId="8" numFmtId="0" xfId="0" applyAlignment="1" applyBorder="1" applyFont="1">
      <alignment horizontal="left"/>
    </xf>
    <xf borderId="21" fillId="0" fontId="2" numFmtId="3" xfId="0" applyAlignment="1" applyBorder="1" applyFont="1" applyNumberFormat="1">
      <alignment horizontal="right"/>
    </xf>
    <xf borderId="0" fillId="0" fontId="2" numFmtId="3" xfId="0" applyAlignment="1" applyFont="1" applyNumberFormat="1">
      <alignment horizontal="right"/>
    </xf>
    <xf borderId="21" fillId="0" fontId="2" numFmtId="0" xfId="0" applyBorder="1" applyFont="1"/>
    <xf borderId="21" fillId="0" fontId="2" numFmtId="3" xfId="0" applyBorder="1" applyFont="1" applyNumberFormat="1"/>
    <xf borderId="0" fillId="0" fontId="2" numFmtId="3" xfId="0" applyFont="1" applyNumberFormat="1"/>
    <xf borderId="21" fillId="0" fontId="2" numFmtId="0" xfId="0" applyAlignment="1" applyBorder="1" applyFont="1">
      <alignment horizontal="right"/>
    </xf>
    <xf borderId="21" fillId="0" fontId="2" numFmtId="0" xfId="0" applyAlignment="1" applyBorder="1" applyFont="1">
      <alignment horizontal="left"/>
    </xf>
    <xf borderId="11" fillId="2" fontId="1" numFmtId="164" xfId="0" applyAlignment="1" applyBorder="1" applyFont="1" applyNumberFormat="1">
      <alignment horizontal="center" vertical="center"/>
    </xf>
    <xf borderId="12" fillId="3" fontId="3" numFmtId="164" xfId="0" applyAlignment="1" applyBorder="1" applyFont="1" applyNumberFormat="1">
      <alignment horizontal="center" vertical="center"/>
    </xf>
    <xf borderId="20" fillId="5" fontId="1" numFmtId="3" xfId="0" applyAlignment="1" applyBorder="1" applyFont="1" applyNumberFormat="1">
      <alignment horizontal="right"/>
    </xf>
    <xf borderId="11" fillId="5" fontId="1" numFmtId="3" xfId="0" applyAlignment="1" applyBorder="1" applyFont="1" applyNumberFormat="1">
      <alignment horizontal="right"/>
    </xf>
    <xf borderId="13" fillId="5" fontId="1" numFmtId="3" xfId="0" applyAlignment="1" applyBorder="1" applyFont="1" applyNumberFormat="1">
      <alignment horizontal="right" vertical="center"/>
    </xf>
    <xf borderId="15" fillId="0" fontId="2" numFmtId="3" xfId="0" applyAlignment="1" applyBorder="1" applyFont="1" applyNumberFormat="1">
      <alignment horizontal="right" vertical="center"/>
    </xf>
    <xf borderId="15" fillId="0" fontId="2" numFmtId="4" xfId="0" applyAlignment="1" applyBorder="1" applyFont="1" applyNumberFormat="1">
      <alignment horizontal="right" vertical="center"/>
    </xf>
    <xf borderId="17" fillId="0" fontId="2" numFmtId="4" xfId="0" applyAlignment="1" applyBorder="1" applyFont="1" applyNumberFormat="1">
      <alignment horizontal="left"/>
    </xf>
    <xf borderId="18" fillId="0" fontId="2" numFmtId="0" xfId="0" applyAlignment="1" applyBorder="1" applyFont="1">
      <alignment horizontal="right"/>
    </xf>
    <xf borderId="16" fillId="0" fontId="2" numFmtId="0" xfId="0" applyAlignment="1" applyBorder="1" applyFont="1">
      <alignment horizontal="right"/>
    </xf>
    <xf borderId="17" fillId="0" fontId="2" numFmtId="0" xfId="0" applyAlignment="1" applyBorder="1" applyFont="1">
      <alignment horizontal="right"/>
    </xf>
    <xf borderId="18" fillId="0" fontId="11" numFmtId="0" xfId="0" applyAlignment="1" applyBorder="1" applyFont="1">
      <alignment horizontal="right"/>
    </xf>
    <xf borderId="16" fillId="0" fontId="11" numFmtId="0" xfId="0" applyAlignment="1" applyBorder="1" applyFont="1">
      <alignment horizontal="right"/>
    </xf>
    <xf borderId="17" fillId="0" fontId="11" numFmtId="0" xfId="0" applyAlignment="1" applyBorder="1" applyFont="1">
      <alignment horizontal="right"/>
    </xf>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15.0" ySplit="6.0" topLeftCell="P7" activePane="bottomRight" state="frozen"/>
      <selection activeCell="P1" sqref="P1" pane="topRight"/>
      <selection activeCell="A7" sqref="A7" pane="bottomLeft"/>
      <selection activeCell="P7" sqref="P7" pane="bottomRight"/>
    </sheetView>
  </sheetViews>
  <sheetFormatPr customHeight="1" defaultColWidth="12.63" defaultRowHeight="15.0" outlineLevelRow="1"/>
  <cols>
    <col customWidth="1" hidden="1" min="1" max="1" width="16.75"/>
    <col customWidth="1" min="2" max="2" width="20.63"/>
    <col customWidth="1" min="3" max="3" width="12.25"/>
    <col customWidth="1" min="4" max="5" width="9.25"/>
    <col customWidth="1" min="6" max="6" width="12.0"/>
    <col customWidth="1" min="7" max="9" width="9.25"/>
    <col customWidth="1" min="10" max="10" width="11.0"/>
    <col customWidth="1" min="11" max="11" width="9.25"/>
    <col customWidth="1" min="12" max="12" width="9.13"/>
    <col customWidth="1" min="13" max="13" width="8.88"/>
    <col customWidth="1" min="14" max="14" width="12.0"/>
    <col customWidth="1" min="15" max="15" width="9.25"/>
    <col customWidth="1" min="16" max="16" width="7.63"/>
  </cols>
  <sheetData>
    <row r="1" ht="14.25" customHeight="1">
      <c r="B1" s="1" t="s">
        <v>0</v>
      </c>
    </row>
    <row r="2" ht="14.25" customHeight="1">
      <c r="B2" s="2" t="s">
        <v>1</v>
      </c>
    </row>
    <row r="3" ht="14.25" customHeight="1">
      <c r="B3" s="3" t="s">
        <v>2</v>
      </c>
    </row>
    <row r="4" ht="14.25" customHeight="1">
      <c r="A4" s="4"/>
      <c r="B4" s="4"/>
      <c r="C4" s="4"/>
      <c r="D4" s="4"/>
      <c r="E4" s="4"/>
      <c r="F4" s="4"/>
      <c r="G4" s="4"/>
      <c r="H4" s="4"/>
      <c r="I4" s="4"/>
      <c r="J4" s="4"/>
      <c r="K4" s="4"/>
      <c r="L4" s="4"/>
      <c r="M4" s="4"/>
      <c r="N4" s="4"/>
      <c r="O4" s="5" t="s">
        <v>3</v>
      </c>
      <c r="P4" s="4"/>
    </row>
    <row r="5" ht="32.25" customHeight="1">
      <c r="A5" s="6" t="s">
        <v>4</v>
      </c>
      <c r="B5" s="7" t="s">
        <v>5</v>
      </c>
      <c r="C5" s="8" t="s">
        <v>6</v>
      </c>
      <c r="D5" s="9" t="s">
        <v>7</v>
      </c>
      <c r="E5" s="10"/>
      <c r="F5" s="10"/>
      <c r="G5" s="11"/>
      <c r="H5" s="9" t="s">
        <v>8</v>
      </c>
      <c r="I5" s="10"/>
      <c r="J5" s="10"/>
      <c r="K5" s="11"/>
      <c r="L5" s="12" t="s">
        <v>9</v>
      </c>
      <c r="M5" s="10"/>
      <c r="N5" s="10"/>
      <c r="O5" s="11"/>
      <c r="P5" s="4"/>
    </row>
    <row r="6" ht="14.25" customHeight="1">
      <c r="A6" s="13"/>
      <c r="B6" s="14"/>
      <c r="C6" s="14"/>
      <c r="D6" s="15" t="s">
        <v>10</v>
      </c>
      <c r="E6" s="15" t="s">
        <v>11</v>
      </c>
      <c r="F6" s="15" t="s">
        <v>12</v>
      </c>
      <c r="G6" s="15" t="s">
        <v>13</v>
      </c>
      <c r="H6" s="15" t="s">
        <v>10</v>
      </c>
      <c r="I6" s="15" t="s">
        <v>11</v>
      </c>
      <c r="J6" s="15" t="s">
        <v>12</v>
      </c>
      <c r="K6" s="15" t="s">
        <v>13</v>
      </c>
      <c r="L6" s="16" t="s">
        <v>10</v>
      </c>
      <c r="M6" s="15" t="s">
        <v>11</v>
      </c>
      <c r="N6" s="15" t="s">
        <v>12</v>
      </c>
      <c r="O6" s="15" t="s">
        <v>13</v>
      </c>
      <c r="P6" s="4"/>
    </row>
    <row r="7" ht="14.25" customHeight="1">
      <c r="A7" s="17"/>
      <c r="B7" s="18" t="s">
        <v>14</v>
      </c>
      <c r="C7" s="19">
        <v>2187333.0</v>
      </c>
      <c r="D7" s="20">
        <v>636018.0</v>
      </c>
      <c r="E7" s="20">
        <v>620383.3333333333</v>
      </c>
      <c r="F7" s="20">
        <v>1256401.3333333335</v>
      </c>
      <c r="G7" s="21">
        <v>57.439874647954085</v>
      </c>
      <c r="H7" s="20">
        <v>747817.0</v>
      </c>
      <c r="I7" s="20">
        <v>716698.0</v>
      </c>
      <c r="J7" s="20">
        <v>1464515.0</v>
      </c>
      <c r="K7" s="21">
        <v>66.9543686306566</v>
      </c>
      <c r="L7" s="20">
        <v>639865.0</v>
      </c>
      <c r="M7" s="20">
        <v>615003.0</v>
      </c>
      <c r="N7" s="20">
        <v>1254868.0</v>
      </c>
      <c r="O7" s="21">
        <v>57.36977405817952</v>
      </c>
      <c r="P7" s="4"/>
    </row>
    <row r="8" ht="14.25" customHeight="1">
      <c r="A8" s="4"/>
      <c r="B8" s="22"/>
      <c r="C8" s="23"/>
      <c r="D8" s="24"/>
      <c r="E8" s="24"/>
      <c r="F8" s="24"/>
      <c r="G8" s="25"/>
      <c r="H8" s="24"/>
      <c r="I8" s="24"/>
      <c r="J8" s="24"/>
      <c r="K8" s="25"/>
      <c r="L8" s="24"/>
      <c r="M8" s="24"/>
      <c r="N8" s="24"/>
      <c r="O8" s="25"/>
      <c r="P8" s="4"/>
    </row>
    <row r="9" ht="14.25" customHeight="1">
      <c r="A9" s="26" t="s">
        <v>15</v>
      </c>
      <c r="B9" s="27" t="s">
        <v>16</v>
      </c>
      <c r="C9" s="19">
        <v>261228.0</v>
      </c>
      <c r="D9" s="20">
        <v>92405.0</v>
      </c>
      <c r="E9" s="20">
        <v>90563.0</v>
      </c>
      <c r="F9" s="20">
        <v>182968.0</v>
      </c>
      <c r="G9" s="28">
        <v>70.04149631739324</v>
      </c>
      <c r="H9" s="20">
        <v>108807.0</v>
      </c>
      <c r="I9" s="20">
        <v>105103.0</v>
      </c>
      <c r="J9" s="20">
        <v>213910.0</v>
      </c>
      <c r="K9" s="28">
        <v>81.88632152755447</v>
      </c>
      <c r="L9" s="20">
        <v>104275.0</v>
      </c>
      <c r="M9" s="20">
        <v>101268.0</v>
      </c>
      <c r="N9" s="20">
        <v>205543.0</v>
      </c>
      <c r="O9" s="28">
        <v>78.68337237968365</v>
      </c>
      <c r="P9" s="4"/>
    </row>
    <row r="10" ht="14.25" hidden="1" customHeight="1" outlineLevel="1">
      <c r="A10" s="4"/>
      <c r="B10" s="22"/>
      <c r="C10" s="23"/>
      <c r="D10" s="24"/>
      <c r="E10" s="24"/>
      <c r="F10" s="24"/>
      <c r="G10" s="25"/>
      <c r="H10" s="24"/>
      <c r="I10" s="24"/>
      <c r="J10" s="24"/>
      <c r="K10" s="25"/>
      <c r="L10" s="24"/>
      <c r="M10" s="24"/>
      <c r="N10" s="24"/>
      <c r="O10" s="25"/>
      <c r="P10" s="4"/>
    </row>
    <row r="11" ht="14.25" hidden="1" customHeight="1" outlineLevel="1">
      <c r="A11" s="29" t="s">
        <v>17</v>
      </c>
      <c r="B11" s="30" t="s">
        <v>18</v>
      </c>
      <c r="C11" s="23">
        <v>7385.0</v>
      </c>
      <c r="D11" s="24">
        <v>2349.0</v>
      </c>
      <c r="E11" s="24">
        <v>2248.0</v>
      </c>
      <c r="F11" s="24">
        <v>4597.0</v>
      </c>
      <c r="G11" s="31">
        <v>62.247799593771155</v>
      </c>
      <c r="H11" s="24">
        <v>2232.0</v>
      </c>
      <c r="I11" s="24">
        <v>2178.0</v>
      </c>
      <c r="J11" s="24">
        <v>4410.0</v>
      </c>
      <c r="K11" s="31">
        <v>59.71563981042654</v>
      </c>
      <c r="L11" s="24">
        <v>2246.0</v>
      </c>
      <c r="M11" s="24">
        <v>2198.0</v>
      </c>
      <c r="N11" s="24">
        <v>4444.0</v>
      </c>
      <c r="O11" s="31">
        <v>60.17603249830737</v>
      </c>
      <c r="P11" s="4"/>
    </row>
    <row r="12" ht="14.25" hidden="1" customHeight="1" outlineLevel="1">
      <c r="A12" s="29" t="s">
        <v>19</v>
      </c>
      <c r="B12" s="30" t="s">
        <v>20</v>
      </c>
      <c r="C12" s="23">
        <v>5210.0</v>
      </c>
      <c r="D12" s="24">
        <v>1786.0</v>
      </c>
      <c r="E12" s="24">
        <v>1827.0</v>
      </c>
      <c r="F12" s="24">
        <v>3613.0</v>
      </c>
      <c r="G12" s="31">
        <v>69.34740882917467</v>
      </c>
      <c r="H12" s="24">
        <v>2155.0</v>
      </c>
      <c r="I12" s="24">
        <v>2204.0</v>
      </c>
      <c r="J12" s="24">
        <v>4359.0</v>
      </c>
      <c r="K12" s="31">
        <v>83.66602687140116</v>
      </c>
      <c r="L12" s="24">
        <v>2035.0</v>
      </c>
      <c r="M12" s="24">
        <v>2062.0</v>
      </c>
      <c r="N12" s="24">
        <v>4097.0</v>
      </c>
      <c r="O12" s="31">
        <v>78.63723608445298</v>
      </c>
      <c r="P12" s="4"/>
    </row>
    <row r="13" ht="14.25" hidden="1" customHeight="1" outlineLevel="1">
      <c r="A13" s="29" t="s">
        <v>21</v>
      </c>
      <c r="B13" s="30" t="s">
        <v>22</v>
      </c>
      <c r="C13" s="23">
        <v>13477.0</v>
      </c>
      <c r="D13" s="24">
        <v>3306.0</v>
      </c>
      <c r="E13" s="24">
        <v>3232.0</v>
      </c>
      <c r="F13" s="24">
        <v>6538.0</v>
      </c>
      <c r="G13" s="31">
        <v>48.51228018104919</v>
      </c>
      <c r="H13" s="24">
        <v>5050.0</v>
      </c>
      <c r="I13" s="24">
        <v>4457.0</v>
      </c>
      <c r="J13" s="24">
        <v>9507.0</v>
      </c>
      <c r="K13" s="31">
        <v>70.54240557987683</v>
      </c>
      <c r="L13" s="24">
        <v>4825.0</v>
      </c>
      <c r="M13" s="24">
        <v>4784.0</v>
      </c>
      <c r="N13" s="24">
        <v>9609.0</v>
      </c>
      <c r="O13" s="31">
        <v>71.29925057505379</v>
      </c>
      <c r="P13" s="4"/>
    </row>
    <row r="14" ht="14.25" hidden="1" customHeight="1" outlineLevel="1">
      <c r="A14" s="29" t="s">
        <v>23</v>
      </c>
      <c r="B14" s="30" t="s">
        <v>24</v>
      </c>
      <c r="C14" s="23">
        <v>33168.0</v>
      </c>
      <c r="D14" s="24">
        <v>7087.0</v>
      </c>
      <c r="E14" s="24">
        <v>6874.0</v>
      </c>
      <c r="F14" s="24">
        <v>13961.0</v>
      </c>
      <c r="G14" s="31">
        <v>42.09177520501689</v>
      </c>
      <c r="H14" s="24">
        <v>9555.0</v>
      </c>
      <c r="I14" s="24">
        <v>9003.0</v>
      </c>
      <c r="J14" s="24">
        <v>18558.0</v>
      </c>
      <c r="K14" s="31">
        <v>55.951519536903035</v>
      </c>
      <c r="L14" s="24">
        <v>8158.0</v>
      </c>
      <c r="M14" s="24">
        <v>7677.0</v>
      </c>
      <c r="N14" s="24">
        <v>15835.0</v>
      </c>
      <c r="O14" s="31">
        <v>47.741799324650266</v>
      </c>
      <c r="P14" s="4"/>
    </row>
    <row r="15" ht="14.25" hidden="1" customHeight="1" outlineLevel="1">
      <c r="A15" s="4"/>
      <c r="B15" s="22"/>
      <c r="C15" s="23"/>
      <c r="D15" s="24"/>
      <c r="E15" s="24"/>
      <c r="F15" s="24"/>
      <c r="G15" s="31"/>
      <c r="H15" s="24"/>
      <c r="I15" s="24"/>
      <c r="J15" s="24"/>
      <c r="K15" s="31"/>
      <c r="L15" s="24"/>
      <c r="M15" s="24"/>
      <c r="N15" s="24"/>
      <c r="O15" s="31"/>
      <c r="P15" s="4"/>
    </row>
    <row r="16" ht="14.25" hidden="1" customHeight="1" outlineLevel="1">
      <c r="A16" s="29" t="s">
        <v>25</v>
      </c>
      <c r="B16" s="30" t="s">
        <v>26</v>
      </c>
      <c r="C16" s="23">
        <v>8342.0</v>
      </c>
      <c r="D16" s="24">
        <v>2080.0</v>
      </c>
      <c r="E16" s="24">
        <v>1933.0</v>
      </c>
      <c r="F16" s="24">
        <v>4013.0</v>
      </c>
      <c r="G16" s="31">
        <v>48.105969791416925</v>
      </c>
      <c r="H16" s="24">
        <v>4673.0</v>
      </c>
      <c r="I16" s="24">
        <v>4515.0</v>
      </c>
      <c r="J16" s="24">
        <v>9188.0</v>
      </c>
      <c r="K16" s="31">
        <v>110.14145288899545</v>
      </c>
      <c r="L16" s="24">
        <v>4562.0</v>
      </c>
      <c r="M16" s="24">
        <v>4343.0</v>
      </c>
      <c r="N16" s="24">
        <v>8905.0</v>
      </c>
      <c r="O16" s="31">
        <v>106.74898105969793</v>
      </c>
      <c r="P16" s="4"/>
    </row>
    <row r="17" ht="14.25" hidden="1" customHeight="1" outlineLevel="1">
      <c r="A17" s="29" t="s">
        <v>27</v>
      </c>
      <c r="B17" s="30" t="s">
        <v>28</v>
      </c>
      <c r="C17" s="23">
        <v>17682.0</v>
      </c>
      <c r="D17" s="24">
        <v>3417.0</v>
      </c>
      <c r="E17" s="24">
        <v>3279.0</v>
      </c>
      <c r="F17" s="24">
        <v>6696.0</v>
      </c>
      <c r="G17" s="31">
        <v>37.86901934170343</v>
      </c>
      <c r="H17" s="24">
        <v>8194.0</v>
      </c>
      <c r="I17" s="24">
        <v>7847.0</v>
      </c>
      <c r="J17" s="24">
        <v>16041.0</v>
      </c>
      <c r="K17" s="31">
        <v>90.71937563624024</v>
      </c>
      <c r="L17" s="24">
        <v>7602.0</v>
      </c>
      <c r="M17" s="24">
        <v>7308.0</v>
      </c>
      <c r="N17" s="24">
        <v>14910.0</v>
      </c>
      <c r="O17" s="31">
        <v>84.32304038004752</v>
      </c>
      <c r="P17" s="4"/>
    </row>
    <row r="18" ht="14.25" hidden="1" customHeight="1" outlineLevel="1">
      <c r="A18" s="29" t="s">
        <v>29</v>
      </c>
      <c r="B18" s="30" t="s">
        <v>30</v>
      </c>
      <c r="C18" s="23">
        <v>1116.0</v>
      </c>
      <c r="D18" s="24">
        <v>399.0</v>
      </c>
      <c r="E18" s="24">
        <v>372.0</v>
      </c>
      <c r="F18" s="24">
        <v>771.0</v>
      </c>
      <c r="G18" s="31">
        <v>69.08602150537635</v>
      </c>
      <c r="H18" s="24">
        <v>394.0</v>
      </c>
      <c r="I18" s="24">
        <v>385.0</v>
      </c>
      <c r="J18" s="24">
        <v>779.0</v>
      </c>
      <c r="K18" s="31">
        <v>69.80286738351255</v>
      </c>
      <c r="L18" s="24">
        <v>395.0</v>
      </c>
      <c r="M18" s="24">
        <v>376.0</v>
      </c>
      <c r="N18" s="24">
        <v>771.0</v>
      </c>
      <c r="O18" s="31">
        <v>69.08602150537635</v>
      </c>
      <c r="P18" s="4"/>
    </row>
    <row r="19" ht="14.25" hidden="1" customHeight="1" outlineLevel="1">
      <c r="A19" s="29" t="s">
        <v>31</v>
      </c>
      <c r="B19" s="30" t="s">
        <v>32</v>
      </c>
      <c r="C19" s="23">
        <v>18992.0</v>
      </c>
      <c r="D19" s="24">
        <v>5737.0</v>
      </c>
      <c r="E19" s="24">
        <v>5512.0</v>
      </c>
      <c r="F19" s="24">
        <v>11249.0</v>
      </c>
      <c r="G19" s="31">
        <v>59.23020219039595</v>
      </c>
      <c r="H19" s="24">
        <v>3926.0</v>
      </c>
      <c r="I19" s="24">
        <v>3511.0</v>
      </c>
      <c r="J19" s="24">
        <v>7437.0</v>
      </c>
      <c r="K19" s="31">
        <v>39.15859309182814</v>
      </c>
      <c r="L19" s="24">
        <v>3232.0</v>
      </c>
      <c r="M19" s="24">
        <v>2906.0</v>
      </c>
      <c r="N19" s="24">
        <v>6138.0</v>
      </c>
      <c r="O19" s="31">
        <v>32.31887110362258</v>
      </c>
      <c r="P19" s="4"/>
    </row>
    <row r="20" ht="14.25" hidden="1" customHeight="1" outlineLevel="1">
      <c r="A20" s="29" t="s">
        <v>33</v>
      </c>
      <c r="B20" s="30" t="s">
        <v>34</v>
      </c>
      <c r="C20" s="23">
        <v>59136.0</v>
      </c>
      <c r="D20" s="24">
        <v>33785.0</v>
      </c>
      <c r="E20" s="24">
        <v>34093.0</v>
      </c>
      <c r="F20" s="24">
        <v>67878.0</v>
      </c>
      <c r="G20" s="31">
        <v>114.78287337662339</v>
      </c>
      <c r="H20" s="24">
        <v>34946.0</v>
      </c>
      <c r="I20" s="24">
        <v>35176.0</v>
      </c>
      <c r="J20" s="24">
        <v>70122.0</v>
      </c>
      <c r="K20" s="31">
        <v>118.57751623376625</v>
      </c>
      <c r="L20" s="24">
        <v>34290.0</v>
      </c>
      <c r="M20" s="24">
        <v>34603.0</v>
      </c>
      <c r="N20" s="24">
        <v>68893.0</v>
      </c>
      <c r="O20" s="31">
        <v>116.49925595238095</v>
      </c>
      <c r="P20" s="4"/>
    </row>
    <row r="21" ht="14.25" hidden="1" customHeight="1" outlineLevel="1">
      <c r="A21" s="4"/>
      <c r="B21" s="22"/>
      <c r="C21" s="23"/>
      <c r="D21" s="24"/>
      <c r="E21" s="24"/>
      <c r="F21" s="24"/>
      <c r="G21" s="31"/>
      <c r="H21" s="24"/>
      <c r="I21" s="24"/>
      <c r="J21" s="24"/>
      <c r="K21" s="31"/>
      <c r="L21" s="24"/>
      <c r="M21" s="24"/>
      <c r="N21" s="24"/>
      <c r="O21" s="31"/>
      <c r="P21" s="4"/>
    </row>
    <row r="22" ht="14.25" hidden="1" customHeight="1" outlineLevel="1">
      <c r="A22" s="29" t="s">
        <v>35</v>
      </c>
      <c r="B22" s="30" t="s">
        <v>36</v>
      </c>
      <c r="C22" s="23">
        <v>10944.0</v>
      </c>
      <c r="D22" s="24">
        <v>3453.0</v>
      </c>
      <c r="E22" s="24">
        <v>3485.0</v>
      </c>
      <c r="F22" s="24">
        <v>6938.0</v>
      </c>
      <c r="G22" s="31">
        <v>63.39546783625731</v>
      </c>
      <c r="H22" s="24">
        <v>4265.0</v>
      </c>
      <c r="I22" s="24">
        <v>4258.0</v>
      </c>
      <c r="J22" s="24">
        <v>8523.0</v>
      </c>
      <c r="K22" s="31">
        <v>77.87828947368422</v>
      </c>
      <c r="L22" s="24">
        <v>4032.0</v>
      </c>
      <c r="M22" s="24">
        <v>3991.0</v>
      </c>
      <c r="N22" s="24">
        <v>8023.0</v>
      </c>
      <c r="O22" s="31">
        <v>73.30957602339181</v>
      </c>
      <c r="P22" s="4"/>
    </row>
    <row r="23" ht="14.25" hidden="1" customHeight="1" outlineLevel="1">
      <c r="A23" s="29" t="s">
        <v>37</v>
      </c>
      <c r="B23" s="30" t="s">
        <v>38</v>
      </c>
      <c r="C23" s="23">
        <v>7922.0</v>
      </c>
      <c r="D23" s="24">
        <v>3023.0</v>
      </c>
      <c r="E23" s="24">
        <v>2892.0</v>
      </c>
      <c r="F23" s="24">
        <v>5915.0</v>
      </c>
      <c r="G23" s="31">
        <v>74.66548851300176</v>
      </c>
      <c r="H23" s="24">
        <v>3116.0</v>
      </c>
      <c r="I23" s="24">
        <v>2970.0</v>
      </c>
      <c r="J23" s="24">
        <v>6086.0</v>
      </c>
      <c r="K23" s="31">
        <v>76.82403433476395</v>
      </c>
      <c r="L23" s="24">
        <v>3202.0</v>
      </c>
      <c r="M23" s="24">
        <v>2916.0</v>
      </c>
      <c r="N23" s="24">
        <v>6118.0</v>
      </c>
      <c r="O23" s="31">
        <v>77.22797273415804</v>
      </c>
      <c r="P23" s="4"/>
    </row>
    <row r="24" ht="14.25" hidden="1" customHeight="1" outlineLevel="1">
      <c r="A24" s="29" t="s">
        <v>39</v>
      </c>
      <c r="B24" s="30" t="s">
        <v>40</v>
      </c>
      <c r="C24" s="23">
        <v>2168.0</v>
      </c>
      <c r="D24" s="24">
        <v>294.0</v>
      </c>
      <c r="E24" s="24">
        <v>313.0</v>
      </c>
      <c r="F24" s="24">
        <v>607.0</v>
      </c>
      <c r="G24" s="31">
        <v>27.998154981549817</v>
      </c>
      <c r="H24" s="24">
        <v>523.0</v>
      </c>
      <c r="I24" s="24">
        <v>454.0</v>
      </c>
      <c r="J24" s="24">
        <v>977.0</v>
      </c>
      <c r="K24" s="31">
        <v>45.064575645756456</v>
      </c>
      <c r="L24" s="24">
        <v>487.0</v>
      </c>
      <c r="M24" s="24">
        <v>424.0</v>
      </c>
      <c r="N24" s="24">
        <v>911.0</v>
      </c>
      <c r="O24" s="31">
        <v>42.02029520295203</v>
      </c>
      <c r="P24" s="4"/>
    </row>
    <row r="25" ht="14.25" hidden="1" customHeight="1" outlineLevel="1">
      <c r="A25" s="29" t="s">
        <v>41</v>
      </c>
      <c r="B25" s="30" t="s">
        <v>42</v>
      </c>
      <c r="C25" s="23">
        <v>34128.0</v>
      </c>
      <c r="D25" s="24">
        <v>13097.0</v>
      </c>
      <c r="E25" s="24">
        <v>12224.0</v>
      </c>
      <c r="F25" s="24">
        <v>25321.0</v>
      </c>
      <c r="G25" s="31">
        <v>74.19421003281764</v>
      </c>
      <c r="H25" s="24">
        <v>14711.0</v>
      </c>
      <c r="I25" s="24">
        <v>13708.0</v>
      </c>
      <c r="J25" s="24">
        <v>28419.0</v>
      </c>
      <c r="K25" s="31">
        <v>83.27180028129395</v>
      </c>
      <c r="L25" s="24">
        <v>14589.0</v>
      </c>
      <c r="M25" s="24">
        <v>13579.0</v>
      </c>
      <c r="N25" s="24">
        <v>28168.0</v>
      </c>
      <c r="O25" s="31">
        <v>82.53633380215659</v>
      </c>
      <c r="P25" s="4"/>
    </row>
    <row r="26" ht="14.25" hidden="1" customHeight="1" outlineLevel="1">
      <c r="A26" s="4"/>
      <c r="B26" s="22"/>
      <c r="C26" s="23"/>
      <c r="D26" s="24"/>
      <c r="E26" s="24"/>
      <c r="F26" s="24"/>
      <c r="G26" s="31"/>
      <c r="H26" s="24"/>
      <c r="I26" s="24"/>
      <c r="J26" s="24"/>
      <c r="K26" s="31"/>
      <c r="L26" s="24"/>
      <c r="M26" s="24"/>
      <c r="N26" s="24"/>
      <c r="O26" s="31"/>
      <c r="P26" s="4"/>
    </row>
    <row r="27" ht="14.25" hidden="1" customHeight="1" outlineLevel="1">
      <c r="A27" s="29" t="s">
        <v>43</v>
      </c>
      <c r="B27" s="30" t="s">
        <v>44</v>
      </c>
      <c r="C27" s="23">
        <v>11263.0</v>
      </c>
      <c r="D27" s="24">
        <v>2708.0</v>
      </c>
      <c r="E27" s="24">
        <v>2783.0</v>
      </c>
      <c r="F27" s="24">
        <v>5491.0</v>
      </c>
      <c r="G27" s="31">
        <v>48.75255260587765</v>
      </c>
      <c r="H27" s="24">
        <v>3867.0</v>
      </c>
      <c r="I27" s="24">
        <v>3731.0</v>
      </c>
      <c r="J27" s="24">
        <v>7598.0</v>
      </c>
      <c r="K27" s="31">
        <v>67.45982420314304</v>
      </c>
      <c r="L27" s="24">
        <v>4579.0</v>
      </c>
      <c r="M27" s="24">
        <v>4417.0</v>
      </c>
      <c r="N27" s="24">
        <v>8996.0</v>
      </c>
      <c r="O27" s="31">
        <v>79.87214774038888</v>
      </c>
      <c r="P27" s="4"/>
    </row>
    <row r="28" ht="14.25" hidden="1" customHeight="1" outlineLevel="1">
      <c r="A28" s="29" t="s">
        <v>45</v>
      </c>
      <c r="B28" s="30" t="s">
        <v>46</v>
      </c>
      <c r="C28" s="23">
        <v>9881.0</v>
      </c>
      <c r="D28" s="24">
        <v>2932.0</v>
      </c>
      <c r="E28" s="24">
        <v>2871.0</v>
      </c>
      <c r="F28" s="24">
        <v>5803.0</v>
      </c>
      <c r="G28" s="31">
        <v>58.7288735957899</v>
      </c>
      <c r="H28" s="24">
        <v>2998.0</v>
      </c>
      <c r="I28" s="24">
        <v>2955.0</v>
      </c>
      <c r="J28" s="24">
        <v>5953.0</v>
      </c>
      <c r="K28" s="31">
        <v>60.246938568970755</v>
      </c>
      <c r="L28" s="24">
        <v>2406.0</v>
      </c>
      <c r="M28" s="24">
        <v>2365.0</v>
      </c>
      <c r="N28" s="24">
        <v>4771.0</v>
      </c>
      <c r="O28" s="31">
        <v>48.284586580305636</v>
      </c>
      <c r="P28" s="4"/>
    </row>
    <row r="29" ht="14.25" hidden="1" customHeight="1" outlineLevel="1">
      <c r="A29" s="29" t="s">
        <v>47</v>
      </c>
      <c r="B29" s="30" t="s">
        <v>48</v>
      </c>
      <c r="C29" s="23">
        <v>13280.0</v>
      </c>
      <c r="D29" s="24">
        <v>3065.0</v>
      </c>
      <c r="E29" s="24">
        <v>2880.0</v>
      </c>
      <c r="F29" s="24">
        <v>5945.0</v>
      </c>
      <c r="G29" s="31">
        <v>44.76656626506024</v>
      </c>
      <c r="H29" s="24">
        <v>3853.0</v>
      </c>
      <c r="I29" s="24">
        <v>3612.0</v>
      </c>
      <c r="J29" s="24">
        <v>7465.0</v>
      </c>
      <c r="K29" s="31">
        <v>56.212349397590366</v>
      </c>
      <c r="L29" s="24">
        <v>3389.0</v>
      </c>
      <c r="M29" s="24">
        <v>3194.0</v>
      </c>
      <c r="N29" s="24">
        <v>6583.0</v>
      </c>
      <c r="O29" s="31">
        <v>49.570783132530124</v>
      </c>
      <c r="P29" s="4"/>
    </row>
    <row r="30" ht="14.25" hidden="1" customHeight="1" outlineLevel="1">
      <c r="A30" s="29" t="s">
        <v>49</v>
      </c>
      <c r="B30" s="30" t="s">
        <v>50</v>
      </c>
      <c r="C30" s="23">
        <v>7134.0</v>
      </c>
      <c r="D30" s="24">
        <v>3887.0</v>
      </c>
      <c r="E30" s="24">
        <v>3745.0</v>
      </c>
      <c r="F30" s="24">
        <v>7632.0</v>
      </c>
      <c r="G30" s="31">
        <v>106.98065601345668</v>
      </c>
      <c r="H30" s="24">
        <v>4349.0</v>
      </c>
      <c r="I30" s="24">
        <v>4139.0</v>
      </c>
      <c r="J30" s="24">
        <v>8488.0</v>
      </c>
      <c r="K30" s="31">
        <v>118.97953462293242</v>
      </c>
      <c r="L30" s="24">
        <v>4246.0</v>
      </c>
      <c r="M30" s="24">
        <v>4125.0</v>
      </c>
      <c r="N30" s="24">
        <v>8371.0</v>
      </c>
      <c r="O30" s="31">
        <v>117.3395009812167</v>
      </c>
      <c r="P30" s="4"/>
    </row>
    <row r="31" ht="14.25" hidden="1" customHeight="1" outlineLevel="1">
      <c r="A31" s="4"/>
      <c r="B31" s="22"/>
      <c r="C31" s="23"/>
      <c r="D31" s="24"/>
      <c r="E31" s="24"/>
      <c r="F31" s="24"/>
      <c r="G31" s="31"/>
      <c r="H31" s="24"/>
      <c r="I31" s="24"/>
      <c r="J31" s="24"/>
      <c r="K31" s="31"/>
      <c r="L31" s="24"/>
      <c r="M31" s="24"/>
      <c r="N31" s="24"/>
      <c r="O31" s="31"/>
      <c r="P31" s="4"/>
    </row>
    <row r="32" ht="14.25" customHeight="1" collapsed="1">
      <c r="A32" s="26" t="s">
        <v>51</v>
      </c>
      <c r="B32" s="27" t="s">
        <v>52</v>
      </c>
      <c r="C32" s="19">
        <v>31319.0</v>
      </c>
      <c r="D32" s="20">
        <v>8642.0</v>
      </c>
      <c r="E32" s="20">
        <v>8327.0</v>
      </c>
      <c r="F32" s="20">
        <v>16969.0</v>
      </c>
      <c r="G32" s="28">
        <v>54.18116798109773</v>
      </c>
      <c r="H32" s="20">
        <v>12639.0</v>
      </c>
      <c r="I32" s="20">
        <v>11838.0</v>
      </c>
      <c r="J32" s="20">
        <v>24477.0</v>
      </c>
      <c r="K32" s="28">
        <v>78.15383632938472</v>
      </c>
      <c r="L32" s="20">
        <v>12352.0</v>
      </c>
      <c r="M32" s="20">
        <v>11407.0</v>
      </c>
      <c r="N32" s="20">
        <v>23759.0</v>
      </c>
      <c r="O32" s="28">
        <v>75.86129825345637</v>
      </c>
      <c r="P32" s="4"/>
    </row>
    <row r="33" ht="14.25" hidden="1" customHeight="1" outlineLevel="1">
      <c r="A33" s="4"/>
      <c r="B33" s="22"/>
      <c r="C33" s="23"/>
      <c r="D33" s="24"/>
      <c r="E33" s="24"/>
      <c r="F33" s="24"/>
      <c r="G33" s="31"/>
      <c r="H33" s="24"/>
      <c r="I33" s="24"/>
      <c r="J33" s="24"/>
      <c r="K33" s="31"/>
      <c r="L33" s="24"/>
      <c r="M33" s="24"/>
      <c r="N33" s="24"/>
      <c r="O33" s="31"/>
      <c r="P33" s="4"/>
    </row>
    <row r="34" ht="14.25" hidden="1" customHeight="1" outlineLevel="1">
      <c r="A34" s="32" t="s">
        <v>53</v>
      </c>
      <c r="B34" s="30" t="s">
        <v>54</v>
      </c>
      <c r="C34" s="23">
        <v>3660.0</v>
      </c>
      <c r="D34" s="24">
        <v>1297.0</v>
      </c>
      <c r="E34" s="24">
        <v>1193.0</v>
      </c>
      <c r="F34" s="24">
        <v>2490.0</v>
      </c>
      <c r="G34" s="31">
        <v>68.0327868852459</v>
      </c>
      <c r="H34" s="24">
        <v>1394.0</v>
      </c>
      <c r="I34" s="24">
        <v>1343.0</v>
      </c>
      <c r="J34" s="24">
        <v>2737.0</v>
      </c>
      <c r="K34" s="31">
        <v>74.78142076502732</v>
      </c>
      <c r="L34" s="24">
        <v>1371.0</v>
      </c>
      <c r="M34" s="24">
        <v>1307.0</v>
      </c>
      <c r="N34" s="24">
        <v>2678.0</v>
      </c>
      <c r="O34" s="31">
        <v>73.16939890710383</v>
      </c>
      <c r="P34" s="4"/>
    </row>
    <row r="35" ht="14.25" hidden="1" customHeight="1" outlineLevel="1">
      <c r="A35" s="32" t="s">
        <v>55</v>
      </c>
      <c r="B35" s="30" t="s">
        <v>56</v>
      </c>
      <c r="C35" s="23">
        <v>2238.0</v>
      </c>
      <c r="D35" s="24">
        <v>696.0</v>
      </c>
      <c r="E35" s="24">
        <v>803.0</v>
      </c>
      <c r="F35" s="24">
        <v>1499.0</v>
      </c>
      <c r="G35" s="31">
        <v>66.97944593386953</v>
      </c>
      <c r="H35" s="24">
        <v>1100.0</v>
      </c>
      <c r="I35" s="24">
        <v>1165.0</v>
      </c>
      <c r="J35" s="24">
        <v>2265.0</v>
      </c>
      <c r="K35" s="31">
        <v>101.20643431635388</v>
      </c>
      <c r="L35" s="24">
        <v>1022.0</v>
      </c>
      <c r="M35" s="24">
        <v>1070.0</v>
      </c>
      <c r="N35" s="24">
        <v>2092.0</v>
      </c>
      <c r="O35" s="31">
        <v>93.4763181411975</v>
      </c>
      <c r="P35" s="4"/>
    </row>
    <row r="36" ht="14.25" hidden="1" customHeight="1" outlineLevel="1">
      <c r="A36" s="32" t="s">
        <v>57</v>
      </c>
      <c r="B36" s="30" t="s">
        <v>58</v>
      </c>
      <c r="C36" s="23">
        <v>8806.0</v>
      </c>
      <c r="D36" s="24">
        <v>2057.0</v>
      </c>
      <c r="E36" s="24">
        <v>1994.0</v>
      </c>
      <c r="F36" s="24">
        <v>4051.0</v>
      </c>
      <c r="G36" s="31">
        <v>46.00272541449012</v>
      </c>
      <c r="H36" s="24">
        <v>2191.0</v>
      </c>
      <c r="I36" s="24">
        <v>2135.0</v>
      </c>
      <c r="J36" s="24">
        <v>4326.0</v>
      </c>
      <c r="K36" s="31">
        <v>49.12559618441971</v>
      </c>
      <c r="L36" s="24">
        <v>2149.0</v>
      </c>
      <c r="M36" s="24">
        <v>1950.0</v>
      </c>
      <c r="N36" s="24">
        <v>4099.0</v>
      </c>
      <c r="O36" s="31">
        <v>46.54780831251419</v>
      </c>
      <c r="P36" s="4"/>
    </row>
    <row r="37" ht="14.25" hidden="1" customHeight="1" outlineLevel="1">
      <c r="A37" s="32" t="s">
        <v>59</v>
      </c>
      <c r="B37" s="30" t="s">
        <v>60</v>
      </c>
      <c r="C37" s="23">
        <v>4098.0</v>
      </c>
      <c r="D37" s="24">
        <v>851.0</v>
      </c>
      <c r="E37" s="24">
        <v>787.0</v>
      </c>
      <c r="F37" s="24">
        <v>1638.0</v>
      </c>
      <c r="G37" s="31">
        <v>39.97071742313324</v>
      </c>
      <c r="H37" s="24">
        <v>1249.0</v>
      </c>
      <c r="I37" s="24">
        <v>1097.0</v>
      </c>
      <c r="J37" s="24">
        <v>2346.0</v>
      </c>
      <c r="K37" s="31">
        <v>57.24743777452416</v>
      </c>
      <c r="L37" s="24">
        <v>1118.0</v>
      </c>
      <c r="M37" s="24">
        <v>1003.0</v>
      </c>
      <c r="N37" s="24">
        <v>2121.0</v>
      </c>
      <c r="O37" s="31">
        <v>51.756954612005856</v>
      </c>
      <c r="P37" s="4"/>
    </row>
    <row r="38" ht="14.25" hidden="1" customHeight="1" outlineLevel="1">
      <c r="A38" s="32" t="s">
        <v>61</v>
      </c>
      <c r="B38" s="30" t="s">
        <v>62</v>
      </c>
      <c r="C38" s="23">
        <v>4549.0</v>
      </c>
      <c r="D38" s="24">
        <v>1286.0</v>
      </c>
      <c r="E38" s="24">
        <v>1226.0</v>
      </c>
      <c r="F38" s="24">
        <v>2512.0</v>
      </c>
      <c r="G38" s="31">
        <v>55.2209276764124</v>
      </c>
      <c r="H38" s="24">
        <v>1242.0</v>
      </c>
      <c r="I38" s="24">
        <v>1179.0</v>
      </c>
      <c r="J38" s="24">
        <v>2421.0</v>
      </c>
      <c r="K38" s="31">
        <v>53.22048801934491</v>
      </c>
      <c r="L38" s="24">
        <v>1214.0</v>
      </c>
      <c r="M38" s="24">
        <v>1147.0</v>
      </c>
      <c r="N38" s="24">
        <v>2361.0</v>
      </c>
      <c r="O38" s="31">
        <v>51.90151681688283</v>
      </c>
      <c r="P38" s="4"/>
    </row>
    <row r="39" ht="14.25" hidden="1" customHeight="1" outlineLevel="1">
      <c r="A39" s="32" t="s">
        <v>63</v>
      </c>
      <c r="B39" s="30" t="s">
        <v>64</v>
      </c>
      <c r="C39" s="23">
        <v>2619.0</v>
      </c>
      <c r="D39" s="24">
        <v>943.0</v>
      </c>
      <c r="E39" s="24">
        <v>832.0</v>
      </c>
      <c r="F39" s="24">
        <v>1775.0</v>
      </c>
      <c r="G39" s="31">
        <v>67.77395952653684</v>
      </c>
      <c r="H39" s="24">
        <v>1802.0</v>
      </c>
      <c r="I39" s="24">
        <v>1532.0</v>
      </c>
      <c r="J39" s="24">
        <v>3334.0</v>
      </c>
      <c r="K39" s="31">
        <v>127.30049637266131</v>
      </c>
      <c r="L39" s="24">
        <v>1813.0</v>
      </c>
      <c r="M39" s="24">
        <v>1542.0</v>
      </c>
      <c r="N39" s="24">
        <v>3355.0</v>
      </c>
      <c r="O39" s="31">
        <v>128.10232913325697</v>
      </c>
      <c r="P39" s="4"/>
    </row>
    <row r="40" ht="14.25" hidden="1" customHeight="1" outlineLevel="1">
      <c r="A40" s="4"/>
      <c r="B40" s="22"/>
      <c r="C40" s="23"/>
      <c r="D40" s="24"/>
      <c r="E40" s="24"/>
      <c r="F40" s="24"/>
      <c r="G40" s="31"/>
      <c r="H40" s="24"/>
      <c r="I40" s="24"/>
      <c r="J40" s="24"/>
      <c r="K40" s="31"/>
      <c r="L40" s="24"/>
      <c r="M40" s="24"/>
      <c r="N40" s="24"/>
      <c r="O40" s="31"/>
      <c r="P40" s="4"/>
    </row>
    <row r="41" ht="14.25" hidden="1" customHeight="1" outlineLevel="1">
      <c r="A41" s="29" t="s">
        <v>65</v>
      </c>
      <c r="B41" s="30" t="s">
        <v>66</v>
      </c>
      <c r="C41" s="23">
        <v>5349.0</v>
      </c>
      <c r="D41" s="24">
        <v>1512.0</v>
      </c>
      <c r="E41" s="24">
        <v>1492.0</v>
      </c>
      <c r="F41" s="24">
        <v>3004.0</v>
      </c>
      <c r="G41" s="31">
        <v>56.16002991213311</v>
      </c>
      <c r="H41" s="24">
        <v>3661.0</v>
      </c>
      <c r="I41" s="24">
        <v>3387.0</v>
      </c>
      <c r="J41" s="24">
        <v>7048.0</v>
      </c>
      <c r="K41" s="31">
        <v>131.76294634511123</v>
      </c>
      <c r="L41" s="24">
        <v>3665.0</v>
      </c>
      <c r="M41" s="24">
        <v>3388.0</v>
      </c>
      <c r="N41" s="24">
        <v>7053.0</v>
      </c>
      <c r="O41" s="31">
        <v>131.85642176107683</v>
      </c>
      <c r="P41" s="4"/>
    </row>
    <row r="42" ht="14.25" hidden="1" customHeight="1" outlineLevel="1">
      <c r="A42" s="4"/>
      <c r="B42" s="22"/>
      <c r="C42" s="23"/>
      <c r="D42" s="24"/>
      <c r="E42" s="24"/>
      <c r="F42" s="24"/>
      <c r="G42" s="31"/>
      <c r="H42" s="24"/>
      <c r="I42" s="24"/>
      <c r="J42" s="24"/>
      <c r="K42" s="31"/>
      <c r="L42" s="24"/>
      <c r="M42" s="24"/>
      <c r="N42" s="24"/>
      <c r="O42" s="31"/>
      <c r="P42" s="4"/>
    </row>
    <row r="43" ht="14.25" customHeight="1" collapsed="1">
      <c r="A43" s="26" t="s">
        <v>67</v>
      </c>
      <c r="B43" s="27" t="s">
        <v>68</v>
      </c>
      <c r="C43" s="19">
        <v>96016.0</v>
      </c>
      <c r="D43" s="20">
        <v>30420.0</v>
      </c>
      <c r="E43" s="20">
        <v>29400.0</v>
      </c>
      <c r="F43" s="20">
        <v>59820.0</v>
      </c>
      <c r="G43" s="28">
        <v>62.30211631394768</v>
      </c>
      <c r="H43" s="20">
        <v>25770.0</v>
      </c>
      <c r="I43" s="20">
        <v>24620.0</v>
      </c>
      <c r="J43" s="20">
        <v>50390.0</v>
      </c>
      <c r="K43" s="28">
        <v>52.48083652724546</v>
      </c>
      <c r="L43" s="20">
        <v>24779.0</v>
      </c>
      <c r="M43" s="20">
        <v>23655.0</v>
      </c>
      <c r="N43" s="20">
        <v>48434.0</v>
      </c>
      <c r="O43" s="28">
        <v>50.443676053991005</v>
      </c>
      <c r="P43" s="4"/>
    </row>
    <row r="44" ht="14.25" hidden="1" customHeight="1" outlineLevel="1">
      <c r="A44" s="4"/>
      <c r="B44" s="22"/>
      <c r="C44" s="23"/>
      <c r="D44" s="24"/>
      <c r="E44" s="24"/>
      <c r="F44" s="24"/>
      <c r="G44" s="31"/>
      <c r="H44" s="24"/>
      <c r="I44" s="24"/>
      <c r="J44" s="24"/>
      <c r="K44" s="31"/>
      <c r="L44" s="24"/>
      <c r="M44" s="24"/>
      <c r="N44" s="24"/>
      <c r="O44" s="31"/>
      <c r="P44" s="4"/>
    </row>
    <row r="45" ht="14.25" hidden="1" customHeight="1" outlineLevel="1">
      <c r="A45" s="32" t="s">
        <v>69</v>
      </c>
      <c r="B45" s="30" t="s">
        <v>70</v>
      </c>
      <c r="C45" s="23">
        <v>8912.0</v>
      </c>
      <c r="D45" s="24">
        <v>3631.0</v>
      </c>
      <c r="E45" s="24">
        <v>3859.0</v>
      </c>
      <c r="F45" s="24">
        <v>7490.0</v>
      </c>
      <c r="G45" s="31">
        <v>84.04398563734291</v>
      </c>
      <c r="H45" s="24">
        <v>3549.0</v>
      </c>
      <c r="I45" s="24">
        <v>3679.0</v>
      </c>
      <c r="J45" s="24">
        <v>7228.0</v>
      </c>
      <c r="K45" s="31">
        <v>81.10412926391383</v>
      </c>
      <c r="L45" s="24">
        <v>3489.0</v>
      </c>
      <c r="M45" s="24">
        <v>3618.0</v>
      </c>
      <c r="N45" s="24">
        <v>7107.0</v>
      </c>
      <c r="O45" s="31">
        <v>79.74640933572711</v>
      </c>
      <c r="P45" s="4"/>
    </row>
    <row r="46" ht="14.25" hidden="1" customHeight="1" outlineLevel="1">
      <c r="A46" s="32" t="s">
        <v>71</v>
      </c>
      <c r="B46" s="30" t="s">
        <v>72</v>
      </c>
      <c r="C46" s="23">
        <v>9914.0</v>
      </c>
      <c r="D46" s="24">
        <v>4732.0</v>
      </c>
      <c r="E46" s="24">
        <v>4473.0</v>
      </c>
      <c r="F46" s="24">
        <v>9205.0</v>
      </c>
      <c r="G46" s="31">
        <v>92.84849707484365</v>
      </c>
      <c r="H46" s="24">
        <v>4809.0</v>
      </c>
      <c r="I46" s="24">
        <v>4531.0</v>
      </c>
      <c r="J46" s="24">
        <v>9340.0</v>
      </c>
      <c r="K46" s="31">
        <v>94.21020778696793</v>
      </c>
      <c r="L46" s="24">
        <v>4782.0</v>
      </c>
      <c r="M46" s="24">
        <v>4496.0</v>
      </c>
      <c r="N46" s="24">
        <v>9278.0</v>
      </c>
      <c r="O46" s="31">
        <v>93.58482953399233</v>
      </c>
      <c r="P46" s="4"/>
    </row>
    <row r="47" ht="14.25" hidden="1" customHeight="1" outlineLevel="1">
      <c r="A47" s="32" t="s">
        <v>73</v>
      </c>
      <c r="B47" s="30" t="s">
        <v>74</v>
      </c>
      <c r="C47" s="23">
        <v>13507.0</v>
      </c>
      <c r="D47" s="24">
        <v>4721.0</v>
      </c>
      <c r="E47" s="24">
        <v>4376.0</v>
      </c>
      <c r="F47" s="24">
        <v>9097.0</v>
      </c>
      <c r="G47" s="31">
        <v>67.35026282668247</v>
      </c>
      <c r="H47" s="24">
        <v>4702.0</v>
      </c>
      <c r="I47" s="24">
        <v>4352.0</v>
      </c>
      <c r="J47" s="24">
        <v>9054.0</v>
      </c>
      <c r="K47" s="31">
        <v>67.03190938032132</v>
      </c>
      <c r="L47" s="24">
        <v>4705.0</v>
      </c>
      <c r="M47" s="24">
        <v>4349.0</v>
      </c>
      <c r="N47" s="24">
        <v>9054.0</v>
      </c>
      <c r="O47" s="31">
        <v>67.03190938032132</v>
      </c>
      <c r="P47" s="4"/>
    </row>
    <row r="48" ht="14.25" hidden="1" customHeight="1" outlineLevel="1">
      <c r="A48" s="32" t="s">
        <v>75</v>
      </c>
      <c r="B48" s="30" t="s">
        <v>76</v>
      </c>
      <c r="C48" s="23">
        <v>60360.0</v>
      </c>
      <c r="D48" s="24">
        <v>16334.0</v>
      </c>
      <c r="E48" s="24">
        <v>15753.0</v>
      </c>
      <c r="F48" s="24">
        <v>32087.0</v>
      </c>
      <c r="G48" s="31">
        <v>53.15937707090789</v>
      </c>
      <c r="H48" s="24">
        <v>11554.0</v>
      </c>
      <c r="I48" s="24">
        <v>10966.0</v>
      </c>
      <c r="J48" s="24">
        <v>22520.0</v>
      </c>
      <c r="K48" s="31">
        <v>37.30947647448642</v>
      </c>
      <c r="L48" s="24">
        <v>10683.0</v>
      </c>
      <c r="M48" s="24">
        <v>10101.0</v>
      </c>
      <c r="N48" s="24">
        <v>20784.0</v>
      </c>
      <c r="O48" s="31">
        <v>34.433399602385684</v>
      </c>
      <c r="P48" s="4"/>
    </row>
    <row r="49" ht="14.25" hidden="1" customHeight="1" outlineLevel="1">
      <c r="A49" s="4"/>
      <c r="B49" s="22"/>
      <c r="C49" s="23"/>
      <c r="D49" s="24"/>
      <c r="E49" s="24"/>
      <c r="F49" s="24"/>
      <c r="G49" s="31"/>
      <c r="H49" s="24"/>
      <c r="I49" s="24"/>
      <c r="J49" s="24"/>
      <c r="K49" s="31"/>
      <c r="L49" s="24"/>
      <c r="M49" s="24"/>
      <c r="N49" s="24"/>
      <c r="O49" s="31"/>
      <c r="P49" s="4"/>
    </row>
    <row r="50" ht="14.25" hidden="1" customHeight="1" outlineLevel="1">
      <c r="A50" s="29" t="s">
        <v>77</v>
      </c>
      <c r="B50" s="30" t="s">
        <v>78</v>
      </c>
      <c r="C50" s="23">
        <v>3323.0</v>
      </c>
      <c r="D50" s="24">
        <v>1002.0</v>
      </c>
      <c r="E50" s="24">
        <v>939.0</v>
      </c>
      <c r="F50" s="24">
        <v>1941.0</v>
      </c>
      <c r="G50" s="31">
        <v>58.41107433042432</v>
      </c>
      <c r="H50" s="24">
        <v>1156.0</v>
      </c>
      <c r="I50" s="24">
        <v>1092.0</v>
      </c>
      <c r="J50" s="24">
        <v>2248.0</v>
      </c>
      <c r="K50" s="31">
        <v>67.64971411375264</v>
      </c>
      <c r="L50" s="24">
        <v>1120.0</v>
      </c>
      <c r="M50" s="24">
        <v>1091.0</v>
      </c>
      <c r="N50" s="24">
        <v>2211.0</v>
      </c>
      <c r="O50" s="31">
        <v>66.5362624134818</v>
      </c>
      <c r="P50" s="4"/>
    </row>
    <row r="51" ht="14.25" hidden="1" customHeight="1" outlineLevel="1">
      <c r="A51" s="4"/>
      <c r="B51" s="22"/>
      <c r="C51" s="23"/>
      <c r="D51" s="24"/>
      <c r="E51" s="24"/>
      <c r="F51" s="24"/>
      <c r="G51" s="31"/>
      <c r="H51" s="24"/>
      <c r="I51" s="24"/>
      <c r="J51" s="24"/>
      <c r="K51" s="31"/>
      <c r="L51" s="24"/>
      <c r="M51" s="24"/>
      <c r="N51" s="24"/>
      <c r="O51" s="31"/>
      <c r="P51" s="4"/>
    </row>
    <row r="52" ht="14.25" customHeight="1" collapsed="1">
      <c r="A52" s="26" t="s">
        <v>79</v>
      </c>
      <c r="B52" s="27" t="s">
        <v>80</v>
      </c>
      <c r="C52" s="19">
        <v>63967.0</v>
      </c>
      <c r="D52" s="20">
        <v>22992.0</v>
      </c>
      <c r="E52" s="20">
        <v>22830.0</v>
      </c>
      <c r="F52" s="20">
        <v>45822.0</v>
      </c>
      <c r="G52" s="28">
        <v>71.6338111838917</v>
      </c>
      <c r="H52" s="20">
        <v>23202.0</v>
      </c>
      <c r="I52" s="20">
        <v>21761.0</v>
      </c>
      <c r="J52" s="20">
        <v>44963.0</v>
      </c>
      <c r="K52" s="28">
        <v>70.29093126143168</v>
      </c>
      <c r="L52" s="20">
        <v>22544.0</v>
      </c>
      <c r="M52" s="20">
        <v>21831.0</v>
      </c>
      <c r="N52" s="20">
        <v>44375.0</v>
      </c>
      <c r="O52" s="28">
        <v>69.37170728656965</v>
      </c>
      <c r="P52" s="4"/>
    </row>
    <row r="53" ht="14.25" hidden="1" customHeight="1" outlineLevel="1">
      <c r="A53" s="4"/>
      <c r="B53" s="22"/>
      <c r="C53" s="23"/>
      <c r="D53" s="24"/>
      <c r="E53" s="24"/>
      <c r="F53" s="24"/>
      <c r="G53" s="31"/>
      <c r="H53" s="24"/>
      <c r="I53" s="24"/>
      <c r="J53" s="24"/>
      <c r="K53" s="31"/>
      <c r="L53" s="24"/>
      <c r="M53" s="24"/>
      <c r="N53" s="24"/>
      <c r="O53" s="31"/>
      <c r="P53" s="4"/>
    </row>
    <row r="54" ht="14.25" hidden="1" customHeight="1" outlineLevel="1">
      <c r="A54" s="32" t="s">
        <v>81</v>
      </c>
      <c r="B54" s="30" t="s">
        <v>82</v>
      </c>
      <c r="C54" s="23">
        <v>240.0</v>
      </c>
      <c r="D54" s="24">
        <v>125.0</v>
      </c>
      <c r="E54" s="24">
        <v>90.0</v>
      </c>
      <c r="F54" s="24">
        <v>215.0</v>
      </c>
      <c r="G54" s="31">
        <v>89.58333333333334</v>
      </c>
      <c r="H54" s="24">
        <v>123.0</v>
      </c>
      <c r="I54" s="24">
        <v>93.0</v>
      </c>
      <c r="J54" s="24">
        <v>216.0</v>
      </c>
      <c r="K54" s="31">
        <v>90.0</v>
      </c>
      <c r="L54" s="24">
        <v>125.0</v>
      </c>
      <c r="M54" s="24">
        <v>91.0</v>
      </c>
      <c r="N54" s="24">
        <v>216.0</v>
      </c>
      <c r="O54" s="31">
        <v>90.0</v>
      </c>
      <c r="P54" s="4"/>
    </row>
    <row r="55" ht="14.25" hidden="1" customHeight="1" outlineLevel="1">
      <c r="A55" s="32" t="s">
        <v>83</v>
      </c>
      <c r="B55" s="30" t="s">
        <v>84</v>
      </c>
      <c r="C55" s="23">
        <v>20786.0</v>
      </c>
      <c r="D55" s="24">
        <v>5817.0</v>
      </c>
      <c r="E55" s="24">
        <v>5224.0</v>
      </c>
      <c r="F55" s="24">
        <v>11041.0</v>
      </c>
      <c r="G55" s="31">
        <v>53.11748292119696</v>
      </c>
      <c r="H55" s="24">
        <v>5656.0</v>
      </c>
      <c r="I55" s="24">
        <v>5082.0</v>
      </c>
      <c r="J55" s="24">
        <v>10738.0</v>
      </c>
      <c r="K55" s="31">
        <v>51.65977099971134</v>
      </c>
      <c r="L55" s="24">
        <v>5124.0</v>
      </c>
      <c r="M55" s="24">
        <v>4629.0</v>
      </c>
      <c r="N55" s="24">
        <v>9753.0</v>
      </c>
      <c r="O55" s="31">
        <v>46.92100452227461</v>
      </c>
      <c r="P55" s="4"/>
    </row>
    <row r="56" ht="14.25" hidden="1" customHeight="1" outlineLevel="1">
      <c r="A56" s="32" t="s">
        <v>85</v>
      </c>
      <c r="B56" s="30" t="s">
        <v>86</v>
      </c>
      <c r="C56" s="23">
        <v>27379.0</v>
      </c>
      <c r="D56" s="24">
        <v>11217.0</v>
      </c>
      <c r="E56" s="24">
        <v>10727.0</v>
      </c>
      <c r="F56" s="24">
        <v>21944.0</v>
      </c>
      <c r="G56" s="31">
        <v>80.14901932137771</v>
      </c>
      <c r="H56" s="24">
        <v>11417.0</v>
      </c>
      <c r="I56" s="24">
        <v>10939.0</v>
      </c>
      <c r="J56" s="24">
        <v>22356.0</v>
      </c>
      <c r="K56" s="31">
        <v>81.65382227254466</v>
      </c>
      <c r="L56" s="24">
        <v>11301.0</v>
      </c>
      <c r="M56" s="24">
        <v>11437.0</v>
      </c>
      <c r="N56" s="24">
        <v>22738.0</v>
      </c>
      <c r="O56" s="31">
        <v>83.04905219328683</v>
      </c>
      <c r="P56" s="4"/>
    </row>
    <row r="57" ht="14.25" hidden="1" customHeight="1" outlineLevel="1">
      <c r="A57" s="32" t="s">
        <v>87</v>
      </c>
      <c r="B57" s="30" t="s">
        <v>88</v>
      </c>
      <c r="C57" s="23">
        <v>8798.0</v>
      </c>
      <c r="D57" s="24">
        <v>2865.0</v>
      </c>
      <c r="E57" s="24">
        <v>3889.0</v>
      </c>
      <c r="F57" s="24">
        <v>6754.0</v>
      </c>
      <c r="G57" s="31">
        <v>76.76744714707888</v>
      </c>
      <c r="H57" s="24">
        <v>3010.0</v>
      </c>
      <c r="I57" s="24">
        <v>2745.0</v>
      </c>
      <c r="J57" s="24">
        <v>5755.0</v>
      </c>
      <c r="K57" s="31">
        <v>65.41259377131166</v>
      </c>
      <c r="L57" s="24">
        <v>2951.0</v>
      </c>
      <c r="M57" s="24">
        <v>2681.0</v>
      </c>
      <c r="N57" s="24">
        <v>5632.0</v>
      </c>
      <c r="O57" s="31">
        <v>64.01454876108207</v>
      </c>
      <c r="P57" s="4"/>
    </row>
    <row r="58" ht="14.25" hidden="1" customHeight="1" outlineLevel="1">
      <c r="A58" s="32" t="s">
        <v>89</v>
      </c>
      <c r="B58" s="30" t="s">
        <v>90</v>
      </c>
      <c r="C58" s="23">
        <v>3839.0</v>
      </c>
      <c r="D58" s="24">
        <v>1530.0</v>
      </c>
      <c r="E58" s="24">
        <v>1504.0</v>
      </c>
      <c r="F58" s="24">
        <v>3034.0</v>
      </c>
      <c r="G58" s="31">
        <v>79.0309976556395</v>
      </c>
      <c r="H58" s="24">
        <v>1558.0</v>
      </c>
      <c r="I58" s="24">
        <v>1506.0</v>
      </c>
      <c r="J58" s="24">
        <v>3064.0</v>
      </c>
      <c r="K58" s="31">
        <v>79.81245115915603</v>
      </c>
      <c r="L58" s="24">
        <v>1605.0</v>
      </c>
      <c r="M58" s="24">
        <v>1597.0</v>
      </c>
      <c r="N58" s="24">
        <v>3202.0</v>
      </c>
      <c r="O58" s="31">
        <v>83.40713727533212</v>
      </c>
      <c r="P58" s="4"/>
    </row>
    <row r="59" ht="14.25" hidden="1" customHeight="1" outlineLevel="1">
      <c r="A59" s="4"/>
      <c r="B59" s="22"/>
      <c r="C59" s="23"/>
      <c r="D59" s="24"/>
      <c r="E59" s="24"/>
      <c r="F59" s="24"/>
      <c r="G59" s="31"/>
      <c r="H59" s="24"/>
      <c r="I59" s="24"/>
      <c r="J59" s="24"/>
      <c r="K59" s="31"/>
      <c r="L59" s="24"/>
      <c r="M59" s="24"/>
      <c r="N59" s="24"/>
      <c r="O59" s="31"/>
      <c r="P59" s="4"/>
    </row>
    <row r="60" ht="14.25" hidden="1" customHeight="1" outlineLevel="1">
      <c r="A60" s="29" t="s">
        <v>91</v>
      </c>
      <c r="B60" s="30" t="s">
        <v>92</v>
      </c>
      <c r="C60" s="23">
        <v>2925.0</v>
      </c>
      <c r="D60" s="24">
        <v>1438.0</v>
      </c>
      <c r="E60" s="24">
        <v>1396.0</v>
      </c>
      <c r="F60" s="24">
        <v>2834.0</v>
      </c>
      <c r="G60" s="31">
        <v>96.88888888888889</v>
      </c>
      <c r="H60" s="24">
        <v>1438.0</v>
      </c>
      <c r="I60" s="24">
        <v>1396.0</v>
      </c>
      <c r="J60" s="24">
        <v>2834.0</v>
      </c>
      <c r="K60" s="31">
        <v>96.88888888888889</v>
      </c>
      <c r="L60" s="24">
        <v>1438.0</v>
      </c>
      <c r="M60" s="24">
        <v>1396.0</v>
      </c>
      <c r="N60" s="24">
        <v>2834.0</v>
      </c>
      <c r="O60" s="31">
        <v>96.88888888888889</v>
      </c>
      <c r="P60" s="4"/>
    </row>
    <row r="61" ht="14.25" hidden="1" customHeight="1" outlineLevel="1">
      <c r="A61" s="4"/>
      <c r="B61" s="22"/>
      <c r="C61" s="23"/>
      <c r="D61" s="24"/>
      <c r="E61" s="24"/>
      <c r="F61" s="24"/>
      <c r="G61" s="31"/>
      <c r="H61" s="24"/>
      <c r="I61" s="24"/>
      <c r="J61" s="24"/>
      <c r="K61" s="31"/>
      <c r="L61" s="24"/>
      <c r="M61" s="24"/>
      <c r="N61" s="24"/>
      <c r="O61" s="31"/>
      <c r="P61" s="4"/>
    </row>
    <row r="62" ht="14.25" customHeight="1" collapsed="1">
      <c r="A62" s="26" t="s">
        <v>93</v>
      </c>
      <c r="B62" s="27" t="s">
        <v>94</v>
      </c>
      <c r="C62" s="19">
        <v>233544.0</v>
      </c>
      <c r="D62" s="20">
        <v>71936.0</v>
      </c>
      <c r="E62" s="20">
        <v>70719.33333333333</v>
      </c>
      <c r="F62" s="20">
        <v>142655.33333333334</v>
      </c>
      <c r="G62" s="28">
        <v>61.08285091174825</v>
      </c>
      <c r="H62" s="20">
        <v>82688.0</v>
      </c>
      <c r="I62" s="20">
        <v>79157.0</v>
      </c>
      <c r="J62" s="20">
        <v>161845.0</v>
      </c>
      <c r="K62" s="28">
        <v>69.29957524063988</v>
      </c>
      <c r="L62" s="20">
        <v>69507.0</v>
      </c>
      <c r="M62" s="20">
        <v>66573.0</v>
      </c>
      <c r="N62" s="20">
        <v>136080.0</v>
      </c>
      <c r="O62" s="28">
        <v>58.26739286815332</v>
      </c>
      <c r="P62" s="4"/>
    </row>
    <row r="63" ht="14.25" hidden="1" customHeight="1" outlineLevel="1">
      <c r="A63" s="4"/>
      <c r="B63" s="22"/>
      <c r="C63" s="23"/>
      <c r="D63" s="24"/>
      <c r="E63" s="24"/>
      <c r="F63" s="24"/>
      <c r="G63" s="31"/>
      <c r="H63" s="24"/>
      <c r="I63" s="24"/>
      <c r="J63" s="24"/>
      <c r="K63" s="31"/>
      <c r="L63" s="24"/>
      <c r="M63" s="24"/>
      <c r="N63" s="24"/>
      <c r="O63" s="31"/>
      <c r="P63" s="4"/>
    </row>
    <row r="64" ht="14.25" hidden="1" customHeight="1" outlineLevel="1">
      <c r="A64" s="32" t="s">
        <v>95</v>
      </c>
      <c r="B64" s="30" t="s">
        <v>96</v>
      </c>
      <c r="C64" s="23">
        <v>4537.0</v>
      </c>
      <c r="D64" s="24">
        <v>1539.0</v>
      </c>
      <c r="E64" s="24">
        <v>1523.0</v>
      </c>
      <c r="F64" s="24">
        <v>3062.0</v>
      </c>
      <c r="G64" s="31">
        <v>67.4895305267798</v>
      </c>
      <c r="H64" s="24">
        <v>1735.0</v>
      </c>
      <c r="I64" s="24">
        <v>1632.0</v>
      </c>
      <c r="J64" s="24">
        <v>3367.0</v>
      </c>
      <c r="K64" s="31">
        <v>74.21203438395415</v>
      </c>
      <c r="L64" s="24">
        <v>1525.0</v>
      </c>
      <c r="M64" s="24">
        <v>1445.0</v>
      </c>
      <c r="N64" s="24">
        <v>2970.0</v>
      </c>
      <c r="O64" s="31">
        <v>65.46175887150099</v>
      </c>
      <c r="P64" s="4"/>
    </row>
    <row r="65" ht="14.25" hidden="1" customHeight="1" outlineLevel="1">
      <c r="A65" s="32" t="s">
        <v>97</v>
      </c>
      <c r="B65" s="30" t="s">
        <v>98</v>
      </c>
      <c r="C65" s="23">
        <v>17380.0</v>
      </c>
      <c r="D65" s="24">
        <v>4864.0</v>
      </c>
      <c r="E65" s="24">
        <v>4414.0</v>
      </c>
      <c r="F65" s="24">
        <v>9278.0</v>
      </c>
      <c r="G65" s="31">
        <v>53.383199079401614</v>
      </c>
      <c r="H65" s="24">
        <v>5299.0</v>
      </c>
      <c r="I65" s="24">
        <v>4944.0</v>
      </c>
      <c r="J65" s="24">
        <v>10243.0</v>
      </c>
      <c r="K65" s="31">
        <v>58.9355581127733</v>
      </c>
      <c r="L65" s="24">
        <v>4950.0</v>
      </c>
      <c r="M65" s="24">
        <v>4625.0</v>
      </c>
      <c r="N65" s="24">
        <v>9575.0</v>
      </c>
      <c r="O65" s="31">
        <v>55.09205983889528</v>
      </c>
      <c r="P65" s="4"/>
    </row>
    <row r="66" ht="14.25" hidden="1" customHeight="1" outlineLevel="1">
      <c r="A66" s="32" t="s">
        <v>99</v>
      </c>
      <c r="B66" s="30" t="s">
        <v>100</v>
      </c>
      <c r="C66" s="23">
        <v>67590.0</v>
      </c>
      <c r="D66" s="24">
        <v>20973.0</v>
      </c>
      <c r="E66" s="24">
        <v>20842.0</v>
      </c>
      <c r="F66" s="24">
        <v>41815.0</v>
      </c>
      <c r="G66" s="31">
        <v>61.86566060068057</v>
      </c>
      <c r="H66" s="24">
        <v>29222.0</v>
      </c>
      <c r="I66" s="24">
        <v>27580.0</v>
      </c>
      <c r="J66" s="24">
        <v>56802.0</v>
      </c>
      <c r="K66" s="31">
        <v>84.03905903240124</v>
      </c>
      <c r="L66" s="24">
        <v>22935.0</v>
      </c>
      <c r="M66" s="24">
        <v>21465.0</v>
      </c>
      <c r="N66" s="24">
        <v>44400.0</v>
      </c>
      <c r="O66" s="31">
        <v>65.6901908566356</v>
      </c>
      <c r="P66" s="4"/>
    </row>
    <row r="67" ht="14.25" hidden="1" customHeight="1" outlineLevel="1">
      <c r="A67" s="32" t="s">
        <v>101</v>
      </c>
      <c r="B67" s="30" t="s">
        <v>102</v>
      </c>
      <c r="C67" s="23">
        <v>43425.0</v>
      </c>
      <c r="D67" s="24">
        <v>13050.0</v>
      </c>
      <c r="E67" s="24">
        <v>12704.0</v>
      </c>
      <c r="F67" s="24">
        <v>25754.0</v>
      </c>
      <c r="G67" s="31">
        <v>59.30685089234312</v>
      </c>
      <c r="H67" s="24">
        <v>14645.0</v>
      </c>
      <c r="I67" s="24">
        <v>14138.0</v>
      </c>
      <c r="J67" s="24">
        <v>28783.0</v>
      </c>
      <c r="K67" s="31">
        <v>66.28209556706966</v>
      </c>
      <c r="L67" s="24">
        <v>11998.0</v>
      </c>
      <c r="M67" s="24">
        <v>11704.0</v>
      </c>
      <c r="N67" s="24">
        <v>23702.0</v>
      </c>
      <c r="O67" s="31">
        <v>54.58146229130685</v>
      </c>
      <c r="P67" s="4"/>
    </row>
    <row r="68" ht="14.25" hidden="1" customHeight="1" outlineLevel="1">
      <c r="A68" s="32" t="s">
        <v>103</v>
      </c>
      <c r="B68" s="30" t="s">
        <v>104</v>
      </c>
      <c r="C68" s="23">
        <v>45651.0</v>
      </c>
      <c r="D68" s="24">
        <v>13731.0</v>
      </c>
      <c r="E68" s="24">
        <v>13764.0</v>
      </c>
      <c r="F68" s="24">
        <v>27495.0</v>
      </c>
      <c r="G68" s="31">
        <v>60.22869159492673</v>
      </c>
      <c r="H68" s="24">
        <v>13146.0</v>
      </c>
      <c r="I68" s="24">
        <v>12651.0</v>
      </c>
      <c r="J68" s="24">
        <v>25797.0</v>
      </c>
      <c r="K68" s="31">
        <v>56.50916737858973</v>
      </c>
      <c r="L68" s="24">
        <v>12416.0</v>
      </c>
      <c r="M68" s="24">
        <v>11878.0</v>
      </c>
      <c r="N68" s="24">
        <v>24294.0</v>
      </c>
      <c r="O68" s="31">
        <v>53.216797003351516</v>
      </c>
      <c r="P68" s="4"/>
    </row>
    <row r="69" ht="14.25" hidden="1" customHeight="1" outlineLevel="1">
      <c r="A69" s="32" t="s">
        <v>105</v>
      </c>
      <c r="B69" s="30" t="s">
        <v>106</v>
      </c>
      <c r="C69" s="23">
        <v>29503.0</v>
      </c>
      <c r="D69" s="24">
        <v>8102.0</v>
      </c>
      <c r="E69" s="24">
        <v>8211.0</v>
      </c>
      <c r="F69" s="24">
        <v>16313.0</v>
      </c>
      <c r="G69" s="31">
        <v>55.29268210012541</v>
      </c>
      <c r="H69" s="24">
        <v>9482.0</v>
      </c>
      <c r="I69" s="24">
        <v>9660.0</v>
      </c>
      <c r="J69" s="24">
        <v>19142.0</v>
      </c>
      <c r="K69" s="31">
        <v>64.88153747076568</v>
      </c>
      <c r="L69" s="24">
        <v>7910.0</v>
      </c>
      <c r="M69" s="24">
        <v>8235.0</v>
      </c>
      <c r="N69" s="24">
        <v>16145.0</v>
      </c>
      <c r="O69" s="31">
        <v>54.7232484832051</v>
      </c>
      <c r="P69" s="4"/>
    </row>
    <row r="70" ht="14.25" hidden="1" customHeight="1" outlineLevel="1">
      <c r="A70" s="32" t="s">
        <v>107</v>
      </c>
      <c r="B70" s="30" t="s">
        <v>108</v>
      </c>
      <c r="C70" s="23">
        <v>11723.0</v>
      </c>
      <c r="D70" s="24">
        <v>2997.0</v>
      </c>
      <c r="E70" s="24">
        <v>2913.0</v>
      </c>
      <c r="F70" s="24">
        <v>5910.0</v>
      </c>
      <c r="G70" s="31">
        <v>50.413716625437175</v>
      </c>
      <c r="H70" s="24">
        <v>3147.0</v>
      </c>
      <c r="I70" s="24">
        <v>2970.0</v>
      </c>
      <c r="J70" s="24">
        <v>6117.0</v>
      </c>
      <c r="K70" s="31">
        <v>52.179476243282444</v>
      </c>
      <c r="L70" s="24">
        <v>2560.0</v>
      </c>
      <c r="M70" s="24">
        <v>2403.0</v>
      </c>
      <c r="N70" s="24">
        <v>4963.0</v>
      </c>
      <c r="O70" s="31">
        <v>42.335579629787595</v>
      </c>
      <c r="P70" s="4"/>
    </row>
    <row r="71" ht="14.25" hidden="1" customHeight="1" outlineLevel="1">
      <c r="A71" s="4"/>
      <c r="B71" s="22"/>
      <c r="C71" s="23"/>
      <c r="D71" s="24"/>
      <c r="E71" s="24"/>
      <c r="F71" s="24"/>
      <c r="G71" s="31"/>
      <c r="H71" s="24"/>
      <c r="I71" s="24"/>
      <c r="J71" s="24"/>
      <c r="K71" s="31"/>
      <c r="L71" s="24"/>
      <c r="M71" s="24"/>
      <c r="N71" s="24"/>
      <c r="O71" s="31"/>
      <c r="P71" s="4"/>
    </row>
    <row r="72" ht="14.25" hidden="1" customHeight="1" outlineLevel="1">
      <c r="A72" s="29" t="s">
        <v>109</v>
      </c>
      <c r="B72" s="30" t="s">
        <v>110</v>
      </c>
      <c r="C72" s="23">
        <v>9146.0</v>
      </c>
      <c r="D72" s="24">
        <v>4942.0</v>
      </c>
      <c r="E72" s="24">
        <v>4724.333333333333</v>
      </c>
      <c r="F72" s="24">
        <v>9666.333333333332</v>
      </c>
      <c r="G72" s="31">
        <v>105.68919017421095</v>
      </c>
      <c r="H72" s="24">
        <v>4223.0</v>
      </c>
      <c r="I72" s="24">
        <v>4004.0</v>
      </c>
      <c r="J72" s="24">
        <v>8227.0</v>
      </c>
      <c r="K72" s="31">
        <v>89.95189153728406</v>
      </c>
      <c r="L72" s="24">
        <v>3596.0</v>
      </c>
      <c r="M72" s="24">
        <v>3388.0</v>
      </c>
      <c r="N72" s="24">
        <v>6984.0</v>
      </c>
      <c r="O72" s="31">
        <v>76.36125082003062</v>
      </c>
      <c r="P72" s="4"/>
    </row>
    <row r="73" ht="14.25" hidden="1" customHeight="1" outlineLevel="1">
      <c r="A73" s="29" t="s">
        <v>111</v>
      </c>
      <c r="B73" s="30" t="s">
        <v>112</v>
      </c>
      <c r="C73" s="23">
        <v>4589.0</v>
      </c>
      <c r="D73" s="24">
        <v>1738.0</v>
      </c>
      <c r="E73" s="24">
        <v>1624.0</v>
      </c>
      <c r="F73" s="24">
        <v>3362.0</v>
      </c>
      <c r="G73" s="31">
        <v>73.26214861625627</v>
      </c>
      <c r="H73" s="24">
        <v>1789.0</v>
      </c>
      <c r="I73" s="24">
        <v>1578.0</v>
      </c>
      <c r="J73" s="24">
        <v>3367.0</v>
      </c>
      <c r="K73" s="31">
        <v>73.37110481586402</v>
      </c>
      <c r="L73" s="24">
        <v>1617.0</v>
      </c>
      <c r="M73" s="24">
        <v>1430.0</v>
      </c>
      <c r="N73" s="24">
        <v>3047.0</v>
      </c>
      <c r="O73" s="31">
        <v>66.39790804096754</v>
      </c>
      <c r="P73" s="4"/>
    </row>
    <row r="74" ht="14.25" hidden="1" customHeight="1" outlineLevel="1">
      <c r="A74" s="4"/>
      <c r="B74" s="22"/>
      <c r="C74" s="23"/>
      <c r="D74" s="24"/>
      <c r="E74" s="24"/>
      <c r="F74" s="24"/>
      <c r="G74" s="31"/>
      <c r="H74" s="24"/>
      <c r="I74" s="24"/>
      <c r="J74" s="24"/>
      <c r="K74" s="31"/>
      <c r="L74" s="24"/>
      <c r="M74" s="24"/>
      <c r="N74" s="24"/>
      <c r="O74" s="31"/>
      <c r="P74" s="4"/>
    </row>
    <row r="75" ht="14.25" customHeight="1" collapsed="1">
      <c r="A75" s="26" t="s">
        <v>113</v>
      </c>
      <c r="B75" s="27" t="s">
        <v>114</v>
      </c>
      <c r="C75" s="19">
        <v>307982.0</v>
      </c>
      <c r="D75" s="20">
        <v>83377.0</v>
      </c>
      <c r="E75" s="20">
        <v>80849.0</v>
      </c>
      <c r="F75" s="20">
        <v>164226.0</v>
      </c>
      <c r="G75" s="28">
        <v>53.32324616373684</v>
      </c>
      <c r="H75" s="20">
        <v>100348.0</v>
      </c>
      <c r="I75" s="20">
        <v>96224.0</v>
      </c>
      <c r="J75" s="20">
        <v>196572.0</v>
      </c>
      <c r="K75" s="28">
        <v>63.82580800176634</v>
      </c>
      <c r="L75" s="20">
        <v>90811.0</v>
      </c>
      <c r="M75" s="20">
        <v>87592.0</v>
      </c>
      <c r="N75" s="20">
        <v>178403.0</v>
      </c>
      <c r="O75" s="28">
        <v>57.92643725932035</v>
      </c>
      <c r="P75" s="4"/>
    </row>
    <row r="76" ht="14.25" hidden="1" customHeight="1" outlineLevel="1">
      <c r="A76" s="4"/>
      <c r="B76" s="22"/>
      <c r="C76" s="23"/>
      <c r="D76" s="24"/>
      <c r="E76" s="24"/>
      <c r="F76" s="24"/>
      <c r="G76" s="31"/>
      <c r="H76" s="24"/>
      <c r="I76" s="24"/>
      <c r="J76" s="24"/>
      <c r="K76" s="31"/>
      <c r="L76" s="24"/>
      <c r="M76" s="24"/>
      <c r="N76" s="24"/>
      <c r="O76" s="31"/>
      <c r="P76" s="4"/>
    </row>
    <row r="77" ht="14.25" hidden="1" customHeight="1" outlineLevel="1">
      <c r="A77" s="32" t="s">
        <v>115</v>
      </c>
      <c r="B77" s="30" t="s">
        <v>116</v>
      </c>
      <c r="C77" s="23">
        <v>53251.0</v>
      </c>
      <c r="D77" s="24">
        <v>16852.0</v>
      </c>
      <c r="E77" s="24">
        <v>16324.0</v>
      </c>
      <c r="F77" s="24">
        <v>33176.0</v>
      </c>
      <c r="G77" s="31">
        <v>62.30117744267714</v>
      </c>
      <c r="H77" s="24">
        <v>18736.0</v>
      </c>
      <c r="I77" s="24">
        <v>17983.0</v>
      </c>
      <c r="J77" s="24">
        <v>36719.0</v>
      </c>
      <c r="K77" s="31">
        <v>68.95457362303056</v>
      </c>
      <c r="L77" s="24">
        <v>17498.0</v>
      </c>
      <c r="M77" s="24">
        <v>16913.0</v>
      </c>
      <c r="N77" s="24">
        <v>34411.0</v>
      </c>
      <c r="O77" s="31">
        <v>64.62038271581754</v>
      </c>
      <c r="P77" s="4"/>
    </row>
    <row r="78" ht="14.25" hidden="1" customHeight="1" outlineLevel="1">
      <c r="A78" s="32" t="s">
        <v>117</v>
      </c>
      <c r="B78" s="30" t="s">
        <v>118</v>
      </c>
      <c r="C78" s="23">
        <v>77964.0</v>
      </c>
      <c r="D78" s="24">
        <v>20937.0</v>
      </c>
      <c r="E78" s="24">
        <v>20331.0</v>
      </c>
      <c r="F78" s="24">
        <v>41268.0</v>
      </c>
      <c r="G78" s="31">
        <v>52.932122518085265</v>
      </c>
      <c r="H78" s="24">
        <v>26348.0</v>
      </c>
      <c r="I78" s="24">
        <v>25654.0</v>
      </c>
      <c r="J78" s="24">
        <v>52002.0</v>
      </c>
      <c r="K78" s="31">
        <v>66.70001539171926</v>
      </c>
      <c r="L78" s="24">
        <v>24596.0</v>
      </c>
      <c r="M78" s="24">
        <v>24141.0</v>
      </c>
      <c r="N78" s="24">
        <v>48737.0</v>
      </c>
      <c r="O78" s="31">
        <v>62.51218511107691</v>
      </c>
      <c r="P78" s="4"/>
    </row>
    <row r="79" ht="14.25" hidden="1" customHeight="1" outlineLevel="1">
      <c r="A79" s="32" t="s">
        <v>119</v>
      </c>
      <c r="B79" s="30" t="s">
        <v>120</v>
      </c>
      <c r="C79" s="23">
        <v>61525.0</v>
      </c>
      <c r="D79" s="24">
        <v>17743.0</v>
      </c>
      <c r="E79" s="24">
        <v>17598.0</v>
      </c>
      <c r="F79" s="24">
        <v>35341.0</v>
      </c>
      <c r="G79" s="31">
        <v>57.44169036976838</v>
      </c>
      <c r="H79" s="24">
        <v>18518.0</v>
      </c>
      <c r="I79" s="24">
        <v>18040.0</v>
      </c>
      <c r="J79" s="24">
        <v>36558.0</v>
      </c>
      <c r="K79" s="31">
        <v>59.41974806989029</v>
      </c>
      <c r="L79" s="24">
        <v>16724.0</v>
      </c>
      <c r="M79" s="24">
        <v>16292.0</v>
      </c>
      <c r="N79" s="24">
        <v>33016.0</v>
      </c>
      <c r="O79" s="31">
        <v>53.662738724095895</v>
      </c>
      <c r="P79" s="4"/>
    </row>
    <row r="80" ht="14.25" hidden="1" customHeight="1" outlineLevel="1">
      <c r="A80" s="32" t="s">
        <v>121</v>
      </c>
      <c r="B80" s="30" t="s">
        <v>122</v>
      </c>
      <c r="C80" s="23">
        <v>40810.0</v>
      </c>
      <c r="D80" s="24">
        <v>10490.0</v>
      </c>
      <c r="E80" s="24">
        <v>9908.0</v>
      </c>
      <c r="F80" s="24">
        <v>20398.0</v>
      </c>
      <c r="G80" s="31">
        <v>49.9828473413379</v>
      </c>
      <c r="H80" s="24">
        <v>12193.0</v>
      </c>
      <c r="I80" s="24">
        <v>11587.0</v>
      </c>
      <c r="J80" s="24">
        <v>23780.0</v>
      </c>
      <c r="K80" s="31">
        <v>58.27003185493752</v>
      </c>
      <c r="L80" s="24">
        <v>10987.0</v>
      </c>
      <c r="M80" s="24">
        <v>10421.0</v>
      </c>
      <c r="N80" s="24">
        <v>21408.0</v>
      </c>
      <c r="O80" s="31">
        <v>52.45773094829699</v>
      </c>
      <c r="P80" s="4"/>
    </row>
    <row r="81" ht="14.25" hidden="1" customHeight="1" outlineLevel="1">
      <c r="A81" s="32" t="s">
        <v>123</v>
      </c>
      <c r="B81" s="30" t="s">
        <v>124</v>
      </c>
      <c r="C81" s="23">
        <v>68235.0</v>
      </c>
      <c r="D81" s="24">
        <v>15877.0</v>
      </c>
      <c r="E81" s="24">
        <v>15239.0</v>
      </c>
      <c r="F81" s="24">
        <v>31116.0</v>
      </c>
      <c r="G81" s="31">
        <v>45.60123103978896</v>
      </c>
      <c r="H81" s="24">
        <v>23020.0</v>
      </c>
      <c r="I81" s="24">
        <v>21467.0</v>
      </c>
      <c r="J81" s="24">
        <v>44487.0</v>
      </c>
      <c r="K81" s="31">
        <v>65.19674653770059</v>
      </c>
      <c r="L81" s="24">
        <v>19487.0</v>
      </c>
      <c r="M81" s="24">
        <v>18342.0</v>
      </c>
      <c r="N81" s="24">
        <v>37829.0</v>
      </c>
      <c r="O81" s="31">
        <v>55.439290686597786</v>
      </c>
      <c r="P81" s="4"/>
    </row>
    <row r="82" ht="14.25" hidden="1" customHeight="1" outlineLevel="1">
      <c r="A82" s="4"/>
      <c r="B82" s="22"/>
      <c r="C82" s="23"/>
      <c r="D82" s="24"/>
      <c r="E82" s="24"/>
      <c r="F82" s="24"/>
      <c r="G82" s="31"/>
      <c r="H82" s="24"/>
      <c r="I82" s="24"/>
      <c r="J82" s="24"/>
      <c r="K82" s="31"/>
      <c r="L82" s="24"/>
      <c r="M82" s="24"/>
      <c r="N82" s="24"/>
      <c r="O82" s="31"/>
      <c r="P82" s="4"/>
    </row>
    <row r="83" ht="14.25" hidden="1" customHeight="1" outlineLevel="1">
      <c r="A83" s="29" t="s">
        <v>125</v>
      </c>
      <c r="B83" s="30" t="s">
        <v>126</v>
      </c>
      <c r="C83" s="23">
        <v>6197.0</v>
      </c>
      <c r="D83" s="24">
        <v>1478.0</v>
      </c>
      <c r="E83" s="24">
        <v>1449.0</v>
      </c>
      <c r="F83" s="24">
        <v>2927.0</v>
      </c>
      <c r="G83" s="31">
        <v>47.232531870259805</v>
      </c>
      <c r="H83" s="24">
        <v>1533.0</v>
      </c>
      <c r="I83" s="24">
        <v>1493.0</v>
      </c>
      <c r="J83" s="24">
        <v>3026.0</v>
      </c>
      <c r="K83" s="31">
        <v>48.83007907051799</v>
      </c>
      <c r="L83" s="24">
        <v>1519.0</v>
      </c>
      <c r="M83" s="24">
        <v>1483.0</v>
      </c>
      <c r="N83" s="24">
        <v>3002.0</v>
      </c>
      <c r="O83" s="31">
        <v>48.44279490075843</v>
      </c>
      <c r="P83" s="4"/>
    </row>
    <row r="84" ht="14.25" hidden="1" customHeight="1" outlineLevel="1">
      <c r="A84" s="4"/>
      <c r="B84" s="22"/>
      <c r="C84" s="23"/>
      <c r="D84" s="24"/>
      <c r="E84" s="24"/>
      <c r="F84" s="24"/>
      <c r="G84" s="31"/>
      <c r="H84" s="24"/>
      <c r="I84" s="24"/>
      <c r="J84" s="24"/>
      <c r="K84" s="31"/>
      <c r="L84" s="24"/>
      <c r="M84" s="24"/>
      <c r="N84" s="24"/>
      <c r="O84" s="31"/>
      <c r="P84" s="4"/>
    </row>
    <row r="85" ht="14.25" customHeight="1" collapsed="1">
      <c r="A85" s="26" t="s">
        <v>127</v>
      </c>
      <c r="B85" s="27" t="s">
        <v>128</v>
      </c>
      <c r="C85" s="19">
        <v>66121.0</v>
      </c>
      <c r="D85" s="20">
        <v>17768.0</v>
      </c>
      <c r="E85" s="20">
        <v>16739.0</v>
      </c>
      <c r="F85" s="20">
        <v>34507.0</v>
      </c>
      <c r="G85" s="28">
        <v>52.18765596406588</v>
      </c>
      <c r="H85" s="20">
        <v>22773.0</v>
      </c>
      <c r="I85" s="20">
        <v>21389.0</v>
      </c>
      <c r="J85" s="20">
        <v>44162.0</v>
      </c>
      <c r="K85" s="28">
        <v>66.78967347741262</v>
      </c>
      <c r="L85" s="20">
        <v>16305.0</v>
      </c>
      <c r="M85" s="20">
        <v>15264.0</v>
      </c>
      <c r="N85" s="20">
        <v>31569.0</v>
      </c>
      <c r="O85" s="28">
        <v>47.744286989005005</v>
      </c>
      <c r="P85" s="4"/>
    </row>
    <row r="86" ht="14.25" hidden="1" customHeight="1" outlineLevel="1">
      <c r="A86" s="4"/>
      <c r="B86" s="22"/>
      <c r="C86" s="23"/>
      <c r="D86" s="24"/>
      <c r="E86" s="24"/>
      <c r="F86" s="24"/>
      <c r="G86" s="31"/>
      <c r="H86" s="24"/>
      <c r="I86" s="24"/>
      <c r="J86" s="24"/>
      <c r="K86" s="31"/>
      <c r="L86" s="24"/>
      <c r="M86" s="24"/>
      <c r="N86" s="24"/>
      <c r="O86" s="31"/>
      <c r="P86" s="4"/>
    </row>
    <row r="87" ht="14.25" hidden="1" customHeight="1" outlineLevel="1">
      <c r="A87" s="32" t="s">
        <v>129</v>
      </c>
      <c r="B87" s="30" t="s">
        <v>130</v>
      </c>
      <c r="C87" s="23">
        <v>4144.0</v>
      </c>
      <c r="D87" s="24">
        <v>1384.0</v>
      </c>
      <c r="E87" s="24">
        <v>1149.0</v>
      </c>
      <c r="F87" s="24">
        <v>2533.0</v>
      </c>
      <c r="G87" s="31">
        <v>61.124517374517374</v>
      </c>
      <c r="H87" s="24">
        <v>1421.0</v>
      </c>
      <c r="I87" s="24">
        <v>1200.0</v>
      </c>
      <c r="J87" s="24">
        <v>2621.0</v>
      </c>
      <c r="K87" s="31">
        <v>63.248069498069505</v>
      </c>
      <c r="L87" s="24">
        <v>1494.0</v>
      </c>
      <c r="M87" s="24">
        <v>1234.0</v>
      </c>
      <c r="N87" s="24">
        <v>2728.0</v>
      </c>
      <c r="O87" s="31">
        <v>65.83011583011583</v>
      </c>
      <c r="P87" s="4"/>
    </row>
    <row r="88" ht="14.25" hidden="1" customHeight="1" outlineLevel="1">
      <c r="A88" s="32" t="s">
        <v>131</v>
      </c>
      <c r="B88" s="30" t="s">
        <v>132</v>
      </c>
      <c r="C88" s="23">
        <v>11640.0</v>
      </c>
      <c r="D88" s="24">
        <v>3126.0</v>
      </c>
      <c r="E88" s="24">
        <v>2949.0</v>
      </c>
      <c r="F88" s="24">
        <v>6075.0</v>
      </c>
      <c r="G88" s="31">
        <v>52.19072164948454</v>
      </c>
      <c r="H88" s="24">
        <v>4365.0</v>
      </c>
      <c r="I88" s="24">
        <v>4078.0</v>
      </c>
      <c r="J88" s="24">
        <v>8443.0</v>
      </c>
      <c r="K88" s="31">
        <v>72.53436426116838</v>
      </c>
      <c r="L88" s="24">
        <v>3073.0</v>
      </c>
      <c r="M88" s="24">
        <v>2867.0</v>
      </c>
      <c r="N88" s="24">
        <v>5940.0</v>
      </c>
      <c r="O88" s="31">
        <v>51.03092783505154</v>
      </c>
      <c r="P88" s="4"/>
    </row>
    <row r="89" ht="14.25" hidden="1" customHeight="1" outlineLevel="1">
      <c r="A89" s="32" t="s">
        <v>133</v>
      </c>
      <c r="B89" s="30" t="s">
        <v>134</v>
      </c>
      <c r="C89" s="23">
        <v>18943.0</v>
      </c>
      <c r="D89" s="24">
        <v>4217.0</v>
      </c>
      <c r="E89" s="24">
        <v>4062.0</v>
      </c>
      <c r="F89" s="24">
        <v>8279.0</v>
      </c>
      <c r="G89" s="31">
        <v>43.70479860634535</v>
      </c>
      <c r="H89" s="24">
        <v>6038.0</v>
      </c>
      <c r="I89" s="24">
        <v>5657.0</v>
      </c>
      <c r="J89" s="24">
        <v>11695.0</v>
      </c>
      <c r="K89" s="31">
        <v>61.73784511429024</v>
      </c>
      <c r="L89" s="24">
        <v>4547.0</v>
      </c>
      <c r="M89" s="24">
        <v>4341.0</v>
      </c>
      <c r="N89" s="24">
        <v>8888.0</v>
      </c>
      <c r="O89" s="31">
        <v>46.9197064878847</v>
      </c>
      <c r="P89" s="4"/>
    </row>
    <row r="90" ht="14.25" hidden="1" customHeight="1" outlineLevel="1">
      <c r="A90" s="32" t="s">
        <v>135</v>
      </c>
      <c r="B90" s="30" t="s">
        <v>136</v>
      </c>
      <c r="C90" s="23">
        <v>20317.0</v>
      </c>
      <c r="D90" s="24">
        <v>5176.0</v>
      </c>
      <c r="E90" s="24">
        <v>4900.0</v>
      </c>
      <c r="F90" s="24">
        <v>10076.0</v>
      </c>
      <c r="G90" s="31">
        <v>49.59393611261505</v>
      </c>
      <c r="H90" s="24">
        <v>7209.0</v>
      </c>
      <c r="I90" s="24">
        <v>6853.0</v>
      </c>
      <c r="J90" s="24">
        <v>14062.0</v>
      </c>
      <c r="K90" s="31">
        <v>69.21297435645026</v>
      </c>
      <c r="L90" s="24">
        <v>4057.0</v>
      </c>
      <c r="M90" s="24">
        <v>3776.0</v>
      </c>
      <c r="N90" s="24">
        <v>7833.0</v>
      </c>
      <c r="O90" s="31">
        <v>38.55392036225821</v>
      </c>
      <c r="P90" s="4"/>
    </row>
    <row r="91" ht="14.25" hidden="1" customHeight="1" outlineLevel="1">
      <c r="A91" s="32" t="s">
        <v>137</v>
      </c>
      <c r="B91" s="30" t="s">
        <v>138</v>
      </c>
      <c r="C91" s="23">
        <v>5489.0</v>
      </c>
      <c r="D91" s="24">
        <v>2003.0</v>
      </c>
      <c r="E91" s="24">
        <v>1901.0</v>
      </c>
      <c r="F91" s="24">
        <v>3904.0</v>
      </c>
      <c r="G91" s="31">
        <v>71.12406631444708</v>
      </c>
      <c r="H91" s="24">
        <v>2077.0</v>
      </c>
      <c r="I91" s="24">
        <v>1963.0</v>
      </c>
      <c r="J91" s="24">
        <v>4040.0</v>
      </c>
      <c r="K91" s="31">
        <v>73.60174895245035</v>
      </c>
      <c r="L91" s="24">
        <v>1924.0</v>
      </c>
      <c r="M91" s="24">
        <v>1855.0</v>
      </c>
      <c r="N91" s="24">
        <v>3779.0</v>
      </c>
      <c r="O91" s="31">
        <v>68.84678447804701</v>
      </c>
      <c r="P91" s="4"/>
    </row>
    <row r="92" ht="14.25" hidden="1" customHeight="1" outlineLevel="1">
      <c r="A92" s="4"/>
      <c r="B92" s="22"/>
      <c r="C92" s="23"/>
      <c r="D92" s="24"/>
      <c r="E92" s="24"/>
      <c r="F92" s="24"/>
      <c r="G92" s="31"/>
      <c r="H92" s="24"/>
      <c r="I92" s="24"/>
      <c r="J92" s="24"/>
      <c r="K92" s="31"/>
      <c r="L92" s="24"/>
      <c r="M92" s="24"/>
      <c r="N92" s="24"/>
      <c r="O92" s="31"/>
      <c r="P92" s="4"/>
    </row>
    <row r="93" ht="14.25" hidden="1" customHeight="1" outlineLevel="1">
      <c r="A93" s="29" t="s">
        <v>139</v>
      </c>
      <c r="B93" s="30" t="s">
        <v>140</v>
      </c>
      <c r="C93" s="23">
        <v>5588.0</v>
      </c>
      <c r="D93" s="24">
        <v>1862.0</v>
      </c>
      <c r="E93" s="24">
        <v>1778.0</v>
      </c>
      <c r="F93" s="24">
        <v>3640.0</v>
      </c>
      <c r="G93" s="31">
        <v>65.1395848246242</v>
      </c>
      <c r="H93" s="24">
        <v>1663.0</v>
      </c>
      <c r="I93" s="24">
        <v>1638.0</v>
      </c>
      <c r="J93" s="24">
        <v>3301.0</v>
      </c>
      <c r="K93" s="31">
        <v>59.07301360057266</v>
      </c>
      <c r="L93" s="24">
        <v>1210.0</v>
      </c>
      <c r="M93" s="24">
        <v>1191.0</v>
      </c>
      <c r="N93" s="24">
        <v>2401.0</v>
      </c>
      <c r="O93" s="31">
        <v>42.96707229778096</v>
      </c>
      <c r="P93" s="4"/>
    </row>
    <row r="94" ht="14.25" hidden="1" customHeight="1" outlineLevel="1">
      <c r="A94" s="4"/>
      <c r="B94" s="22"/>
      <c r="C94" s="23"/>
      <c r="D94" s="24"/>
      <c r="E94" s="24"/>
      <c r="F94" s="24"/>
      <c r="G94" s="31"/>
      <c r="H94" s="24"/>
      <c r="I94" s="24"/>
      <c r="J94" s="24"/>
      <c r="K94" s="31"/>
      <c r="L94" s="24"/>
      <c r="M94" s="24"/>
      <c r="N94" s="24"/>
      <c r="O94" s="31"/>
      <c r="P94" s="4"/>
    </row>
    <row r="95" ht="14.25" customHeight="1" collapsed="1">
      <c r="A95" s="26" t="s">
        <v>141</v>
      </c>
      <c r="B95" s="27" t="s">
        <v>142</v>
      </c>
      <c r="C95" s="19">
        <v>135480.0</v>
      </c>
      <c r="D95" s="20">
        <v>30109.0</v>
      </c>
      <c r="E95" s="20">
        <v>29129.0</v>
      </c>
      <c r="F95" s="20">
        <v>59238.0</v>
      </c>
      <c r="G95" s="28">
        <v>43.724534986713905</v>
      </c>
      <c r="H95" s="20">
        <v>39550.0</v>
      </c>
      <c r="I95" s="20">
        <v>37845.0</v>
      </c>
      <c r="J95" s="20">
        <v>77395.0</v>
      </c>
      <c r="K95" s="28">
        <v>57.12651313847063</v>
      </c>
      <c r="L95" s="20">
        <v>34330.0</v>
      </c>
      <c r="M95" s="20">
        <v>32887.0</v>
      </c>
      <c r="N95" s="20">
        <v>67217.0</v>
      </c>
      <c r="O95" s="28">
        <v>49.61396516090936</v>
      </c>
      <c r="P95" s="4"/>
    </row>
    <row r="96" ht="14.25" hidden="1" customHeight="1" outlineLevel="1">
      <c r="A96" s="4"/>
      <c r="B96" s="22"/>
      <c r="C96" s="23"/>
      <c r="D96" s="24"/>
      <c r="E96" s="24"/>
      <c r="F96" s="24"/>
      <c r="G96" s="31"/>
      <c r="H96" s="24"/>
      <c r="I96" s="24"/>
      <c r="J96" s="24"/>
      <c r="K96" s="31"/>
      <c r="L96" s="24"/>
      <c r="M96" s="24"/>
      <c r="N96" s="24"/>
      <c r="O96" s="31"/>
      <c r="P96" s="4"/>
    </row>
    <row r="97" ht="14.25" hidden="1" customHeight="1" outlineLevel="1">
      <c r="A97" s="32" t="s">
        <v>143</v>
      </c>
      <c r="B97" s="30" t="s">
        <v>144</v>
      </c>
      <c r="C97" s="23">
        <v>27440.0</v>
      </c>
      <c r="D97" s="24">
        <v>6816.0</v>
      </c>
      <c r="E97" s="24">
        <v>6584.0</v>
      </c>
      <c r="F97" s="24">
        <v>13400.0</v>
      </c>
      <c r="G97" s="31">
        <v>48.8338192419825</v>
      </c>
      <c r="H97" s="24">
        <v>6600.0</v>
      </c>
      <c r="I97" s="24">
        <v>6423.0</v>
      </c>
      <c r="J97" s="24">
        <v>13023.0</v>
      </c>
      <c r="K97" s="31">
        <v>47.45991253644315</v>
      </c>
      <c r="L97" s="24">
        <v>6261.0</v>
      </c>
      <c r="M97" s="24">
        <v>6199.0</v>
      </c>
      <c r="N97" s="24">
        <v>12460.0</v>
      </c>
      <c r="O97" s="31">
        <v>45.40816326530612</v>
      </c>
      <c r="P97" s="4"/>
    </row>
    <row r="98" ht="14.25" hidden="1" customHeight="1" outlineLevel="1">
      <c r="A98" s="32" t="s">
        <v>145</v>
      </c>
      <c r="B98" s="30" t="s">
        <v>146</v>
      </c>
      <c r="C98" s="23">
        <v>14695.0</v>
      </c>
      <c r="D98" s="24">
        <v>3154.0</v>
      </c>
      <c r="E98" s="24">
        <v>3224.0</v>
      </c>
      <c r="F98" s="24">
        <v>6378.0</v>
      </c>
      <c r="G98" s="31">
        <v>43.40251786321878</v>
      </c>
      <c r="H98" s="24">
        <v>6275.0</v>
      </c>
      <c r="I98" s="24">
        <v>6007.0</v>
      </c>
      <c r="J98" s="24">
        <v>12282.0</v>
      </c>
      <c r="K98" s="31">
        <v>83.57944879210616</v>
      </c>
      <c r="L98" s="24">
        <v>5933.0</v>
      </c>
      <c r="M98" s="24">
        <v>5727.0</v>
      </c>
      <c r="N98" s="24">
        <v>11660.0</v>
      </c>
      <c r="O98" s="31">
        <v>79.346716570262</v>
      </c>
      <c r="P98" s="4"/>
    </row>
    <row r="99" ht="14.25" hidden="1" customHeight="1" outlineLevel="1">
      <c r="A99" s="32" t="s">
        <v>147</v>
      </c>
      <c r="B99" s="30" t="s">
        <v>148</v>
      </c>
      <c r="C99" s="23">
        <v>43452.0</v>
      </c>
      <c r="D99" s="24">
        <v>5667.0</v>
      </c>
      <c r="E99" s="24">
        <v>5371.0</v>
      </c>
      <c r="F99" s="24">
        <v>11038.0</v>
      </c>
      <c r="G99" s="31">
        <v>25.402743256927184</v>
      </c>
      <c r="H99" s="24">
        <v>8800.0</v>
      </c>
      <c r="I99" s="24">
        <v>8509.0</v>
      </c>
      <c r="J99" s="24">
        <v>17309.0</v>
      </c>
      <c r="K99" s="31">
        <v>39.83476019515788</v>
      </c>
      <c r="L99" s="24">
        <v>6744.0</v>
      </c>
      <c r="M99" s="24">
        <v>6307.0</v>
      </c>
      <c r="N99" s="24">
        <v>13051.0</v>
      </c>
      <c r="O99" s="31">
        <v>30.035441406609593</v>
      </c>
      <c r="P99" s="4"/>
    </row>
    <row r="100" ht="14.25" hidden="1" customHeight="1" outlineLevel="1">
      <c r="A100" s="32" t="s">
        <v>149</v>
      </c>
      <c r="B100" s="30" t="s">
        <v>150</v>
      </c>
      <c r="C100" s="23">
        <v>5414.0</v>
      </c>
      <c r="D100" s="24">
        <v>2037.0</v>
      </c>
      <c r="E100" s="24">
        <v>1918.0</v>
      </c>
      <c r="F100" s="24">
        <v>3955.0</v>
      </c>
      <c r="G100" s="31">
        <v>73.05134835611378</v>
      </c>
      <c r="H100" s="24">
        <v>2032.0</v>
      </c>
      <c r="I100" s="24">
        <v>1837.0</v>
      </c>
      <c r="J100" s="24">
        <v>3869.0</v>
      </c>
      <c r="K100" s="31">
        <v>71.46287403029183</v>
      </c>
      <c r="L100" s="24">
        <v>2014.0</v>
      </c>
      <c r="M100" s="24">
        <v>1841.0</v>
      </c>
      <c r="N100" s="24">
        <v>3855.0</v>
      </c>
      <c r="O100" s="31">
        <v>71.20428518655338</v>
      </c>
      <c r="P100" s="4"/>
    </row>
    <row r="101" ht="14.25" hidden="1" customHeight="1" outlineLevel="1">
      <c r="A101" s="32" t="s">
        <v>151</v>
      </c>
      <c r="B101" s="30" t="s">
        <v>152</v>
      </c>
      <c r="C101" s="23">
        <v>22365.0</v>
      </c>
      <c r="D101" s="24">
        <v>5904.0</v>
      </c>
      <c r="E101" s="24">
        <v>5889.0</v>
      </c>
      <c r="F101" s="24">
        <v>11793.0</v>
      </c>
      <c r="G101" s="31">
        <v>52.729711602951035</v>
      </c>
      <c r="H101" s="24">
        <v>8538.0</v>
      </c>
      <c r="I101" s="24">
        <v>8189.0</v>
      </c>
      <c r="J101" s="24">
        <v>16727.0</v>
      </c>
      <c r="K101" s="31">
        <v>74.79096803040464</v>
      </c>
      <c r="L101" s="24">
        <v>6098.0</v>
      </c>
      <c r="M101" s="24">
        <v>5932.0</v>
      </c>
      <c r="N101" s="24">
        <v>12030.0</v>
      </c>
      <c r="O101" s="31">
        <v>53.78940308517773</v>
      </c>
      <c r="P101" s="4"/>
    </row>
    <row r="102" ht="14.25" hidden="1" customHeight="1" outlineLevel="1">
      <c r="A102" s="32" t="s">
        <v>153</v>
      </c>
      <c r="B102" s="30" t="s">
        <v>154</v>
      </c>
      <c r="C102" s="23">
        <v>17929.0</v>
      </c>
      <c r="D102" s="24">
        <v>5645.0</v>
      </c>
      <c r="E102" s="24">
        <v>5328.0</v>
      </c>
      <c r="F102" s="24">
        <v>10973.0</v>
      </c>
      <c r="G102" s="31">
        <v>61.202521055273586</v>
      </c>
      <c r="H102" s="24">
        <v>6306.0</v>
      </c>
      <c r="I102" s="24">
        <v>5946.0</v>
      </c>
      <c r="J102" s="24">
        <v>12252.0</v>
      </c>
      <c r="K102" s="31">
        <v>68.33621507055608</v>
      </c>
      <c r="L102" s="24">
        <v>6288.0</v>
      </c>
      <c r="M102" s="24">
        <v>5943.0</v>
      </c>
      <c r="N102" s="24">
        <v>12231.0</v>
      </c>
      <c r="O102" s="31">
        <v>68.21908639634113</v>
      </c>
      <c r="P102" s="4"/>
    </row>
    <row r="103" ht="14.25" hidden="1" customHeight="1" outlineLevel="1">
      <c r="A103" s="4"/>
      <c r="B103" s="22"/>
      <c r="C103" s="23"/>
      <c r="D103" s="24"/>
      <c r="E103" s="24"/>
      <c r="F103" s="24"/>
      <c r="G103" s="31"/>
      <c r="H103" s="24"/>
      <c r="I103" s="24"/>
      <c r="J103" s="24"/>
      <c r="K103" s="31"/>
      <c r="L103" s="24"/>
      <c r="M103" s="24"/>
      <c r="N103" s="24"/>
      <c r="O103" s="31"/>
      <c r="P103" s="4"/>
    </row>
    <row r="104" ht="14.25" hidden="1" customHeight="1" outlineLevel="1">
      <c r="A104" s="29" t="s">
        <v>155</v>
      </c>
      <c r="B104" s="30" t="s">
        <v>156</v>
      </c>
      <c r="C104" s="23">
        <v>4185.0</v>
      </c>
      <c r="D104" s="24">
        <v>886.0</v>
      </c>
      <c r="E104" s="24">
        <v>815.0</v>
      </c>
      <c r="F104" s="24">
        <v>1701.0</v>
      </c>
      <c r="G104" s="31">
        <v>40.64516129032258</v>
      </c>
      <c r="H104" s="24">
        <v>999.0</v>
      </c>
      <c r="I104" s="24">
        <v>934.0</v>
      </c>
      <c r="J104" s="24">
        <v>1933.0</v>
      </c>
      <c r="K104" s="31">
        <v>46.188769414575866</v>
      </c>
      <c r="L104" s="24">
        <v>992.0</v>
      </c>
      <c r="M104" s="24">
        <v>938.0</v>
      </c>
      <c r="N104" s="24">
        <v>1930.0</v>
      </c>
      <c r="O104" s="31">
        <v>46.117084826762245</v>
      </c>
      <c r="P104" s="4"/>
    </row>
    <row r="105" ht="14.25" hidden="1" customHeight="1" outlineLevel="1">
      <c r="A105" s="4"/>
      <c r="B105" s="22"/>
      <c r="C105" s="23"/>
      <c r="D105" s="24"/>
      <c r="E105" s="24"/>
      <c r="F105" s="24"/>
      <c r="G105" s="31"/>
      <c r="H105" s="24"/>
      <c r="I105" s="24"/>
      <c r="J105" s="24"/>
      <c r="K105" s="31"/>
      <c r="L105" s="24"/>
      <c r="M105" s="24"/>
      <c r="N105" s="24"/>
      <c r="O105" s="31"/>
      <c r="P105" s="4"/>
    </row>
    <row r="106" ht="14.25" customHeight="1" collapsed="1">
      <c r="A106" s="26" t="s">
        <v>157</v>
      </c>
      <c r="B106" s="27" t="s">
        <v>158</v>
      </c>
      <c r="C106" s="19">
        <v>148020.0</v>
      </c>
      <c r="D106" s="20">
        <v>42302.0</v>
      </c>
      <c r="E106" s="20">
        <v>40832.0</v>
      </c>
      <c r="F106" s="20">
        <v>83134.0</v>
      </c>
      <c r="G106" s="28">
        <v>56.16403188758275</v>
      </c>
      <c r="H106" s="20">
        <v>48494.0</v>
      </c>
      <c r="I106" s="20">
        <v>45429.0</v>
      </c>
      <c r="J106" s="20">
        <v>93923.0</v>
      </c>
      <c r="K106" s="28">
        <v>63.45291176867991</v>
      </c>
      <c r="L106" s="20">
        <v>46156.0</v>
      </c>
      <c r="M106" s="20">
        <v>43122.0</v>
      </c>
      <c r="N106" s="20">
        <v>89278.0</v>
      </c>
      <c r="O106" s="28">
        <v>60.31482232130793</v>
      </c>
      <c r="P106" s="4"/>
    </row>
    <row r="107" ht="14.25" hidden="1" customHeight="1" outlineLevel="1">
      <c r="A107" s="4"/>
      <c r="B107" s="22"/>
      <c r="C107" s="23"/>
      <c r="D107" s="24"/>
      <c r="E107" s="24"/>
      <c r="F107" s="24"/>
      <c r="G107" s="31"/>
      <c r="H107" s="24"/>
      <c r="I107" s="24"/>
      <c r="J107" s="24"/>
      <c r="K107" s="31"/>
      <c r="L107" s="24"/>
      <c r="M107" s="24"/>
      <c r="N107" s="24"/>
      <c r="O107" s="31"/>
      <c r="P107" s="4"/>
    </row>
    <row r="108" ht="14.25" hidden="1" customHeight="1" outlineLevel="1">
      <c r="A108" s="32" t="s">
        <v>159</v>
      </c>
      <c r="B108" s="30" t="s">
        <v>160</v>
      </c>
      <c r="C108" s="23">
        <v>11283.0</v>
      </c>
      <c r="D108" s="24">
        <v>2694.0</v>
      </c>
      <c r="E108" s="24">
        <v>2648.0</v>
      </c>
      <c r="F108" s="24">
        <v>5342.0</v>
      </c>
      <c r="G108" s="31">
        <v>47.34556412301693</v>
      </c>
      <c r="H108" s="24">
        <v>3136.0</v>
      </c>
      <c r="I108" s="24">
        <v>2931.0</v>
      </c>
      <c r="J108" s="24">
        <v>6067.0</v>
      </c>
      <c r="K108" s="31">
        <v>53.77116015244172</v>
      </c>
      <c r="L108" s="24">
        <v>2279.0</v>
      </c>
      <c r="M108" s="24">
        <v>2180.0</v>
      </c>
      <c r="N108" s="24">
        <v>4459.0</v>
      </c>
      <c r="O108" s="31">
        <v>39.51963130373128</v>
      </c>
      <c r="P108" s="4"/>
    </row>
    <row r="109" ht="14.25" hidden="1" customHeight="1" outlineLevel="1">
      <c r="A109" s="32" t="s">
        <v>161</v>
      </c>
      <c r="B109" s="30" t="s">
        <v>162</v>
      </c>
      <c r="C109" s="23">
        <v>11930.0</v>
      </c>
      <c r="D109" s="24">
        <v>3506.0</v>
      </c>
      <c r="E109" s="24">
        <v>3337.0</v>
      </c>
      <c r="F109" s="24">
        <v>6843.0</v>
      </c>
      <c r="G109" s="31">
        <v>57.359597652975694</v>
      </c>
      <c r="H109" s="24">
        <v>2864.0</v>
      </c>
      <c r="I109" s="24">
        <v>2645.0</v>
      </c>
      <c r="J109" s="24">
        <v>5509.0</v>
      </c>
      <c r="K109" s="31">
        <v>46.17770326906957</v>
      </c>
      <c r="L109" s="24">
        <v>3544.0</v>
      </c>
      <c r="M109" s="24">
        <v>3397.0</v>
      </c>
      <c r="N109" s="24">
        <v>6941.0</v>
      </c>
      <c r="O109" s="31">
        <v>58.1810561609388</v>
      </c>
      <c r="P109" s="4"/>
    </row>
    <row r="110" ht="14.25" hidden="1" customHeight="1" outlineLevel="1">
      <c r="A110" s="32" t="s">
        <v>163</v>
      </c>
      <c r="B110" s="30" t="s">
        <v>164</v>
      </c>
      <c r="C110" s="23">
        <v>13931.0</v>
      </c>
      <c r="D110" s="24">
        <v>3655.0</v>
      </c>
      <c r="E110" s="24">
        <v>3257.0</v>
      </c>
      <c r="F110" s="24">
        <v>6912.0</v>
      </c>
      <c r="G110" s="31">
        <v>49.61596439595147</v>
      </c>
      <c r="H110" s="24">
        <v>5127.0</v>
      </c>
      <c r="I110" s="24">
        <v>4554.0</v>
      </c>
      <c r="J110" s="24">
        <v>9681.0</v>
      </c>
      <c r="K110" s="31">
        <v>69.49249874380877</v>
      </c>
      <c r="L110" s="24">
        <v>5231.0</v>
      </c>
      <c r="M110" s="24">
        <v>4570.0</v>
      </c>
      <c r="N110" s="24">
        <v>9801.0</v>
      </c>
      <c r="O110" s="31">
        <v>70.35388701457181</v>
      </c>
      <c r="P110" s="4"/>
    </row>
    <row r="111" ht="14.25" hidden="1" customHeight="1" outlineLevel="1">
      <c r="A111" s="32" t="s">
        <v>165</v>
      </c>
      <c r="B111" s="30" t="s">
        <v>166</v>
      </c>
      <c r="C111" s="23">
        <v>3351.0</v>
      </c>
      <c r="D111" s="24">
        <v>1161.0</v>
      </c>
      <c r="E111" s="24">
        <v>1178.0</v>
      </c>
      <c r="F111" s="24">
        <v>2339.0</v>
      </c>
      <c r="G111" s="31">
        <v>69.80005968367652</v>
      </c>
      <c r="H111" s="24">
        <v>1150.0</v>
      </c>
      <c r="I111" s="24">
        <v>1128.0</v>
      </c>
      <c r="J111" s="24">
        <v>2278.0</v>
      </c>
      <c r="K111" s="31">
        <v>67.97970754998508</v>
      </c>
      <c r="L111" s="24">
        <v>703.0</v>
      </c>
      <c r="M111" s="24">
        <v>732.0</v>
      </c>
      <c r="N111" s="24">
        <v>1435.0</v>
      </c>
      <c r="O111" s="31">
        <v>42.82303789913458</v>
      </c>
      <c r="P111" s="4"/>
    </row>
    <row r="112" ht="14.25" hidden="1" customHeight="1" outlineLevel="1">
      <c r="A112" s="32" t="s">
        <v>167</v>
      </c>
      <c r="B112" s="30" t="s">
        <v>168</v>
      </c>
      <c r="C112" s="23">
        <v>36140.0</v>
      </c>
      <c r="D112" s="24">
        <v>10558.0</v>
      </c>
      <c r="E112" s="24">
        <v>9919.0</v>
      </c>
      <c r="F112" s="24">
        <v>20477.0</v>
      </c>
      <c r="G112" s="31">
        <v>56.66021029330381</v>
      </c>
      <c r="H112" s="24">
        <v>9952.0</v>
      </c>
      <c r="I112" s="24">
        <v>9398.0</v>
      </c>
      <c r="J112" s="24">
        <v>19350.0</v>
      </c>
      <c r="K112" s="31">
        <v>53.54178195904815</v>
      </c>
      <c r="L112" s="24">
        <v>9653.0</v>
      </c>
      <c r="M112" s="24">
        <v>9253.0</v>
      </c>
      <c r="N112" s="24">
        <v>18906.0</v>
      </c>
      <c r="O112" s="31">
        <v>52.31322634200332</v>
      </c>
      <c r="P112" s="4"/>
    </row>
    <row r="113" ht="14.25" hidden="1" customHeight="1" outlineLevel="1">
      <c r="A113" s="32" t="s">
        <v>169</v>
      </c>
      <c r="B113" s="30" t="s">
        <v>170</v>
      </c>
      <c r="C113" s="23">
        <v>52270.0</v>
      </c>
      <c r="D113" s="24">
        <v>15268.0</v>
      </c>
      <c r="E113" s="24">
        <v>15165.0</v>
      </c>
      <c r="F113" s="24">
        <v>30433.0</v>
      </c>
      <c r="G113" s="31">
        <v>58.222689879471965</v>
      </c>
      <c r="H113" s="24">
        <v>18229.0</v>
      </c>
      <c r="I113" s="24">
        <v>17181.0</v>
      </c>
      <c r="J113" s="24">
        <v>35410.0</v>
      </c>
      <c r="K113" s="31">
        <v>67.74440405586378</v>
      </c>
      <c r="L113" s="24">
        <v>17144.0</v>
      </c>
      <c r="M113" s="24">
        <v>15916.0</v>
      </c>
      <c r="N113" s="24">
        <v>33060.0</v>
      </c>
      <c r="O113" s="31">
        <v>63.24851731394682</v>
      </c>
      <c r="P113" s="4"/>
    </row>
    <row r="114" ht="14.25" hidden="1" customHeight="1" outlineLevel="1">
      <c r="A114" s="4"/>
      <c r="B114" s="22"/>
      <c r="C114" s="23"/>
      <c r="D114" s="24"/>
      <c r="E114" s="24"/>
      <c r="F114" s="24"/>
      <c r="G114" s="31"/>
      <c r="H114" s="24"/>
      <c r="I114" s="24"/>
      <c r="J114" s="24"/>
      <c r="K114" s="31"/>
      <c r="L114" s="24"/>
      <c r="M114" s="24"/>
      <c r="N114" s="24"/>
      <c r="O114" s="31"/>
      <c r="P114" s="4"/>
    </row>
    <row r="115" ht="14.25" hidden="1" customHeight="1" outlineLevel="1">
      <c r="A115" s="29" t="s">
        <v>171</v>
      </c>
      <c r="B115" s="30" t="s">
        <v>172</v>
      </c>
      <c r="C115" s="23">
        <v>10373.0</v>
      </c>
      <c r="D115" s="24">
        <v>2705.0</v>
      </c>
      <c r="E115" s="24">
        <v>2613.0</v>
      </c>
      <c r="F115" s="24">
        <v>5318.0</v>
      </c>
      <c r="G115" s="31">
        <v>51.26771425817025</v>
      </c>
      <c r="H115" s="24">
        <v>3202.0</v>
      </c>
      <c r="I115" s="24">
        <v>2994.0</v>
      </c>
      <c r="J115" s="24">
        <v>6196.0</v>
      </c>
      <c r="K115" s="31">
        <v>59.73199652945146</v>
      </c>
      <c r="L115" s="24">
        <v>3148.0</v>
      </c>
      <c r="M115" s="24">
        <v>2846.0</v>
      </c>
      <c r="N115" s="24">
        <v>5994.0</v>
      </c>
      <c r="O115" s="31">
        <v>57.784633182300205</v>
      </c>
      <c r="P115" s="4"/>
    </row>
    <row r="116" ht="14.25" hidden="1" customHeight="1" outlineLevel="1">
      <c r="A116" s="29" t="s">
        <v>173</v>
      </c>
      <c r="B116" s="30" t="s">
        <v>174</v>
      </c>
      <c r="C116" s="23">
        <v>8742.0</v>
      </c>
      <c r="D116" s="24">
        <v>2755.0</v>
      </c>
      <c r="E116" s="24">
        <v>2715.0</v>
      </c>
      <c r="F116" s="24">
        <v>5470.0</v>
      </c>
      <c r="G116" s="31">
        <v>62.571493937314116</v>
      </c>
      <c r="H116" s="24">
        <v>4834.0</v>
      </c>
      <c r="I116" s="24">
        <v>4598.0</v>
      </c>
      <c r="J116" s="24">
        <v>9432.0</v>
      </c>
      <c r="K116" s="31">
        <v>107.89293067947838</v>
      </c>
      <c r="L116" s="24">
        <v>4454.0</v>
      </c>
      <c r="M116" s="24">
        <v>4228.0</v>
      </c>
      <c r="N116" s="24">
        <v>8682.0</v>
      </c>
      <c r="O116" s="31">
        <v>99.31365820178449</v>
      </c>
      <c r="P116" s="4"/>
    </row>
    <row r="117" ht="14.25" hidden="1" customHeight="1" outlineLevel="1">
      <c r="A117" s="4"/>
      <c r="B117" s="22"/>
      <c r="C117" s="23"/>
      <c r="D117" s="24"/>
      <c r="E117" s="24"/>
      <c r="F117" s="24"/>
      <c r="G117" s="31"/>
      <c r="H117" s="24"/>
      <c r="I117" s="24"/>
      <c r="J117" s="24"/>
      <c r="K117" s="31"/>
      <c r="L117" s="24"/>
      <c r="M117" s="24"/>
      <c r="N117" s="24"/>
      <c r="O117" s="31"/>
      <c r="P117" s="4"/>
    </row>
    <row r="118" ht="14.25" customHeight="1" collapsed="1">
      <c r="A118" s="26" t="s">
        <v>175</v>
      </c>
      <c r="B118" s="27" t="s">
        <v>176</v>
      </c>
      <c r="C118" s="19">
        <v>165673.0</v>
      </c>
      <c r="D118" s="20">
        <v>45895.0</v>
      </c>
      <c r="E118" s="20">
        <v>44543.0</v>
      </c>
      <c r="F118" s="20">
        <v>90438.0</v>
      </c>
      <c r="G118" s="28">
        <v>54.588255177367465</v>
      </c>
      <c r="H118" s="20">
        <v>58821.0</v>
      </c>
      <c r="I118" s="20">
        <v>55844.0</v>
      </c>
      <c r="J118" s="20">
        <v>114665.0</v>
      </c>
      <c r="K118" s="28">
        <v>69.21163979646653</v>
      </c>
      <c r="L118" s="20">
        <v>45976.0</v>
      </c>
      <c r="M118" s="20">
        <v>43853.0</v>
      </c>
      <c r="N118" s="20">
        <v>89829.0</v>
      </c>
      <c r="O118" s="28">
        <v>54.220663596361504</v>
      </c>
      <c r="P118" s="4"/>
    </row>
    <row r="119" ht="14.25" hidden="1" customHeight="1" outlineLevel="1">
      <c r="A119" s="4"/>
      <c r="B119" s="22"/>
      <c r="C119" s="23"/>
      <c r="D119" s="24"/>
      <c r="E119" s="24"/>
      <c r="F119" s="24"/>
      <c r="G119" s="31"/>
      <c r="H119" s="24"/>
      <c r="I119" s="24"/>
      <c r="J119" s="24"/>
      <c r="K119" s="31"/>
      <c r="L119" s="24"/>
      <c r="M119" s="24"/>
      <c r="N119" s="24"/>
      <c r="O119" s="31"/>
      <c r="P119" s="4"/>
    </row>
    <row r="120" ht="14.25" hidden="1" customHeight="1" outlineLevel="1">
      <c r="A120" s="32" t="s">
        <v>177</v>
      </c>
      <c r="B120" s="30" t="s">
        <v>178</v>
      </c>
      <c r="C120" s="23">
        <v>26235.0</v>
      </c>
      <c r="D120" s="24">
        <v>6311.0</v>
      </c>
      <c r="E120" s="24">
        <v>6271.0</v>
      </c>
      <c r="F120" s="24">
        <v>12582.0</v>
      </c>
      <c r="G120" s="31">
        <v>47.95883361921098</v>
      </c>
      <c r="H120" s="24">
        <v>9285.0</v>
      </c>
      <c r="I120" s="24">
        <v>8985.0</v>
      </c>
      <c r="J120" s="24">
        <v>18270.0</v>
      </c>
      <c r="K120" s="31">
        <v>69.63979416809606</v>
      </c>
      <c r="L120" s="24">
        <v>9188.0</v>
      </c>
      <c r="M120" s="24">
        <v>8879.0</v>
      </c>
      <c r="N120" s="24">
        <v>18067.0</v>
      </c>
      <c r="O120" s="31">
        <v>68.86601867733944</v>
      </c>
      <c r="P120" s="4"/>
    </row>
    <row r="121" ht="14.25" hidden="1" customHeight="1" outlineLevel="1">
      <c r="A121" s="32" t="s">
        <v>179</v>
      </c>
      <c r="B121" s="30" t="s">
        <v>180</v>
      </c>
      <c r="C121" s="23">
        <v>72201.0</v>
      </c>
      <c r="D121" s="24">
        <v>17300.0</v>
      </c>
      <c r="E121" s="24">
        <v>16700.0</v>
      </c>
      <c r="F121" s="24">
        <v>34000.0</v>
      </c>
      <c r="G121" s="31">
        <v>47.09076051578233</v>
      </c>
      <c r="H121" s="24">
        <v>22754.0</v>
      </c>
      <c r="I121" s="24">
        <v>21484.0</v>
      </c>
      <c r="J121" s="24">
        <v>44238.0</v>
      </c>
      <c r="K121" s="31">
        <v>61.27061952050526</v>
      </c>
      <c r="L121" s="24">
        <v>18543.0</v>
      </c>
      <c r="M121" s="24">
        <v>17547.0</v>
      </c>
      <c r="N121" s="24">
        <v>36090.0</v>
      </c>
      <c r="O121" s="31">
        <v>49.98545726513483</v>
      </c>
      <c r="P121" s="4"/>
    </row>
    <row r="122" ht="14.25" hidden="1" customHeight="1" outlineLevel="1">
      <c r="A122" s="32" t="s">
        <v>181</v>
      </c>
      <c r="B122" s="30" t="s">
        <v>182</v>
      </c>
      <c r="C122" s="23">
        <v>28722.0</v>
      </c>
      <c r="D122" s="24">
        <v>7009.0</v>
      </c>
      <c r="E122" s="24">
        <v>6946.0</v>
      </c>
      <c r="F122" s="24">
        <v>13955.0</v>
      </c>
      <c r="G122" s="31">
        <v>48.58644941160086</v>
      </c>
      <c r="H122" s="24">
        <v>9824.0</v>
      </c>
      <c r="I122" s="24">
        <v>9327.0</v>
      </c>
      <c r="J122" s="24">
        <v>19151.0</v>
      </c>
      <c r="K122" s="31">
        <v>66.67711162175335</v>
      </c>
      <c r="L122" s="24">
        <v>6476.0</v>
      </c>
      <c r="M122" s="24">
        <v>6128.0</v>
      </c>
      <c r="N122" s="24">
        <v>12604.0</v>
      </c>
      <c r="O122" s="31">
        <v>43.882737970893395</v>
      </c>
      <c r="P122" s="4"/>
    </row>
    <row r="123" ht="14.25" hidden="1" customHeight="1" outlineLevel="1">
      <c r="A123" s="32" t="s">
        <v>183</v>
      </c>
      <c r="B123" s="30" t="s">
        <v>184</v>
      </c>
      <c r="C123" s="23">
        <v>1680.0</v>
      </c>
      <c r="D123" s="24">
        <v>457.0</v>
      </c>
      <c r="E123" s="24">
        <v>419.0</v>
      </c>
      <c r="F123" s="24">
        <v>876.0</v>
      </c>
      <c r="G123" s="31">
        <v>52.142857142857146</v>
      </c>
      <c r="H123" s="24">
        <v>516.0</v>
      </c>
      <c r="I123" s="24">
        <v>493.0</v>
      </c>
      <c r="J123" s="24">
        <v>1009.0</v>
      </c>
      <c r="K123" s="31">
        <v>60.05952380952381</v>
      </c>
      <c r="L123" s="24">
        <v>314.0</v>
      </c>
      <c r="M123" s="24">
        <v>310.0</v>
      </c>
      <c r="N123" s="24">
        <v>624.0</v>
      </c>
      <c r="O123" s="31">
        <v>37.142857142857146</v>
      </c>
      <c r="P123" s="4"/>
    </row>
    <row r="124" ht="14.25" hidden="1" customHeight="1" outlineLevel="1">
      <c r="A124" s="4"/>
      <c r="B124" s="22"/>
      <c r="C124" s="23"/>
      <c r="D124" s="24"/>
      <c r="E124" s="24"/>
      <c r="F124" s="24"/>
      <c r="G124" s="31"/>
      <c r="H124" s="24"/>
      <c r="I124" s="24"/>
      <c r="J124" s="24"/>
      <c r="K124" s="31"/>
      <c r="L124" s="24"/>
      <c r="M124" s="24"/>
      <c r="N124" s="24"/>
      <c r="O124" s="31"/>
      <c r="P124" s="4"/>
    </row>
    <row r="125" ht="14.25" hidden="1" customHeight="1" outlineLevel="1">
      <c r="A125" s="29" t="s">
        <v>185</v>
      </c>
      <c r="B125" s="30" t="s">
        <v>186</v>
      </c>
      <c r="C125" s="23">
        <v>19267.0</v>
      </c>
      <c r="D125" s="24">
        <v>8062.0</v>
      </c>
      <c r="E125" s="24">
        <v>7519.0</v>
      </c>
      <c r="F125" s="24">
        <v>15581.0</v>
      </c>
      <c r="G125" s="31">
        <v>80.86884309960035</v>
      </c>
      <c r="H125" s="24">
        <v>8078.0</v>
      </c>
      <c r="I125" s="24">
        <v>7327.0</v>
      </c>
      <c r="J125" s="24">
        <v>15405.0</v>
      </c>
      <c r="K125" s="31">
        <v>79.95536409404681</v>
      </c>
      <c r="L125" s="24">
        <v>7565.0</v>
      </c>
      <c r="M125" s="24">
        <v>7137.0</v>
      </c>
      <c r="N125" s="24">
        <v>14702.0</v>
      </c>
      <c r="O125" s="31">
        <v>76.30663829345514</v>
      </c>
      <c r="P125" s="4"/>
    </row>
    <row r="126" ht="14.25" hidden="1" customHeight="1" outlineLevel="1">
      <c r="A126" s="29" t="s">
        <v>187</v>
      </c>
      <c r="B126" s="30" t="s">
        <v>188</v>
      </c>
      <c r="C126" s="23">
        <v>10679.0</v>
      </c>
      <c r="D126" s="24">
        <v>4356.0</v>
      </c>
      <c r="E126" s="24">
        <v>4305.0</v>
      </c>
      <c r="F126" s="24">
        <v>8661.0</v>
      </c>
      <c r="G126" s="31">
        <v>81.10309954115554</v>
      </c>
      <c r="H126" s="24">
        <v>3846.0</v>
      </c>
      <c r="I126" s="24">
        <v>3839.0</v>
      </c>
      <c r="J126" s="24">
        <v>7685.0</v>
      </c>
      <c r="K126" s="31">
        <v>71.96366701001966</v>
      </c>
      <c r="L126" s="24">
        <v>727.0</v>
      </c>
      <c r="M126" s="24">
        <v>720.0</v>
      </c>
      <c r="N126" s="24">
        <v>1447.0</v>
      </c>
      <c r="O126" s="31">
        <v>13.54995786122296</v>
      </c>
      <c r="P126" s="4"/>
    </row>
    <row r="127" ht="14.25" hidden="1" customHeight="1" outlineLevel="1">
      <c r="A127" s="29" t="s">
        <v>189</v>
      </c>
      <c r="B127" s="30" t="s">
        <v>190</v>
      </c>
      <c r="C127" s="23">
        <v>6889.0</v>
      </c>
      <c r="D127" s="24">
        <v>2400.0</v>
      </c>
      <c r="E127" s="24">
        <v>2383.0</v>
      </c>
      <c r="F127" s="24">
        <v>4783.0</v>
      </c>
      <c r="G127" s="31">
        <v>69.4295253302366</v>
      </c>
      <c r="H127" s="24">
        <v>4518.0</v>
      </c>
      <c r="I127" s="24">
        <v>4389.0</v>
      </c>
      <c r="J127" s="24">
        <v>8907.0</v>
      </c>
      <c r="K127" s="31">
        <v>129.29307591813034</v>
      </c>
      <c r="L127" s="24">
        <v>3163.0</v>
      </c>
      <c r="M127" s="24">
        <v>3132.0</v>
      </c>
      <c r="N127" s="24">
        <v>6295.0</v>
      </c>
      <c r="O127" s="31">
        <v>91.377558426477</v>
      </c>
      <c r="P127" s="4"/>
    </row>
    <row r="128" ht="14.25" hidden="1" customHeight="1" outlineLevel="1">
      <c r="A128" s="4"/>
      <c r="B128" s="22"/>
      <c r="C128" s="23"/>
      <c r="D128" s="24"/>
      <c r="E128" s="24"/>
      <c r="F128" s="24"/>
      <c r="G128" s="31"/>
      <c r="H128" s="24"/>
      <c r="I128" s="24"/>
      <c r="J128" s="24"/>
      <c r="K128" s="31"/>
      <c r="L128" s="24"/>
      <c r="M128" s="24"/>
      <c r="N128" s="24"/>
      <c r="O128" s="31"/>
      <c r="P128" s="4"/>
    </row>
    <row r="129" ht="14.25" customHeight="1" collapsed="1">
      <c r="A129" s="26" t="s">
        <v>191</v>
      </c>
      <c r="B129" s="27" t="s">
        <v>192</v>
      </c>
      <c r="C129" s="19">
        <v>93813.0</v>
      </c>
      <c r="D129" s="20">
        <v>22236.0</v>
      </c>
      <c r="E129" s="20">
        <v>21898.0</v>
      </c>
      <c r="F129" s="20">
        <v>44134.0</v>
      </c>
      <c r="G129" s="28">
        <v>47.044652660079095</v>
      </c>
      <c r="H129" s="20">
        <v>29046.0</v>
      </c>
      <c r="I129" s="20">
        <v>27825.0</v>
      </c>
      <c r="J129" s="20">
        <v>56871.0</v>
      </c>
      <c r="K129" s="28">
        <v>60.62166224297272</v>
      </c>
      <c r="L129" s="20">
        <v>23479.0</v>
      </c>
      <c r="M129" s="20">
        <v>22629.0</v>
      </c>
      <c r="N129" s="20">
        <v>46108.0</v>
      </c>
      <c r="O129" s="28">
        <v>49.148838647095815</v>
      </c>
      <c r="P129" s="4"/>
    </row>
    <row r="130" ht="14.25" hidden="1" customHeight="1" outlineLevel="1">
      <c r="A130" s="4"/>
      <c r="B130" s="22"/>
      <c r="C130" s="23"/>
      <c r="D130" s="24"/>
      <c r="E130" s="24"/>
      <c r="F130" s="24"/>
      <c r="G130" s="31"/>
      <c r="H130" s="24"/>
      <c r="I130" s="24"/>
      <c r="J130" s="24"/>
      <c r="K130" s="31"/>
      <c r="L130" s="24"/>
      <c r="M130" s="24"/>
      <c r="N130" s="24"/>
      <c r="O130" s="31"/>
      <c r="P130" s="4"/>
    </row>
    <row r="131" ht="14.25" hidden="1" customHeight="1" outlineLevel="1">
      <c r="A131" s="32" t="s">
        <v>193</v>
      </c>
      <c r="B131" s="30" t="s">
        <v>194</v>
      </c>
      <c r="C131" s="23">
        <v>3373.0</v>
      </c>
      <c r="D131" s="24">
        <v>1472.0</v>
      </c>
      <c r="E131" s="24">
        <v>1381.0</v>
      </c>
      <c r="F131" s="24">
        <v>2853.0</v>
      </c>
      <c r="G131" s="31">
        <v>84.58345686332642</v>
      </c>
      <c r="H131" s="24">
        <v>1587.0</v>
      </c>
      <c r="I131" s="24">
        <v>1474.0</v>
      </c>
      <c r="J131" s="24">
        <v>3061.0</v>
      </c>
      <c r="K131" s="31">
        <v>90.75007411799585</v>
      </c>
      <c r="L131" s="24">
        <v>1581.0</v>
      </c>
      <c r="M131" s="24">
        <v>1471.0</v>
      </c>
      <c r="N131" s="24">
        <v>3052.0</v>
      </c>
      <c r="O131" s="31">
        <v>90.48324933293804</v>
      </c>
      <c r="P131" s="4"/>
    </row>
    <row r="132" ht="14.25" hidden="1" customHeight="1" outlineLevel="1">
      <c r="A132" s="32" t="s">
        <v>195</v>
      </c>
      <c r="B132" s="30" t="s">
        <v>196</v>
      </c>
      <c r="C132" s="23">
        <v>9624.0</v>
      </c>
      <c r="D132" s="24">
        <v>3112.0</v>
      </c>
      <c r="E132" s="24">
        <v>3073.0</v>
      </c>
      <c r="F132" s="24">
        <v>6185.0</v>
      </c>
      <c r="G132" s="31">
        <v>64.26641729010805</v>
      </c>
      <c r="H132" s="24">
        <v>3349.0</v>
      </c>
      <c r="I132" s="24">
        <v>3227.0</v>
      </c>
      <c r="J132" s="24">
        <v>6576.0</v>
      </c>
      <c r="K132" s="31">
        <v>68.3291770573566</v>
      </c>
      <c r="L132" s="24">
        <v>2350.0</v>
      </c>
      <c r="M132" s="24">
        <v>2292.0</v>
      </c>
      <c r="N132" s="24">
        <v>4642.0</v>
      </c>
      <c r="O132" s="31">
        <v>48.233582709891934</v>
      </c>
      <c r="P132" s="4"/>
    </row>
    <row r="133" ht="14.25" hidden="1" customHeight="1" outlineLevel="1">
      <c r="A133" s="32" t="s">
        <v>197</v>
      </c>
      <c r="B133" s="30" t="s">
        <v>198</v>
      </c>
      <c r="C133" s="23">
        <v>31559.0</v>
      </c>
      <c r="D133" s="24">
        <v>7086.0</v>
      </c>
      <c r="E133" s="24">
        <v>6949.0</v>
      </c>
      <c r="F133" s="24">
        <v>14035.0</v>
      </c>
      <c r="G133" s="31">
        <v>44.47225830983238</v>
      </c>
      <c r="H133" s="24">
        <v>8424.0</v>
      </c>
      <c r="I133" s="24">
        <v>8121.0</v>
      </c>
      <c r="J133" s="24">
        <v>16545.0</v>
      </c>
      <c r="K133" s="31">
        <v>52.42561551379955</v>
      </c>
      <c r="L133" s="24">
        <v>7365.0</v>
      </c>
      <c r="M133" s="24">
        <v>7172.0</v>
      </c>
      <c r="N133" s="24">
        <v>14537.0</v>
      </c>
      <c r="O133" s="31">
        <v>46.06292975062581</v>
      </c>
      <c r="P133" s="4"/>
    </row>
    <row r="134" ht="14.25" hidden="1" customHeight="1" outlineLevel="1">
      <c r="A134" s="32" t="s">
        <v>199</v>
      </c>
      <c r="B134" s="30" t="s">
        <v>200</v>
      </c>
      <c r="C134" s="23">
        <v>14056.0</v>
      </c>
      <c r="D134" s="24">
        <v>2388.0</v>
      </c>
      <c r="E134" s="24">
        <v>2539.0</v>
      </c>
      <c r="F134" s="24">
        <v>4927.0</v>
      </c>
      <c r="G134" s="31">
        <v>35.05264655663062</v>
      </c>
      <c r="H134" s="24">
        <v>5284.0</v>
      </c>
      <c r="I134" s="24">
        <v>4965.0</v>
      </c>
      <c r="J134" s="24">
        <v>10249.0</v>
      </c>
      <c r="K134" s="31">
        <v>72.91548093340921</v>
      </c>
      <c r="L134" s="24">
        <v>4241.0</v>
      </c>
      <c r="M134" s="24">
        <v>4078.0</v>
      </c>
      <c r="N134" s="24">
        <v>8319.0</v>
      </c>
      <c r="O134" s="31">
        <v>59.18468981217985</v>
      </c>
      <c r="P134" s="4"/>
    </row>
    <row r="135" ht="14.25" hidden="1" customHeight="1" outlineLevel="1">
      <c r="A135" s="32" t="s">
        <v>201</v>
      </c>
      <c r="B135" s="30" t="s">
        <v>202</v>
      </c>
      <c r="C135" s="23">
        <v>7406.0</v>
      </c>
      <c r="D135" s="24">
        <v>2057.0</v>
      </c>
      <c r="E135" s="24">
        <v>1980.0</v>
      </c>
      <c r="F135" s="24">
        <v>4037.0</v>
      </c>
      <c r="G135" s="31">
        <v>54.50985687280583</v>
      </c>
      <c r="H135" s="24">
        <v>2144.0</v>
      </c>
      <c r="I135" s="24">
        <v>2018.0</v>
      </c>
      <c r="J135" s="24">
        <v>4162.0</v>
      </c>
      <c r="K135" s="31">
        <v>56.19767755873616</v>
      </c>
      <c r="L135" s="24">
        <v>1887.0</v>
      </c>
      <c r="M135" s="24">
        <v>1837.0</v>
      </c>
      <c r="N135" s="24">
        <v>3724.0</v>
      </c>
      <c r="O135" s="31">
        <v>50.2835538752363</v>
      </c>
      <c r="P135" s="4"/>
    </row>
    <row r="136" ht="14.25" hidden="1" customHeight="1" outlineLevel="1">
      <c r="A136" s="32" t="s">
        <v>203</v>
      </c>
      <c r="B136" s="30" t="s">
        <v>204</v>
      </c>
      <c r="C136" s="23">
        <v>17011.0</v>
      </c>
      <c r="D136" s="24">
        <v>3246.0</v>
      </c>
      <c r="E136" s="24">
        <v>3199.0</v>
      </c>
      <c r="F136" s="24">
        <v>6445.0</v>
      </c>
      <c r="G136" s="31">
        <v>37.88724942684146</v>
      </c>
      <c r="H136" s="24">
        <v>5031.0</v>
      </c>
      <c r="I136" s="24">
        <v>4860.0</v>
      </c>
      <c r="J136" s="24">
        <v>9891.0</v>
      </c>
      <c r="K136" s="31">
        <v>58.144729880665444</v>
      </c>
      <c r="L136" s="24">
        <v>2903.0</v>
      </c>
      <c r="M136" s="24">
        <v>2648.0</v>
      </c>
      <c r="N136" s="24">
        <v>5551.0</v>
      </c>
      <c r="O136" s="31">
        <v>32.63182646522838</v>
      </c>
      <c r="P136" s="4"/>
    </row>
    <row r="137" ht="14.25" hidden="1" customHeight="1" outlineLevel="1">
      <c r="A137" s="4"/>
      <c r="B137" s="22"/>
      <c r="C137" s="23"/>
      <c r="D137" s="24"/>
      <c r="E137" s="24"/>
      <c r="F137" s="24"/>
      <c r="G137" s="31"/>
      <c r="H137" s="24"/>
      <c r="I137" s="24"/>
      <c r="J137" s="24"/>
      <c r="K137" s="31"/>
      <c r="L137" s="24"/>
      <c r="M137" s="24"/>
      <c r="N137" s="24"/>
      <c r="O137" s="31"/>
      <c r="P137" s="4"/>
    </row>
    <row r="138" ht="14.25" hidden="1" customHeight="1" outlineLevel="1">
      <c r="A138" s="29" t="s">
        <v>205</v>
      </c>
      <c r="B138" s="30" t="s">
        <v>206</v>
      </c>
      <c r="C138" s="23">
        <v>5292.0</v>
      </c>
      <c r="D138" s="24">
        <v>1633.0</v>
      </c>
      <c r="E138" s="24">
        <v>1519.0</v>
      </c>
      <c r="F138" s="24">
        <v>3152.0</v>
      </c>
      <c r="G138" s="31">
        <v>59.561602418745274</v>
      </c>
      <c r="H138" s="24">
        <v>1770.0</v>
      </c>
      <c r="I138" s="24">
        <v>1685.0</v>
      </c>
      <c r="J138" s="24">
        <v>3455.0</v>
      </c>
      <c r="K138" s="31">
        <v>65.28722600151171</v>
      </c>
      <c r="L138" s="24">
        <v>1747.0</v>
      </c>
      <c r="M138" s="24">
        <v>1697.0</v>
      </c>
      <c r="N138" s="24">
        <v>3444.0</v>
      </c>
      <c r="O138" s="31">
        <v>65.07936507936508</v>
      </c>
      <c r="P138" s="4"/>
    </row>
    <row r="139" ht="14.25" hidden="1" customHeight="1" outlineLevel="1">
      <c r="A139" s="29" t="s">
        <v>207</v>
      </c>
      <c r="B139" s="30" t="s">
        <v>208</v>
      </c>
      <c r="C139" s="23">
        <v>5492.0</v>
      </c>
      <c r="D139" s="24">
        <v>1242.0</v>
      </c>
      <c r="E139" s="24">
        <v>1258.0</v>
      </c>
      <c r="F139" s="24">
        <v>2500.0</v>
      </c>
      <c r="G139" s="31">
        <v>45.52075746540423</v>
      </c>
      <c r="H139" s="24">
        <v>1457.0</v>
      </c>
      <c r="I139" s="24">
        <v>1475.0</v>
      </c>
      <c r="J139" s="24">
        <v>2932.0</v>
      </c>
      <c r="K139" s="31">
        <v>53.386744355426075</v>
      </c>
      <c r="L139" s="24">
        <v>1405.0</v>
      </c>
      <c r="M139" s="24">
        <v>1434.0</v>
      </c>
      <c r="N139" s="24">
        <v>2839.0</v>
      </c>
      <c r="O139" s="31">
        <v>51.69337217771304</v>
      </c>
      <c r="P139" s="4"/>
    </row>
    <row r="140" ht="14.25" hidden="1" customHeight="1" outlineLevel="1">
      <c r="A140" s="4"/>
      <c r="B140" s="22"/>
      <c r="C140" s="23"/>
      <c r="D140" s="24"/>
      <c r="E140" s="24"/>
      <c r="F140" s="24"/>
      <c r="G140" s="31"/>
      <c r="H140" s="24"/>
      <c r="I140" s="24"/>
      <c r="J140" s="24"/>
      <c r="K140" s="31"/>
      <c r="L140" s="24"/>
      <c r="M140" s="24"/>
      <c r="N140" s="24"/>
      <c r="O140" s="31"/>
      <c r="P140" s="4"/>
    </row>
    <row r="141" ht="14.25" customHeight="1" collapsed="1">
      <c r="A141" s="26" t="s">
        <v>209</v>
      </c>
      <c r="B141" s="27" t="s">
        <v>210</v>
      </c>
      <c r="C141" s="19">
        <v>84815.0</v>
      </c>
      <c r="D141" s="20">
        <v>23069.0</v>
      </c>
      <c r="E141" s="20">
        <v>23084.0</v>
      </c>
      <c r="F141" s="20">
        <v>46153.0</v>
      </c>
      <c r="G141" s="28">
        <v>54.41608206095619</v>
      </c>
      <c r="H141" s="20">
        <v>19976.0</v>
      </c>
      <c r="I141" s="20">
        <v>19804.0</v>
      </c>
      <c r="J141" s="20">
        <v>39780.0</v>
      </c>
      <c r="K141" s="28">
        <v>46.90208099982314</v>
      </c>
      <c r="L141" s="20">
        <v>15146.0</v>
      </c>
      <c r="M141" s="20">
        <v>15004.0</v>
      </c>
      <c r="N141" s="20">
        <v>30150.0</v>
      </c>
      <c r="O141" s="28">
        <v>35.54795731887048</v>
      </c>
      <c r="P141" s="4"/>
    </row>
    <row r="142" ht="14.25" hidden="1" customHeight="1" outlineLevel="1">
      <c r="A142" s="4"/>
      <c r="B142" s="22"/>
      <c r="C142" s="23"/>
      <c r="D142" s="24"/>
      <c r="E142" s="24"/>
      <c r="F142" s="24"/>
      <c r="G142" s="31"/>
      <c r="H142" s="24"/>
      <c r="I142" s="24"/>
      <c r="J142" s="24"/>
      <c r="K142" s="31"/>
      <c r="L142" s="24"/>
      <c r="M142" s="24"/>
      <c r="N142" s="24"/>
      <c r="O142" s="31"/>
      <c r="P142" s="4"/>
    </row>
    <row r="143" ht="14.25" hidden="1" customHeight="1" outlineLevel="1">
      <c r="A143" s="32" t="s">
        <v>211</v>
      </c>
      <c r="B143" s="30" t="s">
        <v>212</v>
      </c>
      <c r="C143" s="23">
        <v>24841.0</v>
      </c>
      <c r="D143" s="24">
        <v>6339.0</v>
      </c>
      <c r="E143" s="24">
        <v>6449.0</v>
      </c>
      <c r="F143" s="24">
        <v>12788.0</v>
      </c>
      <c r="G143" s="31">
        <v>51.47940904150396</v>
      </c>
      <c r="H143" s="24">
        <v>7118.0</v>
      </c>
      <c r="I143" s="24">
        <v>7149.0</v>
      </c>
      <c r="J143" s="24">
        <v>14267.0</v>
      </c>
      <c r="K143" s="31">
        <v>57.43327563302605</v>
      </c>
      <c r="L143" s="24">
        <v>5798.0</v>
      </c>
      <c r="M143" s="24">
        <v>5898.0</v>
      </c>
      <c r="N143" s="24">
        <v>11696.0</v>
      </c>
      <c r="O143" s="31">
        <v>47.08345074674933</v>
      </c>
      <c r="P143" s="4"/>
    </row>
    <row r="144" ht="14.25" hidden="1" customHeight="1" outlineLevel="1">
      <c r="A144" s="32" t="s">
        <v>213</v>
      </c>
      <c r="B144" s="30" t="s">
        <v>214</v>
      </c>
      <c r="C144" s="23">
        <v>23757.0</v>
      </c>
      <c r="D144" s="24">
        <v>4591.0</v>
      </c>
      <c r="E144" s="24">
        <v>4628.0</v>
      </c>
      <c r="F144" s="24">
        <v>9219.0</v>
      </c>
      <c r="G144" s="31">
        <v>38.80540472281854</v>
      </c>
      <c r="H144" s="24">
        <v>4836.0</v>
      </c>
      <c r="I144" s="24">
        <v>4748.0</v>
      </c>
      <c r="J144" s="24">
        <v>9584.0</v>
      </c>
      <c r="K144" s="31">
        <v>40.34179399755862</v>
      </c>
      <c r="L144" s="24">
        <v>3487.0</v>
      </c>
      <c r="M144" s="24">
        <v>3560.0</v>
      </c>
      <c r="N144" s="24">
        <v>7047.0</v>
      </c>
      <c r="O144" s="31">
        <v>29.66283621669403</v>
      </c>
      <c r="P144" s="4"/>
    </row>
    <row r="145" ht="14.25" hidden="1" customHeight="1" outlineLevel="1">
      <c r="A145" s="32" t="s">
        <v>215</v>
      </c>
      <c r="B145" s="30" t="s">
        <v>216</v>
      </c>
      <c r="C145" s="23">
        <v>13841.0</v>
      </c>
      <c r="D145" s="24">
        <v>3891.0</v>
      </c>
      <c r="E145" s="24">
        <v>3686.0</v>
      </c>
      <c r="F145" s="24">
        <v>7577.0</v>
      </c>
      <c r="G145" s="31">
        <v>54.74315439635864</v>
      </c>
      <c r="H145" s="24">
        <v>3763.0</v>
      </c>
      <c r="I145" s="24">
        <v>3663.0</v>
      </c>
      <c r="J145" s="24">
        <v>7426.0</v>
      </c>
      <c r="K145" s="31">
        <v>53.652192760638684</v>
      </c>
      <c r="L145" s="24">
        <v>3438.0</v>
      </c>
      <c r="M145" s="24">
        <v>3239.0</v>
      </c>
      <c r="N145" s="24">
        <v>6677.0</v>
      </c>
      <c r="O145" s="31">
        <v>48.24073405100788</v>
      </c>
      <c r="P145" s="4"/>
    </row>
    <row r="146" ht="14.25" hidden="1" customHeight="1" outlineLevel="1">
      <c r="A146" s="4"/>
      <c r="B146" s="22"/>
      <c r="C146" s="23"/>
      <c r="D146" s="24"/>
      <c r="E146" s="24"/>
      <c r="F146" s="24"/>
      <c r="G146" s="31"/>
      <c r="H146" s="24"/>
      <c r="I146" s="24"/>
      <c r="J146" s="24"/>
      <c r="K146" s="31"/>
      <c r="L146" s="24"/>
      <c r="M146" s="24"/>
      <c r="N146" s="24"/>
      <c r="O146" s="31"/>
      <c r="P146" s="4"/>
    </row>
    <row r="147" ht="14.25" hidden="1" customHeight="1" outlineLevel="1">
      <c r="A147" s="29" t="s">
        <v>217</v>
      </c>
      <c r="B147" s="30" t="s">
        <v>218</v>
      </c>
      <c r="C147" s="23">
        <v>3201.0</v>
      </c>
      <c r="D147" s="24">
        <v>685.0</v>
      </c>
      <c r="E147" s="24">
        <v>618.0</v>
      </c>
      <c r="F147" s="24">
        <v>1303.0</v>
      </c>
      <c r="G147" s="31">
        <v>40.706029365823184</v>
      </c>
      <c r="H147" s="24">
        <v>1202.0</v>
      </c>
      <c r="I147" s="24">
        <v>1108.0</v>
      </c>
      <c r="J147" s="24">
        <v>2310.0</v>
      </c>
      <c r="K147" s="31">
        <v>72.16494845360825</v>
      </c>
      <c r="L147" s="24">
        <v>761.0</v>
      </c>
      <c r="M147" s="24">
        <v>679.0</v>
      </c>
      <c r="N147" s="24">
        <v>1440.0</v>
      </c>
      <c r="O147" s="31">
        <v>44.98594189315839</v>
      </c>
      <c r="P147" s="4"/>
    </row>
    <row r="148" ht="14.25" hidden="1" customHeight="1" outlineLevel="1">
      <c r="A148" s="29" t="s">
        <v>219</v>
      </c>
      <c r="B148" s="30" t="s">
        <v>220</v>
      </c>
      <c r="C148" s="23">
        <v>19175.0</v>
      </c>
      <c r="D148" s="24">
        <v>7563.0</v>
      </c>
      <c r="E148" s="24">
        <v>7703.0</v>
      </c>
      <c r="F148" s="24">
        <v>15266.0</v>
      </c>
      <c r="G148" s="31">
        <v>79.61408083441982</v>
      </c>
      <c r="H148" s="24">
        <v>3057.0</v>
      </c>
      <c r="I148" s="24">
        <v>3136.0</v>
      </c>
      <c r="J148" s="24">
        <v>6193.0</v>
      </c>
      <c r="K148" s="31">
        <v>32.297262059973924</v>
      </c>
      <c r="L148" s="24">
        <v>1662.0</v>
      </c>
      <c r="M148" s="24">
        <v>1628.0</v>
      </c>
      <c r="N148" s="24">
        <v>3290.0</v>
      </c>
      <c r="O148" s="31">
        <v>17.157757496740548</v>
      </c>
      <c r="P148" s="4"/>
    </row>
    <row r="149" ht="14.25" hidden="1" customHeight="1" outlineLevel="1">
      <c r="A149" s="4"/>
      <c r="B149" s="22"/>
      <c r="C149" s="23"/>
      <c r="D149" s="24"/>
      <c r="E149" s="24"/>
      <c r="F149" s="24"/>
      <c r="G149" s="31"/>
      <c r="H149" s="24"/>
      <c r="I149" s="24"/>
      <c r="J149" s="24"/>
      <c r="K149" s="31"/>
      <c r="L149" s="24"/>
      <c r="M149" s="24"/>
      <c r="N149" s="24"/>
      <c r="O149" s="31"/>
      <c r="P149" s="4"/>
    </row>
    <row r="150" ht="14.25" customHeight="1" collapsed="1">
      <c r="A150" s="26" t="s">
        <v>221</v>
      </c>
      <c r="B150" s="27" t="s">
        <v>222</v>
      </c>
      <c r="C150" s="19">
        <v>109169.0</v>
      </c>
      <c r="D150" s="20">
        <v>33444.0</v>
      </c>
      <c r="E150" s="20">
        <v>32720.0</v>
      </c>
      <c r="F150" s="20">
        <v>66164.0</v>
      </c>
      <c r="G150" s="28">
        <v>60.60694885910836</v>
      </c>
      <c r="H150" s="20">
        <v>36310.0</v>
      </c>
      <c r="I150" s="20">
        <v>35319.0</v>
      </c>
      <c r="J150" s="20">
        <v>71629.0</v>
      </c>
      <c r="K150" s="28">
        <v>65.61294873086682</v>
      </c>
      <c r="L150" s="20">
        <v>24372.0</v>
      </c>
      <c r="M150" s="20">
        <v>23670.0</v>
      </c>
      <c r="N150" s="20">
        <v>48042.0</v>
      </c>
      <c r="O150" s="28">
        <v>44.00699832369995</v>
      </c>
      <c r="P150" s="4"/>
    </row>
    <row r="151" ht="14.25" hidden="1" customHeight="1" outlineLevel="1">
      <c r="A151" s="4"/>
      <c r="B151" s="22"/>
      <c r="C151" s="23"/>
      <c r="D151" s="24"/>
      <c r="E151" s="24"/>
      <c r="F151" s="24"/>
      <c r="G151" s="31"/>
      <c r="H151" s="24"/>
      <c r="I151" s="24"/>
      <c r="J151" s="24"/>
      <c r="K151" s="31"/>
      <c r="L151" s="24"/>
      <c r="M151" s="24"/>
      <c r="N151" s="24"/>
      <c r="O151" s="31"/>
      <c r="P151" s="4"/>
    </row>
    <row r="152" ht="14.25" hidden="1" customHeight="1" outlineLevel="1">
      <c r="A152" s="32" t="s">
        <v>223</v>
      </c>
      <c r="B152" s="30" t="s">
        <v>224</v>
      </c>
      <c r="C152" s="23">
        <v>33403.0</v>
      </c>
      <c r="D152" s="24">
        <v>10453.0</v>
      </c>
      <c r="E152" s="24">
        <v>10234.0</v>
      </c>
      <c r="F152" s="24">
        <v>20687.0</v>
      </c>
      <c r="G152" s="31">
        <v>61.93156303326048</v>
      </c>
      <c r="H152" s="24">
        <v>11116.0</v>
      </c>
      <c r="I152" s="24">
        <v>10676.0</v>
      </c>
      <c r="J152" s="24">
        <v>21792.0</v>
      </c>
      <c r="K152" s="31">
        <v>65.23964913331139</v>
      </c>
      <c r="L152" s="24">
        <v>7376.0</v>
      </c>
      <c r="M152" s="24">
        <v>7446.0</v>
      </c>
      <c r="N152" s="24">
        <v>14822.0</v>
      </c>
      <c r="O152" s="31">
        <v>44.373259886836514</v>
      </c>
      <c r="P152" s="4"/>
    </row>
    <row r="153" ht="14.25" hidden="1" customHeight="1" outlineLevel="1">
      <c r="A153" s="32" t="s">
        <v>225</v>
      </c>
      <c r="B153" s="30" t="s">
        <v>226</v>
      </c>
      <c r="C153" s="23">
        <v>1727.0</v>
      </c>
      <c r="D153" s="24">
        <v>670.0</v>
      </c>
      <c r="E153" s="24">
        <v>661.0</v>
      </c>
      <c r="F153" s="24">
        <v>1331.0</v>
      </c>
      <c r="G153" s="31">
        <v>77.07006369426752</v>
      </c>
      <c r="H153" s="24">
        <v>679.0</v>
      </c>
      <c r="I153" s="24">
        <v>658.0</v>
      </c>
      <c r="J153" s="24">
        <v>1337.0</v>
      </c>
      <c r="K153" s="31">
        <v>77.4174869716271</v>
      </c>
      <c r="L153" s="24">
        <v>498.0</v>
      </c>
      <c r="M153" s="24">
        <v>504.0</v>
      </c>
      <c r="N153" s="24">
        <v>1002.0</v>
      </c>
      <c r="O153" s="31">
        <v>58.01968731905037</v>
      </c>
      <c r="P153" s="4"/>
    </row>
    <row r="154" ht="14.25" hidden="1" customHeight="1" outlineLevel="1">
      <c r="A154" s="32" t="s">
        <v>227</v>
      </c>
      <c r="B154" s="30" t="s">
        <v>228</v>
      </c>
      <c r="C154" s="23">
        <v>17760.0</v>
      </c>
      <c r="D154" s="24">
        <v>3881.0</v>
      </c>
      <c r="E154" s="24">
        <v>4081.0</v>
      </c>
      <c r="F154" s="24">
        <v>7962.0</v>
      </c>
      <c r="G154" s="31">
        <v>44.83108108108108</v>
      </c>
      <c r="H154" s="24">
        <v>5676.0</v>
      </c>
      <c r="I154" s="24">
        <v>5646.0</v>
      </c>
      <c r="J154" s="24">
        <v>11322.0</v>
      </c>
      <c r="K154" s="31">
        <v>63.74999999999999</v>
      </c>
      <c r="L154" s="24">
        <v>1628.0</v>
      </c>
      <c r="M154" s="24">
        <v>1688.0</v>
      </c>
      <c r="N154" s="24">
        <v>3316.0</v>
      </c>
      <c r="O154" s="31">
        <v>18.67117117117117</v>
      </c>
      <c r="P154" s="4"/>
    </row>
    <row r="155" ht="14.25" hidden="1" customHeight="1" outlineLevel="1">
      <c r="A155" s="32" t="s">
        <v>229</v>
      </c>
      <c r="B155" s="30" t="s">
        <v>230</v>
      </c>
      <c r="C155" s="23">
        <v>12328.0</v>
      </c>
      <c r="D155" s="24">
        <v>3961.0</v>
      </c>
      <c r="E155" s="24">
        <v>3793.0</v>
      </c>
      <c r="F155" s="24">
        <v>7754.0</v>
      </c>
      <c r="G155" s="31">
        <v>62.89746917585983</v>
      </c>
      <c r="H155" s="24">
        <v>4045.0</v>
      </c>
      <c r="I155" s="24">
        <v>3752.0</v>
      </c>
      <c r="J155" s="24">
        <v>7797.0</v>
      </c>
      <c r="K155" s="31">
        <v>63.24626865671642</v>
      </c>
      <c r="L155" s="24">
        <v>3922.0</v>
      </c>
      <c r="M155" s="24">
        <v>3679.0</v>
      </c>
      <c r="N155" s="24">
        <v>7601.0</v>
      </c>
      <c r="O155" s="31">
        <v>61.65639195327709</v>
      </c>
      <c r="P155" s="4"/>
    </row>
    <row r="156" ht="14.25" hidden="1" customHeight="1" outlineLevel="1">
      <c r="A156" s="32" t="s">
        <v>231</v>
      </c>
      <c r="B156" s="30" t="s">
        <v>232</v>
      </c>
      <c r="C156" s="23">
        <v>21975.0</v>
      </c>
      <c r="D156" s="24">
        <v>6758.0</v>
      </c>
      <c r="E156" s="24">
        <v>6799.0</v>
      </c>
      <c r="F156" s="24">
        <v>13557.0</v>
      </c>
      <c r="G156" s="31">
        <v>61.69283276450513</v>
      </c>
      <c r="H156" s="24">
        <v>7370.0</v>
      </c>
      <c r="I156" s="24">
        <v>7609.0</v>
      </c>
      <c r="J156" s="24">
        <v>14979.0</v>
      </c>
      <c r="K156" s="31">
        <v>68.16382252559727</v>
      </c>
      <c r="L156" s="24">
        <v>3761.0</v>
      </c>
      <c r="M156" s="24">
        <v>3663.0</v>
      </c>
      <c r="N156" s="24">
        <v>7424.0</v>
      </c>
      <c r="O156" s="31">
        <v>33.78384527872583</v>
      </c>
      <c r="P156" s="4"/>
    </row>
    <row r="157" ht="14.25" hidden="1" customHeight="1" outlineLevel="1">
      <c r="A157" s="4"/>
      <c r="B157" s="22"/>
      <c r="C157" s="23"/>
      <c r="D157" s="24"/>
      <c r="E157" s="24"/>
      <c r="F157" s="24"/>
      <c r="G157" s="31"/>
      <c r="H157" s="24"/>
      <c r="I157" s="24"/>
      <c r="J157" s="24"/>
      <c r="K157" s="31"/>
      <c r="L157" s="24"/>
      <c r="M157" s="24"/>
      <c r="N157" s="24"/>
      <c r="O157" s="31"/>
      <c r="P157" s="4"/>
    </row>
    <row r="158" ht="14.25" hidden="1" customHeight="1" outlineLevel="1">
      <c r="A158" s="29" t="s">
        <v>233</v>
      </c>
      <c r="B158" s="30" t="s">
        <v>234</v>
      </c>
      <c r="C158" s="23">
        <v>14308.0</v>
      </c>
      <c r="D158" s="24">
        <v>5570.0</v>
      </c>
      <c r="E158" s="24">
        <v>5065.0</v>
      </c>
      <c r="F158" s="24">
        <v>10635.0</v>
      </c>
      <c r="G158" s="31">
        <v>74.32904668716802</v>
      </c>
      <c r="H158" s="24">
        <v>5125.0</v>
      </c>
      <c r="I158" s="24">
        <v>4748.0</v>
      </c>
      <c r="J158" s="24">
        <v>9873.0</v>
      </c>
      <c r="K158" s="31">
        <v>69.00335476656416</v>
      </c>
      <c r="L158" s="24">
        <v>5399.0</v>
      </c>
      <c r="M158" s="24">
        <v>4876.0</v>
      </c>
      <c r="N158" s="24">
        <v>10275.0</v>
      </c>
      <c r="O158" s="31">
        <v>71.81297176404809</v>
      </c>
      <c r="P158" s="4"/>
    </row>
    <row r="159" ht="14.25" hidden="1" customHeight="1" outlineLevel="1">
      <c r="A159" s="29" t="s">
        <v>235</v>
      </c>
      <c r="B159" s="30" t="s">
        <v>236</v>
      </c>
      <c r="C159" s="23">
        <v>7668.0</v>
      </c>
      <c r="D159" s="24">
        <v>2151.0</v>
      </c>
      <c r="E159" s="24">
        <v>2087.0</v>
      </c>
      <c r="F159" s="24">
        <v>4238.0</v>
      </c>
      <c r="G159" s="31">
        <v>55.268648930620756</v>
      </c>
      <c r="H159" s="24">
        <v>2299.0</v>
      </c>
      <c r="I159" s="24">
        <v>2230.0</v>
      </c>
      <c r="J159" s="24">
        <v>4529.0</v>
      </c>
      <c r="K159" s="31">
        <v>59.063641105894625</v>
      </c>
      <c r="L159" s="24">
        <v>1788.0</v>
      </c>
      <c r="M159" s="24">
        <v>1814.0</v>
      </c>
      <c r="N159" s="24">
        <v>3602.0</v>
      </c>
      <c r="O159" s="31">
        <v>46.97443922796036</v>
      </c>
      <c r="P159" s="4"/>
    </row>
    <row r="160" ht="14.25" hidden="1" customHeight="1" outlineLevel="1">
      <c r="A160" s="4"/>
      <c r="B160" s="22"/>
      <c r="C160" s="23"/>
      <c r="D160" s="24"/>
      <c r="E160" s="24"/>
      <c r="F160" s="24"/>
      <c r="G160" s="31"/>
      <c r="H160" s="24"/>
      <c r="I160" s="24"/>
      <c r="J160" s="24"/>
      <c r="K160" s="31"/>
      <c r="L160" s="24"/>
      <c r="M160" s="24"/>
      <c r="N160" s="24"/>
      <c r="O160" s="31"/>
      <c r="P160" s="4"/>
    </row>
    <row r="161" ht="14.25" customHeight="1" collapsed="1">
      <c r="A161" s="26" t="s">
        <v>237</v>
      </c>
      <c r="B161" s="27" t="s">
        <v>238</v>
      </c>
      <c r="C161" s="19">
        <v>107001.0</v>
      </c>
      <c r="D161" s="20">
        <v>38616.0</v>
      </c>
      <c r="E161" s="20">
        <v>36250.0</v>
      </c>
      <c r="F161" s="20">
        <v>74866.0</v>
      </c>
      <c r="G161" s="28">
        <v>69.96757039653835</v>
      </c>
      <c r="H161" s="20">
        <v>42674.0</v>
      </c>
      <c r="I161" s="20">
        <v>40130.0</v>
      </c>
      <c r="J161" s="20">
        <v>82804.0</v>
      </c>
      <c r="K161" s="28">
        <v>77.38619265240511</v>
      </c>
      <c r="L161" s="20">
        <v>37945.0</v>
      </c>
      <c r="M161" s="20">
        <v>35770.0</v>
      </c>
      <c r="N161" s="20">
        <v>73715.0</v>
      </c>
      <c r="O161" s="28">
        <v>68.89187951514472</v>
      </c>
      <c r="P161" s="4"/>
    </row>
    <row r="162" ht="14.25" hidden="1" customHeight="1" outlineLevel="1">
      <c r="A162" s="4"/>
      <c r="B162" s="22"/>
      <c r="C162" s="23"/>
      <c r="D162" s="24"/>
      <c r="E162" s="24"/>
      <c r="F162" s="24"/>
      <c r="G162" s="31"/>
      <c r="H162" s="24"/>
      <c r="I162" s="24"/>
      <c r="J162" s="24"/>
      <c r="K162" s="31"/>
      <c r="L162" s="24"/>
      <c r="M162" s="24"/>
      <c r="N162" s="24"/>
      <c r="O162" s="31"/>
      <c r="P162" s="4"/>
    </row>
    <row r="163" ht="14.25" hidden="1" customHeight="1" outlineLevel="1">
      <c r="A163" s="32" t="s">
        <v>239</v>
      </c>
      <c r="B163" s="30" t="s">
        <v>240</v>
      </c>
      <c r="C163" s="23">
        <v>15253.0</v>
      </c>
      <c r="D163" s="24">
        <v>5822.0</v>
      </c>
      <c r="E163" s="24">
        <v>5299.0</v>
      </c>
      <c r="F163" s="24">
        <v>11121.0</v>
      </c>
      <c r="G163" s="31">
        <v>72.91024716449222</v>
      </c>
      <c r="H163" s="24">
        <v>6238.0</v>
      </c>
      <c r="I163" s="24">
        <v>5837.0</v>
      </c>
      <c r="J163" s="24">
        <v>12075.0</v>
      </c>
      <c r="K163" s="31">
        <v>79.1647544745296</v>
      </c>
      <c r="L163" s="24">
        <v>5700.0</v>
      </c>
      <c r="M163" s="24">
        <v>5371.0</v>
      </c>
      <c r="N163" s="24">
        <v>11071.0</v>
      </c>
      <c r="O163" s="31">
        <v>72.58244279813808</v>
      </c>
      <c r="P163" s="4"/>
    </row>
    <row r="164" ht="14.25" hidden="1" customHeight="1" outlineLevel="1">
      <c r="A164" s="32" t="s">
        <v>241</v>
      </c>
      <c r="B164" s="30" t="s">
        <v>242</v>
      </c>
      <c r="C164" s="23">
        <v>23453.0</v>
      </c>
      <c r="D164" s="24">
        <v>8221.0</v>
      </c>
      <c r="E164" s="24">
        <v>7686.0</v>
      </c>
      <c r="F164" s="24">
        <v>15907.0</v>
      </c>
      <c r="G164" s="31">
        <v>67.82501172557882</v>
      </c>
      <c r="H164" s="24">
        <v>8828.0</v>
      </c>
      <c r="I164" s="24">
        <v>8308.0</v>
      </c>
      <c r="J164" s="24">
        <v>17136.0</v>
      </c>
      <c r="K164" s="31">
        <v>73.06527949516052</v>
      </c>
      <c r="L164" s="24">
        <v>8258.0</v>
      </c>
      <c r="M164" s="24">
        <v>7774.0</v>
      </c>
      <c r="N164" s="24">
        <v>16032.0</v>
      </c>
      <c r="O164" s="31">
        <v>68.35799258090648</v>
      </c>
      <c r="P164" s="4"/>
    </row>
    <row r="165" ht="14.25" hidden="1" customHeight="1" outlineLevel="1">
      <c r="A165" s="32" t="s">
        <v>243</v>
      </c>
      <c r="B165" s="30" t="s">
        <v>244</v>
      </c>
      <c r="C165" s="23">
        <v>11935.0</v>
      </c>
      <c r="D165" s="24">
        <v>3896.0</v>
      </c>
      <c r="E165" s="24">
        <v>3712.0</v>
      </c>
      <c r="F165" s="24">
        <v>7608.0</v>
      </c>
      <c r="G165" s="31">
        <v>63.74528697109342</v>
      </c>
      <c r="H165" s="24">
        <v>4494.0</v>
      </c>
      <c r="I165" s="24">
        <v>4243.0</v>
      </c>
      <c r="J165" s="24">
        <v>8737.0</v>
      </c>
      <c r="K165" s="31">
        <v>73.20485965647256</v>
      </c>
      <c r="L165" s="24">
        <v>4036.0</v>
      </c>
      <c r="M165" s="24">
        <v>3856.0</v>
      </c>
      <c r="N165" s="24">
        <v>7892.0</v>
      </c>
      <c r="O165" s="31">
        <v>66.12484289903645</v>
      </c>
      <c r="P165" s="4"/>
    </row>
    <row r="166" ht="14.25" hidden="1" customHeight="1" outlineLevel="1">
      <c r="A166" s="32" t="s">
        <v>245</v>
      </c>
      <c r="B166" s="30" t="s">
        <v>246</v>
      </c>
      <c r="C166" s="23">
        <v>13083.0</v>
      </c>
      <c r="D166" s="24">
        <v>4461.0</v>
      </c>
      <c r="E166" s="24">
        <v>4101.0</v>
      </c>
      <c r="F166" s="24">
        <v>8562.0</v>
      </c>
      <c r="G166" s="31">
        <v>65.44370557211649</v>
      </c>
      <c r="H166" s="24">
        <v>4790.0</v>
      </c>
      <c r="I166" s="24">
        <v>4429.0</v>
      </c>
      <c r="J166" s="24">
        <v>9219.0</v>
      </c>
      <c r="K166" s="31">
        <v>70.46548956661316</v>
      </c>
      <c r="L166" s="24">
        <v>4525.0</v>
      </c>
      <c r="M166" s="24">
        <v>4187.0</v>
      </c>
      <c r="N166" s="24">
        <v>8712.0</v>
      </c>
      <c r="O166" s="31">
        <v>66.59023159825728</v>
      </c>
      <c r="P166" s="4"/>
    </row>
    <row r="167" ht="14.25" hidden="1" customHeight="1" outlineLevel="1">
      <c r="A167" s="32" t="s">
        <v>247</v>
      </c>
      <c r="B167" s="30" t="s">
        <v>248</v>
      </c>
      <c r="C167" s="23">
        <v>6629.0</v>
      </c>
      <c r="D167" s="24">
        <v>1829.0</v>
      </c>
      <c r="E167" s="24">
        <v>1782.0</v>
      </c>
      <c r="F167" s="24">
        <v>3611.0</v>
      </c>
      <c r="G167" s="31">
        <v>54.47277115703726</v>
      </c>
      <c r="H167" s="24">
        <v>2510.0</v>
      </c>
      <c r="I167" s="24">
        <v>2399.0</v>
      </c>
      <c r="J167" s="24">
        <v>4909.0</v>
      </c>
      <c r="K167" s="31">
        <v>74.05340171971639</v>
      </c>
      <c r="L167" s="24">
        <v>1620.0</v>
      </c>
      <c r="M167" s="24">
        <v>1581.0</v>
      </c>
      <c r="N167" s="24">
        <v>3201.0</v>
      </c>
      <c r="O167" s="31">
        <v>48.287826218132444</v>
      </c>
      <c r="P167" s="4"/>
    </row>
    <row r="168" ht="14.25" hidden="1" customHeight="1" outlineLevel="1">
      <c r="A168" s="4"/>
      <c r="B168" s="22"/>
      <c r="C168" s="23"/>
      <c r="D168" s="24"/>
      <c r="E168" s="24"/>
      <c r="F168" s="24"/>
      <c r="G168" s="31"/>
      <c r="H168" s="24"/>
      <c r="I168" s="24"/>
      <c r="J168" s="24"/>
      <c r="K168" s="31"/>
      <c r="L168" s="24"/>
      <c r="M168" s="24"/>
      <c r="N168" s="24"/>
      <c r="O168" s="31"/>
      <c r="P168" s="4"/>
    </row>
    <row r="169" ht="14.25" hidden="1" customHeight="1" outlineLevel="1">
      <c r="A169" s="29" t="s">
        <v>249</v>
      </c>
      <c r="B169" s="30" t="s">
        <v>250</v>
      </c>
      <c r="C169" s="23">
        <v>36648.0</v>
      </c>
      <c r="D169" s="24">
        <v>14387.0</v>
      </c>
      <c r="E169" s="24">
        <v>13670.0</v>
      </c>
      <c r="F169" s="24">
        <v>28057.0</v>
      </c>
      <c r="G169" s="31">
        <v>76.55806592447064</v>
      </c>
      <c r="H169" s="24">
        <v>15814.0</v>
      </c>
      <c r="I169" s="24">
        <v>14914.0</v>
      </c>
      <c r="J169" s="24">
        <v>30728.0</v>
      </c>
      <c r="K169" s="31">
        <v>83.84632176380703</v>
      </c>
      <c r="L169" s="24">
        <v>13806.0</v>
      </c>
      <c r="M169" s="24">
        <v>13001.0</v>
      </c>
      <c r="N169" s="24">
        <v>26807.0</v>
      </c>
      <c r="O169" s="31">
        <v>73.14723859419341</v>
      </c>
      <c r="P169" s="4"/>
    </row>
    <row r="170" ht="14.25" hidden="1" customHeight="1" outlineLevel="1">
      <c r="A170" s="4"/>
      <c r="B170" s="22"/>
      <c r="C170" s="23"/>
      <c r="D170" s="24"/>
      <c r="E170" s="24"/>
      <c r="F170" s="24"/>
      <c r="G170" s="31"/>
      <c r="H170" s="24"/>
      <c r="I170" s="24"/>
      <c r="J170" s="24"/>
      <c r="K170" s="31"/>
      <c r="L170" s="24"/>
      <c r="M170" s="24"/>
      <c r="N170" s="24"/>
      <c r="O170" s="31"/>
      <c r="P170" s="4"/>
    </row>
    <row r="171" ht="14.25" customHeight="1" collapsed="1">
      <c r="A171" s="26" t="s">
        <v>251</v>
      </c>
      <c r="B171" s="27" t="s">
        <v>252</v>
      </c>
      <c r="C171" s="19">
        <v>95279.0</v>
      </c>
      <c r="D171" s="20">
        <v>29308.0</v>
      </c>
      <c r="E171" s="20">
        <v>28171.0</v>
      </c>
      <c r="F171" s="20">
        <v>57479.0</v>
      </c>
      <c r="G171" s="28">
        <v>60.32703953651907</v>
      </c>
      <c r="H171" s="20">
        <v>32082.0</v>
      </c>
      <c r="I171" s="20">
        <v>30710.0</v>
      </c>
      <c r="J171" s="20">
        <v>62792.0</v>
      </c>
      <c r="K171" s="28">
        <v>65.90329453499722</v>
      </c>
      <c r="L171" s="20">
        <v>27967.0</v>
      </c>
      <c r="M171" s="20">
        <v>26720.0</v>
      </c>
      <c r="N171" s="20">
        <v>54687.0</v>
      </c>
      <c r="O171" s="28">
        <v>57.39669811815825</v>
      </c>
      <c r="P171" s="4"/>
    </row>
    <row r="172" ht="14.25" hidden="1" customHeight="1" outlineLevel="1">
      <c r="A172" s="4"/>
      <c r="B172" s="22"/>
      <c r="C172" s="23"/>
      <c r="D172" s="24"/>
      <c r="E172" s="24"/>
      <c r="F172" s="24"/>
      <c r="G172" s="31"/>
      <c r="H172" s="24"/>
      <c r="I172" s="24"/>
      <c r="J172" s="24"/>
      <c r="K172" s="31"/>
      <c r="L172" s="24"/>
      <c r="M172" s="24"/>
      <c r="N172" s="24"/>
      <c r="O172" s="31"/>
      <c r="P172" s="4"/>
    </row>
    <row r="173" ht="14.25" hidden="1" customHeight="1" outlineLevel="1">
      <c r="A173" s="32" t="s">
        <v>253</v>
      </c>
      <c r="B173" s="30" t="s">
        <v>254</v>
      </c>
      <c r="C173" s="23">
        <v>26521.0</v>
      </c>
      <c r="D173" s="24">
        <v>7668.0</v>
      </c>
      <c r="E173" s="24">
        <v>7203.0</v>
      </c>
      <c r="F173" s="24">
        <v>14871.0</v>
      </c>
      <c r="G173" s="31">
        <v>56.07254628407677</v>
      </c>
      <c r="H173" s="24">
        <v>8975.0</v>
      </c>
      <c r="I173" s="24">
        <v>8553.0</v>
      </c>
      <c r="J173" s="24">
        <v>17528.0</v>
      </c>
      <c r="K173" s="31">
        <v>66.09102220881566</v>
      </c>
      <c r="L173" s="24">
        <v>7191.0</v>
      </c>
      <c r="M173" s="24">
        <v>6705.0</v>
      </c>
      <c r="N173" s="24">
        <v>13896.0</v>
      </c>
      <c r="O173" s="31">
        <v>52.396214320726976</v>
      </c>
      <c r="P173" s="4"/>
    </row>
    <row r="174" ht="14.25" hidden="1" customHeight="1" outlineLevel="1">
      <c r="A174" s="32" t="s">
        <v>255</v>
      </c>
      <c r="B174" s="30" t="s">
        <v>256</v>
      </c>
      <c r="C174" s="23">
        <v>13322.0</v>
      </c>
      <c r="D174" s="24">
        <v>4502.0</v>
      </c>
      <c r="E174" s="24">
        <v>4288.0</v>
      </c>
      <c r="F174" s="24">
        <v>8790.0</v>
      </c>
      <c r="G174" s="31">
        <v>65.98108392133312</v>
      </c>
      <c r="H174" s="24">
        <v>4928.0</v>
      </c>
      <c r="I174" s="24">
        <v>4637.0</v>
      </c>
      <c r="J174" s="24">
        <v>9565.0</v>
      </c>
      <c r="K174" s="31">
        <v>71.79852874943703</v>
      </c>
      <c r="L174" s="24">
        <v>4453.0</v>
      </c>
      <c r="M174" s="24">
        <v>4275.0</v>
      </c>
      <c r="N174" s="24">
        <v>8728.0</v>
      </c>
      <c r="O174" s="31">
        <v>65.51568833508482</v>
      </c>
      <c r="P174" s="4"/>
    </row>
    <row r="175" ht="14.25" hidden="1" customHeight="1" outlineLevel="1">
      <c r="A175" s="32" t="s">
        <v>257</v>
      </c>
      <c r="B175" s="30" t="s">
        <v>258</v>
      </c>
      <c r="C175" s="23">
        <v>21595.0</v>
      </c>
      <c r="D175" s="24">
        <v>7869.0</v>
      </c>
      <c r="E175" s="24">
        <v>7725.0</v>
      </c>
      <c r="F175" s="24">
        <v>15594.0</v>
      </c>
      <c r="G175" s="31">
        <v>72.2111599907386</v>
      </c>
      <c r="H175" s="24">
        <v>8370.0</v>
      </c>
      <c r="I175" s="24">
        <v>7950.0</v>
      </c>
      <c r="J175" s="24">
        <v>16320.0</v>
      </c>
      <c r="K175" s="31">
        <v>75.57304931697152</v>
      </c>
      <c r="L175" s="24">
        <v>7604.0</v>
      </c>
      <c r="M175" s="24">
        <v>7302.0</v>
      </c>
      <c r="N175" s="24">
        <v>14906.0</v>
      </c>
      <c r="O175" s="31">
        <v>69.0252373234545</v>
      </c>
      <c r="P175" s="4"/>
    </row>
    <row r="176" ht="14.25" hidden="1" customHeight="1" outlineLevel="1">
      <c r="A176" s="32" t="s">
        <v>259</v>
      </c>
      <c r="B176" s="30" t="s">
        <v>260</v>
      </c>
      <c r="C176" s="23">
        <v>19391.0</v>
      </c>
      <c r="D176" s="24">
        <v>5994.0</v>
      </c>
      <c r="E176" s="24">
        <v>5729.0</v>
      </c>
      <c r="F176" s="24">
        <v>11723.0</v>
      </c>
      <c r="G176" s="31">
        <v>60.45588159455417</v>
      </c>
      <c r="H176" s="24">
        <v>6676.0</v>
      </c>
      <c r="I176" s="24">
        <v>6350.0</v>
      </c>
      <c r="J176" s="24">
        <v>13026.0</v>
      </c>
      <c r="K176" s="31">
        <v>67.17549378577691</v>
      </c>
      <c r="L176" s="24">
        <v>5942.0</v>
      </c>
      <c r="M176" s="24">
        <v>5585.0</v>
      </c>
      <c r="N176" s="24">
        <v>11527.0</v>
      </c>
      <c r="O176" s="31">
        <v>59.44510339848384</v>
      </c>
      <c r="P176" s="4"/>
    </row>
    <row r="177" ht="14.25" hidden="1" customHeight="1" outlineLevel="1">
      <c r="A177" s="4"/>
      <c r="B177" s="22"/>
      <c r="C177" s="23"/>
      <c r="D177" s="24"/>
      <c r="E177" s="24"/>
      <c r="F177" s="24"/>
      <c r="G177" s="31"/>
      <c r="H177" s="24"/>
      <c r="I177" s="24"/>
      <c r="J177" s="24"/>
      <c r="K177" s="31"/>
      <c r="L177" s="24"/>
      <c r="M177" s="24"/>
      <c r="N177" s="24"/>
      <c r="O177" s="31"/>
      <c r="P177" s="4"/>
    </row>
    <row r="178" ht="14.25" hidden="1" customHeight="1" outlineLevel="1">
      <c r="A178" s="29" t="s">
        <v>261</v>
      </c>
      <c r="B178" s="30" t="s">
        <v>262</v>
      </c>
      <c r="C178" s="23">
        <v>14450.0</v>
      </c>
      <c r="D178" s="24">
        <v>3275.0</v>
      </c>
      <c r="E178" s="24">
        <v>3226.0</v>
      </c>
      <c r="F178" s="24">
        <v>6501.0</v>
      </c>
      <c r="G178" s="31">
        <v>44.98961937716263</v>
      </c>
      <c r="H178" s="24">
        <v>3133.0</v>
      </c>
      <c r="I178" s="24">
        <v>3220.0</v>
      </c>
      <c r="J178" s="24">
        <v>6353.0</v>
      </c>
      <c r="K178" s="31">
        <v>43.96539792387543</v>
      </c>
      <c r="L178" s="24">
        <v>2777.0</v>
      </c>
      <c r="M178" s="24">
        <v>2853.0</v>
      </c>
      <c r="N178" s="24">
        <v>5630.0</v>
      </c>
      <c r="O178" s="31">
        <v>38.96193771626297</v>
      </c>
      <c r="P178" s="4"/>
    </row>
    <row r="179" ht="14.25" hidden="1" customHeight="1" outlineLevel="1">
      <c r="A179" s="4"/>
      <c r="B179" s="22"/>
      <c r="C179" s="23"/>
      <c r="D179" s="24"/>
      <c r="E179" s="24"/>
      <c r="F179" s="24"/>
      <c r="G179" s="31"/>
      <c r="H179" s="24"/>
      <c r="I179" s="24"/>
      <c r="J179" s="24"/>
      <c r="K179" s="31"/>
      <c r="L179" s="24"/>
      <c r="M179" s="24"/>
      <c r="N179" s="24"/>
      <c r="O179" s="31"/>
      <c r="P179" s="4"/>
    </row>
    <row r="180" ht="14.25" customHeight="1" collapsed="1">
      <c r="A180" s="26" t="s">
        <v>263</v>
      </c>
      <c r="B180" s="27" t="s">
        <v>264</v>
      </c>
      <c r="C180" s="19">
        <v>132841.0</v>
      </c>
      <c r="D180" s="20">
        <v>25739.0</v>
      </c>
      <c r="E180" s="20">
        <v>26824.0</v>
      </c>
      <c r="F180" s="20">
        <v>52563.0</v>
      </c>
      <c r="G180" s="28">
        <v>39.56835615510272</v>
      </c>
      <c r="H180" s="20">
        <v>42700.0</v>
      </c>
      <c r="I180" s="20">
        <v>43150.0</v>
      </c>
      <c r="J180" s="20">
        <v>85850.0</v>
      </c>
      <c r="K180" s="28">
        <v>64.62613199238187</v>
      </c>
      <c r="L180" s="20">
        <v>27594.0</v>
      </c>
      <c r="M180" s="20">
        <v>27414.0</v>
      </c>
      <c r="N180" s="20">
        <v>55008.0</v>
      </c>
      <c r="O180" s="28">
        <v>41.40890237200864</v>
      </c>
      <c r="P180" s="4"/>
    </row>
    <row r="181" ht="14.25" hidden="1" customHeight="1" outlineLevel="1">
      <c r="A181" s="4"/>
      <c r="B181" s="22"/>
      <c r="C181" s="23"/>
      <c r="D181" s="24"/>
      <c r="E181" s="24"/>
      <c r="F181" s="24"/>
      <c r="G181" s="31"/>
      <c r="H181" s="24"/>
      <c r="I181" s="24"/>
      <c r="J181" s="24"/>
      <c r="K181" s="31"/>
      <c r="L181" s="24"/>
      <c r="M181" s="24"/>
      <c r="N181" s="24"/>
      <c r="O181" s="31"/>
      <c r="P181" s="4"/>
    </row>
    <row r="182" ht="14.25" hidden="1" customHeight="1" outlineLevel="1">
      <c r="A182" s="32" t="s">
        <v>265</v>
      </c>
      <c r="B182" s="30" t="s">
        <v>266</v>
      </c>
      <c r="C182" s="23">
        <v>11636.0</v>
      </c>
      <c r="D182" s="24">
        <v>1410.0</v>
      </c>
      <c r="E182" s="24">
        <v>1383.0</v>
      </c>
      <c r="F182" s="24">
        <v>2793.0</v>
      </c>
      <c r="G182" s="31">
        <v>24.003093846682706</v>
      </c>
      <c r="H182" s="24">
        <v>3004.0</v>
      </c>
      <c r="I182" s="24">
        <v>3032.0</v>
      </c>
      <c r="J182" s="24">
        <v>6036.0</v>
      </c>
      <c r="K182" s="31">
        <v>51.87349604675147</v>
      </c>
      <c r="L182" s="24">
        <v>1214.0</v>
      </c>
      <c r="M182" s="24">
        <v>1126.0</v>
      </c>
      <c r="N182" s="24">
        <v>2340.0</v>
      </c>
      <c r="O182" s="31">
        <v>20.110003437607425</v>
      </c>
      <c r="P182" s="4"/>
    </row>
    <row r="183" ht="14.25" hidden="1" customHeight="1" outlineLevel="1">
      <c r="A183" s="32" t="s">
        <v>267</v>
      </c>
      <c r="B183" s="30" t="s">
        <v>268</v>
      </c>
      <c r="C183" s="23">
        <v>33374.0</v>
      </c>
      <c r="D183" s="24">
        <v>10174.0</v>
      </c>
      <c r="E183" s="24">
        <v>10673.0</v>
      </c>
      <c r="F183" s="24">
        <v>20847.0</v>
      </c>
      <c r="G183" s="31">
        <v>62.464792952597826</v>
      </c>
      <c r="H183" s="24">
        <v>12861.0</v>
      </c>
      <c r="I183" s="24">
        <v>13454.0</v>
      </c>
      <c r="J183" s="24">
        <v>26315.0</v>
      </c>
      <c r="K183" s="31">
        <v>78.84880445856055</v>
      </c>
      <c r="L183" s="24">
        <v>11644.0</v>
      </c>
      <c r="M183" s="24">
        <v>11425.0</v>
      </c>
      <c r="N183" s="24">
        <v>23069.0</v>
      </c>
      <c r="O183" s="31">
        <v>69.12267034218253</v>
      </c>
      <c r="P183" s="4"/>
    </row>
    <row r="184" ht="14.25" hidden="1" customHeight="1" outlineLevel="1">
      <c r="A184" s="32" t="s">
        <v>269</v>
      </c>
      <c r="B184" s="30" t="s">
        <v>270</v>
      </c>
      <c r="C184" s="23">
        <v>41650.0</v>
      </c>
      <c r="D184" s="24">
        <v>6475.0</v>
      </c>
      <c r="E184" s="24">
        <v>6840.0</v>
      </c>
      <c r="F184" s="24">
        <v>13315.0</v>
      </c>
      <c r="G184" s="31">
        <v>31.968787515006003</v>
      </c>
      <c r="H184" s="24">
        <v>14256.0</v>
      </c>
      <c r="I184" s="24">
        <v>14337.0</v>
      </c>
      <c r="J184" s="24">
        <v>28593.0</v>
      </c>
      <c r="K184" s="31">
        <v>68.65066026410564</v>
      </c>
      <c r="L184" s="24">
        <v>7014.0</v>
      </c>
      <c r="M184" s="24">
        <v>7004.0</v>
      </c>
      <c r="N184" s="24">
        <v>14018.0</v>
      </c>
      <c r="O184" s="31">
        <v>33.65666266506603</v>
      </c>
      <c r="P184" s="4"/>
    </row>
    <row r="185" ht="14.25" hidden="1" customHeight="1" outlineLevel="1">
      <c r="A185" s="32" t="s">
        <v>271</v>
      </c>
      <c r="B185" s="30" t="s">
        <v>272</v>
      </c>
      <c r="C185" s="23">
        <v>21378.0</v>
      </c>
      <c r="D185" s="24">
        <v>3911.0</v>
      </c>
      <c r="E185" s="24">
        <v>4226.0</v>
      </c>
      <c r="F185" s="24">
        <v>8137.0</v>
      </c>
      <c r="G185" s="31">
        <v>38.06249415286743</v>
      </c>
      <c r="H185" s="24">
        <v>6182.0</v>
      </c>
      <c r="I185" s="24">
        <v>6258.0</v>
      </c>
      <c r="J185" s="24">
        <v>12440.0</v>
      </c>
      <c r="K185" s="31">
        <v>58.190663298718306</v>
      </c>
      <c r="L185" s="24">
        <v>4192.0</v>
      </c>
      <c r="M185" s="24">
        <v>4303.0</v>
      </c>
      <c r="N185" s="24">
        <v>8495.0</v>
      </c>
      <c r="O185" s="31">
        <v>39.73711291982412</v>
      </c>
      <c r="P185" s="4"/>
    </row>
    <row r="186" ht="14.25" hidden="1" customHeight="1" outlineLevel="1">
      <c r="A186" s="32" t="s">
        <v>273</v>
      </c>
      <c r="B186" s="30" t="s">
        <v>274</v>
      </c>
      <c r="C186" s="23">
        <v>12609.0</v>
      </c>
      <c r="D186" s="24">
        <v>2130.0</v>
      </c>
      <c r="E186" s="24">
        <v>2064.0</v>
      </c>
      <c r="F186" s="24">
        <v>4194.0</v>
      </c>
      <c r="G186" s="31">
        <v>33.26195574589579</v>
      </c>
      <c r="H186" s="24">
        <v>3284.0</v>
      </c>
      <c r="I186" s="24">
        <v>3123.0</v>
      </c>
      <c r="J186" s="24">
        <v>6407.0</v>
      </c>
      <c r="K186" s="31">
        <v>50.81291141248314</v>
      </c>
      <c r="L186" s="24">
        <v>2414.0</v>
      </c>
      <c r="M186" s="24">
        <v>2421.0</v>
      </c>
      <c r="N186" s="24">
        <v>4835.0</v>
      </c>
      <c r="O186" s="31">
        <v>38.345626140058684</v>
      </c>
      <c r="P186" s="4"/>
    </row>
    <row r="187" ht="14.25" hidden="1" customHeight="1" outlineLevel="1">
      <c r="A187" s="32" t="s">
        <v>275</v>
      </c>
      <c r="B187" s="30" t="s">
        <v>276</v>
      </c>
      <c r="C187" s="23">
        <v>5103.0</v>
      </c>
      <c r="D187" s="24">
        <v>276.0</v>
      </c>
      <c r="E187" s="24">
        <v>200.0</v>
      </c>
      <c r="F187" s="24">
        <v>476.0</v>
      </c>
      <c r="G187" s="31">
        <v>9.327846364883403</v>
      </c>
      <c r="H187" s="24">
        <v>1104.0</v>
      </c>
      <c r="I187" s="24">
        <v>1019.0</v>
      </c>
      <c r="J187" s="24">
        <v>2123.0</v>
      </c>
      <c r="K187" s="31">
        <v>41.60297864001568</v>
      </c>
      <c r="L187" s="24">
        <v>132.0</v>
      </c>
      <c r="M187" s="24">
        <v>168.0</v>
      </c>
      <c r="N187" s="24">
        <v>300.0</v>
      </c>
      <c r="O187" s="31">
        <v>5.878894767783657</v>
      </c>
      <c r="P187" s="4"/>
    </row>
    <row r="188" ht="14.25" hidden="1" customHeight="1" outlineLevel="1">
      <c r="A188" s="4"/>
      <c r="B188" s="22"/>
      <c r="C188" s="23"/>
      <c r="D188" s="24"/>
      <c r="E188" s="24"/>
      <c r="F188" s="24"/>
      <c r="G188" s="31"/>
      <c r="H188" s="24"/>
      <c r="I188" s="24"/>
      <c r="J188" s="24"/>
      <c r="K188" s="31"/>
      <c r="L188" s="24"/>
      <c r="M188" s="24"/>
      <c r="N188" s="24"/>
      <c r="O188" s="31"/>
      <c r="P188" s="4"/>
    </row>
    <row r="189" ht="14.25" hidden="1" customHeight="1" outlineLevel="1">
      <c r="A189" s="29" t="s">
        <v>277</v>
      </c>
      <c r="B189" s="30" t="s">
        <v>278</v>
      </c>
      <c r="C189" s="23">
        <v>7091.0</v>
      </c>
      <c r="D189" s="24">
        <v>1363.0</v>
      </c>
      <c r="E189" s="24">
        <v>1438.0</v>
      </c>
      <c r="F189" s="24">
        <v>2801.0</v>
      </c>
      <c r="G189" s="31">
        <v>39.50077563108165</v>
      </c>
      <c r="H189" s="24">
        <v>2009.0</v>
      </c>
      <c r="I189" s="24">
        <v>1927.0</v>
      </c>
      <c r="J189" s="24">
        <v>3936.0</v>
      </c>
      <c r="K189" s="31">
        <v>55.50698067973487</v>
      </c>
      <c r="L189" s="24">
        <v>984.0</v>
      </c>
      <c r="M189" s="24">
        <v>967.0</v>
      </c>
      <c r="N189" s="24">
        <v>1951.0</v>
      </c>
      <c r="O189" s="31">
        <v>27.513749823720207</v>
      </c>
      <c r="P189" s="4"/>
    </row>
    <row r="190" ht="14.25" hidden="1" customHeight="1" outlineLevel="1">
      <c r="A190" s="4"/>
      <c r="B190" s="22"/>
      <c r="C190" s="23"/>
      <c r="D190" s="24"/>
      <c r="E190" s="24"/>
      <c r="F190" s="24"/>
      <c r="G190" s="31"/>
      <c r="H190" s="24"/>
      <c r="I190" s="24"/>
      <c r="J190" s="24"/>
      <c r="K190" s="31"/>
      <c r="L190" s="24"/>
      <c r="M190" s="24"/>
      <c r="N190" s="24"/>
      <c r="O190" s="31"/>
      <c r="P190" s="4"/>
    </row>
    <row r="191" ht="14.25" customHeight="1" collapsed="1">
      <c r="A191" s="26" t="s">
        <v>279</v>
      </c>
      <c r="B191" s="27" t="s">
        <v>280</v>
      </c>
      <c r="C191" s="19">
        <v>55065.0</v>
      </c>
      <c r="D191" s="20">
        <v>17760.0</v>
      </c>
      <c r="E191" s="20">
        <v>17505.0</v>
      </c>
      <c r="F191" s="20">
        <v>35265.0</v>
      </c>
      <c r="G191" s="28">
        <v>64.04249523290656</v>
      </c>
      <c r="H191" s="20">
        <v>21937.0</v>
      </c>
      <c r="I191" s="20">
        <v>20550.0</v>
      </c>
      <c r="J191" s="20">
        <v>42487.0</v>
      </c>
      <c r="K191" s="28">
        <v>77.15790429492418</v>
      </c>
      <c r="L191" s="20">
        <v>16327.0</v>
      </c>
      <c r="M191" s="20">
        <v>16344.0</v>
      </c>
      <c r="N191" s="20">
        <v>32671.0</v>
      </c>
      <c r="O191" s="28">
        <v>59.331698901298466</v>
      </c>
      <c r="P191" s="4"/>
    </row>
    <row r="192" ht="14.25" hidden="1" customHeight="1" outlineLevel="1">
      <c r="A192" s="33"/>
      <c r="B192" s="30"/>
      <c r="C192" s="23"/>
      <c r="D192" s="24"/>
      <c r="E192" s="24"/>
      <c r="F192" s="24"/>
      <c r="G192" s="31"/>
      <c r="H192" s="24"/>
      <c r="I192" s="24"/>
      <c r="J192" s="24"/>
      <c r="K192" s="31"/>
      <c r="L192" s="24"/>
      <c r="M192" s="24"/>
      <c r="N192" s="24"/>
      <c r="O192" s="31"/>
      <c r="P192" s="4"/>
    </row>
    <row r="193" ht="14.25" hidden="1" customHeight="1" outlineLevel="1">
      <c r="A193" s="32" t="s">
        <v>281</v>
      </c>
      <c r="B193" s="30" t="s">
        <v>282</v>
      </c>
      <c r="C193" s="23">
        <v>7286.0</v>
      </c>
      <c r="D193" s="24">
        <v>2379.0</v>
      </c>
      <c r="E193" s="24">
        <v>2233.0</v>
      </c>
      <c r="F193" s="24">
        <v>4612.0</v>
      </c>
      <c r="G193" s="31">
        <v>63.29947845182542</v>
      </c>
      <c r="H193" s="24">
        <v>3449.0</v>
      </c>
      <c r="I193" s="24">
        <v>3115.0</v>
      </c>
      <c r="J193" s="24">
        <v>6564.0</v>
      </c>
      <c r="K193" s="31">
        <v>90.09058468295362</v>
      </c>
      <c r="L193" s="24">
        <v>2875.0</v>
      </c>
      <c r="M193" s="24">
        <v>2540.0</v>
      </c>
      <c r="N193" s="24">
        <v>5415.0</v>
      </c>
      <c r="O193" s="31">
        <v>74.32061487784793</v>
      </c>
      <c r="P193" s="4"/>
    </row>
    <row r="194" ht="14.25" hidden="1" customHeight="1" outlineLevel="1">
      <c r="A194" s="32" t="s">
        <v>283</v>
      </c>
      <c r="B194" s="30" t="s">
        <v>284</v>
      </c>
      <c r="C194" s="23">
        <v>16038.0</v>
      </c>
      <c r="D194" s="24">
        <v>4692.0</v>
      </c>
      <c r="E194" s="24">
        <v>4844.0</v>
      </c>
      <c r="F194" s="24">
        <v>9536.0</v>
      </c>
      <c r="G194" s="31">
        <v>59.45878538471131</v>
      </c>
      <c r="H194" s="24">
        <v>5909.0</v>
      </c>
      <c r="I194" s="24">
        <v>5744.0</v>
      </c>
      <c r="J194" s="24">
        <v>11653.0</v>
      </c>
      <c r="K194" s="31">
        <v>72.65868562164859</v>
      </c>
      <c r="L194" s="24">
        <v>3317.0</v>
      </c>
      <c r="M194" s="24">
        <v>3587.0</v>
      </c>
      <c r="N194" s="24">
        <v>6904.0</v>
      </c>
      <c r="O194" s="31">
        <v>43.04776156628009</v>
      </c>
      <c r="P194" s="4"/>
    </row>
    <row r="195" ht="14.25" hidden="1" customHeight="1" outlineLevel="1">
      <c r="A195" s="32" t="s">
        <v>285</v>
      </c>
      <c r="B195" s="30" t="s">
        <v>286</v>
      </c>
      <c r="C195" s="23">
        <v>10186.0</v>
      </c>
      <c r="D195" s="24">
        <v>3052.0</v>
      </c>
      <c r="E195" s="24">
        <v>2989.0</v>
      </c>
      <c r="F195" s="24">
        <v>6041.0</v>
      </c>
      <c r="G195" s="31">
        <v>59.30689181229138</v>
      </c>
      <c r="H195" s="24">
        <v>3941.0</v>
      </c>
      <c r="I195" s="24">
        <v>3730.0</v>
      </c>
      <c r="J195" s="24">
        <v>7671.0</v>
      </c>
      <c r="K195" s="31">
        <v>75.30924798743374</v>
      </c>
      <c r="L195" s="24">
        <v>2716.0</v>
      </c>
      <c r="M195" s="24">
        <v>2616.0</v>
      </c>
      <c r="N195" s="24">
        <v>5332.0</v>
      </c>
      <c r="O195" s="31">
        <v>52.34635774592577</v>
      </c>
      <c r="P195" s="4"/>
    </row>
    <row r="196" ht="14.25" hidden="1" customHeight="1" outlineLevel="1">
      <c r="A196" s="32" t="s">
        <v>287</v>
      </c>
      <c r="B196" s="30" t="s">
        <v>288</v>
      </c>
      <c r="C196" s="23">
        <v>12736.0</v>
      </c>
      <c r="D196" s="24">
        <v>4220.0</v>
      </c>
      <c r="E196" s="24">
        <v>4052.0</v>
      </c>
      <c r="F196" s="24">
        <v>8272.0</v>
      </c>
      <c r="G196" s="31">
        <v>64.9497487437186</v>
      </c>
      <c r="H196" s="24">
        <v>5260.0</v>
      </c>
      <c r="I196" s="24">
        <v>4874.0</v>
      </c>
      <c r="J196" s="24">
        <v>10134.0</v>
      </c>
      <c r="K196" s="31">
        <v>79.56972361809045</v>
      </c>
      <c r="L196" s="24">
        <v>4668.0</v>
      </c>
      <c r="M196" s="24">
        <v>4773.0</v>
      </c>
      <c r="N196" s="24">
        <v>9441.0</v>
      </c>
      <c r="O196" s="31">
        <v>74.12845477386935</v>
      </c>
      <c r="P196" s="4"/>
    </row>
    <row r="197" ht="14.25" hidden="1" customHeight="1" outlineLevel="1">
      <c r="A197" s="32" t="s">
        <v>289</v>
      </c>
      <c r="B197" s="30" t="s">
        <v>290</v>
      </c>
      <c r="C197" s="23">
        <v>2134.0</v>
      </c>
      <c r="D197" s="24">
        <v>446.0</v>
      </c>
      <c r="E197" s="24">
        <v>417.0</v>
      </c>
      <c r="F197" s="24">
        <v>863.0</v>
      </c>
      <c r="G197" s="31">
        <v>40.440487347703844</v>
      </c>
      <c r="H197" s="24">
        <v>546.0</v>
      </c>
      <c r="I197" s="24">
        <v>493.0</v>
      </c>
      <c r="J197" s="24">
        <v>1039.0</v>
      </c>
      <c r="K197" s="31">
        <v>48.687910028116214</v>
      </c>
      <c r="L197" s="24">
        <v>460.0</v>
      </c>
      <c r="M197" s="24">
        <v>444.0</v>
      </c>
      <c r="N197" s="24">
        <v>904.0</v>
      </c>
      <c r="O197" s="31">
        <v>42.36176194939081</v>
      </c>
      <c r="P197" s="4"/>
    </row>
    <row r="198" ht="14.25" hidden="1" customHeight="1" outlineLevel="1">
      <c r="A198" s="33"/>
      <c r="B198" s="30"/>
      <c r="C198" s="23"/>
      <c r="D198" s="24"/>
      <c r="E198" s="24"/>
      <c r="F198" s="24"/>
      <c r="G198" s="31"/>
      <c r="H198" s="24"/>
      <c r="I198" s="24"/>
      <c r="J198" s="24"/>
      <c r="K198" s="31"/>
      <c r="L198" s="24"/>
      <c r="M198" s="24"/>
      <c r="N198" s="24"/>
      <c r="O198" s="31"/>
      <c r="P198" s="4"/>
    </row>
    <row r="199" ht="14.25" hidden="1" customHeight="1" outlineLevel="1">
      <c r="A199" s="29" t="s">
        <v>291</v>
      </c>
      <c r="B199" s="30" t="s">
        <v>292</v>
      </c>
      <c r="C199" s="23">
        <v>6685.0</v>
      </c>
      <c r="D199" s="24">
        <v>2971.0</v>
      </c>
      <c r="E199" s="24">
        <v>2970.0</v>
      </c>
      <c r="F199" s="24">
        <v>5941.0</v>
      </c>
      <c r="G199" s="31">
        <v>88.87060583395662</v>
      </c>
      <c r="H199" s="24">
        <v>2832.0</v>
      </c>
      <c r="I199" s="24">
        <v>2594.0</v>
      </c>
      <c r="J199" s="24">
        <v>5426.0</v>
      </c>
      <c r="K199" s="31">
        <v>81.16679132385939</v>
      </c>
      <c r="L199" s="24">
        <v>2291.0</v>
      </c>
      <c r="M199" s="24">
        <v>2384.0</v>
      </c>
      <c r="N199" s="24">
        <v>4675.0</v>
      </c>
      <c r="O199" s="31">
        <v>69.93268511593119</v>
      </c>
      <c r="P199" s="4"/>
    </row>
    <row r="200" ht="14.25" hidden="1" customHeight="1" outlineLevel="1">
      <c r="A200" s="33"/>
      <c r="B200" s="34"/>
      <c r="C200" s="34"/>
      <c r="D200" s="35"/>
      <c r="E200" s="35"/>
      <c r="F200" s="35"/>
      <c r="G200" s="36"/>
      <c r="H200" s="35"/>
      <c r="I200" s="35"/>
      <c r="J200" s="35"/>
      <c r="K200" s="36"/>
      <c r="L200" s="35"/>
      <c r="M200" s="35"/>
      <c r="N200" s="35"/>
      <c r="O200" s="36"/>
      <c r="P200" s="4"/>
    </row>
    <row r="201" ht="14.25" customHeight="1" collapsed="1">
      <c r="A201" s="33"/>
      <c r="B201" s="33"/>
      <c r="C201" s="33"/>
      <c r="D201" s="33"/>
      <c r="E201" s="33"/>
      <c r="F201" s="33"/>
      <c r="G201" s="33"/>
      <c r="H201" s="33"/>
      <c r="I201" s="33"/>
      <c r="J201" s="33"/>
      <c r="K201" s="33"/>
      <c r="L201" s="33"/>
      <c r="M201" s="33"/>
      <c r="N201" s="33"/>
      <c r="O201" s="33"/>
      <c r="P201" s="4"/>
    </row>
    <row r="202" ht="14.25" customHeight="1">
      <c r="A202" s="33"/>
      <c r="B202" s="33"/>
      <c r="C202" s="33"/>
      <c r="D202" s="33"/>
      <c r="E202" s="33"/>
      <c r="F202" s="33"/>
      <c r="G202" s="33"/>
      <c r="H202" s="33"/>
      <c r="I202" s="33"/>
      <c r="J202" s="33"/>
      <c r="K202" s="33"/>
      <c r="L202" s="33"/>
      <c r="M202" s="33"/>
      <c r="N202" s="33"/>
      <c r="O202" s="33"/>
      <c r="P202" s="4"/>
    </row>
    <row r="203" ht="14.25" customHeight="1">
      <c r="A203" s="33"/>
      <c r="B203" s="33"/>
      <c r="C203" s="33"/>
      <c r="D203" s="33"/>
      <c r="E203" s="33"/>
      <c r="F203" s="33"/>
      <c r="G203" s="33"/>
      <c r="H203" s="33"/>
      <c r="I203" s="33"/>
      <c r="J203" s="33"/>
      <c r="K203" s="33"/>
      <c r="L203" s="33"/>
      <c r="M203" s="33"/>
      <c r="N203" s="33"/>
      <c r="O203" s="33"/>
      <c r="P203" s="4"/>
    </row>
    <row r="204" ht="14.25" customHeight="1">
      <c r="A204" s="33"/>
      <c r="B204" s="33"/>
      <c r="C204" s="33"/>
      <c r="D204" s="33"/>
      <c r="E204" s="33"/>
      <c r="F204" s="33"/>
      <c r="G204" s="33"/>
      <c r="H204" s="33"/>
      <c r="I204" s="33"/>
      <c r="J204" s="33"/>
      <c r="K204" s="33"/>
      <c r="L204" s="33"/>
      <c r="M204" s="33"/>
      <c r="N204" s="33"/>
      <c r="O204" s="33"/>
      <c r="P204" s="4"/>
    </row>
    <row r="205" ht="14.25" customHeight="1">
      <c r="A205" s="33"/>
      <c r="B205" s="33"/>
      <c r="C205" s="33"/>
      <c r="D205" s="33"/>
      <c r="E205" s="33"/>
      <c r="F205" s="33"/>
      <c r="G205" s="33"/>
      <c r="H205" s="33"/>
      <c r="I205" s="33"/>
      <c r="J205" s="33"/>
      <c r="K205" s="33"/>
      <c r="L205" s="33"/>
      <c r="M205" s="33"/>
      <c r="N205" s="33"/>
      <c r="O205" s="33"/>
      <c r="P205" s="4"/>
    </row>
    <row r="206" ht="14.25" customHeight="1">
      <c r="A206" s="4"/>
      <c r="B206" s="4"/>
      <c r="C206" s="4"/>
      <c r="D206" s="4"/>
      <c r="E206" s="4"/>
      <c r="F206" s="4"/>
      <c r="G206" s="4"/>
      <c r="H206" s="4"/>
      <c r="I206" s="4"/>
      <c r="J206" s="4"/>
      <c r="K206" s="4"/>
      <c r="L206" s="4"/>
      <c r="M206" s="4"/>
      <c r="N206" s="4"/>
      <c r="O206" s="4"/>
      <c r="P206" s="4"/>
    </row>
    <row r="207" ht="14.25" customHeight="1">
      <c r="A207" s="4"/>
      <c r="B207" s="4"/>
      <c r="C207" s="4"/>
      <c r="D207" s="4"/>
      <c r="E207" s="4"/>
      <c r="F207" s="4"/>
      <c r="G207" s="4"/>
      <c r="H207" s="4"/>
      <c r="I207" s="4"/>
      <c r="J207" s="4"/>
      <c r="K207" s="4"/>
      <c r="L207" s="4"/>
      <c r="M207" s="4"/>
      <c r="N207" s="4"/>
      <c r="O207" s="4"/>
      <c r="P207" s="4"/>
    </row>
    <row r="208" ht="14.25" customHeight="1">
      <c r="A208" s="4"/>
      <c r="B208" s="4"/>
      <c r="C208" s="4"/>
      <c r="D208" s="4"/>
      <c r="E208" s="4"/>
      <c r="F208" s="4"/>
      <c r="G208" s="4"/>
      <c r="H208" s="4"/>
      <c r="I208" s="4"/>
      <c r="J208" s="4"/>
      <c r="K208" s="4"/>
      <c r="L208" s="4"/>
      <c r="M208" s="4"/>
      <c r="N208" s="4"/>
      <c r="O208" s="4"/>
      <c r="P208" s="4"/>
    </row>
    <row r="209" ht="14.25" customHeight="1">
      <c r="A209" s="4"/>
      <c r="B209" s="4"/>
      <c r="C209" s="4"/>
      <c r="D209" s="4"/>
      <c r="E209" s="4"/>
      <c r="F209" s="4"/>
      <c r="G209" s="4"/>
      <c r="H209" s="4"/>
      <c r="I209" s="4"/>
      <c r="J209" s="4"/>
      <c r="K209" s="4"/>
      <c r="L209" s="4"/>
      <c r="M209" s="4"/>
      <c r="N209" s="4"/>
      <c r="O209" s="4"/>
      <c r="P209" s="4"/>
    </row>
    <row r="210" ht="14.25" customHeight="1">
      <c r="A210" s="4"/>
      <c r="B210" s="4"/>
      <c r="C210" s="4"/>
      <c r="D210" s="4"/>
      <c r="E210" s="4"/>
      <c r="F210" s="4"/>
      <c r="G210" s="4"/>
      <c r="H210" s="4"/>
      <c r="I210" s="4"/>
      <c r="J210" s="4"/>
      <c r="K210" s="4"/>
      <c r="L210" s="4"/>
      <c r="M210" s="4"/>
      <c r="N210" s="4"/>
      <c r="O210" s="4"/>
      <c r="P210" s="4"/>
    </row>
    <row r="211" ht="14.25" customHeight="1">
      <c r="A211" s="4"/>
      <c r="B211" s="4"/>
      <c r="C211" s="4"/>
      <c r="D211" s="4"/>
      <c r="E211" s="4"/>
      <c r="F211" s="4"/>
      <c r="G211" s="4"/>
      <c r="H211" s="4"/>
      <c r="I211" s="4"/>
      <c r="J211" s="4"/>
      <c r="K211" s="4"/>
      <c r="L211" s="4"/>
      <c r="M211" s="4"/>
      <c r="N211" s="4"/>
      <c r="O211" s="4"/>
      <c r="P211" s="4"/>
    </row>
    <row r="212" ht="14.25" customHeight="1">
      <c r="A212" s="4"/>
      <c r="B212" s="4"/>
      <c r="C212" s="4"/>
      <c r="D212" s="4"/>
      <c r="E212" s="4"/>
      <c r="F212" s="4"/>
      <c r="G212" s="4"/>
      <c r="H212" s="4"/>
      <c r="I212" s="4"/>
      <c r="J212" s="4"/>
      <c r="K212" s="4"/>
      <c r="L212" s="4"/>
      <c r="M212" s="4"/>
      <c r="N212" s="4"/>
      <c r="O212" s="4"/>
      <c r="P212" s="4"/>
    </row>
    <row r="213" ht="14.25" customHeight="1">
      <c r="A213" s="4"/>
      <c r="B213" s="4"/>
      <c r="C213" s="4"/>
      <c r="D213" s="4"/>
      <c r="E213" s="4"/>
      <c r="F213" s="4"/>
      <c r="G213" s="4"/>
      <c r="H213" s="4"/>
      <c r="I213" s="4"/>
      <c r="J213" s="4"/>
      <c r="K213" s="4"/>
      <c r="L213" s="4"/>
      <c r="M213" s="4"/>
      <c r="N213" s="4"/>
      <c r="O213" s="4"/>
      <c r="P213" s="4"/>
    </row>
    <row r="214" ht="14.25" customHeight="1">
      <c r="A214" s="4"/>
      <c r="B214" s="4"/>
      <c r="C214" s="4"/>
      <c r="D214" s="4"/>
      <c r="E214" s="4"/>
      <c r="F214" s="4"/>
      <c r="G214" s="4"/>
      <c r="H214" s="4"/>
      <c r="I214" s="4"/>
      <c r="J214" s="4"/>
      <c r="K214" s="4"/>
      <c r="L214" s="4"/>
      <c r="M214" s="4"/>
      <c r="N214" s="4"/>
      <c r="O214" s="4"/>
      <c r="P214" s="4"/>
    </row>
    <row r="215" ht="14.25" customHeight="1">
      <c r="A215" s="4"/>
      <c r="B215" s="4"/>
      <c r="C215" s="4"/>
      <c r="D215" s="4"/>
      <c r="E215" s="4"/>
      <c r="F215" s="4"/>
      <c r="G215" s="4"/>
      <c r="H215" s="4"/>
      <c r="I215" s="4"/>
      <c r="J215" s="4"/>
      <c r="K215" s="4"/>
      <c r="L215" s="4"/>
      <c r="M215" s="4"/>
      <c r="N215" s="4"/>
      <c r="O215" s="4"/>
      <c r="P215" s="4"/>
    </row>
    <row r="216" ht="14.25" customHeight="1">
      <c r="A216" s="4"/>
      <c r="B216" s="4"/>
      <c r="C216" s="4"/>
      <c r="D216" s="4"/>
      <c r="E216" s="4"/>
      <c r="F216" s="4"/>
      <c r="G216" s="4"/>
      <c r="H216" s="4"/>
      <c r="I216" s="4"/>
      <c r="J216" s="4"/>
      <c r="K216" s="4"/>
      <c r="L216" s="4"/>
      <c r="M216" s="4"/>
      <c r="N216" s="4"/>
      <c r="O216" s="4"/>
      <c r="P216" s="4"/>
    </row>
    <row r="217" ht="14.25" customHeight="1">
      <c r="A217" s="4"/>
      <c r="B217" s="4"/>
      <c r="C217" s="4"/>
      <c r="D217" s="4"/>
      <c r="E217" s="4"/>
      <c r="F217" s="4"/>
      <c r="G217" s="4"/>
      <c r="H217" s="4"/>
      <c r="I217" s="4"/>
      <c r="J217" s="4"/>
      <c r="K217" s="4"/>
      <c r="L217" s="4"/>
      <c r="M217" s="4"/>
      <c r="N217" s="4"/>
      <c r="O217" s="4"/>
      <c r="P217" s="4"/>
    </row>
    <row r="218" ht="14.25" customHeight="1">
      <c r="A218" s="4"/>
      <c r="B218" s="4"/>
      <c r="C218" s="4"/>
      <c r="D218" s="4"/>
      <c r="E218" s="4"/>
      <c r="F218" s="4"/>
      <c r="G218" s="4"/>
      <c r="H218" s="4"/>
      <c r="I218" s="4"/>
      <c r="J218" s="4"/>
      <c r="K218" s="4"/>
      <c r="L218" s="4"/>
      <c r="M218" s="4"/>
      <c r="N218" s="4"/>
      <c r="O218" s="4"/>
      <c r="P218" s="4"/>
    </row>
    <row r="219" ht="14.25" customHeight="1">
      <c r="A219" s="4"/>
      <c r="B219" s="4"/>
      <c r="C219" s="4"/>
      <c r="D219" s="4"/>
      <c r="E219" s="4"/>
      <c r="F219" s="4"/>
      <c r="G219" s="4"/>
      <c r="H219" s="4"/>
      <c r="I219" s="4"/>
      <c r="J219" s="4"/>
      <c r="K219" s="4"/>
      <c r="L219" s="4"/>
      <c r="M219" s="4"/>
      <c r="N219" s="4"/>
      <c r="O219" s="4"/>
      <c r="P219" s="4"/>
    </row>
    <row r="220" ht="14.25" customHeight="1">
      <c r="A220" s="4"/>
      <c r="B220" s="4"/>
      <c r="C220" s="4"/>
      <c r="D220" s="4"/>
      <c r="E220" s="4"/>
      <c r="F220" s="4"/>
      <c r="G220" s="4"/>
      <c r="H220" s="4"/>
      <c r="I220" s="4"/>
      <c r="J220" s="4"/>
      <c r="K220" s="4"/>
      <c r="L220" s="4"/>
      <c r="M220" s="4"/>
      <c r="N220" s="4"/>
      <c r="O220" s="4"/>
      <c r="P220" s="4"/>
    </row>
    <row r="221" ht="14.25" customHeight="1">
      <c r="A221" s="4"/>
      <c r="B221" s="4"/>
      <c r="C221" s="4"/>
      <c r="D221" s="4"/>
      <c r="E221" s="4"/>
      <c r="F221" s="4"/>
      <c r="G221" s="4"/>
      <c r="H221" s="4"/>
      <c r="I221" s="4"/>
      <c r="J221" s="4"/>
      <c r="K221" s="4"/>
      <c r="L221" s="4"/>
      <c r="M221" s="4"/>
      <c r="N221" s="4"/>
      <c r="O221" s="4"/>
      <c r="P221" s="4"/>
    </row>
    <row r="222" ht="14.25" customHeight="1">
      <c r="A222" s="4"/>
      <c r="B222" s="4"/>
      <c r="C222" s="4"/>
      <c r="D222" s="4"/>
      <c r="E222" s="4"/>
      <c r="F222" s="4"/>
      <c r="G222" s="4"/>
      <c r="H222" s="4"/>
      <c r="I222" s="4"/>
      <c r="J222" s="4"/>
      <c r="K222" s="4"/>
      <c r="L222" s="4"/>
      <c r="M222" s="4"/>
      <c r="N222" s="4"/>
      <c r="O222" s="4"/>
      <c r="P222" s="4"/>
    </row>
    <row r="223" ht="14.25" customHeight="1">
      <c r="A223" s="4"/>
      <c r="B223" s="4"/>
      <c r="C223" s="4"/>
      <c r="D223" s="4"/>
      <c r="E223" s="4"/>
      <c r="F223" s="4"/>
      <c r="G223" s="4"/>
      <c r="H223" s="4"/>
      <c r="I223" s="4"/>
      <c r="J223" s="4"/>
      <c r="K223" s="4"/>
      <c r="L223" s="4"/>
      <c r="M223" s="4"/>
      <c r="N223" s="4"/>
      <c r="O223" s="4"/>
      <c r="P223" s="4"/>
    </row>
    <row r="224" ht="14.25" customHeight="1">
      <c r="A224" s="4"/>
      <c r="B224" s="4"/>
      <c r="C224" s="4"/>
      <c r="D224" s="4"/>
      <c r="E224" s="4"/>
      <c r="F224" s="4"/>
      <c r="G224" s="4"/>
      <c r="H224" s="4"/>
      <c r="I224" s="4"/>
      <c r="J224" s="4"/>
      <c r="K224" s="4"/>
      <c r="L224" s="4"/>
      <c r="M224" s="4"/>
      <c r="N224" s="4"/>
      <c r="O224" s="4"/>
      <c r="P224" s="4"/>
    </row>
    <row r="225" ht="14.25" customHeight="1">
      <c r="A225" s="4"/>
      <c r="B225" s="4"/>
      <c r="C225" s="4"/>
      <c r="D225" s="4"/>
      <c r="E225" s="4"/>
      <c r="F225" s="4"/>
      <c r="G225" s="4"/>
      <c r="H225" s="4"/>
      <c r="I225" s="4"/>
      <c r="J225" s="4"/>
      <c r="K225" s="4"/>
      <c r="L225" s="4"/>
      <c r="M225" s="4"/>
      <c r="N225" s="4"/>
      <c r="O225" s="4"/>
      <c r="P225" s="4"/>
    </row>
    <row r="226" ht="14.25" customHeight="1">
      <c r="A226" s="4"/>
      <c r="B226" s="4"/>
      <c r="C226" s="4"/>
      <c r="D226" s="4"/>
      <c r="E226" s="4"/>
      <c r="F226" s="4"/>
      <c r="G226" s="4"/>
      <c r="H226" s="4"/>
      <c r="I226" s="4"/>
      <c r="J226" s="4"/>
      <c r="K226" s="4"/>
      <c r="L226" s="4"/>
      <c r="M226" s="4"/>
      <c r="N226" s="4"/>
      <c r="O226" s="4"/>
      <c r="P226" s="4"/>
    </row>
    <row r="227" ht="14.25" customHeight="1">
      <c r="A227" s="4"/>
      <c r="B227" s="4"/>
      <c r="C227" s="4"/>
      <c r="D227" s="4"/>
      <c r="E227" s="4"/>
      <c r="F227" s="4"/>
      <c r="G227" s="4"/>
      <c r="H227" s="4"/>
      <c r="I227" s="4"/>
      <c r="J227" s="4"/>
      <c r="K227" s="4"/>
      <c r="L227" s="4"/>
      <c r="M227" s="4"/>
      <c r="N227" s="4"/>
      <c r="O227" s="4"/>
      <c r="P227" s="4"/>
    </row>
    <row r="228" ht="14.25" customHeight="1">
      <c r="A228" s="4"/>
      <c r="B228" s="4"/>
      <c r="C228" s="4"/>
      <c r="D228" s="4"/>
      <c r="E228" s="4"/>
      <c r="F228" s="4"/>
      <c r="G228" s="4"/>
      <c r="H228" s="4"/>
      <c r="I228" s="4"/>
      <c r="J228" s="4"/>
      <c r="K228" s="4"/>
      <c r="L228" s="4"/>
      <c r="M228" s="4"/>
      <c r="N228" s="4"/>
      <c r="O228" s="4"/>
      <c r="P228" s="4"/>
    </row>
    <row r="229" ht="14.25" customHeight="1">
      <c r="A229" s="4"/>
      <c r="B229" s="4"/>
      <c r="C229" s="4"/>
      <c r="D229" s="4"/>
      <c r="E229" s="4"/>
      <c r="F229" s="4"/>
      <c r="G229" s="4"/>
      <c r="H229" s="4"/>
      <c r="I229" s="4"/>
      <c r="J229" s="4"/>
      <c r="K229" s="4"/>
      <c r="L229" s="4"/>
      <c r="M229" s="4"/>
      <c r="N229" s="4"/>
      <c r="O229" s="4"/>
      <c r="P229" s="4"/>
    </row>
    <row r="230" ht="14.25" customHeight="1">
      <c r="A230" s="4"/>
      <c r="B230" s="4"/>
      <c r="C230" s="4"/>
      <c r="D230" s="4"/>
      <c r="E230" s="4"/>
      <c r="F230" s="4"/>
      <c r="G230" s="4"/>
      <c r="H230" s="4"/>
      <c r="I230" s="4"/>
      <c r="J230" s="4"/>
      <c r="K230" s="4"/>
      <c r="L230" s="4"/>
      <c r="M230" s="4"/>
      <c r="N230" s="4"/>
      <c r="O230" s="4"/>
      <c r="P230" s="4"/>
    </row>
    <row r="231" ht="14.25" customHeight="1">
      <c r="A231" s="4"/>
      <c r="B231" s="4"/>
      <c r="C231" s="4"/>
      <c r="D231" s="4"/>
      <c r="E231" s="4"/>
      <c r="F231" s="4"/>
      <c r="G231" s="4"/>
      <c r="H231" s="4"/>
      <c r="I231" s="4"/>
      <c r="J231" s="4"/>
      <c r="K231" s="4"/>
      <c r="L231" s="4"/>
      <c r="M231" s="4"/>
      <c r="N231" s="4"/>
      <c r="O231" s="4"/>
      <c r="P231" s="4"/>
    </row>
    <row r="232" ht="14.25" customHeight="1">
      <c r="A232" s="4"/>
      <c r="B232" s="4"/>
      <c r="C232" s="4"/>
      <c r="D232" s="4"/>
      <c r="E232" s="4"/>
      <c r="F232" s="4"/>
      <c r="G232" s="4"/>
      <c r="H232" s="4"/>
      <c r="I232" s="4"/>
      <c r="J232" s="4"/>
      <c r="K232" s="4"/>
      <c r="L232" s="4"/>
      <c r="M232" s="4"/>
      <c r="N232" s="4"/>
      <c r="O232" s="4"/>
      <c r="P232" s="4"/>
    </row>
    <row r="233" ht="14.25" customHeight="1">
      <c r="A233" s="4"/>
      <c r="B233" s="4"/>
      <c r="C233" s="4"/>
      <c r="D233" s="4"/>
      <c r="E233" s="4"/>
      <c r="F233" s="4"/>
      <c r="G233" s="4"/>
      <c r="H233" s="4"/>
      <c r="I233" s="4"/>
      <c r="J233" s="4"/>
      <c r="K233" s="4"/>
      <c r="L233" s="4"/>
      <c r="M233" s="4"/>
      <c r="N233" s="4"/>
      <c r="O233" s="4"/>
      <c r="P233" s="4"/>
    </row>
    <row r="234" ht="14.25" customHeight="1">
      <c r="A234" s="4"/>
      <c r="B234" s="4"/>
      <c r="C234" s="4"/>
      <c r="D234" s="4"/>
      <c r="E234" s="4"/>
      <c r="F234" s="4"/>
      <c r="G234" s="4"/>
      <c r="H234" s="4"/>
      <c r="I234" s="4"/>
      <c r="J234" s="4"/>
      <c r="K234" s="4"/>
      <c r="L234" s="4"/>
      <c r="M234" s="4"/>
      <c r="N234" s="4"/>
      <c r="O234" s="4"/>
      <c r="P234" s="4"/>
    </row>
    <row r="235" ht="14.25" customHeight="1">
      <c r="A235" s="4"/>
      <c r="B235" s="4"/>
      <c r="C235" s="4"/>
      <c r="D235" s="4"/>
      <c r="E235" s="4"/>
      <c r="F235" s="4"/>
      <c r="G235" s="4"/>
      <c r="H235" s="4"/>
      <c r="I235" s="4"/>
      <c r="J235" s="4"/>
      <c r="K235" s="4"/>
      <c r="L235" s="4"/>
      <c r="M235" s="4"/>
      <c r="N235" s="4"/>
      <c r="O235" s="4"/>
      <c r="P235" s="4"/>
    </row>
    <row r="236" ht="14.25" customHeight="1">
      <c r="A236" s="4"/>
      <c r="B236" s="4"/>
      <c r="C236" s="4"/>
      <c r="D236" s="4"/>
      <c r="E236" s="4"/>
      <c r="F236" s="4"/>
      <c r="G236" s="4"/>
      <c r="H236" s="4"/>
      <c r="I236" s="4"/>
      <c r="J236" s="4"/>
      <c r="K236" s="4"/>
      <c r="L236" s="4"/>
      <c r="M236" s="4"/>
      <c r="N236" s="4"/>
      <c r="O236" s="4"/>
      <c r="P236" s="4"/>
    </row>
    <row r="237" ht="14.25" customHeight="1">
      <c r="A237" s="4"/>
      <c r="B237" s="4"/>
      <c r="C237" s="4"/>
      <c r="D237" s="4"/>
      <c r="E237" s="4"/>
      <c r="F237" s="4"/>
      <c r="G237" s="4"/>
      <c r="H237" s="4"/>
      <c r="I237" s="4"/>
      <c r="J237" s="4"/>
      <c r="K237" s="4"/>
      <c r="L237" s="4"/>
      <c r="M237" s="4"/>
      <c r="N237" s="4"/>
      <c r="O237" s="4"/>
      <c r="P237" s="4"/>
    </row>
    <row r="238" ht="14.25" customHeight="1">
      <c r="A238" s="4"/>
      <c r="B238" s="4"/>
      <c r="C238" s="4"/>
      <c r="D238" s="4"/>
      <c r="E238" s="4"/>
      <c r="F238" s="4"/>
      <c r="G238" s="4"/>
      <c r="H238" s="4"/>
      <c r="I238" s="4"/>
      <c r="J238" s="4"/>
      <c r="K238" s="4"/>
      <c r="L238" s="4"/>
      <c r="M238" s="4"/>
      <c r="N238" s="4"/>
      <c r="O238" s="4"/>
      <c r="P238" s="4"/>
    </row>
    <row r="239" ht="14.25" customHeight="1">
      <c r="A239" s="4"/>
      <c r="B239" s="4"/>
      <c r="C239" s="4"/>
      <c r="D239" s="4"/>
      <c r="E239" s="4"/>
      <c r="F239" s="4"/>
      <c r="G239" s="4"/>
      <c r="H239" s="4"/>
      <c r="I239" s="4"/>
      <c r="J239" s="4"/>
      <c r="K239" s="4"/>
      <c r="L239" s="4"/>
      <c r="M239" s="4"/>
      <c r="N239" s="4"/>
      <c r="O239" s="4"/>
      <c r="P239" s="4"/>
    </row>
    <row r="240" ht="14.25" customHeight="1">
      <c r="A240" s="4"/>
      <c r="B240" s="4"/>
      <c r="C240" s="4"/>
      <c r="D240" s="4"/>
      <c r="E240" s="4"/>
      <c r="F240" s="4"/>
      <c r="G240" s="4"/>
      <c r="H240" s="4"/>
      <c r="I240" s="4"/>
      <c r="J240" s="4"/>
      <c r="K240" s="4"/>
      <c r="L240" s="4"/>
      <c r="M240" s="4"/>
      <c r="N240" s="4"/>
      <c r="O240" s="4"/>
      <c r="P240" s="4"/>
    </row>
    <row r="241" ht="14.25" customHeight="1">
      <c r="A241" s="4"/>
      <c r="B241" s="4"/>
      <c r="C241" s="4"/>
      <c r="D241" s="4"/>
      <c r="E241" s="4"/>
      <c r="F241" s="4"/>
      <c r="G241" s="4"/>
      <c r="H241" s="4"/>
      <c r="I241" s="4"/>
      <c r="J241" s="4"/>
      <c r="K241" s="4"/>
      <c r="L241" s="4"/>
      <c r="M241" s="4"/>
      <c r="N241" s="4"/>
      <c r="O241" s="4"/>
      <c r="P241" s="4"/>
    </row>
    <row r="242" ht="14.25" customHeight="1">
      <c r="A242" s="4"/>
      <c r="B242" s="4"/>
      <c r="C242" s="4"/>
      <c r="D242" s="4"/>
      <c r="E242" s="4"/>
      <c r="F242" s="4"/>
      <c r="G242" s="4"/>
      <c r="H242" s="4"/>
      <c r="I242" s="4"/>
      <c r="J242" s="4"/>
      <c r="K242" s="4"/>
      <c r="L242" s="4"/>
      <c r="M242" s="4"/>
      <c r="N242" s="4"/>
      <c r="O242" s="4"/>
      <c r="P242" s="4"/>
    </row>
    <row r="243" ht="14.25" customHeight="1">
      <c r="A243" s="4"/>
      <c r="B243" s="4"/>
      <c r="C243" s="4"/>
      <c r="D243" s="4"/>
      <c r="E243" s="4"/>
      <c r="F243" s="4"/>
      <c r="G243" s="4"/>
      <c r="H243" s="4"/>
      <c r="I243" s="4"/>
      <c r="J243" s="4"/>
      <c r="K243" s="4"/>
      <c r="L243" s="4"/>
      <c r="M243" s="4"/>
      <c r="N243" s="4"/>
      <c r="O243" s="4"/>
      <c r="P243" s="4"/>
    </row>
    <row r="244" ht="14.25" customHeight="1">
      <c r="A244" s="4"/>
      <c r="B244" s="4"/>
      <c r="C244" s="4"/>
      <c r="D244" s="4"/>
      <c r="E244" s="4"/>
      <c r="F244" s="4"/>
      <c r="G244" s="4"/>
      <c r="H244" s="4"/>
      <c r="I244" s="4"/>
      <c r="J244" s="4"/>
      <c r="K244" s="4"/>
      <c r="L244" s="4"/>
      <c r="M244" s="4"/>
      <c r="N244" s="4"/>
      <c r="O244" s="4"/>
      <c r="P244" s="4"/>
    </row>
    <row r="245" ht="14.25" customHeight="1">
      <c r="A245" s="4"/>
      <c r="B245" s="4"/>
      <c r="C245" s="4"/>
      <c r="D245" s="4"/>
      <c r="E245" s="4"/>
      <c r="F245" s="4"/>
      <c r="G245" s="4"/>
      <c r="H245" s="4"/>
      <c r="I245" s="4"/>
      <c r="J245" s="4"/>
      <c r="K245" s="4"/>
      <c r="L245" s="4"/>
      <c r="M245" s="4"/>
      <c r="N245" s="4"/>
      <c r="O245" s="4"/>
      <c r="P245" s="4"/>
    </row>
    <row r="246" ht="14.25" customHeight="1">
      <c r="A246" s="4"/>
      <c r="B246" s="4"/>
      <c r="C246" s="4"/>
      <c r="D246" s="4"/>
      <c r="E246" s="4"/>
      <c r="F246" s="4"/>
      <c r="G246" s="4"/>
      <c r="H246" s="4"/>
      <c r="I246" s="4"/>
      <c r="J246" s="4"/>
      <c r="K246" s="4"/>
      <c r="L246" s="4"/>
      <c r="M246" s="4"/>
      <c r="N246" s="4"/>
      <c r="O246" s="4"/>
      <c r="P246" s="4"/>
    </row>
    <row r="247" ht="14.25" customHeight="1">
      <c r="A247" s="4"/>
      <c r="B247" s="4"/>
      <c r="C247" s="4"/>
      <c r="D247" s="4"/>
      <c r="E247" s="4"/>
      <c r="F247" s="4"/>
      <c r="G247" s="4"/>
      <c r="H247" s="4"/>
      <c r="I247" s="4"/>
      <c r="J247" s="4"/>
      <c r="K247" s="4"/>
      <c r="L247" s="4"/>
      <c r="M247" s="4"/>
      <c r="N247" s="4"/>
      <c r="O247" s="4"/>
      <c r="P247" s="4"/>
    </row>
    <row r="248" ht="14.25" customHeight="1">
      <c r="A248" s="4"/>
      <c r="B248" s="4"/>
      <c r="C248" s="4"/>
      <c r="D248" s="4"/>
      <c r="E248" s="4"/>
      <c r="F248" s="4"/>
      <c r="G248" s="4"/>
      <c r="H248" s="4"/>
      <c r="I248" s="4"/>
      <c r="J248" s="4"/>
      <c r="K248" s="4"/>
      <c r="L248" s="4"/>
      <c r="M248" s="4"/>
      <c r="N248" s="4"/>
      <c r="O248" s="4"/>
      <c r="P248" s="4"/>
    </row>
    <row r="249" ht="14.25" customHeight="1">
      <c r="A249" s="4"/>
      <c r="B249" s="4"/>
      <c r="C249" s="4"/>
      <c r="D249" s="4"/>
      <c r="E249" s="4"/>
      <c r="F249" s="4"/>
      <c r="G249" s="4"/>
      <c r="H249" s="4"/>
      <c r="I249" s="4"/>
      <c r="J249" s="4"/>
      <c r="K249" s="4"/>
      <c r="L249" s="4"/>
      <c r="M249" s="4"/>
      <c r="N249" s="4"/>
      <c r="O249" s="4"/>
      <c r="P249" s="4"/>
    </row>
    <row r="250" ht="14.25" customHeight="1">
      <c r="A250" s="4"/>
      <c r="B250" s="4"/>
      <c r="C250" s="4"/>
      <c r="D250" s="4"/>
      <c r="E250" s="4"/>
      <c r="F250" s="4"/>
      <c r="G250" s="4"/>
      <c r="H250" s="4"/>
      <c r="I250" s="4"/>
      <c r="J250" s="4"/>
      <c r="K250" s="4"/>
      <c r="L250" s="4"/>
      <c r="M250" s="4"/>
      <c r="N250" s="4"/>
      <c r="O250" s="4"/>
      <c r="P250" s="4"/>
    </row>
    <row r="251" ht="14.25" customHeight="1">
      <c r="A251" s="4"/>
      <c r="B251" s="4"/>
      <c r="C251" s="4"/>
      <c r="D251" s="4"/>
      <c r="E251" s="4"/>
      <c r="F251" s="4"/>
      <c r="G251" s="4"/>
      <c r="H251" s="4"/>
      <c r="I251" s="4"/>
      <c r="J251" s="4"/>
      <c r="K251" s="4"/>
      <c r="L251" s="4"/>
      <c r="M251" s="4"/>
      <c r="N251" s="4"/>
      <c r="O251" s="4"/>
      <c r="P251" s="4"/>
    </row>
    <row r="252" ht="14.25" customHeight="1">
      <c r="A252" s="4"/>
      <c r="B252" s="4"/>
      <c r="C252" s="4"/>
      <c r="D252" s="4"/>
      <c r="E252" s="4"/>
      <c r="F252" s="4"/>
      <c r="G252" s="4"/>
      <c r="H252" s="4"/>
      <c r="I252" s="4"/>
      <c r="J252" s="4"/>
      <c r="K252" s="4"/>
      <c r="L252" s="4"/>
      <c r="M252" s="4"/>
      <c r="N252" s="4"/>
      <c r="O252" s="4"/>
      <c r="P252" s="4"/>
    </row>
    <row r="253" ht="14.25" customHeight="1">
      <c r="A253" s="4"/>
      <c r="B253" s="4"/>
      <c r="C253" s="4"/>
      <c r="D253" s="4"/>
      <c r="E253" s="4"/>
      <c r="F253" s="4"/>
      <c r="G253" s="4"/>
      <c r="H253" s="4"/>
      <c r="I253" s="4"/>
      <c r="J253" s="4"/>
      <c r="K253" s="4"/>
      <c r="L253" s="4"/>
      <c r="M253" s="4"/>
      <c r="N253" s="4"/>
      <c r="O253" s="4"/>
      <c r="P253" s="4"/>
    </row>
    <row r="254" ht="14.25" customHeight="1">
      <c r="A254" s="4"/>
      <c r="B254" s="4"/>
      <c r="C254" s="4"/>
      <c r="D254" s="4"/>
      <c r="E254" s="4"/>
      <c r="F254" s="4"/>
      <c r="G254" s="4"/>
      <c r="H254" s="4"/>
      <c r="I254" s="4"/>
      <c r="J254" s="4"/>
      <c r="K254" s="4"/>
      <c r="L254" s="4"/>
      <c r="M254" s="4"/>
      <c r="N254" s="4"/>
      <c r="O254" s="4"/>
      <c r="P254" s="4"/>
    </row>
    <row r="255" ht="14.25" customHeight="1">
      <c r="A255" s="4"/>
      <c r="B255" s="4"/>
      <c r="C255" s="4"/>
      <c r="D255" s="4"/>
      <c r="E255" s="4"/>
      <c r="F255" s="4"/>
      <c r="G255" s="4"/>
      <c r="H255" s="4"/>
      <c r="I255" s="4"/>
      <c r="J255" s="4"/>
      <c r="K255" s="4"/>
      <c r="L255" s="4"/>
      <c r="M255" s="4"/>
      <c r="N255" s="4"/>
      <c r="O255" s="4"/>
      <c r="P255" s="4"/>
    </row>
    <row r="256" ht="14.25" customHeight="1">
      <c r="A256" s="4"/>
      <c r="B256" s="4"/>
      <c r="C256" s="4"/>
      <c r="D256" s="4"/>
      <c r="E256" s="4"/>
      <c r="F256" s="4"/>
      <c r="G256" s="4"/>
      <c r="H256" s="4"/>
      <c r="I256" s="4"/>
      <c r="J256" s="4"/>
      <c r="K256" s="4"/>
      <c r="L256" s="4"/>
      <c r="M256" s="4"/>
      <c r="N256" s="4"/>
      <c r="O256" s="4"/>
      <c r="P256" s="4"/>
    </row>
    <row r="257" ht="14.25" customHeight="1">
      <c r="A257" s="4"/>
      <c r="B257" s="4"/>
      <c r="C257" s="4"/>
      <c r="D257" s="4"/>
      <c r="E257" s="4"/>
      <c r="F257" s="4"/>
      <c r="G257" s="4"/>
      <c r="H257" s="4"/>
      <c r="I257" s="4"/>
      <c r="J257" s="4"/>
      <c r="K257" s="4"/>
      <c r="L257" s="4"/>
      <c r="M257" s="4"/>
      <c r="N257" s="4"/>
      <c r="O257" s="4"/>
      <c r="P257" s="4"/>
    </row>
    <row r="258" ht="14.25" customHeight="1">
      <c r="A258" s="4"/>
      <c r="B258" s="4"/>
      <c r="C258" s="4"/>
      <c r="D258" s="4"/>
      <c r="E258" s="4"/>
      <c r="F258" s="4"/>
      <c r="G258" s="4"/>
      <c r="H258" s="4"/>
      <c r="I258" s="4"/>
      <c r="J258" s="4"/>
      <c r="K258" s="4"/>
      <c r="L258" s="4"/>
      <c r="M258" s="4"/>
      <c r="N258" s="4"/>
      <c r="O258" s="4"/>
      <c r="P258" s="4"/>
    </row>
    <row r="259" ht="14.25" customHeight="1">
      <c r="A259" s="4"/>
      <c r="B259" s="4"/>
      <c r="C259" s="4"/>
      <c r="D259" s="4"/>
      <c r="E259" s="4"/>
      <c r="F259" s="4"/>
      <c r="G259" s="4"/>
      <c r="H259" s="4"/>
      <c r="I259" s="4"/>
      <c r="J259" s="4"/>
      <c r="K259" s="4"/>
      <c r="L259" s="4"/>
      <c r="M259" s="4"/>
      <c r="N259" s="4"/>
      <c r="O259" s="4"/>
      <c r="P259" s="4"/>
    </row>
    <row r="260" ht="14.25" customHeight="1">
      <c r="A260" s="4"/>
      <c r="B260" s="4"/>
      <c r="C260" s="4"/>
      <c r="D260" s="4"/>
      <c r="E260" s="4"/>
      <c r="F260" s="4"/>
      <c r="G260" s="4"/>
      <c r="H260" s="4"/>
      <c r="I260" s="4"/>
      <c r="J260" s="4"/>
      <c r="K260" s="4"/>
      <c r="L260" s="4"/>
      <c r="M260" s="4"/>
      <c r="N260" s="4"/>
      <c r="O260" s="4"/>
      <c r="P260" s="4"/>
    </row>
    <row r="261" ht="14.25" customHeight="1">
      <c r="A261" s="4"/>
      <c r="B261" s="4"/>
      <c r="C261" s="4"/>
      <c r="D261" s="4"/>
      <c r="E261" s="4"/>
      <c r="F261" s="4"/>
      <c r="G261" s="4"/>
      <c r="H261" s="4"/>
      <c r="I261" s="4"/>
      <c r="J261" s="4"/>
      <c r="K261" s="4"/>
      <c r="L261" s="4"/>
      <c r="M261" s="4"/>
      <c r="N261" s="4"/>
      <c r="O261" s="4"/>
      <c r="P261" s="4"/>
    </row>
    <row r="262" ht="14.25" customHeight="1">
      <c r="A262" s="4"/>
      <c r="B262" s="4"/>
      <c r="C262" s="4"/>
      <c r="D262" s="4"/>
      <c r="E262" s="4"/>
      <c r="F262" s="4"/>
      <c r="G262" s="4"/>
      <c r="H262" s="4"/>
      <c r="I262" s="4"/>
      <c r="J262" s="4"/>
      <c r="K262" s="4"/>
      <c r="L262" s="4"/>
      <c r="M262" s="4"/>
      <c r="N262" s="4"/>
      <c r="O262" s="4"/>
      <c r="P262" s="4"/>
    </row>
    <row r="263" ht="14.25" customHeight="1">
      <c r="A263" s="4"/>
      <c r="B263" s="4"/>
      <c r="C263" s="4"/>
      <c r="D263" s="4"/>
      <c r="E263" s="4"/>
      <c r="F263" s="4"/>
      <c r="G263" s="4"/>
      <c r="H263" s="4"/>
      <c r="I263" s="4"/>
      <c r="J263" s="4"/>
      <c r="K263" s="4"/>
      <c r="L263" s="4"/>
      <c r="M263" s="4"/>
      <c r="N263" s="4"/>
      <c r="O263" s="4"/>
      <c r="P263" s="4"/>
    </row>
    <row r="264" ht="14.25" customHeight="1">
      <c r="A264" s="4"/>
      <c r="B264" s="4"/>
      <c r="C264" s="4"/>
      <c r="D264" s="4"/>
      <c r="E264" s="4"/>
      <c r="F264" s="4"/>
      <c r="G264" s="4"/>
      <c r="H264" s="4"/>
      <c r="I264" s="4"/>
      <c r="J264" s="4"/>
      <c r="K264" s="4"/>
      <c r="L264" s="4"/>
      <c r="M264" s="4"/>
      <c r="N264" s="4"/>
      <c r="O264" s="4"/>
      <c r="P264" s="4"/>
    </row>
    <row r="265" ht="14.25" customHeight="1">
      <c r="A265" s="4"/>
      <c r="B265" s="4"/>
      <c r="C265" s="4"/>
      <c r="D265" s="4"/>
      <c r="E265" s="4"/>
      <c r="F265" s="4"/>
      <c r="G265" s="4"/>
      <c r="H265" s="4"/>
      <c r="I265" s="4"/>
      <c r="J265" s="4"/>
      <c r="K265" s="4"/>
      <c r="L265" s="4"/>
      <c r="M265" s="4"/>
      <c r="N265" s="4"/>
      <c r="O265" s="4"/>
      <c r="P265" s="4"/>
    </row>
    <row r="266" ht="14.25" customHeight="1">
      <c r="A266" s="4"/>
      <c r="B266" s="4"/>
      <c r="C266" s="4"/>
      <c r="D266" s="4"/>
      <c r="E266" s="4"/>
      <c r="F266" s="4"/>
      <c r="G266" s="4"/>
      <c r="H266" s="4"/>
      <c r="I266" s="4"/>
      <c r="J266" s="4"/>
      <c r="K266" s="4"/>
      <c r="L266" s="4"/>
      <c r="M266" s="4"/>
      <c r="N266" s="4"/>
      <c r="O266" s="4"/>
      <c r="P266" s="4"/>
    </row>
    <row r="267" ht="14.25" customHeight="1">
      <c r="A267" s="4"/>
      <c r="B267" s="4"/>
      <c r="C267" s="4"/>
      <c r="D267" s="4"/>
      <c r="E267" s="4"/>
      <c r="F267" s="4"/>
      <c r="G267" s="4"/>
      <c r="H267" s="4"/>
      <c r="I267" s="4"/>
      <c r="J267" s="4"/>
      <c r="K267" s="4"/>
      <c r="L267" s="4"/>
      <c r="M267" s="4"/>
      <c r="N267" s="4"/>
      <c r="O267" s="4"/>
      <c r="P267" s="4"/>
    </row>
    <row r="268" ht="14.25" customHeight="1">
      <c r="A268" s="4"/>
      <c r="B268" s="4"/>
      <c r="C268" s="4"/>
      <c r="D268" s="4"/>
      <c r="E268" s="4"/>
      <c r="F268" s="4"/>
      <c r="G268" s="4"/>
      <c r="H268" s="4"/>
      <c r="I268" s="4"/>
      <c r="J268" s="4"/>
      <c r="K268" s="4"/>
      <c r="L268" s="4"/>
      <c r="M268" s="4"/>
      <c r="N268" s="4"/>
      <c r="O268" s="4"/>
      <c r="P268" s="4"/>
    </row>
    <row r="269" ht="14.25" customHeight="1">
      <c r="A269" s="4"/>
      <c r="B269" s="4"/>
      <c r="C269" s="4"/>
      <c r="D269" s="4"/>
      <c r="E269" s="4"/>
      <c r="F269" s="4"/>
      <c r="G269" s="4"/>
      <c r="H269" s="4"/>
      <c r="I269" s="4"/>
      <c r="J269" s="4"/>
      <c r="K269" s="4"/>
      <c r="L269" s="4"/>
      <c r="M269" s="4"/>
      <c r="N269" s="4"/>
      <c r="O269" s="4"/>
      <c r="P269" s="4"/>
    </row>
    <row r="270" ht="14.25" customHeight="1">
      <c r="A270" s="4"/>
      <c r="B270" s="4"/>
      <c r="C270" s="4"/>
      <c r="D270" s="4"/>
      <c r="E270" s="4"/>
      <c r="F270" s="4"/>
      <c r="G270" s="4"/>
      <c r="H270" s="4"/>
      <c r="I270" s="4"/>
      <c r="J270" s="4"/>
      <c r="K270" s="4"/>
      <c r="L270" s="4"/>
      <c r="M270" s="4"/>
      <c r="N270" s="4"/>
      <c r="O270" s="4"/>
      <c r="P270" s="4"/>
    </row>
    <row r="271" ht="14.25" customHeight="1">
      <c r="A271" s="4"/>
      <c r="B271" s="4"/>
      <c r="C271" s="4"/>
      <c r="D271" s="4"/>
      <c r="E271" s="4"/>
      <c r="F271" s="4"/>
      <c r="G271" s="4"/>
      <c r="H271" s="4"/>
      <c r="I271" s="4"/>
      <c r="J271" s="4"/>
      <c r="K271" s="4"/>
      <c r="L271" s="4"/>
      <c r="M271" s="4"/>
      <c r="N271" s="4"/>
      <c r="O271" s="4"/>
      <c r="P271" s="4"/>
    </row>
    <row r="272" ht="14.25" customHeight="1">
      <c r="A272" s="4"/>
      <c r="B272" s="4"/>
      <c r="C272" s="4"/>
      <c r="D272" s="4"/>
      <c r="E272" s="4"/>
      <c r="F272" s="4"/>
      <c r="G272" s="4"/>
      <c r="H272" s="4"/>
      <c r="I272" s="4"/>
      <c r="J272" s="4"/>
      <c r="K272" s="4"/>
      <c r="L272" s="4"/>
      <c r="M272" s="4"/>
      <c r="N272" s="4"/>
      <c r="O272" s="4"/>
      <c r="P272" s="4"/>
    </row>
    <row r="273" ht="14.25" customHeight="1">
      <c r="A273" s="4"/>
      <c r="B273" s="4"/>
      <c r="C273" s="4"/>
      <c r="D273" s="4"/>
      <c r="E273" s="4"/>
      <c r="F273" s="4"/>
      <c r="G273" s="4"/>
      <c r="H273" s="4"/>
      <c r="I273" s="4"/>
      <c r="J273" s="4"/>
      <c r="K273" s="4"/>
      <c r="L273" s="4"/>
      <c r="M273" s="4"/>
      <c r="N273" s="4"/>
      <c r="O273" s="4"/>
      <c r="P273" s="4"/>
    </row>
    <row r="274" ht="14.25" customHeight="1">
      <c r="A274" s="4"/>
      <c r="B274" s="4"/>
      <c r="C274" s="4"/>
      <c r="D274" s="4"/>
      <c r="E274" s="4"/>
      <c r="F274" s="4"/>
      <c r="G274" s="4"/>
      <c r="H274" s="4"/>
      <c r="I274" s="4"/>
      <c r="J274" s="4"/>
      <c r="K274" s="4"/>
      <c r="L274" s="4"/>
      <c r="M274" s="4"/>
      <c r="N274" s="4"/>
      <c r="O274" s="4"/>
      <c r="P274" s="4"/>
    </row>
    <row r="275" ht="14.25" customHeight="1">
      <c r="A275" s="4"/>
      <c r="B275" s="4"/>
      <c r="C275" s="4"/>
      <c r="D275" s="4"/>
      <c r="E275" s="4"/>
      <c r="F275" s="4"/>
      <c r="G275" s="4"/>
      <c r="H275" s="4"/>
      <c r="I275" s="4"/>
      <c r="J275" s="4"/>
      <c r="K275" s="4"/>
      <c r="L275" s="4"/>
      <c r="M275" s="4"/>
      <c r="N275" s="4"/>
      <c r="O275" s="4"/>
      <c r="P275" s="4"/>
    </row>
    <row r="276" ht="14.25" customHeight="1">
      <c r="A276" s="4"/>
      <c r="B276" s="4"/>
      <c r="C276" s="4"/>
      <c r="D276" s="4"/>
      <c r="E276" s="4"/>
      <c r="F276" s="4"/>
      <c r="G276" s="4"/>
      <c r="H276" s="4"/>
      <c r="I276" s="4"/>
      <c r="J276" s="4"/>
      <c r="K276" s="4"/>
      <c r="L276" s="4"/>
      <c r="M276" s="4"/>
      <c r="N276" s="4"/>
      <c r="O276" s="4"/>
      <c r="P276" s="4"/>
    </row>
    <row r="277" ht="14.25" customHeight="1">
      <c r="A277" s="4"/>
      <c r="B277" s="4"/>
      <c r="C277" s="4"/>
      <c r="D277" s="4"/>
      <c r="E277" s="4"/>
      <c r="F277" s="4"/>
      <c r="G277" s="4"/>
      <c r="H277" s="4"/>
      <c r="I277" s="4"/>
      <c r="J277" s="4"/>
      <c r="K277" s="4"/>
      <c r="L277" s="4"/>
      <c r="M277" s="4"/>
      <c r="N277" s="4"/>
      <c r="O277" s="4"/>
      <c r="P277" s="4"/>
    </row>
    <row r="278" ht="14.25" customHeight="1">
      <c r="A278" s="4"/>
      <c r="B278" s="4"/>
      <c r="C278" s="4"/>
      <c r="D278" s="4"/>
      <c r="E278" s="4"/>
      <c r="F278" s="4"/>
      <c r="G278" s="4"/>
      <c r="H278" s="4"/>
      <c r="I278" s="4"/>
      <c r="J278" s="4"/>
      <c r="K278" s="4"/>
      <c r="L278" s="4"/>
      <c r="M278" s="4"/>
      <c r="N278" s="4"/>
      <c r="O278" s="4"/>
      <c r="P278" s="4"/>
    </row>
    <row r="279" ht="14.25" customHeight="1">
      <c r="A279" s="4"/>
      <c r="B279" s="4"/>
      <c r="C279" s="4"/>
      <c r="D279" s="4"/>
      <c r="E279" s="4"/>
      <c r="F279" s="4"/>
      <c r="G279" s="4"/>
      <c r="H279" s="4"/>
      <c r="I279" s="4"/>
      <c r="J279" s="4"/>
      <c r="K279" s="4"/>
      <c r="L279" s="4"/>
      <c r="M279" s="4"/>
      <c r="N279" s="4"/>
      <c r="O279" s="4"/>
      <c r="P279" s="4"/>
    </row>
    <row r="280" ht="14.25" customHeight="1">
      <c r="A280" s="4"/>
      <c r="B280" s="4"/>
      <c r="C280" s="4"/>
      <c r="D280" s="4"/>
      <c r="E280" s="4"/>
      <c r="F280" s="4"/>
      <c r="G280" s="4"/>
      <c r="H280" s="4"/>
      <c r="I280" s="4"/>
      <c r="J280" s="4"/>
      <c r="K280" s="4"/>
      <c r="L280" s="4"/>
      <c r="M280" s="4"/>
      <c r="N280" s="4"/>
      <c r="O280" s="4"/>
      <c r="P280" s="4"/>
    </row>
    <row r="281" ht="14.25" customHeight="1">
      <c r="A281" s="4"/>
      <c r="B281" s="4"/>
      <c r="C281" s="4"/>
      <c r="D281" s="4"/>
      <c r="E281" s="4"/>
      <c r="F281" s="4"/>
      <c r="G281" s="4"/>
      <c r="H281" s="4"/>
      <c r="I281" s="4"/>
      <c r="J281" s="4"/>
      <c r="K281" s="4"/>
      <c r="L281" s="4"/>
      <c r="M281" s="4"/>
      <c r="N281" s="4"/>
      <c r="O281" s="4"/>
      <c r="P281" s="4"/>
    </row>
    <row r="282" ht="14.25" customHeight="1">
      <c r="A282" s="4"/>
      <c r="B282" s="4"/>
      <c r="C282" s="4"/>
      <c r="D282" s="4"/>
      <c r="E282" s="4"/>
      <c r="F282" s="4"/>
      <c r="G282" s="4"/>
      <c r="H282" s="4"/>
      <c r="I282" s="4"/>
      <c r="J282" s="4"/>
      <c r="K282" s="4"/>
      <c r="L282" s="4"/>
      <c r="M282" s="4"/>
      <c r="N282" s="4"/>
      <c r="O282" s="4"/>
      <c r="P282" s="4"/>
    </row>
    <row r="283" ht="14.25" customHeight="1">
      <c r="A283" s="4"/>
      <c r="B283" s="4"/>
      <c r="C283" s="4"/>
      <c r="D283" s="4"/>
      <c r="E283" s="4"/>
      <c r="F283" s="4"/>
      <c r="G283" s="4"/>
      <c r="H283" s="4"/>
      <c r="I283" s="4"/>
      <c r="J283" s="4"/>
      <c r="K283" s="4"/>
      <c r="L283" s="4"/>
      <c r="M283" s="4"/>
      <c r="N283" s="4"/>
      <c r="O283" s="4"/>
      <c r="P283" s="4"/>
    </row>
    <row r="284" ht="14.25" customHeight="1">
      <c r="A284" s="4"/>
      <c r="B284" s="4"/>
      <c r="C284" s="4"/>
      <c r="D284" s="4"/>
      <c r="E284" s="4"/>
      <c r="F284" s="4"/>
      <c r="G284" s="4"/>
      <c r="H284" s="4"/>
      <c r="I284" s="4"/>
      <c r="J284" s="4"/>
      <c r="K284" s="4"/>
      <c r="L284" s="4"/>
      <c r="M284" s="4"/>
      <c r="N284" s="4"/>
      <c r="O284" s="4"/>
      <c r="P284" s="4"/>
    </row>
    <row r="285" ht="14.25" customHeight="1">
      <c r="A285" s="4"/>
      <c r="B285" s="4"/>
      <c r="C285" s="4"/>
      <c r="D285" s="4"/>
      <c r="E285" s="4"/>
      <c r="F285" s="4"/>
      <c r="G285" s="4"/>
      <c r="H285" s="4"/>
      <c r="I285" s="4"/>
      <c r="J285" s="4"/>
      <c r="K285" s="4"/>
      <c r="L285" s="4"/>
      <c r="M285" s="4"/>
      <c r="N285" s="4"/>
      <c r="O285" s="4"/>
      <c r="P285" s="4"/>
    </row>
    <row r="286" ht="14.25" customHeight="1">
      <c r="A286" s="4"/>
      <c r="B286" s="4"/>
      <c r="C286" s="4"/>
      <c r="D286" s="4"/>
      <c r="E286" s="4"/>
      <c r="F286" s="4"/>
      <c r="G286" s="4"/>
      <c r="H286" s="4"/>
      <c r="I286" s="4"/>
      <c r="J286" s="4"/>
      <c r="K286" s="4"/>
      <c r="L286" s="4"/>
      <c r="M286" s="4"/>
      <c r="N286" s="4"/>
      <c r="O286" s="4"/>
      <c r="P286" s="4"/>
    </row>
    <row r="287" ht="14.25" customHeight="1">
      <c r="A287" s="4"/>
      <c r="B287" s="4"/>
      <c r="C287" s="4"/>
      <c r="D287" s="4"/>
      <c r="E287" s="4"/>
      <c r="F287" s="4"/>
      <c r="G287" s="4"/>
      <c r="H287" s="4"/>
      <c r="I287" s="4"/>
      <c r="J287" s="4"/>
      <c r="K287" s="4"/>
      <c r="L287" s="4"/>
      <c r="M287" s="4"/>
      <c r="N287" s="4"/>
      <c r="O287" s="4"/>
      <c r="P287" s="4"/>
    </row>
    <row r="288" ht="14.25" customHeight="1">
      <c r="A288" s="4"/>
      <c r="B288" s="4"/>
      <c r="C288" s="4"/>
      <c r="D288" s="4"/>
      <c r="E288" s="4"/>
      <c r="F288" s="4"/>
      <c r="G288" s="4"/>
      <c r="H288" s="4"/>
      <c r="I288" s="4"/>
      <c r="J288" s="4"/>
      <c r="K288" s="4"/>
      <c r="L288" s="4"/>
      <c r="M288" s="4"/>
      <c r="N288" s="4"/>
      <c r="O288" s="4"/>
      <c r="P288" s="4"/>
    </row>
    <row r="289" ht="14.25" customHeight="1">
      <c r="A289" s="4"/>
      <c r="B289" s="4"/>
      <c r="C289" s="4"/>
      <c r="D289" s="4"/>
      <c r="E289" s="4"/>
      <c r="F289" s="4"/>
      <c r="G289" s="4"/>
      <c r="H289" s="4"/>
      <c r="I289" s="4"/>
      <c r="J289" s="4"/>
      <c r="K289" s="4"/>
      <c r="L289" s="4"/>
      <c r="M289" s="4"/>
      <c r="N289" s="4"/>
      <c r="O289" s="4"/>
      <c r="P289" s="4"/>
    </row>
    <row r="290" ht="14.25" customHeight="1">
      <c r="A290" s="4"/>
      <c r="B290" s="4"/>
      <c r="C290" s="4"/>
      <c r="D290" s="4"/>
      <c r="E290" s="4"/>
      <c r="F290" s="4"/>
      <c r="G290" s="4"/>
      <c r="H290" s="4"/>
      <c r="I290" s="4"/>
      <c r="J290" s="4"/>
      <c r="K290" s="4"/>
      <c r="L290" s="4"/>
      <c r="M290" s="4"/>
      <c r="N290" s="4"/>
      <c r="O290" s="4"/>
      <c r="P290" s="4"/>
    </row>
    <row r="291" ht="14.25" customHeight="1">
      <c r="A291" s="4"/>
      <c r="B291" s="4"/>
      <c r="C291" s="4"/>
      <c r="D291" s="4"/>
      <c r="E291" s="4"/>
      <c r="F291" s="4"/>
      <c r="G291" s="4"/>
      <c r="H291" s="4"/>
      <c r="I291" s="4"/>
      <c r="J291" s="4"/>
      <c r="K291" s="4"/>
      <c r="L291" s="4"/>
      <c r="M291" s="4"/>
      <c r="N291" s="4"/>
      <c r="O291" s="4"/>
      <c r="P291" s="4"/>
    </row>
    <row r="292" ht="14.25" customHeight="1">
      <c r="A292" s="4"/>
      <c r="B292" s="4"/>
      <c r="C292" s="4"/>
      <c r="D292" s="4"/>
      <c r="E292" s="4"/>
      <c r="F292" s="4"/>
      <c r="G292" s="4"/>
      <c r="H292" s="4"/>
      <c r="I292" s="4"/>
      <c r="J292" s="4"/>
      <c r="K292" s="4"/>
      <c r="L292" s="4"/>
      <c r="M292" s="4"/>
      <c r="N292" s="4"/>
      <c r="O292" s="4"/>
      <c r="P292" s="4"/>
    </row>
    <row r="293" ht="14.25" customHeight="1">
      <c r="A293" s="4"/>
      <c r="B293" s="4"/>
      <c r="C293" s="4"/>
      <c r="D293" s="4"/>
      <c r="E293" s="4"/>
      <c r="F293" s="4"/>
      <c r="G293" s="4"/>
      <c r="H293" s="4"/>
      <c r="I293" s="4"/>
      <c r="J293" s="4"/>
      <c r="K293" s="4"/>
      <c r="L293" s="4"/>
      <c r="M293" s="4"/>
      <c r="N293" s="4"/>
      <c r="O293" s="4"/>
      <c r="P293" s="4"/>
    </row>
    <row r="294" ht="14.25" customHeight="1">
      <c r="A294" s="4"/>
      <c r="B294" s="4"/>
      <c r="C294" s="4"/>
      <c r="D294" s="4"/>
      <c r="E294" s="4"/>
      <c r="F294" s="4"/>
      <c r="G294" s="4"/>
      <c r="H294" s="4"/>
      <c r="I294" s="4"/>
      <c r="J294" s="4"/>
      <c r="K294" s="4"/>
      <c r="L294" s="4"/>
      <c r="M294" s="4"/>
      <c r="N294" s="4"/>
      <c r="O294" s="4"/>
      <c r="P294" s="4"/>
    </row>
    <row r="295" ht="14.25" customHeight="1">
      <c r="A295" s="4"/>
      <c r="B295" s="4"/>
      <c r="C295" s="4"/>
      <c r="D295" s="4"/>
      <c r="E295" s="4"/>
      <c r="F295" s="4"/>
      <c r="G295" s="4"/>
      <c r="H295" s="4"/>
      <c r="I295" s="4"/>
      <c r="J295" s="4"/>
      <c r="K295" s="4"/>
      <c r="L295" s="4"/>
      <c r="M295" s="4"/>
      <c r="N295" s="4"/>
      <c r="O295" s="4"/>
      <c r="P295" s="4"/>
    </row>
    <row r="296" ht="14.25" customHeight="1">
      <c r="A296" s="4"/>
      <c r="B296" s="4"/>
      <c r="C296" s="4"/>
      <c r="D296" s="4"/>
      <c r="E296" s="4"/>
      <c r="F296" s="4"/>
      <c r="G296" s="4"/>
      <c r="H296" s="4"/>
      <c r="I296" s="4"/>
      <c r="J296" s="4"/>
      <c r="K296" s="4"/>
      <c r="L296" s="4"/>
      <c r="M296" s="4"/>
      <c r="N296" s="4"/>
      <c r="O296" s="4"/>
      <c r="P296" s="4"/>
    </row>
    <row r="297" ht="14.25" customHeight="1">
      <c r="A297" s="4"/>
      <c r="B297" s="4"/>
      <c r="C297" s="4"/>
      <c r="D297" s="4"/>
      <c r="E297" s="4"/>
      <c r="F297" s="4"/>
      <c r="G297" s="4"/>
      <c r="H297" s="4"/>
      <c r="I297" s="4"/>
      <c r="J297" s="4"/>
      <c r="K297" s="4"/>
      <c r="L297" s="4"/>
      <c r="M297" s="4"/>
      <c r="N297" s="4"/>
      <c r="O297" s="4"/>
      <c r="P297" s="4"/>
    </row>
    <row r="298" ht="14.25" customHeight="1">
      <c r="A298" s="4"/>
      <c r="B298" s="4"/>
      <c r="C298" s="4"/>
      <c r="D298" s="4"/>
      <c r="E298" s="4"/>
      <c r="F298" s="4"/>
      <c r="G298" s="4"/>
      <c r="H298" s="4"/>
      <c r="I298" s="4"/>
      <c r="J298" s="4"/>
      <c r="K298" s="4"/>
      <c r="L298" s="4"/>
      <c r="M298" s="4"/>
      <c r="N298" s="4"/>
      <c r="O298" s="4"/>
      <c r="P298" s="4"/>
    </row>
    <row r="299" ht="14.25" customHeight="1">
      <c r="A299" s="4"/>
      <c r="B299" s="4"/>
      <c r="C299" s="4"/>
      <c r="D299" s="4"/>
      <c r="E299" s="4"/>
      <c r="F299" s="4"/>
      <c r="G299" s="4"/>
      <c r="H299" s="4"/>
      <c r="I299" s="4"/>
      <c r="J299" s="4"/>
      <c r="K299" s="4"/>
      <c r="L299" s="4"/>
      <c r="M299" s="4"/>
      <c r="N299" s="4"/>
      <c r="O299" s="4"/>
      <c r="P299" s="4"/>
    </row>
    <row r="300" ht="14.25" customHeight="1">
      <c r="A300" s="4"/>
      <c r="B300" s="4"/>
      <c r="C300" s="4"/>
      <c r="D300" s="4"/>
      <c r="E300" s="4"/>
      <c r="F300" s="4"/>
      <c r="G300" s="4"/>
      <c r="H300" s="4"/>
      <c r="I300" s="4"/>
      <c r="J300" s="4"/>
      <c r="K300" s="4"/>
      <c r="L300" s="4"/>
      <c r="M300" s="4"/>
      <c r="N300" s="4"/>
      <c r="O300" s="4"/>
      <c r="P300" s="4"/>
    </row>
    <row r="301" ht="14.25" customHeight="1">
      <c r="A301" s="4"/>
      <c r="B301" s="4"/>
      <c r="C301" s="4"/>
      <c r="D301" s="4"/>
      <c r="E301" s="4"/>
      <c r="F301" s="4"/>
      <c r="G301" s="4"/>
      <c r="H301" s="4"/>
      <c r="I301" s="4"/>
      <c r="J301" s="4"/>
      <c r="K301" s="4"/>
      <c r="L301" s="4"/>
      <c r="M301" s="4"/>
      <c r="N301" s="4"/>
      <c r="O301" s="4"/>
      <c r="P301" s="4"/>
    </row>
    <row r="302" ht="14.25" customHeight="1">
      <c r="A302" s="4"/>
      <c r="B302" s="4"/>
      <c r="C302" s="4"/>
      <c r="D302" s="4"/>
      <c r="E302" s="4"/>
      <c r="F302" s="4"/>
      <c r="G302" s="4"/>
      <c r="H302" s="4"/>
      <c r="I302" s="4"/>
      <c r="J302" s="4"/>
      <c r="K302" s="4"/>
      <c r="L302" s="4"/>
      <c r="M302" s="4"/>
      <c r="N302" s="4"/>
      <c r="O302" s="4"/>
      <c r="P302" s="4"/>
    </row>
    <row r="303" ht="14.25" customHeight="1">
      <c r="A303" s="4"/>
      <c r="B303" s="4"/>
      <c r="C303" s="4"/>
      <c r="D303" s="4"/>
      <c r="E303" s="4"/>
      <c r="F303" s="4"/>
      <c r="G303" s="4"/>
      <c r="H303" s="4"/>
      <c r="I303" s="4"/>
      <c r="J303" s="4"/>
      <c r="K303" s="4"/>
      <c r="L303" s="4"/>
      <c r="M303" s="4"/>
      <c r="N303" s="4"/>
      <c r="O303" s="4"/>
      <c r="P303" s="4"/>
    </row>
    <row r="304" ht="14.25" customHeight="1">
      <c r="A304" s="4"/>
      <c r="B304" s="4"/>
      <c r="C304" s="4"/>
      <c r="D304" s="4"/>
      <c r="E304" s="4"/>
      <c r="F304" s="4"/>
      <c r="G304" s="4"/>
      <c r="H304" s="4"/>
      <c r="I304" s="4"/>
      <c r="J304" s="4"/>
      <c r="K304" s="4"/>
      <c r="L304" s="4"/>
      <c r="M304" s="4"/>
      <c r="N304" s="4"/>
      <c r="O304" s="4"/>
      <c r="P304" s="4"/>
    </row>
    <row r="305" ht="14.25" customHeight="1">
      <c r="A305" s="4"/>
      <c r="B305" s="4"/>
      <c r="C305" s="4"/>
      <c r="D305" s="4"/>
      <c r="E305" s="4"/>
      <c r="F305" s="4"/>
      <c r="G305" s="4"/>
      <c r="H305" s="4"/>
      <c r="I305" s="4"/>
      <c r="J305" s="4"/>
      <c r="K305" s="4"/>
      <c r="L305" s="4"/>
      <c r="M305" s="4"/>
      <c r="N305" s="4"/>
      <c r="O305" s="4"/>
      <c r="P305" s="4"/>
    </row>
    <row r="306" ht="14.25" customHeight="1">
      <c r="A306" s="4"/>
      <c r="B306" s="4"/>
      <c r="C306" s="4"/>
      <c r="D306" s="4"/>
      <c r="E306" s="4"/>
      <c r="F306" s="4"/>
      <c r="G306" s="4"/>
      <c r="H306" s="4"/>
      <c r="I306" s="4"/>
      <c r="J306" s="4"/>
      <c r="K306" s="4"/>
      <c r="L306" s="4"/>
      <c r="M306" s="4"/>
      <c r="N306" s="4"/>
      <c r="O306" s="4"/>
      <c r="P306" s="4"/>
    </row>
    <row r="307" ht="14.25" customHeight="1">
      <c r="A307" s="4"/>
      <c r="B307" s="4"/>
      <c r="C307" s="4"/>
      <c r="D307" s="4"/>
      <c r="E307" s="4"/>
      <c r="F307" s="4"/>
      <c r="G307" s="4"/>
      <c r="H307" s="4"/>
      <c r="I307" s="4"/>
      <c r="J307" s="4"/>
      <c r="K307" s="4"/>
      <c r="L307" s="4"/>
      <c r="M307" s="4"/>
      <c r="N307" s="4"/>
      <c r="O307" s="4"/>
      <c r="P307" s="4"/>
    </row>
    <row r="308" ht="14.25" customHeight="1">
      <c r="A308" s="4"/>
      <c r="B308" s="4"/>
      <c r="C308" s="4"/>
      <c r="D308" s="4"/>
      <c r="E308" s="4"/>
      <c r="F308" s="4"/>
      <c r="G308" s="4"/>
      <c r="H308" s="4"/>
      <c r="I308" s="4"/>
      <c r="J308" s="4"/>
      <c r="K308" s="4"/>
      <c r="L308" s="4"/>
      <c r="M308" s="4"/>
      <c r="N308" s="4"/>
      <c r="O308" s="4"/>
      <c r="P308" s="4"/>
    </row>
    <row r="309" ht="14.25" customHeight="1">
      <c r="A309" s="4"/>
      <c r="B309" s="4"/>
      <c r="C309" s="4"/>
      <c r="D309" s="4"/>
      <c r="E309" s="4"/>
      <c r="F309" s="4"/>
      <c r="G309" s="4"/>
      <c r="H309" s="4"/>
      <c r="I309" s="4"/>
      <c r="J309" s="4"/>
      <c r="K309" s="4"/>
      <c r="L309" s="4"/>
      <c r="M309" s="4"/>
      <c r="N309" s="4"/>
      <c r="O309" s="4"/>
      <c r="P309" s="4"/>
    </row>
    <row r="310" ht="14.25" customHeight="1">
      <c r="A310" s="4"/>
      <c r="B310" s="4"/>
      <c r="C310" s="4"/>
      <c r="D310" s="4"/>
      <c r="E310" s="4"/>
      <c r="F310" s="4"/>
      <c r="G310" s="4"/>
      <c r="H310" s="4"/>
      <c r="I310" s="4"/>
      <c r="J310" s="4"/>
      <c r="K310" s="4"/>
      <c r="L310" s="4"/>
      <c r="M310" s="4"/>
      <c r="N310" s="4"/>
      <c r="O310" s="4"/>
      <c r="P310" s="4"/>
    </row>
    <row r="311" ht="14.25" customHeight="1">
      <c r="A311" s="4"/>
      <c r="B311" s="4"/>
      <c r="C311" s="4"/>
      <c r="D311" s="4"/>
      <c r="E311" s="4"/>
      <c r="F311" s="4"/>
      <c r="G311" s="4"/>
      <c r="H311" s="4"/>
      <c r="I311" s="4"/>
      <c r="J311" s="4"/>
      <c r="K311" s="4"/>
      <c r="L311" s="4"/>
      <c r="M311" s="4"/>
      <c r="N311" s="4"/>
      <c r="O311" s="4"/>
      <c r="P311" s="4"/>
    </row>
    <row r="312" ht="14.25" customHeight="1">
      <c r="A312" s="4"/>
      <c r="B312" s="4"/>
      <c r="C312" s="4"/>
      <c r="D312" s="4"/>
      <c r="E312" s="4"/>
      <c r="F312" s="4"/>
      <c r="G312" s="4"/>
      <c r="H312" s="4"/>
      <c r="I312" s="4"/>
      <c r="J312" s="4"/>
      <c r="K312" s="4"/>
      <c r="L312" s="4"/>
      <c r="M312" s="4"/>
      <c r="N312" s="4"/>
      <c r="O312" s="4"/>
      <c r="P312" s="4"/>
    </row>
    <row r="313" ht="14.25" customHeight="1">
      <c r="A313" s="4"/>
      <c r="B313" s="4"/>
      <c r="C313" s="4"/>
      <c r="D313" s="4"/>
      <c r="E313" s="4"/>
      <c r="F313" s="4"/>
      <c r="G313" s="4"/>
      <c r="H313" s="4"/>
      <c r="I313" s="4"/>
      <c r="J313" s="4"/>
      <c r="K313" s="4"/>
      <c r="L313" s="4"/>
      <c r="M313" s="4"/>
      <c r="N313" s="4"/>
      <c r="O313" s="4"/>
      <c r="P313" s="4"/>
    </row>
    <row r="314" ht="14.25" customHeight="1">
      <c r="A314" s="4"/>
      <c r="B314" s="4"/>
      <c r="C314" s="4"/>
      <c r="D314" s="4"/>
      <c r="E314" s="4"/>
      <c r="F314" s="4"/>
      <c r="G314" s="4"/>
      <c r="H314" s="4"/>
      <c r="I314" s="4"/>
      <c r="J314" s="4"/>
      <c r="K314" s="4"/>
      <c r="L314" s="4"/>
      <c r="M314" s="4"/>
      <c r="N314" s="4"/>
      <c r="O314" s="4"/>
      <c r="P314" s="4"/>
    </row>
    <row r="315" ht="14.25" customHeight="1">
      <c r="A315" s="4"/>
      <c r="B315" s="4"/>
      <c r="C315" s="4"/>
      <c r="D315" s="4"/>
      <c r="E315" s="4"/>
      <c r="F315" s="4"/>
      <c r="G315" s="4"/>
      <c r="H315" s="4"/>
      <c r="I315" s="4"/>
      <c r="J315" s="4"/>
      <c r="K315" s="4"/>
      <c r="L315" s="4"/>
      <c r="M315" s="4"/>
      <c r="N315" s="4"/>
      <c r="O315" s="4"/>
      <c r="P315" s="4"/>
    </row>
    <row r="316" ht="14.25" customHeight="1">
      <c r="A316" s="4"/>
      <c r="B316" s="4"/>
      <c r="C316" s="4"/>
      <c r="D316" s="4"/>
      <c r="E316" s="4"/>
      <c r="F316" s="4"/>
      <c r="G316" s="4"/>
      <c r="H316" s="4"/>
      <c r="I316" s="4"/>
      <c r="J316" s="4"/>
      <c r="K316" s="4"/>
      <c r="L316" s="4"/>
      <c r="M316" s="4"/>
      <c r="N316" s="4"/>
      <c r="O316" s="4"/>
      <c r="P316" s="4"/>
    </row>
    <row r="317" ht="14.25" customHeight="1">
      <c r="A317" s="4"/>
      <c r="B317" s="4"/>
      <c r="C317" s="4"/>
      <c r="D317" s="4"/>
      <c r="E317" s="4"/>
      <c r="F317" s="4"/>
      <c r="G317" s="4"/>
      <c r="H317" s="4"/>
      <c r="I317" s="4"/>
      <c r="J317" s="4"/>
      <c r="K317" s="4"/>
      <c r="L317" s="4"/>
      <c r="M317" s="4"/>
      <c r="N317" s="4"/>
      <c r="O317" s="4"/>
      <c r="P317" s="4"/>
    </row>
    <row r="318" ht="14.25" customHeight="1">
      <c r="A318" s="4"/>
      <c r="B318" s="4"/>
      <c r="C318" s="4"/>
      <c r="D318" s="4"/>
      <c r="E318" s="4"/>
      <c r="F318" s="4"/>
      <c r="G318" s="4"/>
      <c r="H318" s="4"/>
      <c r="I318" s="4"/>
      <c r="J318" s="4"/>
      <c r="K318" s="4"/>
      <c r="L318" s="4"/>
      <c r="M318" s="4"/>
      <c r="N318" s="4"/>
      <c r="O318" s="4"/>
      <c r="P318" s="4"/>
    </row>
    <row r="319" ht="14.25" customHeight="1">
      <c r="A319" s="4"/>
      <c r="B319" s="4"/>
      <c r="C319" s="4"/>
      <c r="D319" s="4"/>
      <c r="E319" s="4"/>
      <c r="F319" s="4"/>
      <c r="G319" s="4"/>
      <c r="H319" s="4"/>
      <c r="I319" s="4"/>
      <c r="J319" s="4"/>
      <c r="K319" s="4"/>
      <c r="L319" s="4"/>
      <c r="M319" s="4"/>
      <c r="N319" s="4"/>
      <c r="O319" s="4"/>
      <c r="P319" s="4"/>
    </row>
    <row r="320" ht="14.25" customHeight="1">
      <c r="A320" s="4"/>
      <c r="B320" s="4"/>
      <c r="C320" s="4"/>
      <c r="D320" s="4"/>
      <c r="E320" s="4"/>
      <c r="F320" s="4"/>
      <c r="G320" s="4"/>
      <c r="H320" s="4"/>
      <c r="I320" s="4"/>
      <c r="J320" s="4"/>
      <c r="K320" s="4"/>
      <c r="L320" s="4"/>
      <c r="M320" s="4"/>
      <c r="N320" s="4"/>
      <c r="O320" s="4"/>
      <c r="P320" s="4"/>
    </row>
    <row r="321" ht="14.25" customHeight="1">
      <c r="A321" s="4"/>
      <c r="B321" s="4"/>
      <c r="C321" s="4"/>
      <c r="D321" s="4"/>
      <c r="E321" s="4"/>
      <c r="F321" s="4"/>
      <c r="G321" s="4"/>
      <c r="H321" s="4"/>
      <c r="I321" s="4"/>
      <c r="J321" s="4"/>
      <c r="K321" s="4"/>
      <c r="L321" s="4"/>
      <c r="M321" s="4"/>
      <c r="N321" s="4"/>
      <c r="O321" s="4"/>
      <c r="P321" s="4"/>
    </row>
    <row r="322" ht="14.25" customHeight="1">
      <c r="A322" s="4"/>
      <c r="B322" s="4"/>
      <c r="C322" s="4"/>
      <c r="D322" s="4"/>
      <c r="E322" s="4"/>
      <c r="F322" s="4"/>
      <c r="G322" s="4"/>
      <c r="H322" s="4"/>
      <c r="I322" s="4"/>
      <c r="J322" s="4"/>
      <c r="K322" s="4"/>
      <c r="L322" s="4"/>
      <c r="M322" s="4"/>
      <c r="N322" s="4"/>
      <c r="O322" s="4"/>
      <c r="P322" s="4"/>
    </row>
    <row r="323" ht="14.25" customHeight="1">
      <c r="A323" s="4"/>
      <c r="B323" s="4"/>
      <c r="C323" s="4"/>
      <c r="D323" s="4"/>
      <c r="E323" s="4"/>
      <c r="F323" s="4"/>
      <c r="G323" s="4"/>
      <c r="H323" s="4"/>
      <c r="I323" s="4"/>
      <c r="J323" s="4"/>
      <c r="K323" s="4"/>
      <c r="L323" s="4"/>
      <c r="M323" s="4"/>
      <c r="N323" s="4"/>
      <c r="O323" s="4"/>
      <c r="P323" s="4"/>
    </row>
    <row r="324" ht="14.25" customHeight="1">
      <c r="A324" s="4"/>
      <c r="B324" s="4"/>
      <c r="C324" s="4"/>
      <c r="D324" s="4"/>
      <c r="E324" s="4"/>
      <c r="F324" s="4"/>
      <c r="G324" s="4"/>
      <c r="H324" s="4"/>
      <c r="I324" s="4"/>
      <c r="J324" s="4"/>
      <c r="K324" s="4"/>
      <c r="L324" s="4"/>
      <c r="M324" s="4"/>
      <c r="N324" s="4"/>
      <c r="O324" s="4"/>
      <c r="P324" s="4"/>
    </row>
    <row r="325" ht="14.25" customHeight="1">
      <c r="A325" s="4"/>
      <c r="B325" s="4"/>
      <c r="C325" s="4"/>
      <c r="D325" s="4"/>
      <c r="E325" s="4"/>
      <c r="F325" s="4"/>
      <c r="G325" s="4"/>
      <c r="H325" s="4"/>
      <c r="I325" s="4"/>
      <c r="J325" s="4"/>
      <c r="K325" s="4"/>
      <c r="L325" s="4"/>
      <c r="M325" s="4"/>
      <c r="N325" s="4"/>
      <c r="O325" s="4"/>
      <c r="P325" s="4"/>
    </row>
    <row r="326" ht="14.25" customHeight="1">
      <c r="A326" s="4"/>
      <c r="B326" s="4"/>
      <c r="C326" s="4"/>
      <c r="D326" s="4"/>
      <c r="E326" s="4"/>
      <c r="F326" s="4"/>
      <c r="G326" s="4"/>
      <c r="H326" s="4"/>
      <c r="I326" s="4"/>
      <c r="J326" s="4"/>
      <c r="K326" s="4"/>
      <c r="L326" s="4"/>
      <c r="M326" s="4"/>
      <c r="N326" s="4"/>
      <c r="O326" s="4"/>
      <c r="P326" s="4"/>
    </row>
    <row r="327" ht="14.25" customHeight="1">
      <c r="A327" s="4"/>
      <c r="B327" s="4"/>
      <c r="C327" s="4"/>
      <c r="D327" s="4"/>
      <c r="E327" s="4"/>
      <c r="F327" s="4"/>
      <c r="G327" s="4"/>
      <c r="H327" s="4"/>
      <c r="I327" s="4"/>
      <c r="J327" s="4"/>
      <c r="K327" s="4"/>
      <c r="L327" s="4"/>
      <c r="M327" s="4"/>
      <c r="N327" s="4"/>
      <c r="O327" s="4"/>
      <c r="P327" s="4"/>
    </row>
    <row r="328" ht="14.25" customHeight="1">
      <c r="A328" s="4"/>
      <c r="B328" s="4"/>
      <c r="C328" s="4"/>
      <c r="D328" s="4"/>
      <c r="E328" s="4"/>
      <c r="F328" s="4"/>
      <c r="G328" s="4"/>
      <c r="H328" s="4"/>
      <c r="I328" s="4"/>
      <c r="J328" s="4"/>
      <c r="K328" s="4"/>
      <c r="L328" s="4"/>
      <c r="M328" s="4"/>
      <c r="N328" s="4"/>
      <c r="O328" s="4"/>
      <c r="P328" s="4"/>
    </row>
    <row r="329" ht="14.25" customHeight="1">
      <c r="A329" s="4"/>
      <c r="B329" s="4"/>
      <c r="C329" s="4"/>
      <c r="D329" s="4"/>
      <c r="E329" s="4"/>
      <c r="F329" s="4"/>
      <c r="G329" s="4"/>
      <c r="H329" s="4"/>
      <c r="I329" s="4"/>
      <c r="J329" s="4"/>
      <c r="K329" s="4"/>
      <c r="L329" s="4"/>
      <c r="M329" s="4"/>
      <c r="N329" s="4"/>
      <c r="O329" s="4"/>
      <c r="P329" s="4"/>
    </row>
    <row r="330" ht="14.25" customHeight="1">
      <c r="A330" s="4"/>
      <c r="B330" s="4"/>
      <c r="C330" s="4"/>
      <c r="D330" s="4"/>
      <c r="E330" s="4"/>
      <c r="F330" s="4"/>
      <c r="G330" s="4"/>
      <c r="H330" s="4"/>
      <c r="I330" s="4"/>
      <c r="J330" s="4"/>
      <c r="K330" s="4"/>
      <c r="L330" s="4"/>
      <c r="M330" s="4"/>
      <c r="N330" s="4"/>
      <c r="O330" s="4"/>
      <c r="P330" s="4"/>
    </row>
    <row r="331" ht="14.25" customHeight="1">
      <c r="A331" s="4"/>
      <c r="B331" s="4"/>
      <c r="C331" s="4"/>
      <c r="D331" s="4"/>
      <c r="E331" s="4"/>
      <c r="F331" s="4"/>
      <c r="G331" s="4"/>
      <c r="H331" s="4"/>
      <c r="I331" s="4"/>
      <c r="J331" s="4"/>
      <c r="K331" s="4"/>
      <c r="L331" s="4"/>
      <c r="M331" s="4"/>
      <c r="N331" s="4"/>
      <c r="O331" s="4"/>
      <c r="P331" s="4"/>
    </row>
    <row r="332" ht="14.25" customHeight="1">
      <c r="A332" s="4"/>
      <c r="B332" s="4"/>
      <c r="C332" s="4"/>
      <c r="D332" s="4"/>
      <c r="E332" s="4"/>
      <c r="F332" s="4"/>
      <c r="G332" s="4"/>
      <c r="H332" s="4"/>
      <c r="I332" s="4"/>
      <c r="J332" s="4"/>
      <c r="K332" s="4"/>
      <c r="L332" s="4"/>
      <c r="M332" s="4"/>
      <c r="N332" s="4"/>
      <c r="O332" s="4"/>
      <c r="P332" s="4"/>
    </row>
    <row r="333" ht="14.25" customHeight="1">
      <c r="A333" s="4"/>
      <c r="B333" s="4"/>
      <c r="C333" s="4"/>
      <c r="D333" s="4"/>
      <c r="E333" s="4"/>
      <c r="F333" s="4"/>
      <c r="G333" s="4"/>
      <c r="H333" s="4"/>
      <c r="I333" s="4"/>
      <c r="J333" s="4"/>
      <c r="K333" s="4"/>
      <c r="L333" s="4"/>
      <c r="M333" s="4"/>
      <c r="N333" s="4"/>
      <c r="O333" s="4"/>
      <c r="P333" s="4"/>
    </row>
    <row r="334" ht="14.25" customHeight="1">
      <c r="A334" s="4"/>
      <c r="B334" s="4"/>
      <c r="C334" s="4"/>
      <c r="D334" s="4"/>
      <c r="E334" s="4"/>
      <c r="F334" s="4"/>
      <c r="G334" s="4"/>
      <c r="H334" s="4"/>
      <c r="I334" s="4"/>
      <c r="J334" s="4"/>
      <c r="K334" s="4"/>
      <c r="L334" s="4"/>
      <c r="M334" s="4"/>
      <c r="N334" s="4"/>
      <c r="O334" s="4"/>
      <c r="P334" s="4"/>
    </row>
    <row r="335" ht="14.25" customHeight="1">
      <c r="A335" s="4"/>
      <c r="B335" s="4"/>
      <c r="C335" s="4"/>
      <c r="D335" s="4"/>
      <c r="E335" s="4"/>
      <c r="F335" s="4"/>
      <c r="G335" s="4"/>
      <c r="H335" s="4"/>
      <c r="I335" s="4"/>
      <c r="J335" s="4"/>
      <c r="K335" s="4"/>
      <c r="L335" s="4"/>
      <c r="M335" s="4"/>
      <c r="N335" s="4"/>
      <c r="O335" s="4"/>
      <c r="P335" s="4"/>
    </row>
    <row r="336" ht="14.25" customHeight="1">
      <c r="A336" s="4"/>
      <c r="B336" s="4"/>
      <c r="C336" s="4"/>
      <c r="D336" s="4"/>
      <c r="E336" s="4"/>
      <c r="F336" s="4"/>
      <c r="G336" s="4"/>
      <c r="H336" s="4"/>
      <c r="I336" s="4"/>
      <c r="J336" s="4"/>
      <c r="K336" s="4"/>
      <c r="L336" s="4"/>
      <c r="M336" s="4"/>
      <c r="N336" s="4"/>
      <c r="O336" s="4"/>
      <c r="P336" s="4"/>
    </row>
    <row r="337" ht="14.25" customHeight="1">
      <c r="A337" s="4"/>
      <c r="B337" s="4"/>
      <c r="C337" s="4"/>
      <c r="D337" s="4"/>
      <c r="E337" s="4"/>
      <c r="F337" s="4"/>
      <c r="G337" s="4"/>
      <c r="H337" s="4"/>
      <c r="I337" s="4"/>
      <c r="J337" s="4"/>
      <c r="K337" s="4"/>
      <c r="L337" s="4"/>
      <c r="M337" s="4"/>
      <c r="N337" s="4"/>
      <c r="O337" s="4"/>
      <c r="P337" s="4"/>
    </row>
    <row r="338" ht="14.25" customHeight="1">
      <c r="A338" s="4"/>
      <c r="B338" s="4"/>
      <c r="C338" s="4"/>
      <c r="D338" s="4"/>
      <c r="E338" s="4"/>
      <c r="F338" s="4"/>
      <c r="G338" s="4"/>
      <c r="H338" s="4"/>
      <c r="I338" s="4"/>
      <c r="J338" s="4"/>
      <c r="K338" s="4"/>
      <c r="L338" s="4"/>
      <c r="M338" s="4"/>
      <c r="N338" s="4"/>
      <c r="O338" s="4"/>
      <c r="P338" s="4"/>
    </row>
    <row r="339" ht="14.25" customHeight="1">
      <c r="A339" s="4"/>
      <c r="B339" s="4"/>
      <c r="C339" s="4"/>
      <c r="D339" s="4"/>
      <c r="E339" s="4"/>
      <c r="F339" s="4"/>
      <c r="G339" s="4"/>
      <c r="H339" s="4"/>
      <c r="I339" s="4"/>
      <c r="J339" s="4"/>
      <c r="K339" s="4"/>
      <c r="L339" s="4"/>
      <c r="M339" s="4"/>
      <c r="N339" s="4"/>
      <c r="O339" s="4"/>
      <c r="P339" s="4"/>
    </row>
    <row r="340" ht="14.25" customHeight="1">
      <c r="A340" s="4"/>
      <c r="B340" s="4"/>
      <c r="C340" s="4"/>
      <c r="D340" s="4"/>
      <c r="E340" s="4"/>
      <c r="F340" s="4"/>
      <c r="G340" s="4"/>
      <c r="H340" s="4"/>
      <c r="I340" s="4"/>
      <c r="J340" s="4"/>
      <c r="K340" s="4"/>
      <c r="L340" s="4"/>
      <c r="M340" s="4"/>
      <c r="N340" s="4"/>
      <c r="O340" s="4"/>
      <c r="P340" s="4"/>
    </row>
    <row r="341" ht="14.25" customHeight="1">
      <c r="A341" s="4"/>
      <c r="B341" s="4"/>
      <c r="C341" s="4"/>
      <c r="D341" s="4"/>
      <c r="E341" s="4"/>
      <c r="F341" s="4"/>
      <c r="G341" s="4"/>
      <c r="H341" s="4"/>
      <c r="I341" s="4"/>
      <c r="J341" s="4"/>
      <c r="K341" s="4"/>
      <c r="L341" s="4"/>
      <c r="M341" s="4"/>
      <c r="N341" s="4"/>
      <c r="O341" s="4"/>
      <c r="P341" s="4"/>
    </row>
    <row r="342" ht="14.25" customHeight="1">
      <c r="A342" s="4"/>
      <c r="B342" s="4"/>
      <c r="C342" s="4"/>
      <c r="D342" s="4"/>
      <c r="E342" s="4"/>
      <c r="F342" s="4"/>
      <c r="G342" s="4"/>
      <c r="H342" s="4"/>
      <c r="I342" s="4"/>
      <c r="J342" s="4"/>
      <c r="K342" s="4"/>
      <c r="L342" s="4"/>
      <c r="M342" s="4"/>
      <c r="N342" s="4"/>
      <c r="O342" s="4"/>
      <c r="P342" s="4"/>
    </row>
    <row r="343" ht="14.25" customHeight="1">
      <c r="A343" s="4"/>
      <c r="B343" s="4"/>
      <c r="C343" s="4"/>
      <c r="D343" s="4"/>
      <c r="E343" s="4"/>
      <c r="F343" s="4"/>
      <c r="G343" s="4"/>
      <c r="H343" s="4"/>
      <c r="I343" s="4"/>
      <c r="J343" s="4"/>
      <c r="K343" s="4"/>
      <c r="L343" s="4"/>
      <c r="M343" s="4"/>
      <c r="N343" s="4"/>
      <c r="O343" s="4"/>
      <c r="P343" s="4"/>
    </row>
    <row r="344" ht="14.25" customHeight="1">
      <c r="A344" s="4"/>
      <c r="B344" s="4"/>
      <c r="C344" s="4"/>
      <c r="D344" s="4"/>
      <c r="E344" s="4"/>
      <c r="F344" s="4"/>
      <c r="G344" s="4"/>
      <c r="H344" s="4"/>
      <c r="I344" s="4"/>
      <c r="J344" s="4"/>
      <c r="K344" s="4"/>
      <c r="L344" s="4"/>
      <c r="M344" s="4"/>
      <c r="N344" s="4"/>
      <c r="O344" s="4"/>
      <c r="P344" s="4"/>
    </row>
    <row r="345" ht="14.25" customHeight="1">
      <c r="A345" s="4"/>
      <c r="B345" s="4"/>
      <c r="C345" s="4"/>
      <c r="D345" s="4"/>
      <c r="E345" s="4"/>
      <c r="F345" s="4"/>
      <c r="G345" s="4"/>
      <c r="H345" s="4"/>
      <c r="I345" s="4"/>
      <c r="J345" s="4"/>
      <c r="K345" s="4"/>
      <c r="L345" s="4"/>
      <c r="M345" s="4"/>
      <c r="N345" s="4"/>
      <c r="O345" s="4"/>
      <c r="P345" s="4"/>
    </row>
    <row r="346" ht="14.25" customHeight="1">
      <c r="A346" s="4"/>
      <c r="B346" s="4"/>
      <c r="C346" s="4"/>
      <c r="D346" s="4"/>
      <c r="E346" s="4"/>
      <c r="F346" s="4"/>
      <c r="G346" s="4"/>
      <c r="H346" s="4"/>
      <c r="I346" s="4"/>
      <c r="J346" s="4"/>
      <c r="K346" s="4"/>
      <c r="L346" s="4"/>
      <c r="M346" s="4"/>
      <c r="N346" s="4"/>
      <c r="O346" s="4"/>
      <c r="P346" s="4"/>
    </row>
    <row r="347" ht="14.25" customHeight="1">
      <c r="A347" s="4"/>
      <c r="B347" s="4"/>
      <c r="C347" s="4"/>
      <c r="D347" s="4"/>
      <c r="E347" s="4"/>
      <c r="F347" s="4"/>
      <c r="G347" s="4"/>
      <c r="H347" s="4"/>
      <c r="I347" s="4"/>
      <c r="J347" s="4"/>
      <c r="K347" s="4"/>
      <c r="L347" s="4"/>
      <c r="M347" s="4"/>
      <c r="N347" s="4"/>
      <c r="O347" s="4"/>
      <c r="P347" s="4"/>
    </row>
    <row r="348" ht="14.25" customHeight="1">
      <c r="A348" s="4"/>
      <c r="B348" s="4"/>
      <c r="C348" s="4"/>
      <c r="D348" s="4"/>
      <c r="E348" s="4"/>
      <c r="F348" s="4"/>
      <c r="G348" s="4"/>
      <c r="H348" s="4"/>
      <c r="I348" s="4"/>
      <c r="J348" s="4"/>
      <c r="K348" s="4"/>
      <c r="L348" s="4"/>
      <c r="M348" s="4"/>
      <c r="N348" s="4"/>
      <c r="O348" s="4"/>
      <c r="P348" s="4"/>
    </row>
    <row r="349" ht="14.25" customHeight="1">
      <c r="A349" s="4"/>
      <c r="B349" s="4"/>
      <c r="C349" s="4"/>
      <c r="D349" s="4"/>
      <c r="E349" s="4"/>
      <c r="F349" s="4"/>
      <c r="G349" s="4"/>
      <c r="H349" s="4"/>
      <c r="I349" s="4"/>
      <c r="J349" s="4"/>
      <c r="K349" s="4"/>
      <c r="L349" s="4"/>
      <c r="M349" s="4"/>
      <c r="N349" s="4"/>
      <c r="O349" s="4"/>
      <c r="P349" s="4"/>
    </row>
    <row r="350" ht="14.25" customHeight="1">
      <c r="A350" s="4"/>
      <c r="B350" s="4"/>
      <c r="C350" s="4"/>
      <c r="D350" s="4"/>
      <c r="E350" s="4"/>
      <c r="F350" s="4"/>
      <c r="G350" s="4"/>
      <c r="H350" s="4"/>
      <c r="I350" s="4"/>
      <c r="J350" s="4"/>
      <c r="K350" s="4"/>
      <c r="L350" s="4"/>
      <c r="M350" s="4"/>
      <c r="N350" s="4"/>
      <c r="O350" s="4"/>
      <c r="P350" s="4"/>
    </row>
    <row r="351" ht="14.25" customHeight="1">
      <c r="A351" s="4"/>
      <c r="B351" s="4"/>
      <c r="C351" s="4"/>
      <c r="D351" s="4"/>
      <c r="E351" s="4"/>
      <c r="F351" s="4"/>
      <c r="G351" s="4"/>
      <c r="H351" s="4"/>
      <c r="I351" s="4"/>
      <c r="J351" s="4"/>
      <c r="K351" s="4"/>
      <c r="L351" s="4"/>
      <c r="M351" s="4"/>
      <c r="N351" s="4"/>
      <c r="O351" s="4"/>
      <c r="P351" s="4"/>
    </row>
    <row r="352" ht="14.25" customHeight="1">
      <c r="A352" s="4"/>
      <c r="B352" s="4"/>
      <c r="C352" s="4"/>
      <c r="D352" s="4"/>
      <c r="E352" s="4"/>
      <c r="F352" s="4"/>
      <c r="G352" s="4"/>
      <c r="H352" s="4"/>
      <c r="I352" s="4"/>
      <c r="J352" s="4"/>
      <c r="K352" s="4"/>
      <c r="L352" s="4"/>
      <c r="M352" s="4"/>
      <c r="N352" s="4"/>
      <c r="O352" s="4"/>
      <c r="P352" s="4"/>
    </row>
    <row r="353" ht="14.25" customHeight="1">
      <c r="A353" s="4"/>
      <c r="B353" s="4"/>
      <c r="C353" s="4"/>
      <c r="D353" s="4"/>
      <c r="E353" s="4"/>
      <c r="F353" s="4"/>
      <c r="G353" s="4"/>
      <c r="H353" s="4"/>
      <c r="I353" s="4"/>
      <c r="J353" s="4"/>
      <c r="K353" s="4"/>
      <c r="L353" s="4"/>
      <c r="M353" s="4"/>
      <c r="N353" s="4"/>
      <c r="O353" s="4"/>
      <c r="P353" s="4"/>
    </row>
    <row r="354" ht="14.25" customHeight="1">
      <c r="A354" s="4"/>
      <c r="B354" s="4"/>
      <c r="C354" s="4"/>
      <c r="D354" s="4"/>
      <c r="E354" s="4"/>
      <c r="F354" s="4"/>
      <c r="G354" s="4"/>
      <c r="H354" s="4"/>
      <c r="I354" s="4"/>
      <c r="J354" s="4"/>
      <c r="K354" s="4"/>
      <c r="L354" s="4"/>
      <c r="M354" s="4"/>
      <c r="N354" s="4"/>
      <c r="O354" s="4"/>
      <c r="P354" s="4"/>
    </row>
    <row r="355" ht="14.25" customHeight="1">
      <c r="A355" s="4"/>
      <c r="B355" s="4"/>
      <c r="C355" s="4"/>
      <c r="D355" s="4"/>
      <c r="E355" s="4"/>
      <c r="F355" s="4"/>
      <c r="G355" s="4"/>
      <c r="H355" s="4"/>
      <c r="I355" s="4"/>
      <c r="J355" s="4"/>
      <c r="K355" s="4"/>
      <c r="L355" s="4"/>
      <c r="M355" s="4"/>
      <c r="N355" s="4"/>
      <c r="O355" s="4"/>
      <c r="P355" s="4"/>
    </row>
    <row r="356" ht="14.25" customHeight="1">
      <c r="A356" s="4"/>
      <c r="B356" s="4"/>
      <c r="C356" s="4"/>
      <c r="D356" s="4"/>
      <c r="E356" s="4"/>
      <c r="F356" s="4"/>
      <c r="G356" s="4"/>
      <c r="H356" s="4"/>
      <c r="I356" s="4"/>
      <c r="J356" s="4"/>
      <c r="K356" s="4"/>
      <c r="L356" s="4"/>
      <c r="M356" s="4"/>
      <c r="N356" s="4"/>
      <c r="O356" s="4"/>
      <c r="P356" s="4"/>
    </row>
    <row r="357" ht="14.25" customHeight="1">
      <c r="A357" s="4"/>
      <c r="B357" s="4"/>
      <c r="C357" s="4"/>
      <c r="D357" s="4"/>
      <c r="E357" s="4"/>
      <c r="F357" s="4"/>
      <c r="G357" s="4"/>
      <c r="H357" s="4"/>
      <c r="I357" s="4"/>
      <c r="J357" s="4"/>
      <c r="K357" s="4"/>
      <c r="L357" s="4"/>
      <c r="M357" s="4"/>
      <c r="N357" s="4"/>
      <c r="O357" s="4"/>
      <c r="P357" s="4"/>
    </row>
    <row r="358" ht="14.25" customHeight="1">
      <c r="A358" s="4"/>
      <c r="B358" s="4"/>
      <c r="C358" s="4"/>
      <c r="D358" s="4"/>
      <c r="E358" s="4"/>
      <c r="F358" s="4"/>
      <c r="G358" s="4"/>
      <c r="H358" s="4"/>
      <c r="I358" s="4"/>
      <c r="J358" s="4"/>
      <c r="K358" s="4"/>
      <c r="L358" s="4"/>
      <c r="M358" s="4"/>
      <c r="N358" s="4"/>
      <c r="O358" s="4"/>
      <c r="P358" s="4"/>
    </row>
    <row r="359" ht="14.25" customHeight="1">
      <c r="A359" s="4"/>
      <c r="B359" s="4"/>
      <c r="C359" s="4"/>
      <c r="D359" s="4"/>
      <c r="E359" s="4"/>
      <c r="F359" s="4"/>
      <c r="G359" s="4"/>
      <c r="H359" s="4"/>
      <c r="I359" s="4"/>
      <c r="J359" s="4"/>
      <c r="K359" s="4"/>
      <c r="L359" s="4"/>
      <c r="M359" s="4"/>
      <c r="N359" s="4"/>
      <c r="O359" s="4"/>
      <c r="P359" s="4"/>
    </row>
    <row r="360" ht="14.25" customHeight="1">
      <c r="A360" s="4"/>
      <c r="B360" s="4"/>
      <c r="C360" s="4"/>
      <c r="D360" s="4"/>
      <c r="E360" s="4"/>
      <c r="F360" s="4"/>
      <c r="G360" s="4"/>
      <c r="H360" s="4"/>
      <c r="I360" s="4"/>
      <c r="J360" s="4"/>
      <c r="K360" s="4"/>
      <c r="L360" s="4"/>
      <c r="M360" s="4"/>
      <c r="N360" s="4"/>
      <c r="O360" s="4"/>
      <c r="P360" s="4"/>
    </row>
    <row r="361" ht="14.25" customHeight="1">
      <c r="A361" s="4"/>
      <c r="B361" s="4"/>
      <c r="C361" s="4"/>
      <c r="D361" s="4"/>
      <c r="E361" s="4"/>
      <c r="F361" s="4"/>
      <c r="G361" s="4"/>
      <c r="H361" s="4"/>
      <c r="I361" s="4"/>
      <c r="J361" s="4"/>
      <c r="K361" s="4"/>
      <c r="L361" s="4"/>
      <c r="M361" s="4"/>
      <c r="N361" s="4"/>
      <c r="O361" s="4"/>
      <c r="P361" s="4"/>
    </row>
    <row r="362" ht="14.25" customHeight="1">
      <c r="A362" s="4"/>
      <c r="B362" s="4"/>
      <c r="C362" s="4"/>
      <c r="D362" s="4"/>
      <c r="E362" s="4"/>
      <c r="F362" s="4"/>
      <c r="G362" s="4"/>
      <c r="H362" s="4"/>
      <c r="I362" s="4"/>
      <c r="J362" s="4"/>
      <c r="K362" s="4"/>
      <c r="L362" s="4"/>
      <c r="M362" s="4"/>
      <c r="N362" s="4"/>
      <c r="O362" s="4"/>
      <c r="P362" s="4"/>
    </row>
    <row r="363" ht="14.25" customHeight="1">
      <c r="A363" s="4"/>
      <c r="B363" s="4"/>
      <c r="C363" s="4"/>
      <c r="D363" s="4"/>
      <c r="E363" s="4"/>
      <c r="F363" s="4"/>
      <c r="G363" s="4"/>
      <c r="H363" s="4"/>
      <c r="I363" s="4"/>
      <c r="J363" s="4"/>
      <c r="K363" s="4"/>
      <c r="L363" s="4"/>
      <c r="M363" s="4"/>
      <c r="N363" s="4"/>
      <c r="O363" s="4"/>
      <c r="P363" s="4"/>
    </row>
    <row r="364" ht="14.25" customHeight="1">
      <c r="A364" s="4"/>
      <c r="B364" s="4"/>
      <c r="C364" s="4"/>
      <c r="D364" s="4"/>
      <c r="E364" s="4"/>
      <c r="F364" s="4"/>
      <c r="G364" s="4"/>
      <c r="H364" s="4"/>
      <c r="I364" s="4"/>
      <c r="J364" s="4"/>
      <c r="K364" s="4"/>
      <c r="L364" s="4"/>
      <c r="M364" s="4"/>
      <c r="N364" s="4"/>
      <c r="O364" s="4"/>
      <c r="P364" s="4"/>
    </row>
    <row r="365" ht="14.25" customHeight="1">
      <c r="A365" s="4"/>
      <c r="B365" s="4"/>
      <c r="C365" s="4"/>
      <c r="D365" s="4"/>
      <c r="E365" s="4"/>
      <c r="F365" s="4"/>
      <c r="G365" s="4"/>
      <c r="H365" s="4"/>
      <c r="I365" s="4"/>
      <c r="J365" s="4"/>
      <c r="K365" s="4"/>
      <c r="L365" s="4"/>
      <c r="M365" s="4"/>
      <c r="N365" s="4"/>
      <c r="O365" s="4"/>
      <c r="P365" s="4"/>
    </row>
    <row r="366" ht="14.25" customHeight="1">
      <c r="A366" s="4"/>
      <c r="B366" s="4"/>
      <c r="C366" s="4"/>
      <c r="D366" s="4"/>
      <c r="E366" s="4"/>
      <c r="F366" s="4"/>
      <c r="G366" s="4"/>
      <c r="H366" s="4"/>
      <c r="I366" s="4"/>
      <c r="J366" s="4"/>
      <c r="K366" s="4"/>
      <c r="L366" s="4"/>
      <c r="M366" s="4"/>
      <c r="N366" s="4"/>
      <c r="O366" s="4"/>
      <c r="P366" s="4"/>
    </row>
    <row r="367" ht="14.25" customHeight="1">
      <c r="A367" s="4"/>
      <c r="B367" s="4"/>
      <c r="C367" s="4"/>
      <c r="D367" s="4"/>
      <c r="E367" s="4"/>
      <c r="F367" s="4"/>
      <c r="G367" s="4"/>
      <c r="H367" s="4"/>
      <c r="I367" s="4"/>
      <c r="J367" s="4"/>
      <c r="K367" s="4"/>
      <c r="L367" s="4"/>
      <c r="M367" s="4"/>
      <c r="N367" s="4"/>
      <c r="O367" s="4"/>
      <c r="P367" s="4"/>
    </row>
    <row r="368" ht="14.25" customHeight="1">
      <c r="A368" s="4"/>
      <c r="B368" s="4"/>
      <c r="C368" s="4"/>
      <c r="D368" s="4"/>
      <c r="E368" s="4"/>
      <c r="F368" s="4"/>
      <c r="G368" s="4"/>
      <c r="H368" s="4"/>
      <c r="I368" s="4"/>
      <c r="J368" s="4"/>
      <c r="K368" s="4"/>
      <c r="L368" s="4"/>
      <c r="M368" s="4"/>
      <c r="N368" s="4"/>
      <c r="O368" s="4"/>
      <c r="P368" s="4"/>
    </row>
    <row r="369" ht="14.25" customHeight="1">
      <c r="A369" s="4"/>
      <c r="B369" s="4"/>
      <c r="C369" s="4"/>
      <c r="D369" s="4"/>
      <c r="E369" s="4"/>
      <c r="F369" s="4"/>
      <c r="G369" s="4"/>
      <c r="H369" s="4"/>
      <c r="I369" s="4"/>
      <c r="J369" s="4"/>
      <c r="K369" s="4"/>
      <c r="L369" s="4"/>
      <c r="M369" s="4"/>
      <c r="N369" s="4"/>
      <c r="O369" s="4"/>
      <c r="P369" s="4"/>
    </row>
    <row r="370" ht="14.25" customHeight="1">
      <c r="A370" s="4"/>
      <c r="B370" s="4"/>
      <c r="C370" s="4"/>
      <c r="D370" s="4"/>
      <c r="E370" s="4"/>
      <c r="F370" s="4"/>
      <c r="G370" s="4"/>
      <c r="H370" s="4"/>
      <c r="I370" s="4"/>
      <c r="J370" s="4"/>
      <c r="K370" s="4"/>
      <c r="L370" s="4"/>
      <c r="M370" s="4"/>
      <c r="N370" s="4"/>
      <c r="O370" s="4"/>
      <c r="P370" s="4"/>
    </row>
    <row r="371" ht="14.25" customHeight="1">
      <c r="A371" s="4"/>
      <c r="B371" s="4"/>
      <c r="C371" s="4"/>
      <c r="D371" s="4"/>
      <c r="E371" s="4"/>
      <c r="F371" s="4"/>
      <c r="G371" s="4"/>
      <c r="H371" s="4"/>
      <c r="I371" s="4"/>
      <c r="J371" s="4"/>
      <c r="K371" s="4"/>
      <c r="L371" s="4"/>
      <c r="M371" s="4"/>
      <c r="N371" s="4"/>
      <c r="O371" s="4"/>
      <c r="P371" s="4"/>
    </row>
    <row r="372" ht="14.25" customHeight="1">
      <c r="A372" s="4"/>
      <c r="B372" s="4"/>
      <c r="C372" s="4"/>
      <c r="D372" s="4"/>
      <c r="E372" s="4"/>
      <c r="F372" s="4"/>
      <c r="G372" s="4"/>
      <c r="H372" s="4"/>
      <c r="I372" s="4"/>
      <c r="J372" s="4"/>
      <c r="K372" s="4"/>
      <c r="L372" s="4"/>
      <c r="M372" s="4"/>
      <c r="N372" s="4"/>
      <c r="O372" s="4"/>
      <c r="P372" s="4"/>
    </row>
    <row r="373" ht="14.25" customHeight="1">
      <c r="A373" s="4"/>
      <c r="B373" s="4"/>
      <c r="C373" s="4"/>
      <c r="D373" s="4"/>
      <c r="E373" s="4"/>
      <c r="F373" s="4"/>
      <c r="G373" s="4"/>
      <c r="H373" s="4"/>
      <c r="I373" s="4"/>
      <c r="J373" s="4"/>
      <c r="K373" s="4"/>
      <c r="L373" s="4"/>
      <c r="M373" s="4"/>
      <c r="N373" s="4"/>
      <c r="O373" s="4"/>
      <c r="P373" s="4"/>
    </row>
    <row r="374" ht="14.25" customHeight="1">
      <c r="A374" s="4"/>
      <c r="B374" s="4"/>
      <c r="C374" s="4"/>
      <c r="D374" s="4"/>
      <c r="E374" s="4"/>
      <c r="F374" s="4"/>
      <c r="G374" s="4"/>
      <c r="H374" s="4"/>
      <c r="I374" s="4"/>
      <c r="J374" s="4"/>
      <c r="K374" s="4"/>
      <c r="L374" s="4"/>
      <c r="M374" s="4"/>
      <c r="N374" s="4"/>
      <c r="O374" s="4"/>
      <c r="P374" s="4"/>
    </row>
    <row r="375" ht="14.25" customHeight="1">
      <c r="A375" s="4"/>
      <c r="B375" s="4"/>
      <c r="C375" s="4"/>
      <c r="D375" s="4"/>
      <c r="E375" s="4"/>
      <c r="F375" s="4"/>
      <c r="G375" s="4"/>
      <c r="H375" s="4"/>
      <c r="I375" s="4"/>
      <c r="J375" s="4"/>
      <c r="K375" s="4"/>
      <c r="L375" s="4"/>
      <c r="M375" s="4"/>
      <c r="N375" s="4"/>
      <c r="O375" s="4"/>
      <c r="P375" s="4"/>
    </row>
    <row r="376" ht="14.25" customHeight="1">
      <c r="A376" s="4"/>
      <c r="B376" s="4"/>
      <c r="C376" s="4"/>
      <c r="D376" s="4"/>
      <c r="E376" s="4"/>
      <c r="F376" s="4"/>
      <c r="G376" s="4"/>
      <c r="H376" s="4"/>
      <c r="I376" s="4"/>
      <c r="J376" s="4"/>
      <c r="K376" s="4"/>
      <c r="L376" s="4"/>
      <c r="M376" s="4"/>
      <c r="N376" s="4"/>
      <c r="O376" s="4"/>
      <c r="P376" s="4"/>
    </row>
    <row r="377" ht="14.25" customHeight="1">
      <c r="A377" s="4"/>
      <c r="B377" s="4"/>
      <c r="C377" s="4"/>
      <c r="D377" s="4"/>
      <c r="E377" s="4"/>
      <c r="F377" s="4"/>
      <c r="G377" s="4"/>
      <c r="H377" s="4"/>
      <c r="I377" s="4"/>
      <c r="J377" s="4"/>
      <c r="K377" s="4"/>
      <c r="L377" s="4"/>
      <c r="M377" s="4"/>
      <c r="N377" s="4"/>
      <c r="O377" s="4"/>
      <c r="P377" s="4"/>
    </row>
    <row r="378" ht="14.25" customHeight="1">
      <c r="A378" s="4"/>
      <c r="B378" s="4"/>
      <c r="C378" s="4"/>
      <c r="D378" s="4"/>
      <c r="E378" s="4"/>
      <c r="F378" s="4"/>
      <c r="G378" s="4"/>
      <c r="H378" s="4"/>
      <c r="I378" s="4"/>
      <c r="J378" s="4"/>
      <c r="K378" s="4"/>
      <c r="L378" s="4"/>
      <c r="M378" s="4"/>
      <c r="N378" s="4"/>
      <c r="O378" s="4"/>
      <c r="P378" s="4"/>
    </row>
    <row r="379" ht="14.25" customHeight="1">
      <c r="A379" s="4"/>
      <c r="B379" s="4"/>
      <c r="C379" s="4"/>
      <c r="D379" s="4"/>
      <c r="E379" s="4"/>
      <c r="F379" s="4"/>
      <c r="G379" s="4"/>
      <c r="H379" s="4"/>
      <c r="I379" s="4"/>
      <c r="J379" s="4"/>
      <c r="K379" s="4"/>
      <c r="L379" s="4"/>
      <c r="M379" s="4"/>
      <c r="N379" s="4"/>
      <c r="O379" s="4"/>
      <c r="P379" s="4"/>
    </row>
    <row r="380" ht="14.25" customHeight="1">
      <c r="A380" s="4"/>
      <c r="B380" s="4"/>
      <c r="C380" s="4"/>
      <c r="D380" s="4"/>
      <c r="E380" s="4"/>
      <c r="F380" s="4"/>
      <c r="G380" s="4"/>
      <c r="H380" s="4"/>
      <c r="I380" s="4"/>
      <c r="J380" s="4"/>
      <c r="K380" s="4"/>
      <c r="L380" s="4"/>
      <c r="M380" s="4"/>
      <c r="N380" s="4"/>
      <c r="O380" s="4"/>
      <c r="P380" s="4"/>
    </row>
    <row r="381" ht="14.25" customHeight="1">
      <c r="A381" s="4"/>
      <c r="B381" s="4"/>
      <c r="C381" s="4"/>
      <c r="D381" s="4"/>
      <c r="E381" s="4"/>
      <c r="F381" s="4"/>
      <c r="G381" s="4"/>
      <c r="H381" s="4"/>
      <c r="I381" s="4"/>
      <c r="J381" s="4"/>
      <c r="K381" s="4"/>
      <c r="L381" s="4"/>
      <c r="M381" s="4"/>
      <c r="N381" s="4"/>
      <c r="O381" s="4"/>
      <c r="P381" s="4"/>
    </row>
    <row r="382" ht="14.25" customHeight="1">
      <c r="A382" s="4"/>
      <c r="B382" s="4"/>
      <c r="C382" s="4"/>
      <c r="D382" s="4"/>
      <c r="E382" s="4"/>
      <c r="F382" s="4"/>
      <c r="G382" s="4"/>
      <c r="H382" s="4"/>
      <c r="I382" s="4"/>
      <c r="J382" s="4"/>
      <c r="K382" s="4"/>
      <c r="L382" s="4"/>
      <c r="M382" s="4"/>
      <c r="N382" s="4"/>
      <c r="O382" s="4"/>
      <c r="P382" s="4"/>
    </row>
    <row r="383" ht="14.25" customHeight="1">
      <c r="A383" s="4"/>
      <c r="B383" s="4"/>
      <c r="C383" s="4"/>
      <c r="D383" s="4"/>
      <c r="E383" s="4"/>
      <c r="F383" s="4"/>
      <c r="G383" s="4"/>
      <c r="H383" s="4"/>
      <c r="I383" s="4"/>
      <c r="J383" s="4"/>
      <c r="K383" s="4"/>
      <c r="L383" s="4"/>
      <c r="M383" s="4"/>
      <c r="N383" s="4"/>
      <c r="O383" s="4"/>
      <c r="P383" s="4"/>
    </row>
    <row r="384" ht="14.25" customHeight="1">
      <c r="A384" s="4"/>
      <c r="B384" s="4"/>
      <c r="C384" s="4"/>
      <c r="D384" s="4"/>
      <c r="E384" s="4"/>
      <c r="F384" s="4"/>
      <c r="G384" s="4"/>
      <c r="H384" s="4"/>
      <c r="I384" s="4"/>
      <c r="J384" s="4"/>
      <c r="K384" s="4"/>
      <c r="L384" s="4"/>
      <c r="M384" s="4"/>
      <c r="N384" s="4"/>
      <c r="O384" s="4"/>
      <c r="P384" s="4"/>
    </row>
    <row r="385" ht="14.25" customHeight="1">
      <c r="A385" s="4"/>
      <c r="B385" s="4"/>
      <c r="C385" s="4"/>
      <c r="D385" s="4"/>
      <c r="E385" s="4"/>
      <c r="F385" s="4"/>
      <c r="G385" s="4"/>
      <c r="H385" s="4"/>
      <c r="I385" s="4"/>
      <c r="J385" s="4"/>
      <c r="K385" s="4"/>
      <c r="L385" s="4"/>
      <c r="M385" s="4"/>
      <c r="N385" s="4"/>
      <c r="O385" s="4"/>
      <c r="P385" s="4"/>
    </row>
    <row r="386" ht="14.25" customHeight="1">
      <c r="A386" s="4"/>
      <c r="B386" s="4"/>
      <c r="C386" s="4"/>
      <c r="D386" s="4"/>
      <c r="E386" s="4"/>
      <c r="F386" s="4"/>
      <c r="G386" s="4"/>
      <c r="H386" s="4"/>
      <c r="I386" s="4"/>
      <c r="J386" s="4"/>
      <c r="K386" s="4"/>
      <c r="L386" s="4"/>
      <c r="M386" s="4"/>
      <c r="N386" s="4"/>
      <c r="O386" s="4"/>
      <c r="P386" s="4"/>
    </row>
    <row r="387" ht="14.25" customHeight="1">
      <c r="A387" s="4"/>
      <c r="B387" s="4"/>
      <c r="C387" s="4"/>
      <c r="D387" s="4"/>
      <c r="E387" s="4"/>
      <c r="F387" s="4"/>
      <c r="G387" s="4"/>
      <c r="H387" s="4"/>
      <c r="I387" s="4"/>
      <c r="J387" s="4"/>
      <c r="K387" s="4"/>
      <c r="L387" s="4"/>
      <c r="M387" s="4"/>
      <c r="N387" s="4"/>
      <c r="O387" s="4"/>
      <c r="P387" s="4"/>
    </row>
    <row r="388" ht="14.25" customHeight="1">
      <c r="A388" s="4"/>
      <c r="B388" s="4"/>
      <c r="C388" s="4"/>
      <c r="D388" s="4"/>
      <c r="E388" s="4"/>
      <c r="F388" s="4"/>
      <c r="G388" s="4"/>
      <c r="H388" s="4"/>
      <c r="I388" s="4"/>
      <c r="J388" s="4"/>
      <c r="K388" s="4"/>
      <c r="L388" s="4"/>
      <c r="M388" s="4"/>
      <c r="N388" s="4"/>
      <c r="O388" s="4"/>
      <c r="P388" s="4"/>
    </row>
    <row r="389" ht="14.25" customHeight="1">
      <c r="A389" s="4"/>
      <c r="B389" s="4"/>
      <c r="C389" s="4"/>
      <c r="D389" s="4"/>
      <c r="E389" s="4"/>
      <c r="F389" s="4"/>
      <c r="G389" s="4"/>
      <c r="H389" s="4"/>
      <c r="I389" s="4"/>
      <c r="J389" s="4"/>
      <c r="K389" s="4"/>
      <c r="L389" s="4"/>
      <c r="M389" s="4"/>
      <c r="N389" s="4"/>
      <c r="O389" s="4"/>
      <c r="P389" s="4"/>
    </row>
    <row r="390" ht="14.25" customHeight="1">
      <c r="A390" s="4"/>
      <c r="B390" s="4"/>
      <c r="C390" s="4"/>
      <c r="D390" s="4"/>
      <c r="E390" s="4"/>
      <c r="F390" s="4"/>
      <c r="G390" s="4"/>
      <c r="H390" s="4"/>
      <c r="I390" s="4"/>
      <c r="J390" s="4"/>
      <c r="K390" s="4"/>
      <c r="L390" s="4"/>
      <c r="M390" s="4"/>
      <c r="N390" s="4"/>
      <c r="O390" s="4"/>
      <c r="P390" s="4"/>
    </row>
    <row r="391" ht="14.25" customHeight="1">
      <c r="A391" s="4"/>
      <c r="B391" s="4"/>
      <c r="C391" s="4"/>
      <c r="D391" s="4"/>
      <c r="E391" s="4"/>
      <c r="F391" s="4"/>
      <c r="G391" s="4"/>
      <c r="H391" s="4"/>
      <c r="I391" s="4"/>
      <c r="J391" s="4"/>
      <c r="K391" s="4"/>
      <c r="L391" s="4"/>
      <c r="M391" s="4"/>
      <c r="N391" s="4"/>
      <c r="O391" s="4"/>
      <c r="P391" s="4"/>
    </row>
    <row r="392" ht="14.25" customHeight="1">
      <c r="A392" s="4"/>
      <c r="B392" s="4"/>
      <c r="C392" s="4"/>
      <c r="D392" s="4"/>
      <c r="E392" s="4"/>
      <c r="F392" s="4"/>
      <c r="G392" s="4"/>
      <c r="H392" s="4"/>
      <c r="I392" s="4"/>
      <c r="J392" s="4"/>
      <c r="K392" s="4"/>
      <c r="L392" s="4"/>
      <c r="M392" s="4"/>
      <c r="N392" s="4"/>
      <c r="O392" s="4"/>
      <c r="P392" s="4"/>
    </row>
    <row r="393" ht="14.25" customHeight="1">
      <c r="A393" s="4"/>
      <c r="B393" s="4"/>
      <c r="C393" s="4"/>
      <c r="D393" s="4"/>
      <c r="E393" s="4"/>
      <c r="F393" s="4"/>
      <c r="G393" s="4"/>
      <c r="H393" s="4"/>
      <c r="I393" s="4"/>
      <c r="J393" s="4"/>
      <c r="K393" s="4"/>
      <c r="L393" s="4"/>
      <c r="M393" s="4"/>
      <c r="N393" s="4"/>
      <c r="O393" s="4"/>
      <c r="P393" s="4"/>
    </row>
    <row r="394" ht="14.25" customHeight="1">
      <c r="A394" s="4"/>
      <c r="B394" s="4"/>
      <c r="C394" s="4"/>
      <c r="D394" s="4"/>
      <c r="E394" s="4"/>
      <c r="F394" s="4"/>
      <c r="G394" s="4"/>
      <c r="H394" s="4"/>
      <c r="I394" s="4"/>
      <c r="J394" s="4"/>
      <c r="K394" s="4"/>
      <c r="L394" s="4"/>
      <c r="M394" s="4"/>
      <c r="N394" s="4"/>
      <c r="O394" s="4"/>
      <c r="P394" s="4"/>
    </row>
    <row r="395" ht="14.25" customHeight="1">
      <c r="A395" s="4"/>
      <c r="B395" s="4"/>
      <c r="C395" s="4"/>
      <c r="D395" s="4"/>
      <c r="E395" s="4"/>
      <c r="F395" s="4"/>
      <c r="G395" s="4"/>
      <c r="H395" s="4"/>
      <c r="I395" s="4"/>
      <c r="J395" s="4"/>
      <c r="K395" s="4"/>
      <c r="L395" s="4"/>
      <c r="M395" s="4"/>
      <c r="N395" s="4"/>
      <c r="O395" s="4"/>
      <c r="P395" s="4"/>
    </row>
    <row r="396" ht="14.25" customHeight="1">
      <c r="A396" s="4"/>
      <c r="B396" s="4"/>
      <c r="C396" s="4"/>
      <c r="D396" s="4"/>
      <c r="E396" s="4"/>
      <c r="F396" s="4"/>
      <c r="G396" s="4"/>
      <c r="H396" s="4"/>
      <c r="I396" s="4"/>
      <c r="J396" s="4"/>
      <c r="K396" s="4"/>
      <c r="L396" s="4"/>
      <c r="M396" s="4"/>
      <c r="N396" s="4"/>
      <c r="O396" s="4"/>
      <c r="P396" s="4"/>
    </row>
    <row r="397" ht="14.25" customHeight="1">
      <c r="A397" s="4"/>
      <c r="B397" s="4"/>
      <c r="C397" s="4"/>
      <c r="D397" s="4"/>
      <c r="E397" s="4"/>
      <c r="F397" s="4"/>
      <c r="G397" s="4"/>
      <c r="H397" s="4"/>
      <c r="I397" s="4"/>
      <c r="J397" s="4"/>
      <c r="K397" s="4"/>
      <c r="L397" s="4"/>
      <c r="M397" s="4"/>
      <c r="N397" s="4"/>
      <c r="O397" s="4"/>
      <c r="P397" s="4"/>
    </row>
    <row r="398" ht="14.25" customHeight="1">
      <c r="A398" s="4"/>
      <c r="B398" s="4"/>
      <c r="C398" s="4"/>
      <c r="D398" s="4"/>
      <c r="E398" s="4"/>
      <c r="F398" s="4"/>
      <c r="G398" s="4"/>
      <c r="H398" s="4"/>
      <c r="I398" s="4"/>
      <c r="J398" s="4"/>
      <c r="K398" s="4"/>
      <c r="L398" s="4"/>
      <c r="M398" s="4"/>
      <c r="N398" s="4"/>
      <c r="O398" s="4"/>
      <c r="P398" s="4"/>
    </row>
    <row r="399" ht="14.25" customHeight="1">
      <c r="A399" s="4"/>
      <c r="B399" s="4"/>
      <c r="C399" s="4"/>
      <c r="D399" s="4"/>
      <c r="E399" s="4"/>
      <c r="F399" s="4"/>
      <c r="G399" s="4"/>
      <c r="H399" s="4"/>
      <c r="I399" s="4"/>
      <c r="J399" s="4"/>
      <c r="K399" s="4"/>
      <c r="L399" s="4"/>
      <c r="M399" s="4"/>
      <c r="N399" s="4"/>
      <c r="O399" s="4"/>
      <c r="P399" s="4"/>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5:K5"/>
    <mergeCell ref="L5:O5"/>
    <mergeCell ref="B1:O1"/>
    <mergeCell ref="B2:O2"/>
    <mergeCell ref="B3:O3"/>
    <mergeCell ref="A5:A6"/>
    <mergeCell ref="B5:B6"/>
    <mergeCell ref="C5:C6"/>
    <mergeCell ref="D5:G5"/>
  </mergeCells>
  <printOptions/>
  <pageMargins bottom="0.75" footer="0.0" header="0.0" left="0.25" right="0.25" top="0.75"/>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outlineLevelRow="1"/>
  <cols>
    <col customWidth="1" hidden="1" min="1" max="1" width="16.75"/>
    <col customWidth="1" min="2" max="2" width="20.5"/>
    <col customWidth="1" min="3" max="3" width="11.0"/>
    <col customWidth="1" min="4" max="4" width="9.0"/>
    <col customWidth="1" min="5" max="5" width="7.25"/>
    <col customWidth="1" min="6" max="6" width="8.5"/>
    <col customWidth="1" min="7" max="7" width="6.13"/>
    <col customWidth="1" min="8" max="8" width="9.13"/>
    <col customWidth="1" min="9" max="9" width="7.25"/>
    <col customWidth="1" min="10" max="10" width="8.5"/>
    <col customWidth="1" min="11" max="11" width="6.13"/>
    <col customWidth="1" min="12" max="12" width="10.0"/>
    <col customWidth="1" min="13" max="13" width="7.25"/>
    <col customWidth="1" min="14" max="14" width="8.5"/>
    <col customWidth="1" min="15" max="15" width="6.25"/>
    <col customWidth="1" min="16" max="16" width="7.63"/>
  </cols>
  <sheetData>
    <row r="1" ht="14.25" customHeight="1">
      <c r="A1" s="4"/>
      <c r="B1" s="1" t="s">
        <v>0</v>
      </c>
      <c r="P1" s="4"/>
    </row>
    <row r="2" ht="14.25" customHeight="1">
      <c r="A2" s="4"/>
      <c r="B2" s="2" t="s">
        <v>293</v>
      </c>
      <c r="P2" s="4"/>
    </row>
    <row r="3" ht="14.25" customHeight="1">
      <c r="A3" s="4"/>
      <c r="B3" s="3" t="s">
        <v>2</v>
      </c>
      <c r="P3" s="4"/>
    </row>
    <row r="4" ht="14.25" customHeight="1">
      <c r="A4" s="4"/>
      <c r="B4" s="4"/>
      <c r="C4" s="4"/>
      <c r="D4" s="4"/>
      <c r="E4" s="4"/>
      <c r="F4" s="4"/>
      <c r="G4" s="4"/>
      <c r="H4" s="4"/>
      <c r="I4" s="4"/>
      <c r="J4" s="4"/>
      <c r="K4" s="4"/>
      <c r="L4" s="4"/>
      <c r="M4" s="4"/>
      <c r="N4" s="4"/>
      <c r="O4" s="5" t="s">
        <v>3</v>
      </c>
      <c r="P4" s="4"/>
    </row>
    <row r="5" ht="32.25" customHeight="1">
      <c r="A5" s="6" t="s">
        <v>4</v>
      </c>
      <c r="B5" s="7" t="s">
        <v>5</v>
      </c>
      <c r="C5" s="8" t="s">
        <v>6</v>
      </c>
      <c r="D5" s="9" t="s">
        <v>294</v>
      </c>
      <c r="E5" s="10"/>
      <c r="F5" s="10"/>
      <c r="G5" s="11"/>
      <c r="H5" s="9" t="s">
        <v>295</v>
      </c>
      <c r="I5" s="10"/>
      <c r="J5" s="10"/>
      <c r="K5" s="11"/>
      <c r="L5" s="12" t="s">
        <v>296</v>
      </c>
      <c r="M5" s="10"/>
      <c r="N5" s="10"/>
      <c r="O5" s="11"/>
      <c r="P5" s="4"/>
    </row>
    <row r="6" ht="14.25" customHeight="1">
      <c r="A6" s="13"/>
      <c r="B6" s="14"/>
      <c r="C6" s="14"/>
      <c r="D6" s="15" t="s">
        <v>10</v>
      </c>
      <c r="E6" s="15" t="s">
        <v>11</v>
      </c>
      <c r="F6" s="15" t="s">
        <v>12</v>
      </c>
      <c r="G6" s="15" t="s">
        <v>13</v>
      </c>
      <c r="H6" s="15" t="s">
        <v>10</v>
      </c>
      <c r="I6" s="15" t="s">
        <v>11</v>
      </c>
      <c r="J6" s="15" t="s">
        <v>12</v>
      </c>
      <c r="K6" s="15" t="s">
        <v>13</v>
      </c>
      <c r="L6" s="16" t="s">
        <v>10</v>
      </c>
      <c r="M6" s="15" t="s">
        <v>11</v>
      </c>
      <c r="N6" s="15" t="s">
        <v>12</v>
      </c>
      <c r="O6" s="15" t="s">
        <v>13</v>
      </c>
      <c r="P6" s="4"/>
    </row>
    <row r="7" ht="14.25" customHeight="1">
      <c r="A7" s="37"/>
      <c r="B7" s="38" t="s">
        <v>14</v>
      </c>
      <c r="C7" s="39">
        <v>2187333.0</v>
      </c>
      <c r="D7" s="40">
        <v>876160.0</v>
      </c>
      <c r="E7" s="40">
        <v>830383.0</v>
      </c>
      <c r="F7" s="40">
        <v>1706543.0</v>
      </c>
      <c r="G7" s="41">
        <v>78.01935050584433</v>
      </c>
      <c r="H7" s="40">
        <v>868633.0</v>
      </c>
      <c r="I7" s="40">
        <v>828180.0</v>
      </c>
      <c r="J7" s="40">
        <v>1696813.0</v>
      </c>
      <c r="K7" s="41">
        <v>77.57451654594888</v>
      </c>
      <c r="L7" s="40">
        <v>860496.0</v>
      </c>
      <c r="M7" s="40">
        <v>819536.0</v>
      </c>
      <c r="N7" s="40">
        <v>1680032.0</v>
      </c>
      <c r="O7" s="41">
        <v>76.80732654790103</v>
      </c>
      <c r="P7" s="4"/>
    </row>
    <row r="8" ht="14.25" customHeight="1">
      <c r="A8" s="4"/>
      <c r="B8" s="42"/>
      <c r="C8" s="43"/>
      <c r="D8" s="44"/>
      <c r="E8" s="44"/>
      <c r="F8" s="44"/>
      <c r="G8" s="45"/>
      <c r="H8" s="44"/>
      <c r="I8" s="44"/>
      <c r="J8" s="44"/>
      <c r="K8" s="45"/>
      <c r="L8" s="44"/>
      <c r="M8" s="44"/>
      <c r="N8" s="44"/>
      <c r="O8" s="45"/>
      <c r="P8" s="4"/>
    </row>
    <row r="9" ht="14.25" customHeight="1">
      <c r="A9" s="46" t="s">
        <v>15</v>
      </c>
      <c r="B9" s="47" t="s">
        <v>16</v>
      </c>
      <c r="C9" s="39">
        <v>261228.0</v>
      </c>
      <c r="D9" s="40">
        <v>107865.0</v>
      </c>
      <c r="E9" s="40">
        <v>103646.0</v>
      </c>
      <c r="F9" s="40">
        <v>211511.0</v>
      </c>
      <c r="G9" s="48">
        <v>80.96796668044773</v>
      </c>
      <c r="H9" s="40">
        <v>104660.0</v>
      </c>
      <c r="I9" s="40">
        <v>101442.0</v>
      </c>
      <c r="J9" s="40">
        <v>206102.0</v>
      </c>
      <c r="K9" s="48">
        <v>78.89736169170227</v>
      </c>
      <c r="L9" s="40">
        <v>104071.0</v>
      </c>
      <c r="M9" s="40">
        <v>101216.0</v>
      </c>
      <c r="N9" s="40">
        <v>205287.0</v>
      </c>
      <c r="O9" s="48">
        <v>78.58537369654096</v>
      </c>
      <c r="P9" s="4"/>
    </row>
    <row r="10" ht="14.25" hidden="1" customHeight="1" outlineLevel="1">
      <c r="A10" s="4"/>
      <c r="B10" s="42"/>
      <c r="C10" s="43"/>
      <c r="D10" s="44"/>
      <c r="E10" s="44"/>
      <c r="F10" s="44"/>
      <c r="G10" s="45"/>
      <c r="H10" s="44"/>
      <c r="I10" s="44"/>
      <c r="J10" s="44"/>
      <c r="K10" s="45"/>
      <c r="L10" s="44"/>
      <c r="M10" s="44"/>
      <c r="N10" s="44"/>
      <c r="O10" s="45"/>
      <c r="P10" s="4"/>
    </row>
    <row r="11" ht="14.25" hidden="1" customHeight="1" outlineLevel="1">
      <c r="A11" s="49" t="s">
        <v>17</v>
      </c>
      <c r="B11" s="50" t="s">
        <v>18</v>
      </c>
      <c r="C11" s="43">
        <v>7385.0</v>
      </c>
      <c r="D11" s="44">
        <v>2658.0</v>
      </c>
      <c r="E11" s="44">
        <v>2528.0</v>
      </c>
      <c r="F11" s="44">
        <v>5186.0</v>
      </c>
      <c r="G11" s="51">
        <v>70.22342586323629</v>
      </c>
      <c r="H11" s="44">
        <v>2598.0</v>
      </c>
      <c r="I11" s="44">
        <v>2466.0</v>
      </c>
      <c r="J11" s="44">
        <v>5064.0</v>
      </c>
      <c r="K11" s="51">
        <v>68.57142857142857</v>
      </c>
      <c r="L11" s="44">
        <v>2549.0</v>
      </c>
      <c r="M11" s="44">
        <v>2422.0</v>
      </c>
      <c r="N11" s="44">
        <v>4971.0</v>
      </c>
      <c r="O11" s="51">
        <v>67.3121191604604</v>
      </c>
      <c r="P11" s="4"/>
    </row>
    <row r="12" ht="14.25" hidden="1" customHeight="1" outlineLevel="1">
      <c r="A12" s="49" t="s">
        <v>19</v>
      </c>
      <c r="B12" s="50" t="s">
        <v>20</v>
      </c>
      <c r="C12" s="43">
        <v>5210.0</v>
      </c>
      <c r="D12" s="44">
        <v>2403.0</v>
      </c>
      <c r="E12" s="44">
        <v>2406.0</v>
      </c>
      <c r="F12" s="44">
        <v>4809.0</v>
      </c>
      <c r="G12" s="51">
        <v>92.30326295585412</v>
      </c>
      <c r="H12" s="44">
        <v>2300.0</v>
      </c>
      <c r="I12" s="44">
        <v>2332.0</v>
      </c>
      <c r="J12" s="44">
        <v>4632.0</v>
      </c>
      <c r="K12" s="51">
        <v>88.90595009596929</v>
      </c>
      <c r="L12" s="44">
        <v>2357.0</v>
      </c>
      <c r="M12" s="44">
        <v>2318.0</v>
      </c>
      <c r="N12" s="44">
        <v>4675.0</v>
      </c>
      <c r="O12" s="51">
        <v>89.73128598848369</v>
      </c>
      <c r="P12" s="4"/>
    </row>
    <row r="13" ht="14.25" hidden="1" customHeight="1" outlineLevel="1">
      <c r="A13" s="49" t="s">
        <v>21</v>
      </c>
      <c r="B13" s="50" t="s">
        <v>22</v>
      </c>
      <c r="C13" s="43">
        <v>13477.0</v>
      </c>
      <c r="D13" s="44">
        <v>5071.0</v>
      </c>
      <c r="E13" s="44">
        <v>4829.0</v>
      </c>
      <c r="F13" s="44">
        <v>9900.0</v>
      </c>
      <c r="G13" s="51">
        <v>73.45848482599985</v>
      </c>
      <c r="H13" s="44">
        <v>5117.0</v>
      </c>
      <c r="I13" s="44">
        <v>4899.0</v>
      </c>
      <c r="J13" s="44">
        <v>10016.0</v>
      </c>
      <c r="K13" s="51">
        <v>74.31921050678935</v>
      </c>
      <c r="L13" s="44">
        <v>4979.0</v>
      </c>
      <c r="M13" s="44">
        <v>4941.0</v>
      </c>
      <c r="N13" s="44">
        <v>9920.0</v>
      </c>
      <c r="O13" s="51">
        <v>73.60688580544632</v>
      </c>
      <c r="P13" s="4"/>
    </row>
    <row r="14" ht="14.25" hidden="1" customHeight="1" outlineLevel="1">
      <c r="A14" s="49" t="s">
        <v>23</v>
      </c>
      <c r="B14" s="50" t="s">
        <v>24</v>
      </c>
      <c r="C14" s="43">
        <v>33168.0</v>
      </c>
      <c r="D14" s="44">
        <v>10838.0</v>
      </c>
      <c r="E14" s="44">
        <v>10001.0</v>
      </c>
      <c r="F14" s="44">
        <v>20839.0</v>
      </c>
      <c r="G14" s="51">
        <v>62.82863000482393</v>
      </c>
      <c r="H14" s="44">
        <v>10207.0</v>
      </c>
      <c r="I14" s="44">
        <v>9815.0</v>
      </c>
      <c r="J14" s="44">
        <v>20022.0</v>
      </c>
      <c r="K14" s="51">
        <v>60.365412445730826</v>
      </c>
      <c r="L14" s="44">
        <v>9861.0</v>
      </c>
      <c r="M14" s="44">
        <v>9665.0</v>
      </c>
      <c r="N14" s="44">
        <v>19526.0</v>
      </c>
      <c r="O14" s="51">
        <v>58.86999517607332</v>
      </c>
      <c r="P14" s="4"/>
    </row>
    <row r="15" ht="14.25" hidden="1" customHeight="1" outlineLevel="1">
      <c r="A15" s="4"/>
      <c r="B15" s="42"/>
      <c r="C15" s="43"/>
      <c r="D15" s="44"/>
      <c r="E15" s="44"/>
      <c r="F15" s="44"/>
      <c r="G15" s="51"/>
      <c r="H15" s="44"/>
      <c r="I15" s="44"/>
      <c r="J15" s="44"/>
      <c r="K15" s="51"/>
      <c r="L15" s="44"/>
      <c r="M15" s="44"/>
      <c r="N15" s="44"/>
      <c r="O15" s="51"/>
      <c r="P15" s="4"/>
    </row>
    <row r="16" ht="14.25" hidden="1" customHeight="1" outlineLevel="1">
      <c r="A16" s="49" t="s">
        <v>25</v>
      </c>
      <c r="B16" s="50" t="s">
        <v>26</v>
      </c>
      <c r="C16" s="43">
        <v>8342.0</v>
      </c>
      <c r="D16" s="44">
        <v>2970.0</v>
      </c>
      <c r="E16" s="44">
        <v>2794.0</v>
      </c>
      <c r="F16" s="44">
        <v>5764.0</v>
      </c>
      <c r="G16" s="51">
        <v>69.09614001438504</v>
      </c>
      <c r="H16" s="44">
        <v>2843.0</v>
      </c>
      <c r="I16" s="44">
        <v>2739.0</v>
      </c>
      <c r="J16" s="44">
        <v>5582.0</v>
      </c>
      <c r="K16" s="51">
        <v>66.91440901462478</v>
      </c>
      <c r="L16" s="44">
        <v>2870.0</v>
      </c>
      <c r="M16" s="44">
        <v>2669.0</v>
      </c>
      <c r="N16" s="44">
        <v>5539.0</v>
      </c>
      <c r="O16" s="51">
        <v>66.39894509709902</v>
      </c>
      <c r="P16" s="4"/>
    </row>
    <row r="17" ht="14.25" hidden="1" customHeight="1" outlineLevel="1">
      <c r="A17" s="49" t="s">
        <v>27</v>
      </c>
      <c r="B17" s="50" t="s">
        <v>28</v>
      </c>
      <c r="C17" s="43">
        <v>17682.0</v>
      </c>
      <c r="D17" s="44">
        <v>6147.0</v>
      </c>
      <c r="E17" s="44">
        <v>5952.0</v>
      </c>
      <c r="F17" s="44">
        <v>12099.0</v>
      </c>
      <c r="G17" s="51">
        <v>68.4255174753987</v>
      </c>
      <c r="H17" s="44">
        <v>6067.0</v>
      </c>
      <c r="I17" s="44">
        <v>5850.0</v>
      </c>
      <c r="J17" s="44">
        <v>11917.0</v>
      </c>
      <c r="K17" s="51">
        <v>67.39622214681597</v>
      </c>
      <c r="L17" s="44">
        <v>6037.0</v>
      </c>
      <c r="M17" s="44">
        <v>5819.0</v>
      </c>
      <c r="N17" s="44">
        <v>11856.0</v>
      </c>
      <c r="O17" s="51">
        <v>67.05123854767561</v>
      </c>
      <c r="P17" s="4"/>
    </row>
    <row r="18" ht="14.25" hidden="1" customHeight="1" outlineLevel="1">
      <c r="A18" s="49" t="s">
        <v>29</v>
      </c>
      <c r="B18" s="50" t="s">
        <v>30</v>
      </c>
      <c r="C18" s="43">
        <v>1116.0</v>
      </c>
      <c r="D18" s="44">
        <v>398.0</v>
      </c>
      <c r="E18" s="44">
        <v>399.0</v>
      </c>
      <c r="F18" s="44">
        <v>797.0</v>
      </c>
      <c r="G18" s="51">
        <v>71.415770609319</v>
      </c>
      <c r="H18" s="44">
        <v>395.0</v>
      </c>
      <c r="I18" s="44">
        <v>372.0</v>
      </c>
      <c r="J18" s="44">
        <v>767.0</v>
      </c>
      <c r="K18" s="51">
        <v>68.72759856630825</v>
      </c>
      <c r="L18" s="44">
        <v>418.0</v>
      </c>
      <c r="M18" s="44">
        <v>376.0</v>
      </c>
      <c r="N18" s="44">
        <v>794.0</v>
      </c>
      <c r="O18" s="51">
        <v>71.14695340501792</v>
      </c>
      <c r="P18" s="4"/>
    </row>
    <row r="19" ht="14.25" hidden="1" customHeight="1" outlineLevel="1">
      <c r="A19" s="49" t="s">
        <v>31</v>
      </c>
      <c r="B19" s="50" t="s">
        <v>32</v>
      </c>
      <c r="C19" s="43">
        <v>18992.0</v>
      </c>
      <c r="D19" s="44">
        <v>6127.0</v>
      </c>
      <c r="E19" s="44">
        <v>5471.0</v>
      </c>
      <c r="F19" s="44">
        <v>11598.0</v>
      </c>
      <c r="G19" s="51">
        <v>61.067818028643636</v>
      </c>
      <c r="H19" s="44">
        <v>6145.0</v>
      </c>
      <c r="I19" s="44">
        <v>5624.0</v>
      </c>
      <c r="J19" s="44">
        <v>11769.0</v>
      </c>
      <c r="K19" s="51">
        <v>61.96819713563606</v>
      </c>
      <c r="L19" s="44">
        <v>6143.0</v>
      </c>
      <c r="M19" s="44">
        <v>5585.0</v>
      </c>
      <c r="N19" s="44">
        <v>11728.0</v>
      </c>
      <c r="O19" s="51">
        <v>61.75231676495366</v>
      </c>
      <c r="P19" s="4"/>
    </row>
    <row r="20" ht="14.25" hidden="1" customHeight="1" outlineLevel="1">
      <c r="A20" s="49" t="s">
        <v>33</v>
      </c>
      <c r="B20" s="50" t="s">
        <v>34</v>
      </c>
      <c r="C20" s="43">
        <v>59136.0</v>
      </c>
      <c r="D20" s="44">
        <v>33286.0</v>
      </c>
      <c r="E20" s="44">
        <v>33390.0</v>
      </c>
      <c r="F20" s="44">
        <v>66676.0</v>
      </c>
      <c r="G20" s="51">
        <v>112.75027056277057</v>
      </c>
      <c r="H20" s="44">
        <v>32174.0</v>
      </c>
      <c r="I20" s="44">
        <v>32368.0</v>
      </c>
      <c r="J20" s="44">
        <v>64542.0</v>
      </c>
      <c r="K20" s="51">
        <v>109.1416396103896</v>
      </c>
      <c r="L20" s="44">
        <v>31888.0</v>
      </c>
      <c r="M20" s="44">
        <v>31770.0</v>
      </c>
      <c r="N20" s="44">
        <v>63658.0</v>
      </c>
      <c r="O20" s="51">
        <v>107.6467803030303</v>
      </c>
      <c r="P20" s="4"/>
    </row>
    <row r="21" ht="14.25" hidden="1" customHeight="1" outlineLevel="1">
      <c r="A21" s="4"/>
      <c r="B21" s="42"/>
      <c r="C21" s="43"/>
      <c r="D21" s="44"/>
      <c r="E21" s="44"/>
      <c r="F21" s="44"/>
      <c r="G21" s="51"/>
      <c r="H21" s="44"/>
      <c r="I21" s="44"/>
      <c r="J21" s="44"/>
      <c r="K21" s="51"/>
      <c r="L21" s="44"/>
      <c r="M21" s="44"/>
      <c r="N21" s="44"/>
      <c r="O21" s="51"/>
      <c r="P21" s="4"/>
    </row>
    <row r="22" ht="14.25" hidden="1" customHeight="1" outlineLevel="1">
      <c r="A22" s="49" t="s">
        <v>35</v>
      </c>
      <c r="B22" s="50" t="s">
        <v>36</v>
      </c>
      <c r="C22" s="43">
        <v>10944.0</v>
      </c>
      <c r="D22" s="44">
        <v>4491.0</v>
      </c>
      <c r="E22" s="44">
        <v>4357.0</v>
      </c>
      <c r="F22" s="44">
        <v>8848.0</v>
      </c>
      <c r="G22" s="51">
        <v>80.84795321637426</v>
      </c>
      <c r="H22" s="44">
        <v>4496.0</v>
      </c>
      <c r="I22" s="44">
        <v>4211.0</v>
      </c>
      <c r="J22" s="44">
        <v>8707.0</v>
      </c>
      <c r="K22" s="51">
        <v>79.55957602339181</v>
      </c>
      <c r="L22" s="44">
        <v>4553.0</v>
      </c>
      <c r="M22" s="44">
        <v>4420.0</v>
      </c>
      <c r="N22" s="44">
        <v>8973.0</v>
      </c>
      <c r="O22" s="51">
        <v>81.99013157894737</v>
      </c>
      <c r="P22" s="4"/>
    </row>
    <row r="23" ht="14.25" hidden="1" customHeight="1" outlineLevel="1">
      <c r="A23" s="49" t="s">
        <v>37</v>
      </c>
      <c r="B23" s="50" t="s">
        <v>38</v>
      </c>
      <c r="C23" s="43">
        <v>7922.0</v>
      </c>
      <c r="D23" s="44">
        <v>3151.0</v>
      </c>
      <c r="E23" s="44">
        <v>3081.0</v>
      </c>
      <c r="F23" s="44">
        <v>6232.0</v>
      </c>
      <c r="G23" s="51">
        <v>78.6670032819995</v>
      </c>
      <c r="H23" s="44">
        <v>3104.0</v>
      </c>
      <c r="I23" s="44">
        <v>3151.0</v>
      </c>
      <c r="J23" s="44">
        <v>6255.0</v>
      </c>
      <c r="K23" s="51">
        <v>78.957334006564</v>
      </c>
      <c r="L23" s="44">
        <v>3250.0</v>
      </c>
      <c r="M23" s="44">
        <v>3276.0</v>
      </c>
      <c r="N23" s="44">
        <v>6526.0</v>
      </c>
      <c r="O23" s="51">
        <v>82.37818732643272</v>
      </c>
      <c r="P23" s="4"/>
    </row>
    <row r="24" ht="14.25" hidden="1" customHeight="1" outlineLevel="1">
      <c r="A24" s="49" t="s">
        <v>39</v>
      </c>
      <c r="B24" s="50" t="s">
        <v>40</v>
      </c>
      <c r="C24" s="43">
        <v>2168.0</v>
      </c>
      <c r="D24" s="44">
        <v>548.0</v>
      </c>
      <c r="E24" s="44">
        <v>546.0</v>
      </c>
      <c r="F24" s="44">
        <v>1094.0</v>
      </c>
      <c r="G24" s="51">
        <v>50.46125461254613</v>
      </c>
      <c r="H24" s="44">
        <v>527.0</v>
      </c>
      <c r="I24" s="44">
        <v>524.0</v>
      </c>
      <c r="J24" s="44">
        <v>1051.0</v>
      </c>
      <c r="K24" s="51">
        <v>48.47785977859779</v>
      </c>
      <c r="L24" s="44">
        <v>558.0</v>
      </c>
      <c r="M24" s="44">
        <v>535.0</v>
      </c>
      <c r="N24" s="44">
        <v>1093.0</v>
      </c>
      <c r="O24" s="51">
        <v>50.41512915129152</v>
      </c>
      <c r="P24" s="4"/>
    </row>
    <row r="25" ht="14.25" hidden="1" customHeight="1" outlineLevel="1">
      <c r="A25" s="49" t="s">
        <v>41</v>
      </c>
      <c r="B25" s="50" t="s">
        <v>42</v>
      </c>
      <c r="C25" s="43">
        <v>34128.0</v>
      </c>
      <c r="D25" s="44">
        <v>14559.0</v>
      </c>
      <c r="E25" s="44">
        <v>13628.0</v>
      </c>
      <c r="F25" s="44">
        <v>28187.0</v>
      </c>
      <c r="G25" s="51">
        <v>82.59200656352556</v>
      </c>
      <c r="H25" s="44">
        <v>13947.0</v>
      </c>
      <c r="I25" s="44">
        <v>13227.0</v>
      </c>
      <c r="J25" s="44">
        <v>27174.0</v>
      </c>
      <c r="K25" s="51">
        <v>79.62376933895922</v>
      </c>
      <c r="L25" s="44">
        <v>14015.0</v>
      </c>
      <c r="M25" s="44">
        <v>13637.0</v>
      </c>
      <c r="N25" s="44">
        <v>27652.0</v>
      </c>
      <c r="O25" s="51">
        <v>81.02437880918893</v>
      </c>
      <c r="P25" s="4"/>
    </row>
    <row r="26" ht="14.25" hidden="1" customHeight="1" outlineLevel="1">
      <c r="A26" s="4"/>
      <c r="B26" s="42"/>
      <c r="C26" s="43"/>
      <c r="D26" s="44"/>
      <c r="E26" s="44"/>
      <c r="F26" s="44"/>
      <c r="G26" s="51"/>
      <c r="H26" s="44"/>
      <c r="I26" s="44"/>
      <c r="J26" s="44"/>
      <c r="K26" s="51"/>
      <c r="L26" s="44"/>
      <c r="M26" s="44"/>
      <c r="N26" s="44"/>
      <c r="O26" s="51"/>
      <c r="P26" s="4"/>
    </row>
    <row r="27" ht="14.25" hidden="1" customHeight="1" outlineLevel="1">
      <c r="A27" s="49" t="s">
        <v>43</v>
      </c>
      <c r="B27" s="50" t="s">
        <v>44</v>
      </c>
      <c r="C27" s="43">
        <v>11263.0</v>
      </c>
      <c r="D27" s="44">
        <v>4327.0</v>
      </c>
      <c r="E27" s="44">
        <v>4082.0</v>
      </c>
      <c r="F27" s="44">
        <v>8409.0</v>
      </c>
      <c r="G27" s="51">
        <v>74.66039243540797</v>
      </c>
      <c r="H27" s="44">
        <v>4233.0</v>
      </c>
      <c r="I27" s="44">
        <v>4017.0</v>
      </c>
      <c r="J27" s="44">
        <v>8250.0</v>
      </c>
      <c r="K27" s="51">
        <v>73.2486904022019</v>
      </c>
      <c r="L27" s="44">
        <v>4205.0</v>
      </c>
      <c r="M27" s="44">
        <v>4014.0</v>
      </c>
      <c r="N27" s="44">
        <v>8219.0</v>
      </c>
      <c r="O27" s="51">
        <v>72.97345289887241</v>
      </c>
      <c r="P27" s="4"/>
    </row>
    <row r="28" ht="14.25" hidden="1" customHeight="1" outlineLevel="1">
      <c r="A28" s="49" t="s">
        <v>45</v>
      </c>
      <c r="B28" s="50" t="s">
        <v>46</v>
      </c>
      <c r="C28" s="43">
        <v>9881.0</v>
      </c>
      <c r="D28" s="44">
        <v>3794.0</v>
      </c>
      <c r="E28" s="44">
        <v>3558.0</v>
      </c>
      <c r="F28" s="44">
        <v>7352.0</v>
      </c>
      <c r="G28" s="51">
        <v>74.40542455217083</v>
      </c>
      <c r="H28" s="44">
        <v>3732.0</v>
      </c>
      <c r="I28" s="44">
        <v>3437.0</v>
      </c>
      <c r="J28" s="44">
        <v>7169.0</v>
      </c>
      <c r="K28" s="51">
        <v>72.5533852848902</v>
      </c>
      <c r="L28" s="44">
        <v>3744.0</v>
      </c>
      <c r="M28" s="44">
        <v>3526.0</v>
      </c>
      <c r="N28" s="44">
        <v>7270.0</v>
      </c>
      <c r="O28" s="51">
        <v>73.57554903349863</v>
      </c>
      <c r="P28" s="4"/>
    </row>
    <row r="29" ht="14.25" hidden="1" customHeight="1" outlineLevel="1">
      <c r="A29" s="49" t="s">
        <v>47</v>
      </c>
      <c r="B29" s="50" t="s">
        <v>48</v>
      </c>
      <c r="C29" s="43">
        <v>13280.0</v>
      </c>
      <c r="D29" s="44">
        <v>3914.0</v>
      </c>
      <c r="E29" s="44">
        <v>3542.0</v>
      </c>
      <c r="F29" s="44">
        <v>7456.0</v>
      </c>
      <c r="G29" s="51">
        <v>56.144578313253014</v>
      </c>
      <c r="H29" s="44">
        <v>3766.0</v>
      </c>
      <c r="I29" s="44">
        <v>3460.0</v>
      </c>
      <c r="J29" s="44">
        <v>7226.0</v>
      </c>
      <c r="K29" s="51">
        <v>54.41265060240964</v>
      </c>
      <c r="L29" s="44">
        <v>3705.0</v>
      </c>
      <c r="M29" s="44">
        <v>3380.0</v>
      </c>
      <c r="N29" s="44">
        <v>7085.0</v>
      </c>
      <c r="O29" s="51">
        <v>53.350903614457835</v>
      </c>
      <c r="P29" s="4"/>
    </row>
    <row r="30" ht="14.25" hidden="1" customHeight="1" outlineLevel="1">
      <c r="A30" s="49" t="s">
        <v>49</v>
      </c>
      <c r="B30" s="50" t="s">
        <v>50</v>
      </c>
      <c r="C30" s="43">
        <v>7134.0</v>
      </c>
      <c r="D30" s="44">
        <v>3183.0</v>
      </c>
      <c r="E30" s="44">
        <v>3082.0</v>
      </c>
      <c r="F30" s="44">
        <v>6265.0</v>
      </c>
      <c r="G30" s="51">
        <v>87.81889543033361</v>
      </c>
      <c r="H30" s="44">
        <v>3009.0</v>
      </c>
      <c r="I30" s="44">
        <v>2950.0</v>
      </c>
      <c r="J30" s="44">
        <v>5959.0</v>
      </c>
      <c r="K30" s="51">
        <v>83.5295766750771</v>
      </c>
      <c r="L30" s="44">
        <v>2939.0</v>
      </c>
      <c r="M30" s="44">
        <v>2863.0</v>
      </c>
      <c r="N30" s="44">
        <v>5802.0</v>
      </c>
      <c r="O30" s="51">
        <v>81.32884777123634</v>
      </c>
      <c r="P30" s="4"/>
    </row>
    <row r="31" ht="14.25" hidden="1" customHeight="1" outlineLevel="1">
      <c r="A31" s="4"/>
      <c r="B31" s="42"/>
      <c r="C31" s="43"/>
      <c r="D31" s="44"/>
      <c r="E31" s="44"/>
      <c r="F31" s="44"/>
      <c r="G31" s="51"/>
      <c r="H31" s="44"/>
      <c r="I31" s="44"/>
      <c r="J31" s="44"/>
      <c r="K31" s="51"/>
      <c r="L31" s="44"/>
      <c r="M31" s="44"/>
      <c r="N31" s="44"/>
      <c r="O31" s="51"/>
      <c r="P31" s="4"/>
    </row>
    <row r="32" ht="14.25" customHeight="1" collapsed="1">
      <c r="A32" s="46" t="s">
        <v>51</v>
      </c>
      <c r="B32" s="47" t="s">
        <v>52</v>
      </c>
      <c r="C32" s="39">
        <v>31319.0</v>
      </c>
      <c r="D32" s="40">
        <v>12741.0</v>
      </c>
      <c r="E32" s="40">
        <v>11769.0</v>
      </c>
      <c r="F32" s="40">
        <v>24510.0</v>
      </c>
      <c r="G32" s="48">
        <v>78.25920367827837</v>
      </c>
      <c r="H32" s="40">
        <v>12636.0</v>
      </c>
      <c r="I32" s="40">
        <v>11833.0</v>
      </c>
      <c r="J32" s="40">
        <v>24469.0</v>
      </c>
      <c r="K32" s="48">
        <v>78.12829272965293</v>
      </c>
      <c r="L32" s="40">
        <v>12581.0</v>
      </c>
      <c r="M32" s="40">
        <v>11894.0</v>
      </c>
      <c r="N32" s="40">
        <v>24475.0</v>
      </c>
      <c r="O32" s="48">
        <v>78.14745042945177</v>
      </c>
      <c r="P32" s="4"/>
    </row>
    <row r="33" ht="14.25" hidden="1" customHeight="1" outlineLevel="1">
      <c r="A33" s="4"/>
      <c r="B33" s="42"/>
      <c r="C33" s="43"/>
      <c r="D33" s="44"/>
      <c r="E33" s="44"/>
      <c r="F33" s="44"/>
      <c r="G33" s="51"/>
      <c r="H33" s="44"/>
      <c r="I33" s="44"/>
      <c r="J33" s="44"/>
      <c r="K33" s="51"/>
      <c r="L33" s="44"/>
      <c r="M33" s="44"/>
      <c r="N33" s="44"/>
      <c r="O33" s="51"/>
      <c r="P33" s="4"/>
    </row>
    <row r="34" ht="14.25" hidden="1" customHeight="1" outlineLevel="1">
      <c r="A34" s="52" t="s">
        <v>53</v>
      </c>
      <c r="B34" s="50" t="s">
        <v>54</v>
      </c>
      <c r="C34" s="43">
        <v>3660.0</v>
      </c>
      <c r="D34" s="44">
        <v>1610.0</v>
      </c>
      <c r="E34" s="44">
        <v>1536.0</v>
      </c>
      <c r="F34" s="44">
        <v>3146.0</v>
      </c>
      <c r="G34" s="51">
        <v>85.95628415300547</v>
      </c>
      <c r="H34" s="44">
        <v>1628.0</v>
      </c>
      <c r="I34" s="44">
        <v>1522.0</v>
      </c>
      <c r="J34" s="44">
        <v>3150.0</v>
      </c>
      <c r="K34" s="51">
        <v>86.0655737704918</v>
      </c>
      <c r="L34" s="44">
        <v>1608.0</v>
      </c>
      <c r="M34" s="44">
        <v>1579.0</v>
      </c>
      <c r="N34" s="44">
        <v>3187.0</v>
      </c>
      <c r="O34" s="51">
        <v>87.07650273224044</v>
      </c>
      <c r="P34" s="4"/>
    </row>
    <row r="35" ht="14.25" hidden="1" customHeight="1" outlineLevel="1">
      <c r="A35" s="52" t="s">
        <v>55</v>
      </c>
      <c r="B35" s="50" t="s">
        <v>56</v>
      </c>
      <c r="C35" s="43">
        <v>2238.0</v>
      </c>
      <c r="D35" s="44">
        <v>993.0</v>
      </c>
      <c r="E35" s="44">
        <v>934.0</v>
      </c>
      <c r="F35" s="44">
        <v>1927.0</v>
      </c>
      <c r="G35" s="51">
        <v>86.10366398570152</v>
      </c>
      <c r="H35" s="44">
        <v>964.0</v>
      </c>
      <c r="I35" s="44">
        <v>912.0</v>
      </c>
      <c r="J35" s="44">
        <v>1876.0</v>
      </c>
      <c r="K35" s="51">
        <v>83.8248436103664</v>
      </c>
      <c r="L35" s="44">
        <v>957.0</v>
      </c>
      <c r="M35" s="44">
        <v>945.0</v>
      </c>
      <c r="N35" s="44">
        <v>1902.0</v>
      </c>
      <c r="O35" s="51">
        <v>84.98659517426273</v>
      </c>
      <c r="P35" s="4"/>
    </row>
    <row r="36" ht="14.25" hidden="1" customHeight="1" outlineLevel="1">
      <c r="A36" s="52" t="s">
        <v>57</v>
      </c>
      <c r="B36" s="50" t="s">
        <v>58</v>
      </c>
      <c r="C36" s="43">
        <v>8806.0</v>
      </c>
      <c r="D36" s="44">
        <v>3031.0</v>
      </c>
      <c r="E36" s="44">
        <v>2902.0</v>
      </c>
      <c r="F36" s="44">
        <v>5933.0</v>
      </c>
      <c r="G36" s="51">
        <v>67.37451737451737</v>
      </c>
      <c r="H36" s="44">
        <v>3046.0</v>
      </c>
      <c r="I36" s="44">
        <v>2926.0</v>
      </c>
      <c r="J36" s="44">
        <v>5972.0</v>
      </c>
      <c r="K36" s="51">
        <v>67.81739722916194</v>
      </c>
      <c r="L36" s="44">
        <v>3069.0</v>
      </c>
      <c r="M36" s="44">
        <v>2937.0</v>
      </c>
      <c r="N36" s="44">
        <v>6006.0</v>
      </c>
      <c r="O36" s="51">
        <v>68.20349761526232</v>
      </c>
      <c r="P36" s="4"/>
    </row>
    <row r="37" ht="14.25" hidden="1" customHeight="1" outlineLevel="1">
      <c r="A37" s="52" t="s">
        <v>59</v>
      </c>
      <c r="B37" s="50" t="s">
        <v>60</v>
      </c>
      <c r="C37" s="43">
        <v>4098.0</v>
      </c>
      <c r="D37" s="44">
        <v>1723.0</v>
      </c>
      <c r="E37" s="44">
        <v>1472.0</v>
      </c>
      <c r="F37" s="44">
        <v>3195.0</v>
      </c>
      <c r="G37" s="51">
        <v>77.96486090775988</v>
      </c>
      <c r="H37" s="44">
        <v>1649.0</v>
      </c>
      <c r="I37" s="44">
        <v>1519.0</v>
      </c>
      <c r="J37" s="44">
        <v>3168.0</v>
      </c>
      <c r="K37" s="51">
        <v>77.30600292825768</v>
      </c>
      <c r="L37" s="44">
        <v>1656.0</v>
      </c>
      <c r="M37" s="44">
        <v>1509.0</v>
      </c>
      <c r="N37" s="44">
        <v>3165.0</v>
      </c>
      <c r="O37" s="51">
        <v>77.23279648609078</v>
      </c>
      <c r="P37" s="4"/>
    </row>
    <row r="38" ht="14.25" hidden="1" customHeight="1" outlineLevel="1">
      <c r="A38" s="52" t="s">
        <v>61</v>
      </c>
      <c r="B38" s="50" t="s">
        <v>62</v>
      </c>
      <c r="C38" s="43">
        <v>4549.0</v>
      </c>
      <c r="D38" s="44">
        <v>1930.0</v>
      </c>
      <c r="E38" s="44">
        <v>1762.0</v>
      </c>
      <c r="F38" s="44">
        <v>3692.0</v>
      </c>
      <c r="G38" s="51">
        <v>81.16069465816663</v>
      </c>
      <c r="H38" s="44">
        <v>1906.0</v>
      </c>
      <c r="I38" s="44">
        <v>1801.0</v>
      </c>
      <c r="J38" s="44">
        <v>3707.0</v>
      </c>
      <c r="K38" s="51">
        <v>81.49043745878215</v>
      </c>
      <c r="L38" s="44">
        <v>1890.0</v>
      </c>
      <c r="M38" s="44">
        <v>1828.0</v>
      </c>
      <c r="N38" s="44">
        <v>3718.0</v>
      </c>
      <c r="O38" s="51">
        <v>81.7322488459002</v>
      </c>
      <c r="P38" s="4"/>
    </row>
    <row r="39" ht="14.25" hidden="1" customHeight="1" outlineLevel="1">
      <c r="A39" s="52" t="s">
        <v>63</v>
      </c>
      <c r="B39" s="50" t="s">
        <v>64</v>
      </c>
      <c r="C39" s="43">
        <v>2619.0</v>
      </c>
      <c r="D39" s="44">
        <v>1183.0</v>
      </c>
      <c r="E39" s="44">
        <v>1035.0</v>
      </c>
      <c r="F39" s="44">
        <v>2218.0</v>
      </c>
      <c r="G39" s="51">
        <v>84.68881252386407</v>
      </c>
      <c r="H39" s="44">
        <v>1210.0</v>
      </c>
      <c r="I39" s="44">
        <v>1060.0</v>
      </c>
      <c r="J39" s="44">
        <v>2270.0</v>
      </c>
      <c r="K39" s="51">
        <v>86.67430316914853</v>
      </c>
      <c r="L39" s="44">
        <v>1229.0</v>
      </c>
      <c r="M39" s="44">
        <v>1010.0</v>
      </c>
      <c r="N39" s="44">
        <v>2239.0</v>
      </c>
      <c r="O39" s="51">
        <v>85.49064528445972</v>
      </c>
      <c r="P39" s="4"/>
    </row>
    <row r="40" ht="14.25" hidden="1" customHeight="1" outlineLevel="1">
      <c r="A40" s="4"/>
      <c r="B40" s="42"/>
      <c r="C40" s="43"/>
      <c r="D40" s="44"/>
      <c r="E40" s="44"/>
      <c r="F40" s="44"/>
      <c r="G40" s="51"/>
      <c r="H40" s="44"/>
      <c r="I40" s="44"/>
      <c r="J40" s="44"/>
      <c r="K40" s="51"/>
      <c r="L40" s="44"/>
      <c r="M40" s="44"/>
      <c r="N40" s="44"/>
      <c r="O40" s="51"/>
      <c r="P40" s="4"/>
    </row>
    <row r="41" ht="14.25" hidden="1" customHeight="1" outlineLevel="1">
      <c r="A41" s="49" t="s">
        <v>65</v>
      </c>
      <c r="B41" s="50" t="s">
        <v>66</v>
      </c>
      <c r="C41" s="43">
        <v>5349.0</v>
      </c>
      <c r="D41" s="44">
        <v>2271.0</v>
      </c>
      <c r="E41" s="44">
        <v>2128.0</v>
      </c>
      <c r="F41" s="44">
        <v>4399.0</v>
      </c>
      <c r="G41" s="51">
        <v>82.23967096653581</v>
      </c>
      <c r="H41" s="44">
        <v>2233.0</v>
      </c>
      <c r="I41" s="44">
        <v>2093.0</v>
      </c>
      <c r="J41" s="44">
        <v>4326.0</v>
      </c>
      <c r="K41" s="51">
        <v>80.87492989343804</v>
      </c>
      <c r="L41" s="44">
        <v>2172.0</v>
      </c>
      <c r="M41" s="44">
        <v>2086.0</v>
      </c>
      <c r="N41" s="44">
        <v>4258.0</v>
      </c>
      <c r="O41" s="51">
        <v>79.60366423630585</v>
      </c>
      <c r="P41" s="4"/>
    </row>
    <row r="42" ht="14.25" hidden="1" customHeight="1" outlineLevel="1">
      <c r="A42" s="4"/>
      <c r="B42" s="42"/>
      <c r="C42" s="43"/>
      <c r="D42" s="44"/>
      <c r="E42" s="44"/>
      <c r="F42" s="44"/>
      <c r="G42" s="51"/>
      <c r="H42" s="44"/>
      <c r="I42" s="44"/>
      <c r="J42" s="44"/>
      <c r="K42" s="51"/>
      <c r="L42" s="44"/>
      <c r="M42" s="44"/>
      <c r="N42" s="44"/>
      <c r="O42" s="51"/>
      <c r="P42" s="4"/>
    </row>
    <row r="43" ht="14.25" customHeight="1" collapsed="1">
      <c r="A43" s="46" t="s">
        <v>67</v>
      </c>
      <c r="B43" s="47" t="s">
        <v>68</v>
      </c>
      <c r="C43" s="39">
        <v>96016.0</v>
      </c>
      <c r="D43" s="40">
        <v>38538.0</v>
      </c>
      <c r="E43" s="40">
        <v>36300.0</v>
      </c>
      <c r="F43" s="40">
        <v>74838.0</v>
      </c>
      <c r="G43" s="48">
        <v>77.9432594567572</v>
      </c>
      <c r="H43" s="40">
        <v>38964.0</v>
      </c>
      <c r="I43" s="40">
        <v>37110.0</v>
      </c>
      <c r="J43" s="40">
        <v>76074.0</v>
      </c>
      <c r="K43" s="48">
        <v>79.2305449091818</v>
      </c>
      <c r="L43" s="40">
        <v>39489.0</v>
      </c>
      <c r="M43" s="40">
        <v>37414.0</v>
      </c>
      <c r="N43" s="40">
        <v>76903.0</v>
      </c>
      <c r="O43" s="48">
        <v>80.09394267622064</v>
      </c>
      <c r="P43" s="4"/>
    </row>
    <row r="44" ht="14.25" hidden="1" customHeight="1" outlineLevel="1">
      <c r="A44" s="4"/>
      <c r="B44" s="42"/>
      <c r="C44" s="43"/>
      <c r="D44" s="44"/>
      <c r="E44" s="44"/>
      <c r="F44" s="44"/>
      <c r="G44" s="51"/>
      <c r="H44" s="44"/>
      <c r="I44" s="44"/>
      <c r="J44" s="44"/>
      <c r="K44" s="51"/>
      <c r="L44" s="44"/>
      <c r="M44" s="44"/>
      <c r="N44" s="44"/>
      <c r="O44" s="51"/>
      <c r="P44" s="4"/>
    </row>
    <row r="45" ht="14.25" hidden="1" customHeight="1" outlineLevel="1">
      <c r="A45" s="52" t="s">
        <v>69</v>
      </c>
      <c r="B45" s="50" t="s">
        <v>70</v>
      </c>
      <c r="C45" s="43">
        <v>8912.0</v>
      </c>
      <c r="D45" s="44">
        <v>3863.0</v>
      </c>
      <c r="E45" s="44">
        <v>3861.0</v>
      </c>
      <c r="F45" s="44">
        <v>7724.0</v>
      </c>
      <c r="G45" s="51">
        <v>86.66965888689407</v>
      </c>
      <c r="H45" s="44">
        <v>3782.0</v>
      </c>
      <c r="I45" s="44">
        <v>3877.0</v>
      </c>
      <c r="J45" s="44">
        <v>7659.0</v>
      </c>
      <c r="K45" s="51">
        <v>85.9403052064632</v>
      </c>
      <c r="L45" s="44">
        <v>3806.0</v>
      </c>
      <c r="M45" s="44">
        <v>3867.0</v>
      </c>
      <c r="N45" s="44">
        <v>7673.0</v>
      </c>
      <c r="O45" s="51">
        <v>86.09739676840216</v>
      </c>
      <c r="P45" s="4"/>
    </row>
    <row r="46" ht="14.25" hidden="1" customHeight="1" outlineLevel="1">
      <c r="A46" s="52" t="s">
        <v>71</v>
      </c>
      <c r="B46" s="50" t="s">
        <v>72</v>
      </c>
      <c r="C46" s="43">
        <v>9914.0</v>
      </c>
      <c r="D46" s="44">
        <v>4647.0</v>
      </c>
      <c r="E46" s="44">
        <v>4305.0</v>
      </c>
      <c r="F46" s="44">
        <v>8952.0</v>
      </c>
      <c r="G46" s="51">
        <v>90.29655033286262</v>
      </c>
      <c r="H46" s="44">
        <v>4705.0</v>
      </c>
      <c r="I46" s="44">
        <v>4378.0</v>
      </c>
      <c r="J46" s="44">
        <v>9083.0</v>
      </c>
      <c r="K46" s="51">
        <v>91.61791406092394</v>
      </c>
      <c r="L46" s="44">
        <v>4733.0</v>
      </c>
      <c r="M46" s="44">
        <v>4411.0</v>
      </c>
      <c r="N46" s="44">
        <v>9144.0</v>
      </c>
      <c r="O46" s="51">
        <v>92.2332055678838</v>
      </c>
      <c r="P46" s="4"/>
    </row>
    <row r="47" ht="14.25" hidden="1" customHeight="1" outlineLevel="1">
      <c r="A47" s="52" t="s">
        <v>73</v>
      </c>
      <c r="B47" s="50" t="s">
        <v>74</v>
      </c>
      <c r="C47" s="43">
        <v>13507.0</v>
      </c>
      <c r="D47" s="44">
        <v>5077.0</v>
      </c>
      <c r="E47" s="44">
        <v>4511.0</v>
      </c>
      <c r="F47" s="44">
        <v>9588.0</v>
      </c>
      <c r="G47" s="51">
        <v>70.98541497001555</v>
      </c>
      <c r="H47" s="44">
        <v>5307.0</v>
      </c>
      <c r="I47" s="44">
        <v>4816.0</v>
      </c>
      <c r="J47" s="44">
        <v>10123.0</v>
      </c>
      <c r="K47" s="51">
        <v>74.9463241282298</v>
      </c>
      <c r="L47" s="44">
        <v>5297.0</v>
      </c>
      <c r="M47" s="44">
        <v>4908.0</v>
      </c>
      <c r="N47" s="44">
        <v>10205.0</v>
      </c>
      <c r="O47" s="51">
        <v>75.55341674687199</v>
      </c>
      <c r="P47" s="4"/>
    </row>
    <row r="48" ht="14.25" hidden="1" customHeight="1" outlineLevel="1">
      <c r="A48" s="52" t="s">
        <v>75</v>
      </c>
      <c r="B48" s="50" t="s">
        <v>76</v>
      </c>
      <c r="C48" s="43">
        <v>60360.0</v>
      </c>
      <c r="D48" s="44">
        <v>23760.0</v>
      </c>
      <c r="E48" s="44">
        <v>22515.0</v>
      </c>
      <c r="F48" s="44">
        <v>46275.0</v>
      </c>
      <c r="G48" s="51">
        <v>76.66500994035785</v>
      </c>
      <c r="H48" s="44">
        <v>24027.0</v>
      </c>
      <c r="I48" s="44">
        <v>22955.0</v>
      </c>
      <c r="J48" s="44">
        <v>46982.0</v>
      </c>
      <c r="K48" s="51">
        <v>77.83631544068919</v>
      </c>
      <c r="L48" s="44">
        <v>24525.0</v>
      </c>
      <c r="M48" s="44">
        <v>23185.0</v>
      </c>
      <c r="N48" s="44">
        <v>47710.0</v>
      </c>
      <c r="O48" s="51">
        <v>79.04241219350563</v>
      </c>
      <c r="P48" s="4"/>
    </row>
    <row r="49" ht="14.25" hidden="1" customHeight="1" outlineLevel="1">
      <c r="A49" s="4"/>
      <c r="B49" s="42"/>
      <c r="C49" s="43"/>
      <c r="D49" s="44"/>
      <c r="E49" s="44"/>
      <c r="F49" s="44"/>
      <c r="G49" s="51"/>
      <c r="H49" s="44"/>
      <c r="I49" s="44"/>
      <c r="J49" s="44"/>
      <c r="K49" s="51"/>
      <c r="L49" s="44"/>
      <c r="M49" s="44"/>
      <c r="N49" s="44"/>
      <c r="O49" s="51"/>
      <c r="P49" s="4"/>
    </row>
    <row r="50" ht="14.25" hidden="1" customHeight="1" outlineLevel="1">
      <c r="A50" s="49" t="s">
        <v>77</v>
      </c>
      <c r="B50" s="50" t="s">
        <v>78</v>
      </c>
      <c r="C50" s="43">
        <v>3323.0</v>
      </c>
      <c r="D50" s="44">
        <v>1191.0</v>
      </c>
      <c r="E50" s="44">
        <v>1108.0</v>
      </c>
      <c r="F50" s="44">
        <v>2299.0</v>
      </c>
      <c r="G50" s="51">
        <v>69.1844718627746</v>
      </c>
      <c r="H50" s="44">
        <v>1143.0</v>
      </c>
      <c r="I50" s="44">
        <v>1084.0</v>
      </c>
      <c r="J50" s="44">
        <v>2227.0</v>
      </c>
      <c r="K50" s="51">
        <v>67.01775504062594</v>
      </c>
      <c r="L50" s="44">
        <v>1128.0</v>
      </c>
      <c r="M50" s="44">
        <v>1043.0</v>
      </c>
      <c r="N50" s="44">
        <v>2171.0</v>
      </c>
      <c r="O50" s="51">
        <v>65.33253084562143</v>
      </c>
      <c r="P50" s="4"/>
    </row>
    <row r="51" ht="14.25" hidden="1" customHeight="1" outlineLevel="1">
      <c r="A51" s="4"/>
      <c r="B51" s="42"/>
      <c r="C51" s="43"/>
      <c r="D51" s="44"/>
      <c r="E51" s="44"/>
      <c r="F51" s="44"/>
      <c r="G51" s="51"/>
      <c r="H51" s="44"/>
      <c r="I51" s="44"/>
      <c r="J51" s="44"/>
      <c r="K51" s="51"/>
      <c r="L51" s="44"/>
      <c r="M51" s="44"/>
      <c r="N51" s="44"/>
      <c r="O51" s="51"/>
      <c r="P51" s="4"/>
    </row>
    <row r="52" ht="14.25" customHeight="1" collapsed="1">
      <c r="A52" s="46" t="s">
        <v>79</v>
      </c>
      <c r="B52" s="47" t="s">
        <v>80</v>
      </c>
      <c r="C52" s="39">
        <v>63967.0</v>
      </c>
      <c r="D52" s="40">
        <v>26123.0</v>
      </c>
      <c r="E52" s="40">
        <v>24982.0</v>
      </c>
      <c r="F52" s="40">
        <v>51105.0</v>
      </c>
      <c r="G52" s="48">
        <v>79.89275720293276</v>
      </c>
      <c r="H52" s="40">
        <v>26588.0</v>
      </c>
      <c r="I52" s="40">
        <v>25157.0</v>
      </c>
      <c r="J52" s="40">
        <v>51745.0</v>
      </c>
      <c r="K52" s="48">
        <v>80.89327309393907</v>
      </c>
      <c r="L52" s="40">
        <v>26467.0</v>
      </c>
      <c r="M52" s="40">
        <v>24613.0</v>
      </c>
      <c r="N52" s="40">
        <v>51080.0</v>
      </c>
      <c r="O52" s="48">
        <v>79.85367455094033</v>
      </c>
      <c r="P52" s="4"/>
    </row>
    <row r="53" ht="14.25" hidden="1" customHeight="1" outlineLevel="1">
      <c r="A53" s="4"/>
      <c r="B53" s="42"/>
      <c r="C53" s="43"/>
      <c r="D53" s="44"/>
      <c r="E53" s="44"/>
      <c r="F53" s="44"/>
      <c r="G53" s="51"/>
      <c r="H53" s="44"/>
      <c r="I53" s="44"/>
      <c r="J53" s="44"/>
      <c r="K53" s="51"/>
      <c r="L53" s="44"/>
      <c r="M53" s="44"/>
      <c r="N53" s="44"/>
      <c r="O53" s="51"/>
      <c r="P53" s="4"/>
    </row>
    <row r="54" ht="14.25" hidden="1" customHeight="1" outlineLevel="1">
      <c r="A54" s="52" t="s">
        <v>81</v>
      </c>
      <c r="B54" s="50" t="s">
        <v>82</v>
      </c>
      <c r="C54" s="43">
        <v>240.0</v>
      </c>
      <c r="D54" s="44">
        <v>123.0</v>
      </c>
      <c r="E54" s="44">
        <v>90.0</v>
      </c>
      <c r="F54" s="44">
        <v>213.0</v>
      </c>
      <c r="G54" s="51">
        <v>88.75</v>
      </c>
      <c r="H54" s="44">
        <v>134.0</v>
      </c>
      <c r="I54" s="44">
        <v>91.0</v>
      </c>
      <c r="J54" s="44">
        <v>225.0</v>
      </c>
      <c r="K54" s="51">
        <v>93.75</v>
      </c>
      <c r="L54" s="44">
        <v>134.0</v>
      </c>
      <c r="M54" s="44">
        <v>94.0</v>
      </c>
      <c r="N54" s="44">
        <v>228.0</v>
      </c>
      <c r="O54" s="51">
        <v>95.0</v>
      </c>
      <c r="P54" s="4"/>
    </row>
    <row r="55" ht="14.25" hidden="1" customHeight="1" outlineLevel="1">
      <c r="A55" s="52" t="s">
        <v>83</v>
      </c>
      <c r="B55" s="50" t="s">
        <v>84</v>
      </c>
      <c r="C55" s="43">
        <v>20786.0</v>
      </c>
      <c r="D55" s="44">
        <v>8164.0</v>
      </c>
      <c r="E55" s="44">
        <v>8161.0</v>
      </c>
      <c r="F55" s="44">
        <v>16325.0</v>
      </c>
      <c r="G55" s="51">
        <v>78.53843933416724</v>
      </c>
      <c r="H55" s="44">
        <v>8253.0</v>
      </c>
      <c r="I55" s="44">
        <v>7831.0</v>
      </c>
      <c r="J55" s="44">
        <v>16084.0</v>
      </c>
      <c r="K55" s="51">
        <v>77.37900509958627</v>
      </c>
      <c r="L55" s="44">
        <v>8078.0</v>
      </c>
      <c r="M55" s="44">
        <v>7696.0</v>
      </c>
      <c r="N55" s="44">
        <v>15774.0</v>
      </c>
      <c r="O55" s="51">
        <v>75.88761666506302</v>
      </c>
      <c r="P55" s="4"/>
    </row>
    <row r="56" ht="14.25" hidden="1" customHeight="1" outlineLevel="1">
      <c r="A56" s="52" t="s">
        <v>85</v>
      </c>
      <c r="B56" s="50" t="s">
        <v>86</v>
      </c>
      <c r="C56" s="43">
        <v>27379.0</v>
      </c>
      <c r="D56" s="44">
        <v>11717.0</v>
      </c>
      <c r="E56" s="44">
        <v>11183.0</v>
      </c>
      <c r="F56" s="44">
        <v>22900.0</v>
      </c>
      <c r="G56" s="51">
        <v>83.64074655758063</v>
      </c>
      <c r="H56" s="44">
        <v>11598.0</v>
      </c>
      <c r="I56" s="44">
        <v>11543.0</v>
      </c>
      <c r="J56" s="44">
        <v>23141.0</v>
      </c>
      <c r="K56" s="51">
        <v>84.52098323532634</v>
      </c>
      <c r="L56" s="44">
        <v>11930.0</v>
      </c>
      <c r="M56" s="44">
        <v>11045.0</v>
      </c>
      <c r="N56" s="44">
        <v>22975.0</v>
      </c>
      <c r="O56" s="51">
        <v>83.91467913364258</v>
      </c>
      <c r="P56" s="4"/>
    </row>
    <row r="57" ht="14.25" hidden="1" customHeight="1" outlineLevel="1">
      <c r="A57" s="52" t="s">
        <v>87</v>
      </c>
      <c r="B57" s="50" t="s">
        <v>88</v>
      </c>
      <c r="C57" s="43">
        <v>8798.0</v>
      </c>
      <c r="D57" s="44">
        <v>3102.0</v>
      </c>
      <c r="E57" s="44">
        <v>2766.0</v>
      </c>
      <c r="F57" s="44">
        <v>5868.0</v>
      </c>
      <c r="G57" s="51">
        <v>66.69697658558763</v>
      </c>
      <c r="H57" s="44">
        <v>3628.0</v>
      </c>
      <c r="I57" s="44">
        <v>2900.0</v>
      </c>
      <c r="J57" s="44">
        <v>6528.0</v>
      </c>
      <c r="K57" s="51">
        <v>74.19868151852694</v>
      </c>
      <c r="L57" s="44">
        <v>3317.0</v>
      </c>
      <c r="M57" s="44">
        <v>2791.0</v>
      </c>
      <c r="N57" s="44">
        <v>6108.0</v>
      </c>
      <c r="O57" s="51">
        <v>69.42486928847465</v>
      </c>
      <c r="P57" s="4"/>
    </row>
    <row r="58" ht="14.25" hidden="1" customHeight="1" outlineLevel="1">
      <c r="A58" s="52" t="s">
        <v>89</v>
      </c>
      <c r="B58" s="50" t="s">
        <v>90</v>
      </c>
      <c r="C58" s="43">
        <v>3839.0</v>
      </c>
      <c r="D58" s="44">
        <v>1745.0</v>
      </c>
      <c r="E58" s="44">
        <v>1590.0</v>
      </c>
      <c r="F58" s="44">
        <v>3335.0</v>
      </c>
      <c r="G58" s="51">
        <v>86.87158114092212</v>
      </c>
      <c r="H58" s="44">
        <v>1688.0</v>
      </c>
      <c r="I58" s="44">
        <v>1550.0</v>
      </c>
      <c r="J58" s="44">
        <v>3238.0</v>
      </c>
      <c r="K58" s="51">
        <v>84.34488147955197</v>
      </c>
      <c r="L58" s="44">
        <v>1676.0</v>
      </c>
      <c r="M58" s="44">
        <v>1722.0</v>
      </c>
      <c r="N58" s="44">
        <v>3398.0</v>
      </c>
      <c r="O58" s="51">
        <v>88.51263349830685</v>
      </c>
      <c r="P58" s="4"/>
    </row>
    <row r="59" ht="14.25" hidden="1" customHeight="1" outlineLevel="1">
      <c r="A59" s="4"/>
      <c r="B59" s="42"/>
      <c r="C59" s="43"/>
      <c r="D59" s="44"/>
      <c r="E59" s="44"/>
      <c r="F59" s="44"/>
      <c r="G59" s="51"/>
      <c r="H59" s="44"/>
      <c r="I59" s="44"/>
      <c r="J59" s="44"/>
      <c r="K59" s="51"/>
      <c r="L59" s="44"/>
      <c r="M59" s="44"/>
      <c r="N59" s="44"/>
      <c r="O59" s="51"/>
      <c r="P59" s="4"/>
    </row>
    <row r="60" ht="14.25" hidden="1" customHeight="1" outlineLevel="1">
      <c r="A60" s="49" t="s">
        <v>91</v>
      </c>
      <c r="B60" s="50" t="s">
        <v>92</v>
      </c>
      <c r="C60" s="43">
        <v>2925.0</v>
      </c>
      <c r="D60" s="44">
        <v>1272.0</v>
      </c>
      <c r="E60" s="44">
        <v>1192.0</v>
      </c>
      <c r="F60" s="44">
        <v>2464.0</v>
      </c>
      <c r="G60" s="51">
        <v>84.23931623931624</v>
      </c>
      <c r="H60" s="44">
        <v>1287.0</v>
      </c>
      <c r="I60" s="44">
        <v>1242.0</v>
      </c>
      <c r="J60" s="44">
        <v>2529.0</v>
      </c>
      <c r="K60" s="51">
        <v>86.46153846153845</v>
      </c>
      <c r="L60" s="44">
        <v>1332.0</v>
      </c>
      <c r="M60" s="44">
        <v>1265.0</v>
      </c>
      <c r="N60" s="44">
        <v>2597.0</v>
      </c>
      <c r="O60" s="51">
        <v>88.78632478632478</v>
      </c>
      <c r="P60" s="4"/>
    </row>
    <row r="61" ht="14.25" hidden="1" customHeight="1" outlineLevel="1">
      <c r="A61" s="4"/>
      <c r="B61" s="42"/>
      <c r="C61" s="43"/>
      <c r="D61" s="44"/>
      <c r="E61" s="44"/>
      <c r="F61" s="44"/>
      <c r="G61" s="51"/>
      <c r="H61" s="44"/>
      <c r="I61" s="44"/>
      <c r="J61" s="44"/>
      <c r="K61" s="51"/>
      <c r="L61" s="44"/>
      <c r="M61" s="44"/>
      <c r="N61" s="44"/>
      <c r="O61" s="51"/>
      <c r="P61" s="4"/>
    </row>
    <row r="62" ht="14.25" customHeight="1" collapsed="1">
      <c r="A62" s="46" t="s">
        <v>93</v>
      </c>
      <c r="B62" s="47" t="s">
        <v>94</v>
      </c>
      <c r="C62" s="39">
        <v>233544.0</v>
      </c>
      <c r="D62" s="40">
        <v>98641.0</v>
      </c>
      <c r="E62" s="40">
        <v>93560.0</v>
      </c>
      <c r="F62" s="40">
        <v>192201.0</v>
      </c>
      <c r="G62" s="48">
        <v>82.2975542082006</v>
      </c>
      <c r="H62" s="40">
        <v>98926.0</v>
      </c>
      <c r="I62" s="40">
        <v>93421.0</v>
      </c>
      <c r="J62" s="40">
        <v>192347.0</v>
      </c>
      <c r="K62" s="48">
        <v>82.36006919466996</v>
      </c>
      <c r="L62" s="40">
        <v>99597.0</v>
      </c>
      <c r="M62" s="40">
        <v>94579.0</v>
      </c>
      <c r="N62" s="40">
        <v>194176.0</v>
      </c>
      <c r="O62" s="48">
        <v>83.14321926489227</v>
      </c>
      <c r="P62" s="4"/>
    </row>
    <row r="63" ht="14.25" hidden="1" customHeight="1" outlineLevel="1">
      <c r="A63" s="4"/>
      <c r="B63" s="42"/>
      <c r="C63" s="43"/>
      <c r="D63" s="44"/>
      <c r="E63" s="44"/>
      <c r="F63" s="44"/>
      <c r="G63" s="51"/>
      <c r="H63" s="44"/>
      <c r="I63" s="44"/>
      <c r="J63" s="44"/>
      <c r="K63" s="51"/>
      <c r="L63" s="44"/>
      <c r="M63" s="44"/>
      <c r="N63" s="44"/>
      <c r="O63" s="51"/>
      <c r="P63" s="4"/>
    </row>
    <row r="64" ht="14.25" hidden="1" customHeight="1" outlineLevel="1">
      <c r="A64" s="52" t="s">
        <v>95</v>
      </c>
      <c r="B64" s="50" t="s">
        <v>96</v>
      </c>
      <c r="C64" s="43">
        <v>4537.0</v>
      </c>
      <c r="D64" s="44">
        <v>2020.0</v>
      </c>
      <c r="E64" s="44">
        <v>1884.0</v>
      </c>
      <c r="F64" s="44">
        <v>3904.0</v>
      </c>
      <c r="G64" s="51">
        <v>86.04804937183161</v>
      </c>
      <c r="H64" s="44">
        <v>2063.0</v>
      </c>
      <c r="I64" s="44">
        <v>1905.0</v>
      </c>
      <c r="J64" s="44">
        <v>3968.0</v>
      </c>
      <c r="K64" s="51">
        <v>87.45867313202557</v>
      </c>
      <c r="L64" s="44">
        <v>2075.0</v>
      </c>
      <c r="M64" s="44">
        <v>1925.0</v>
      </c>
      <c r="N64" s="44">
        <v>4000.0</v>
      </c>
      <c r="O64" s="51">
        <v>88.16398501212255</v>
      </c>
      <c r="P64" s="4"/>
    </row>
    <row r="65" ht="14.25" hidden="1" customHeight="1" outlineLevel="1">
      <c r="A65" s="52" t="s">
        <v>97</v>
      </c>
      <c r="B65" s="50" t="s">
        <v>98</v>
      </c>
      <c r="C65" s="43">
        <v>17380.0</v>
      </c>
      <c r="D65" s="44">
        <v>6789.0</v>
      </c>
      <c r="E65" s="44">
        <v>6319.0</v>
      </c>
      <c r="F65" s="44">
        <v>13108.0</v>
      </c>
      <c r="G65" s="51">
        <v>75.42002301495972</v>
      </c>
      <c r="H65" s="44">
        <v>6835.0</v>
      </c>
      <c r="I65" s="44">
        <v>6323.0</v>
      </c>
      <c r="J65" s="44">
        <v>13158.0</v>
      </c>
      <c r="K65" s="51">
        <v>75.70771001150747</v>
      </c>
      <c r="L65" s="44">
        <v>6851.0</v>
      </c>
      <c r="M65" s="44">
        <v>6339.0</v>
      </c>
      <c r="N65" s="44">
        <v>13190.0</v>
      </c>
      <c r="O65" s="51">
        <v>75.89182968929804</v>
      </c>
      <c r="P65" s="4"/>
    </row>
    <row r="66" ht="14.25" hidden="1" customHeight="1" outlineLevel="1">
      <c r="A66" s="52" t="s">
        <v>99</v>
      </c>
      <c r="B66" s="50" t="s">
        <v>100</v>
      </c>
      <c r="C66" s="43">
        <v>67590.0</v>
      </c>
      <c r="D66" s="44">
        <v>31354.0</v>
      </c>
      <c r="E66" s="44">
        <v>29062.0</v>
      </c>
      <c r="F66" s="44">
        <v>60416.0</v>
      </c>
      <c r="G66" s="51">
        <v>89.38600384672289</v>
      </c>
      <c r="H66" s="44">
        <v>31382.0</v>
      </c>
      <c r="I66" s="44">
        <v>29054.0</v>
      </c>
      <c r="J66" s="44">
        <v>60436.0</v>
      </c>
      <c r="K66" s="51">
        <v>89.41559402278443</v>
      </c>
      <c r="L66" s="44">
        <v>31896.0</v>
      </c>
      <c r="M66" s="44">
        <v>29609.0</v>
      </c>
      <c r="N66" s="44">
        <v>61505.0</v>
      </c>
      <c r="O66" s="51">
        <v>90.99718893327416</v>
      </c>
      <c r="P66" s="4"/>
    </row>
    <row r="67" ht="14.25" hidden="1" customHeight="1" outlineLevel="1">
      <c r="A67" s="52" t="s">
        <v>101</v>
      </c>
      <c r="B67" s="50" t="s">
        <v>102</v>
      </c>
      <c r="C67" s="43">
        <v>43425.0</v>
      </c>
      <c r="D67" s="44">
        <v>16843.0</v>
      </c>
      <c r="E67" s="44">
        <v>16150.0</v>
      </c>
      <c r="F67" s="44">
        <v>32993.0</v>
      </c>
      <c r="G67" s="51">
        <v>75.97697179044329</v>
      </c>
      <c r="H67" s="44">
        <v>17028.0</v>
      </c>
      <c r="I67" s="44">
        <v>16403.0</v>
      </c>
      <c r="J67" s="44">
        <v>33431.0</v>
      </c>
      <c r="K67" s="51">
        <v>76.98560736902705</v>
      </c>
      <c r="L67" s="44">
        <v>17186.0</v>
      </c>
      <c r="M67" s="44">
        <v>16426.0</v>
      </c>
      <c r="N67" s="44">
        <v>33612.0</v>
      </c>
      <c r="O67" s="51">
        <v>77.40241796200345</v>
      </c>
      <c r="P67" s="4"/>
    </row>
    <row r="68" ht="14.25" hidden="1" customHeight="1" outlineLevel="1">
      <c r="A68" s="52" t="s">
        <v>103</v>
      </c>
      <c r="B68" s="50" t="s">
        <v>104</v>
      </c>
      <c r="C68" s="43">
        <v>45651.0</v>
      </c>
      <c r="D68" s="44">
        <v>19176.0</v>
      </c>
      <c r="E68" s="44">
        <v>18706.0</v>
      </c>
      <c r="F68" s="44">
        <v>37882.0</v>
      </c>
      <c r="G68" s="51">
        <v>82.98175286412128</v>
      </c>
      <c r="H68" s="44">
        <v>19205.0</v>
      </c>
      <c r="I68" s="44">
        <v>18456.0</v>
      </c>
      <c r="J68" s="44">
        <v>37661.0</v>
      </c>
      <c r="K68" s="51">
        <v>82.49764517754265</v>
      </c>
      <c r="L68" s="44">
        <v>19184.0</v>
      </c>
      <c r="M68" s="44">
        <v>18649.0</v>
      </c>
      <c r="N68" s="44">
        <v>37833.0</v>
      </c>
      <c r="O68" s="51">
        <v>82.87441677071696</v>
      </c>
      <c r="P68" s="4"/>
    </row>
    <row r="69" ht="14.25" hidden="1" customHeight="1" outlineLevel="1">
      <c r="A69" s="52" t="s">
        <v>105</v>
      </c>
      <c r="B69" s="50" t="s">
        <v>106</v>
      </c>
      <c r="C69" s="43">
        <v>29503.0</v>
      </c>
      <c r="D69" s="44">
        <v>12450.0</v>
      </c>
      <c r="E69" s="44">
        <v>12136.0</v>
      </c>
      <c r="F69" s="44">
        <v>24586.0</v>
      </c>
      <c r="G69" s="51">
        <v>83.33389824763583</v>
      </c>
      <c r="H69" s="44">
        <v>12435.0</v>
      </c>
      <c r="I69" s="44">
        <v>12125.0</v>
      </c>
      <c r="J69" s="44">
        <v>24560.0</v>
      </c>
      <c r="K69" s="51">
        <v>83.24577161644578</v>
      </c>
      <c r="L69" s="44">
        <v>12715.0</v>
      </c>
      <c r="M69" s="44">
        <v>12429.0</v>
      </c>
      <c r="N69" s="44">
        <v>25144.0</v>
      </c>
      <c r="O69" s="51">
        <v>85.22523133240686</v>
      </c>
      <c r="P69" s="4"/>
    </row>
    <row r="70" ht="14.25" hidden="1" customHeight="1" outlineLevel="1">
      <c r="A70" s="52" t="s">
        <v>107</v>
      </c>
      <c r="B70" s="50" t="s">
        <v>108</v>
      </c>
      <c r="C70" s="43">
        <v>11723.0</v>
      </c>
      <c r="D70" s="44">
        <v>4850.0</v>
      </c>
      <c r="E70" s="44">
        <v>4453.0</v>
      </c>
      <c r="F70" s="44">
        <v>9303.0</v>
      </c>
      <c r="G70" s="51">
        <v>79.35681992663994</v>
      </c>
      <c r="H70" s="44">
        <v>4838.0</v>
      </c>
      <c r="I70" s="44">
        <v>4386.0</v>
      </c>
      <c r="J70" s="44">
        <v>9224.0</v>
      </c>
      <c r="K70" s="51">
        <v>78.68293099036083</v>
      </c>
      <c r="L70" s="44">
        <v>4649.0</v>
      </c>
      <c r="M70" s="44">
        <v>4351.0</v>
      </c>
      <c r="N70" s="44">
        <v>9000.0</v>
      </c>
      <c r="O70" s="51">
        <v>76.77215729762005</v>
      </c>
      <c r="P70" s="4"/>
    </row>
    <row r="71" ht="14.25" hidden="1" customHeight="1" outlineLevel="1">
      <c r="A71" s="4"/>
      <c r="B71" s="42"/>
      <c r="C71" s="43"/>
      <c r="D71" s="44"/>
      <c r="E71" s="44"/>
      <c r="F71" s="44"/>
      <c r="G71" s="51"/>
      <c r="H71" s="44"/>
      <c r="I71" s="44"/>
      <c r="J71" s="44"/>
      <c r="K71" s="51"/>
      <c r="L71" s="44"/>
      <c r="M71" s="44"/>
      <c r="N71" s="44"/>
      <c r="O71" s="51"/>
      <c r="P71" s="4"/>
    </row>
    <row r="72" ht="14.25" hidden="1" customHeight="1" outlineLevel="1">
      <c r="A72" s="49" t="s">
        <v>109</v>
      </c>
      <c r="B72" s="50" t="s">
        <v>110</v>
      </c>
      <c r="C72" s="43">
        <v>9146.0</v>
      </c>
      <c r="D72" s="44">
        <v>3419.0</v>
      </c>
      <c r="E72" s="44">
        <v>3284.0</v>
      </c>
      <c r="F72" s="44">
        <v>6703.0</v>
      </c>
      <c r="G72" s="51">
        <v>73.28886945112617</v>
      </c>
      <c r="H72" s="44">
        <v>3467.0</v>
      </c>
      <c r="I72" s="44">
        <v>3214.0</v>
      </c>
      <c r="J72" s="44">
        <v>6681.0</v>
      </c>
      <c r="K72" s="51">
        <v>73.04832713754647</v>
      </c>
      <c r="L72" s="44">
        <v>3356.0</v>
      </c>
      <c r="M72" s="44">
        <v>3219.0</v>
      </c>
      <c r="N72" s="44">
        <v>6575.0</v>
      </c>
      <c r="O72" s="51">
        <v>71.88935053575334</v>
      </c>
      <c r="P72" s="4"/>
    </row>
    <row r="73" ht="14.25" hidden="1" customHeight="1" outlineLevel="1">
      <c r="A73" s="49" t="s">
        <v>111</v>
      </c>
      <c r="B73" s="50" t="s">
        <v>112</v>
      </c>
      <c r="C73" s="43">
        <v>4589.0</v>
      </c>
      <c r="D73" s="44">
        <v>1740.0</v>
      </c>
      <c r="E73" s="44">
        <v>1566.0</v>
      </c>
      <c r="F73" s="44">
        <v>3306.0</v>
      </c>
      <c r="G73" s="51">
        <v>72.04183918064938</v>
      </c>
      <c r="H73" s="44">
        <v>1673.0</v>
      </c>
      <c r="I73" s="44">
        <v>1555.0</v>
      </c>
      <c r="J73" s="44">
        <v>3228.0</v>
      </c>
      <c r="K73" s="51">
        <v>70.34212246676836</v>
      </c>
      <c r="L73" s="44">
        <v>1685.0</v>
      </c>
      <c r="M73" s="44">
        <v>1632.0</v>
      </c>
      <c r="N73" s="44">
        <v>3317.0</v>
      </c>
      <c r="O73" s="51">
        <v>72.28154281978645</v>
      </c>
      <c r="P73" s="4"/>
    </row>
    <row r="74" ht="14.25" hidden="1" customHeight="1" outlineLevel="1">
      <c r="A74" s="4"/>
      <c r="B74" s="42"/>
      <c r="C74" s="43"/>
      <c r="D74" s="44"/>
      <c r="E74" s="44"/>
      <c r="F74" s="44"/>
      <c r="G74" s="51"/>
      <c r="H74" s="44"/>
      <c r="I74" s="44"/>
      <c r="J74" s="44"/>
      <c r="K74" s="51"/>
      <c r="L74" s="44"/>
      <c r="M74" s="44"/>
      <c r="N74" s="44"/>
      <c r="O74" s="51"/>
      <c r="P74" s="4"/>
    </row>
    <row r="75" ht="14.25" customHeight="1" collapsed="1">
      <c r="A75" s="46" t="s">
        <v>113</v>
      </c>
      <c r="B75" s="47" t="s">
        <v>114</v>
      </c>
      <c r="C75" s="39">
        <v>307982.0</v>
      </c>
      <c r="D75" s="40">
        <v>121431.0</v>
      </c>
      <c r="E75" s="40">
        <v>114843.0</v>
      </c>
      <c r="F75" s="40">
        <v>236274.0</v>
      </c>
      <c r="G75" s="48">
        <v>76.71682111292219</v>
      </c>
      <c r="H75" s="40">
        <v>120167.0</v>
      </c>
      <c r="I75" s="40">
        <v>114418.0</v>
      </c>
      <c r="J75" s="40">
        <v>234585.0</v>
      </c>
      <c r="K75" s="48">
        <v>76.16841243968804</v>
      </c>
      <c r="L75" s="40">
        <v>119425.0</v>
      </c>
      <c r="M75" s="40">
        <v>113269.0</v>
      </c>
      <c r="N75" s="40">
        <v>232694.0</v>
      </c>
      <c r="O75" s="48">
        <v>75.55441551778999</v>
      </c>
      <c r="P75" s="4"/>
    </row>
    <row r="76" ht="14.25" hidden="1" customHeight="1" outlineLevel="1">
      <c r="A76" s="4"/>
      <c r="B76" s="42"/>
      <c r="C76" s="43"/>
      <c r="D76" s="44"/>
      <c r="E76" s="44"/>
      <c r="F76" s="44"/>
      <c r="G76" s="51"/>
      <c r="H76" s="44"/>
      <c r="I76" s="44"/>
      <c r="J76" s="44"/>
      <c r="K76" s="51"/>
      <c r="L76" s="44"/>
      <c r="M76" s="44"/>
      <c r="N76" s="44"/>
      <c r="O76" s="51"/>
      <c r="P76" s="4"/>
    </row>
    <row r="77" ht="14.25" hidden="1" customHeight="1" outlineLevel="1">
      <c r="A77" s="52" t="s">
        <v>115</v>
      </c>
      <c r="B77" s="50" t="s">
        <v>116</v>
      </c>
      <c r="C77" s="43">
        <v>53251.0</v>
      </c>
      <c r="D77" s="44">
        <v>21651.0</v>
      </c>
      <c r="E77" s="44">
        <v>20644.0</v>
      </c>
      <c r="F77" s="44">
        <v>42295.0</v>
      </c>
      <c r="G77" s="51">
        <v>79.42573848378434</v>
      </c>
      <c r="H77" s="44">
        <v>21686.0</v>
      </c>
      <c r="I77" s="44">
        <v>20810.0</v>
      </c>
      <c r="J77" s="44">
        <v>42496.0</v>
      </c>
      <c r="K77" s="51">
        <v>79.80319618410921</v>
      </c>
      <c r="L77" s="44">
        <v>21720.0</v>
      </c>
      <c r="M77" s="44">
        <v>20864.0</v>
      </c>
      <c r="N77" s="44">
        <v>42584.0</v>
      </c>
      <c r="O77" s="51">
        <v>79.96845129668927</v>
      </c>
      <c r="P77" s="4"/>
    </row>
    <row r="78" ht="14.25" hidden="1" customHeight="1" outlineLevel="1">
      <c r="A78" s="52" t="s">
        <v>117</v>
      </c>
      <c r="B78" s="50" t="s">
        <v>118</v>
      </c>
      <c r="C78" s="43">
        <v>77964.0</v>
      </c>
      <c r="D78" s="44">
        <v>31434.0</v>
      </c>
      <c r="E78" s="44">
        <v>29837.0</v>
      </c>
      <c r="F78" s="44">
        <v>61271.0</v>
      </c>
      <c r="G78" s="51">
        <v>78.58883587296701</v>
      </c>
      <c r="H78" s="44">
        <v>31191.0</v>
      </c>
      <c r="I78" s="44">
        <v>29635.0</v>
      </c>
      <c r="J78" s="44">
        <v>60826.0</v>
      </c>
      <c r="K78" s="51">
        <v>78.01805961725925</v>
      </c>
      <c r="L78" s="44">
        <v>30809.0</v>
      </c>
      <c r="M78" s="44">
        <v>29513.0</v>
      </c>
      <c r="N78" s="44">
        <v>60322.0</v>
      </c>
      <c r="O78" s="51">
        <v>77.37160740854753</v>
      </c>
      <c r="P78" s="4"/>
    </row>
    <row r="79" ht="14.25" hidden="1" customHeight="1" outlineLevel="1">
      <c r="A79" s="52" t="s">
        <v>119</v>
      </c>
      <c r="B79" s="50" t="s">
        <v>120</v>
      </c>
      <c r="C79" s="43">
        <v>61525.0</v>
      </c>
      <c r="D79" s="44">
        <v>25094.0</v>
      </c>
      <c r="E79" s="44">
        <v>23967.0</v>
      </c>
      <c r="F79" s="44">
        <v>49061.0</v>
      </c>
      <c r="G79" s="51">
        <v>79.7415684681024</v>
      </c>
      <c r="H79" s="44">
        <v>24861.0</v>
      </c>
      <c r="I79" s="44">
        <v>23622.0</v>
      </c>
      <c r="J79" s="44">
        <v>48483.0</v>
      </c>
      <c r="K79" s="51">
        <v>78.80211296221049</v>
      </c>
      <c r="L79" s="44">
        <v>25201.0</v>
      </c>
      <c r="M79" s="44">
        <v>23448.0</v>
      </c>
      <c r="N79" s="44">
        <v>48649.0</v>
      </c>
      <c r="O79" s="51">
        <v>79.07192198293377</v>
      </c>
      <c r="P79" s="4"/>
    </row>
    <row r="80" ht="14.25" hidden="1" customHeight="1" outlineLevel="1">
      <c r="A80" s="52" t="s">
        <v>121</v>
      </c>
      <c r="B80" s="50" t="s">
        <v>122</v>
      </c>
      <c r="C80" s="43">
        <v>40810.0</v>
      </c>
      <c r="D80" s="44">
        <v>15430.0</v>
      </c>
      <c r="E80" s="44">
        <v>14536.0</v>
      </c>
      <c r="F80" s="44">
        <v>29966.0</v>
      </c>
      <c r="G80" s="51">
        <v>73.42808135260965</v>
      </c>
      <c r="H80" s="44">
        <v>15261.0</v>
      </c>
      <c r="I80" s="44">
        <v>14486.0</v>
      </c>
      <c r="J80" s="44">
        <v>29747.0</v>
      </c>
      <c r="K80" s="51">
        <v>72.89144817446704</v>
      </c>
      <c r="L80" s="44">
        <v>15022.0</v>
      </c>
      <c r="M80" s="44">
        <v>14154.0</v>
      </c>
      <c r="N80" s="44">
        <v>29176.0</v>
      </c>
      <c r="O80" s="51">
        <v>71.49228130360206</v>
      </c>
      <c r="P80" s="4"/>
    </row>
    <row r="81" ht="14.25" hidden="1" customHeight="1" outlineLevel="1">
      <c r="A81" s="52" t="s">
        <v>123</v>
      </c>
      <c r="B81" s="50" t="s">
        <v>124</v>
      </c>
      <c r="C81" s="43">
        <v>68235.0</v>
      </c>
      <c r="D81" s="44">
        <v>25529.0</v>
      </c>
      <c r="E81" s="44">
        <v>23671.0</v>
      </c>
      <c r="F81" s="44">
        <v>49200.0</v>
      </c>
      <c r="G81" s="51">
        <v>72.10375906792702</v>
      </c>
      <c r="H81" s="44">
        <v>24922.0</v>
      </c>
      <c r="I81" s="44">
        <v>23684.0</v>
      </c>
      <c r="J81" s="44">
        <v>48606.0</v>
      </c>
      <c r="K81" s="51">
        <v>71.23323807430204</v>
      </c>
      <c r="L81" s="44">
        <v>24427.0</v>
      </c>
      <c r="M81" s="44">
        <v>23068.0</v>
      </c>
      <c r="N81" s="44">
        <v>47495.0</v>
      </c>
      <c r="O81" s="51">
        <v>69.60504140104052</v>
      </c>
      <c r="P81" s="4"/>
    </row>
    <row r="82" ht="14.25" hidden="1" customHeight="1" outlineLevel="1">
      <c r="A82" s="4"/>
      <c r="B82" s="42"/>
      <c r="C82" s="43"/>
      <c r="D82" s="44"/>
      <c r="E82" s="44"/>
      <c r="F82" s="44"/>
      <c r="G82" s="51"/>
      <c r="H82" s="44"/>
      <c r="I82" s="44"/>
      <c r="J82" s="44"/>
      <c r="K82" s="51"/>
      <c r="L82" s="44"/>
      <c r="M82" s="44"/>
      <c r="N82" s="44"/>
      <c r="O82" s="51"/>
      <c r="P82" s="4"/>
    </row>
    <row r="83" ht="14.25" hidden="1" customHeight="1" outlineLevel="1">
      <c r="A83" s="49" t="s">
        <v>125</v>
      </c>
      <c r="B83" s="50" t="s">
        <v>126</v>
      </c>
      <c r="C83" s="43">
        <v>6197.0</v>
      </c>
      <c r="D83" s="44">
        <v>2293.0</v>
      </c>
      <c r="E83" s="44">
        <v>2188.0</v>
      </c>
      <c r="F83" s="44">
        <v>4481.0</v>
      </c>
      <c r="G83" s="51">
        <v>72.30918186219138</v>
      </c>
      <c r="H83" s="44">
        <v>2246.0</v>
      </c>
      <c r="I83" s="44">
        <v>2181.0</v>
      </c>
      <c r="J83" s="44">
        <v>4427.0</v>
      </c>
      <c r="K83" s="51">
        <v>71.43779248023237</v>
      </c>
      <c r="L83" s="44">
        <v>2246.0</v>
      </c>
      <c r="M83" s="44">
        <v>2222.0</v>
      </c>
      <c r="N83" s="44">
        <v>4468.0</v>
      </c>
      <c r="O83" s="51">
        <v>72.09940293690495</v>
      </c>
      <c r="P83" s="4"/>
    </row>
    <row r="84" ht="14.25" hidden="1" customHeight="1" outlineLevel="1">
      <c r="A84" s="4"/>
      <c r="B84" s="42"/>
      <c r="C84" s="43"/>
      <c r="D84" s="44"/>
      <c r="E84" s="44"/>
      <c r="F84" s="44"/>
      <c r="G84" s="51"/>
      <c r="H84" s="44"/>
      <c r="I84" s="44"/>
      <c r="J84" s="44"/>
      <c r="K84" s="51"/>
      <c r="L84" s="44"/>
      <c r="M84" s="44"/>
      <c r="N84" s="44"/>
      <c r="O84" s="51"/>
      <c r="P84" s="4"/>
    </row>
    <row r="85" ht="14.25" customHeight="1" collapsed="1">
      <c r="A85" s="46" t="s">
        <v>127</v>
      </c>
      <c r="B85" s="47" t="s">
        <v>128</v>
      </c>
      <c r="C85" s="39">
        <v>66121.0</v>
      </c>
      <c r="D85" s="40">
        <v>27968.0</v>
      </c>
      <c r="E85" s="40">
        <v>26062.0</v>
      </c>
      <c r="F85" s="40">
        <v>54030.0</v>
      </c>
      <c r="G85" s="48">
        <v>81.71382767955717</v>
      </c>
      <c r="H85" s="40">
        <v>27352.0</v>
      </c>
      <c r="I85" s="40">
        <v>25938.0</v>
      </c>
      <c r="J85" s="40">
        <v>53290.0</v>
      </c>
      <c r="K85" s="48">
        <v>80.5946673522784</v>
      </c>
      <c r="L85" s="40">
        <v>26520.0</v>
      </c>
      <c r="M85" s="40">
        <v>25187.0</v>
      </c>
      <c r="N85" s="40">
        <v>51707.0</v>
      </c>
      <c r="O85" s="48">
        <v>78.20057167919421</v>
      </c>
      <c r="P85" s="4"/>
    </row>
    <row r="86" ht="14.25" hidden="1" customHeight="1" outlineLevel="1">
      <c r="A86" s="4"/>
      <c r="B86" s="42"/>
      <c r="C86" s="43"/>
      <c r="D86" s="44"/>
      <c r="E86" s="44"/>
      <c r="F86" s="44"/>
      <c r="G86" s="51"/>
      <c r="H86" s="44"/>
      <c r="I86" s="44"/>
      <c r="J86" s="44"/>
      <c r="K86" s="51"/>
      <c r="L86" s="44"/>
      <c r="M86" s="44"/>
      <c r="N86" s="44"/>
      <c r="O86" s="51"/>
      <c r="P86" s="4"/>
    </row>
    <row r="87" ht="14.25" hidden="1" customHeight="1" outlineLevel="1">
      <c r="A87" s="52" t="s">
        <v>129</v>
      </c>
      <c r="B87" s="50" t="s">
        <v>130</v>
      </c>
      <c r="C87" s="43">
        <v>4144.0</v>
      </c>
      <c r="D87" s="44">
        <v>1703.0</v>
      </c>
      <c r="E87" s="44">
        <v>1448.0</v>
      </c>
      <c r="F87" s="44">
        <v>3151.0</v>
      </c>
      <c r="G87" s="51">
        <v>76.03764478764478</v>
      </c>
      <c r="H87" s="44">
        <v>1740.0</v>
      </c>
      <c r="I87" s="44">
        <v>1487.0</v>
      </c>
      <c r="J87" s="44">
        <v>3227.0</v>
      </c>
      <c r="K87" s="51">
        <v>77.87162162162163</v>
      </c>
      <c r="L87" s="44">
        <v>1703.0</v>
      </c>
      <c r="M87" s="44">
        <v>1454.0</v>
      </c>
      <c r="N87" s="44">
        <v>3157.0</v>
      </c>
      <c r="O87" s="51">
        <v>76.18243243243244</v>
      </c>
      <c r="P87" s="4"/>
    </row>
    <row r="88" ht="14.25" hidden="1" customHeight="1" outlineLevel="1">
      <c r="A88" s="52" t="s">
        <v>131</v>
      </c>
      <c r="B88" s="50" t="s">
        <v>132</v>
      </c>
      <c r="C88" s="43">
        <v>11640.0</v>
      </c>
      <c r="D88" s="44">
        <v>5124.0</v>
      </c>
      <c r="E88" s="44">
        <v>4824.0</v>
      </c>
      <c r="F88" s="44">
        <v>9948.0</v>
      </c>
      <c r="G88" s="51">
        <v>85.4639175257732</v>
      </c>
      <c r="H88" s="44">
        <v>5011.0</v>
      </c>
      <c r="I88" s="44">
        <v>4816.0</v>
      </c>
      <c r="J88" s="44">
        <v>9827.0</v>
      </c>
      <c r="K88" s="51">
        <v>84.42439862542955</v>
      </c>
      <c r="L88" s="44">
        <v>4911.0</v>
      </c>
      <c r="M88" s="44">
        <v>4746.0</v>
      </c>
      <c r="N88" s="44">
        <v>9657.0</v>
      </c>
      <c r="O88" s="51">
        <v>82.9639175257732</v>
      </c>
      <c r="P88" s="4"/>
    </row>
    <row r="89" ht="14.25" hidden="1" customHeight="1" outlineLevel="1">
      <c r="A89" s="52" t="s">
        <v>133</v>
      </c>
      <c r="B89" s="50" t="s">
        <v>134</v>
      </c>
      <c r="C89" s="43">
        <v>18943.0</v>
      </c>
      <c r="D89" s="44">
        <v>7180.0</v>
      </c>
      <c r="E89" s="44">
        <v>6669.0</v>
      </c>
      <c r="F89" s="44">
        <v>13849.0</v>
      </c>
      <c r="G89" s="51">
        <v>73.10880008446392</v>
      </c>
      <c r="H89" s="44">
        <v>6987.0</v>
      </c>
      <c r="I89" s="44">
        <v>6782.0</v>
      </c>
      <c r="J89" s="44">
        <v>13769.0</v>
      </c>
      <c r="K89" s="51">
        <v>72.68648049411392</v>
      </c>
      <c r="L89" s="44">
        <v>6901.0</v>
      </c>
      <c r="M89" s="44">
        <v>6640.0</v>
      </c>
      <c r="N89" s="44">
        <v>13541.0</v>
      </c>
      <c r="O89" s="51">
        <v>71.48286966161643</v>
      </c>
      <c r="P89" s="4"/>
    </row>
    <row r="90" ht="14.25" hidden="1" customHeight="1" outlineLevel="1">
      <c r="A90" s="52" t="s">
        <v>135</v>
      </c>
      <c r="B90" s="50" t="s">
        <v>136</v>
      </c>
      <c r="C90" s="43">
        <v>20317.0</v>
      </c>
      <c r="D90" s="44">
        <v>8912.0</v>
      </c>
      <c r="E90" s="44">
        <v>8284.0</v>
      </c>
      <c r="F90" s="44">
        <v>17196.0</v>
      </c>
      <c r="G90" s="51">
        <v>84.63848009056456</v>
      </c>
      <c r="H90" s="44">
        <v>8615.0</v>
      </c>
      <c r="I90" s="44">
        <v>8031.0</v>
      </c>
      <c r="J90" s="44">
        <v>16646.0</v>
      </c>
      <c r="K90" s="51">
        <v>81.93138750799824</v>
      </c>
      <c r="L90" s="44">
        <v>8156.0</v>
      </c>
      <c r="M90" s="44">
        <v>7747.0</v>
      </c>
      <c r="N90" s="44">
        <v>15903.0</v>
      </c>
      <c r="O90" s="51">
        <v>78.27435152827681</v>
      </c>
      <c r="P90" s="4"/>
    </row>
    <row r="91" ht="14.25" hidden="1" customHeight="1" outlineLevel="1">
      <c r="A91" s="52" t="s">
        <v>137</v>
      </c>
      <c r="B91" s="50" t="s">
        <v>138</v>
      </c>
      <c r="C91" s="43">
        <v>5489.0</v>
      </c>
      <c r="D91" s="44">
        <v>2348.0</v>
      </c>
      <c r="E91" s="44">
        <v>2204.0</v>
      </c>
      <c r="F91" s="44">
        <v>4552.0</v>
      </c>
      <c r="G91" s="51">
        <v>82.92949535434505</v>
      </c>
      <c r="H91" s="44">
        <v>2353.0</v>
      </c>
      <c r="I91" s="44">
        <v>2276.0</v>
      </c>
      <c r="J91" s="44">
        <v>4629.0</v>
      </c>
      <c r="K91" s="51">
        <v>84.3323009655675</v>
      </c>
      <c r="L91" s="44">
        <v>2279.0</v>
      </c>
      <c r="M91" s="44">
        <v>2138.0</v>
      </c>
      <c r="N91" s="44">
        <v>4417.0</v>
      </c>
      <c r="O91" s="51">
        <v>80.47003097103298</v>
      </c>
      <c r="P91" s="4"/>
    </row>
    <row r="92" ht="14.25" hidden="1" customHeight="1" outlineLevel="1">
      <c r="A92" s="4"/>
      <c r="B92" s="42"/>
      <c r="C92" s="43"/>
      <c r="D92" s="44"/>
      <c r="E92" s="44"/>
      <c r="F92" s="44"/>
      <c r="G92" s="51"/>
      <c r="H92" s="44"/>
      <c r="I92" s="44"/>
      <c r="J92" s="44"/>
      <c r="K92" s="51"/>
      <c r="L92" s="44"/>
      <c r="M92" s="44"/>
      <c r="N92" s="44"/>
      <c r="O92" s="51"/>
      <c r="P92" s="4"/>
    </row>
    <row r="93" ht="14.25" hidden="1" customHeight="1" outlineLevel="1">
      <c r="A93" s="49" t="s">
        <v>139</v>
      </c>
      <c r="B93" s="50" t="s">
        <v>140</v>
      </c>
      <c r="C93" s="43">
        <v>5588.0</v>
      </c>
      <c r="D93" s="44">
        <v>2701.0</v>
      </c>
      <c r="E93" s="44">
        <v>2633.0</v>
      </c>
      <c r="F93" s="44">
        <v>5334.0</v>
      </c>
      <c r="G93" s="51">
        <v>95.45454545454545</v>
      </c>
      <c r="H93" s="44">
        <v>2646.0</v>
      </c>
      <c r="I93" s="44">
        <v>2546.0</v>
      </c>
      <c r="J93" s="44">
        <v>5192.0</v>
      </c>
      <c r="K93" s="51">
        <v>92.91338582677166</v>
      </c>
      <c r="L93" s="44">
        <v>2570.0</v>
      </c>
      <c r="M93" s="44">
        <v>2462.0</v>
      </c>
      <c r="N93" s="44">
        <v>5032.0</v>
      </c>
      <c r="O93" s="51">
        <v>90.05010737294202</v>
      </c>
      <c r="P93" s="4"/>
    </row>
    <row r="94" ht="14.25" hidden="1" customHeight="1" outlineLevel="1">
      <c r="A94" s="4"/>
      <c r="B94" s="42"/>
      <c r="C94" s="43"/>
      <c r="D94" s="44"/>
      <c r="E94" s="44"/>
      <c r="F94" s="44"/>
      <c r="G94" s="51"/>
      <c r="H94" s="44"/>
      <c r="I94" s="44"/>
      <c r="J94" s="44"/>
      <c r="K94" s="51"/>
      <c r="L94" s="44"/>
      <c r="M94" s="44"/>
      <c r="N94" s="44"/>
      <c r="O94" s="51"/>
      <c r="P94" s="4"/>
    </row>
    <row r="95" ht="14.25" customHeight="1" collapsed="1">
      <c r="A95" s="46" t="s">
        <v>141</v>
      </c>
      <c r="B95" s="47" t="s">
        <v>142</v>
      </c>
      <c r="C95" s="39">
        <v>135480.0</v>
      </c>
      <c r="D95" s="40">
        <v>51431.0</v>
      </c>
      <c r="E95" s="40">
        <v>48347.0</v>
      </c>
      <c r="F95" s="40">
        <v>99778.0</v>
      </c>
      <c r="G95" s="48">
        <v>73.64777088869205</v>
      </c>
      <c r="H95" s="40">
        <v>51282.0</v>
      </c>
      <c r="I95" s="40">
        <v>48065.0</v>
      </c>
      <c r="J95" s="40">
        <v>99347.0</v>
      </c>
      <c r="K95" s="48">
        <v>73.32964275169766</v>
      </c>
      <c r="L95" s="40">
        <v>50638.0</v>
      </c>
      <c r="M95" s="40">
        <v>47299.0</v>
      </c>
      <c r="N95" s="40">
        <v>97937.0</v>
      </c>
      <c r="O95" s="48">
        <v>72.28889873043993</v>
      </c>
      <c r="P95" s="4"/>
    </row>
    <row r="96" ht="14.25" hidden="1" customHeight="1" outlineLevel="1">
      <c r="A96" s="4"/>
      <c r="B96" s="42"/>
      <c r="C96" s="43"/>
      <c r="D96" s="44"/>
      <c r="E96" s="44"/>
      <c r="F96" s="44"/>
      <c r="G96" s="51"/>
      <c r="H96" s="44"/>
      <c r="I96" s="44"/>
      <c r="J96" s="44"/>
      <c r="K96" s="51"/>
      <c r="L96" s="44"/>
      <c r="M96" s="44"/>
      <c r="N96" s="44"/>
      <c r="O96" s="51"/>
      <c r="P96" s="4"/>
    </row>
    <row r="97" ht="14.25" hidden="1" customHeight="1" outlineLevel="1">
      <c r="A97" s="52" t="s">
        <v>143</v>
      </c>
      <c r="B97" s="50" t="s">
        <v>144</v>
      </c>
      <c r="C97" s="43">
        <v>27440.0</v>
      </c>
      <c r="D97" s="44">
        <v>9970.0</v>
      </c>
      <c r="E97" s="44">
        <v>9478.0</v>
      </c>
      <c r="F97" s="44">
        <v>19448.0</v>
      </c>
      <c r="G97" s="51">
        <v>70.87463556851313</v>
      </c>
      <c r="H97" s="44">
        <v>9956.0</v>
      </c>
      <c r="I97" s="44">
        <v>9485.0</v>
      </c>
      <c r="J97" s="44">
        <v>19441.0</v>
      </c>
      <c r="K97" s="51">
        <v>70.84912536443149</v>
      </c>
      <c r="L97" s="44">
        <v>9948.0</v>
      </c>
      <c r="M97" s="44">
        <v>9455.0</v>
      </c>
      <c r="N97" s="44">
        <v>19403.0</v>
      </c>
      <c r="O97" s="51">
        <v>70.7106413994169</v>
      </c>
      <c r="P97" s="4"/>
    </row>
    <row r="98" ht="14.25" hidden="1" customHeight="1" outlineLevel="1">
      <c r="A98" s="52" t="s">
        <v>145</v>
      </c>
      <c r="B98" s="50" t="s">
        <v>146</v>
      </c>
      <c r="C98" s="43">
        <v>14695.0</v>
      </c>
      <c r="D98" s="44">
        <v>5728.0</v>
      </c>
      <c r="E98" s="44">
        <v>5301.0</v>
      </c>
      <c r="F98" s="44">
        <v>11029.0</v>
      </c>
      <c r="G98" s="51">
        <v>75.05273902687989</v>
      </c>
      <c r="H98" s="44">
        <v>5750.0</v>
      </c>
      <c r="I98" s="44">
        <v>5229.0</v>
      </c>
      <c r="J98" s="44">
        <v>10979.0</v>
      </c>
      <c r="K98" s="51">
        <v>74.712487240558</v>
      </c>
      <c r="L98" s="44">
        <v>5524.0</v>
      </c>
      <c r="M98" s="44">
        <v>5123.0</v>
      </c>
      <c r="N98" s="44">
        <v>10647.0</v>
      </c>
      <c r="O98" s="51">
        <v>72.45321537938074</v>
      </c>
      <c r="P98" s="4"/>
    </row>
    <row r="99" ht="14.25" hidden="1" customHeight="1" outlineLevel="1">
      <c r="A99" s="52" t="s">
        <v>147</v>
      </c>
      <c r="B99" s="50" t="s">
        <v>148</v>
      </c>
      <c r="C99" s="43">
        <v>43452.0</v>
      </c>
      <c r="D99" s="44">
        <v>15321.0</v>
      </c>
      <c r="E99" s="44">
        <v>14441.0</v>
      </c>
      <c r="F99" s="44">
        <v>29762.0</v>
      </c>
      <c r="G99" s="51">
        <v>68.49397035809629</v>
      </c>
      <c r="H99" s="44">
        <v>15069.0</v>
      </c>
      <c r="I99" s="44">
        <v>14054.0</v>
      </c>
      <c r="J99" s="44">
        <v>29123.0</v>
      </c>
      <c r="K99" s="51">
        <v>67.02338212280218</v>
      </c>
      <c r="L99" s="44">
        <v>14653.0</v>
      </c>
      <c r="M99" s="44">
        <v>13580.0</v>
      </c>
      <c r="N99" s="44">
        <v>28233.0</v>
      </c>
      <c r="O99" s="51">
        <v>64.97514498757249</v>
      </c>
      <c r="P99" s="4"/>
    </row>
    <row r="100" ht="14.25" hidden="1" customHeight="1" outlineLevel="1">
      <c r="A100" s="52" t="s">
        <v>149</v>
      </c>
      <c r="B100" s="50" t="s">
        <v>150</v>
      </c>
      <c r="C100" s="43">
        <v>5414.0</v>
      </c>
      <c r="D100" s="44">
        <v>2177.0</v>
      </c>
      <c r="E100" s="44">
        <v>2099.0</v>
      </c>
      <c r="F100" s="44">
        <v>4276.0</v>
      </c>
      <c r="G100" s="51">
        <v>78.98042113040266</v>
      </c>
      <c r="H100" s="44">
        <v>2257.0</v>
      </c>
      <c r="I100" s="44">
        <v>2145.0</v>
      </c>
      <c r="J100" s="44">
        <v>4402.0</v>
      </c>
      <c r="K100" s="51">
        <v>81.30772072404876</v>
      </c>
      <c r="L100" s="44">
        <v>2202.0</v>
      </c>
      <c r="M100" s="44">
        <v>2053.0</v>
      </c>
      <c r="N100" s="44">
        <v>4255.0</v>
      </c>
      <c r="O100" s="51">
        <v>78.59253786479498</v>
      </c>
      <c r="P100" s="4"/>
    </row>
    <row r="101" ht="14.25" hidden="1" customHeight="1" outlineLevel="1">
      <c r="A101" s="52" t="s">
        <v>151</v>
      </c>
      <c r="B101" s="50" t="s">
        <v>152</v>
      </c>
      <c r="C101" s="43">
        <v>22365.0</v>
      </c>
      <c r="D101" s="44">
        <v>9304.0</v>
      </c>
      <c r="E101" s="44">
        <v>8810.0</v>
      </c>
      <c r="F101" s="44">
        <v>18114.0</v>
      </c>
      <c r="G101" s="51">
        <v>80.9926224010731</v>
      </c>
      <c r="H101" s="44">
        <v>9384.0</v>
      </c>
      <c r="I101" s="44">
        <v>8985.0</v>
      </c>
      <c r="J101" s="44">
        <v>18369.0</v>
      </c>
      <c r="K101" s="51">
        <v>82.1327967806841</v>
      </c>
      <c r="L101" s="44">
        <v>9535.0</v>
      </c>
      <c r="M101" s="44">
        <v>8917.0</v>
      </c>
      <c r="N101" s="44">
        <v>18452.0</v>
      </c>
      <c r="O101" s="51">
        <v>82.50391236306729</v>
      </c>
      <c r="P101" s="4"/>
    </row>
    <row r="102" ht="14.25" hidden="1" customHeight="1" outlineLevel="1">
      <c r="A102" s="52" t="s">
        <v>153</v>
      </c>
      <c r="B102" s="50" t="s">
        <v>154</v>
      </c>
      <c r="C102" s="43">
        <v>17929.0</v>
      </c>
      <c r="D102" s="44">
        <v>7358.0</v>
      </c>
      <c r="E102" s="44">
        <v>6787.0</v>
      </c>
      <c r="F102" s="44">
        <v>14145.0</v>
      </c>
      <c r="G102" s="51">
        <v>78.8945284176474</v>
      </c>
      <c r="H102" s="44">
        <v>7340.0</v>
      </c>
      <c r="I102" s="44">
        <v>6749.0</v>
      </c>
      <c r="J102" s="44">
        <v>14089.0</v>
      </c>
      <c r="K102" s="51">
        <v>78.5821852864075</v>
      </c>
      <c r="L102" s="44">
        <v>7261.0</v>
      </c>
      <c r="M102" s="44">
        <v>6700.0</v>
      </c>
      <c r="N102" s="44">
        <v>13961.0</v>
      </c>
      <c r="O102" s="51">
        <v>77.86825812928775</v>
      </c>
      <c r="P102" s="4"/>
    </row>
    <row r="103" ht="14.25" hidden="1" customHeight="1" outlineLevel="1">
      <c r="A103" s="4"/>
      <c r="B103" s="42"/>
      <c r="C103" s="43"/>
      <c r="D103" s="44"/>
      <c r="E103" s="44"/>
      <c r="F103" s="44"/>
      <c r="G103" s="51"/>
      <c r="H103" s="44"/>
      <c r="I103" s="44"/>
      <c r="J103" s="44"/>
      <c r="K103" s="51"/>
      <c r="L103" s="44"/>
      <c r="M103" s="44"/>
      <c r="N103" s="44"/>
      <c r="O103" s="51"/>
      <c r="P103" s="4"/>
    </row>
    <row r="104" ht="14.25" hidden="1" customHeight="1" outlineLevel="1">
      <c r="A104" s="49" t="s">
        <v>155</v>
      </c>
      <c r="B104" s="50" t="s">
        <v>156</v>
      </c>
      <c r="C104" s="43">
        <v>4185.0</v>
      </c>
      <c r="D104" s="44">
        <v>1573.0</v>
      </c>
      <c r="E104" s="44">
        <v>1431.0</v>
      </c>
      <c r="F104" s="44">
        <v>3004.0</v>
      </c>
      <c r="G104" s="51">
        <v>71.78016726403823</v>
      </c>
      <c r="H104" s="44">
        <v>1526.0</v>
      </c>
      <c r="I104" s="44">
        <v>1418.0</v>
      </c>
      <c r="J104" s="44">
        <v>2944.0</v>
      </c>
      <c r="K104" s="51">
        <v>70.34647550776583</v>
      </c>
      <c r="L104" s="44">
        <v>1515.0</v>
      </c>
      <c r="M104" s="44">
        <v>1471.0</v>
      </c>
      <c r="N104" s="44">
        <v>2986.0</v>
      </c>
      <c r="O104" s="51">
        <v>71.35005973715651</v>
      </c>
      <c r="P104" s="4"/>
    </row>
    <row r="105" ht="14.25" hidden="1" customHeight="1" outlineLevel="1">
      <c r="A105" s="4"/>
      <c r="B105" s="42"/>
      <c r="C105" s="43"/>
      <c r="D105" s="44"/>
      <c r="E105" s="44"/>
      <c r="F105" s="44"/>
      <c r="G105" s="51"/>
      <c r="H105" s="44"/>
      <c r="I105" s="44"/>
      <c r="J105" s="44"/>
      <c r="K105" s="51"/>
      <c r="L105" s="44"/>
      <c r="M105" s="44"/>
      <c r="N105" s="44"/>
      <c r="O105" s="51"/>
      <c r="P105" s="4"/>
    </row>
    <row r="106" ht="14.25" customHeight="1" collapsed="1">
      <c r="A106" s="46" t="s">
        <v>157</v>
      </c>
      <c r="B106" s="47" t="s">
        <v>158</v>
      </c>
      <c r="C106" s="39">
        <v>148020.0</v>
      </c>
      <c r="D106" s="40">
        <v>56747.0</v>
      </c>
      <c r="E106" s="40">
        <v>53349.0</v>
      </c>
      <c r="F106" s="40">
        <v>110096.0</v>
      </c>
      <c r="G106" s="48">
        <v>74.3791379543305</v>
      </c>
      <c r="H106" s="40">
        <v>56947.0</v>
      </c>
      <c r="I106" s="40">
        <v>53940.0</v>
      </c>
      <c r="J106" s="40">
        <v>110887.0</v>
      </c>
      <c r="K106" s="48">
        <v>74.9135251992974</v>
      </c>
      <c r="L106" s="40">
        <v>56896.0</v>
      </c>
      <c r="M106" s="40">
        <v>52975.0</v>
      </c>
      <c r="N106" s="40">
        <v>109871.0</v>
      </c>
      <c r="O106" s="48">
        <v>74.22713146872044</v>
      </c>
      <c r="P106" s="4"/>
    </row>
    <row r="107" ht="14.25" hidden="1" customHeight="1" outlineLevel="1">
      <c r="A107" s="4"/>
      <c r="B107" s="42"/>
      <c r="C107" s="43"/>
      <c r="D107" s="44"/>
      <c r="E107" s="44"/>
      <c r="F107" s="44"/>
      <c r="G107" s="51"/>
      <c r="H107" s="44"/>
      <c r="I107" s="44"/>
      <c r="J107" s="44"/>
      <c r="K107" s="51"/>
      <c r="L107" s="44"/>
      <c r="M107" s="44"/>
      <c r="N107" s="44"/>
      <c r="O107" s="51"/>
      <c r="P107" s="4"/>
    </row>
    <row r="108" ht="14.25" hidden="1" customHeight="1" outlineLevel="1">
      <c r="A108" s="52" t="s">
        <v>159</v>
      </c>
      <c r="B108" s="50" t="s">
        <v>160</v>
      </c>
      <c r="C108" s="43">
        <v>11283.0</v>
      </c>
      <c r="D108" s="44">
        <v>3820.0</v>
      </c>
      <c r="E108" s="44">
        <v>3586.0</v>
      </c>
      <c r="F108" s="44">
        <v>7406.0</v>
      </c>
      <c r="G108" s="51">
        <v>65.6385713019587</v>
      </c>
      <c r="H108" s="44">
        <v>3813.0</v>
      </c>
      <c r="I108" s="44">
        <v>3743.0</v>
      </c>
      <c r="J108" s="44">
        <v>7556.0</v>
      </c>
      <c r="K108" s="51">
        <v>66.968004963219</v>
      </c>
      <c r="L108" s="44">
        <v>3732.0</v>
      </c>
      <c r="M108" s="44">
        <v>3677.0</v>
      </c>
      <c r="N108" s="44">
        <v>7409.0</v>
      </c>
      <c r="O108" s="51">
        <v>65.66515997518391</v>
      </c>
      <c r="P108" s="4"/>
    </row>
    <row r="109" ht="14.25" hidden="1" customHeight="1" outlineLevel="1">
      <c r="A109" s="52" t="s">
        <v>161</v>
      </c>
      <c r="B109" s="50" t="s">
        <v>162</v>
      </c>
      <c r="C109" s="43">
        <v>11930.0</v>
      </c>
      <c r="D109" s="44">
        <v>4549.0</v>
      </c>
      <c r="E109" s="44">
        <v>4256.0</v>
      </c>
      <c r="F109" s="44">
        <v>8805.0</v>
      </c>
      <c r="G109" s="51">
        <v>73.80553227158424</v>
      </c>
      <c r="H109" s="44">
        <v>4532.0</v>
      </c>
      <c r="I109" s="44">
        <v>4373.0</v>
      </c>
      <c r="J109" s="44">
        <v>8905.0</v>
      </c>
      <c r="K109" s="51">
        <v>74.64375523889355</v>
      </c>
      <c r="L109" s="44">
        <v>4445.0</v>
      </c>
      <c r="M109" s="44">
        <v>4331.0</v>
      </c>
      <c r="N109" s="44">
        <v>8776.0</v>
      </c>
      <c r="O109" s="51">
        <v>73.56244761106454</v>
      </c>
      <c r="P109" s="4"/>
    </row>
    <row r="110" ht="14.25" hidden="1" customHeight="1" outlineLevel="1">
      <c r="A110" s="52" t="s">
        <v>163</v>
      </c>
      <c r="B110" s="50" t="s">
        <v>164</v>
      </c>
      <c r="C110" s="43">
        <v>13931.0</v>
      </c>
      <c r="D110" s="44">
        <v>5063.0</v>
      </c>
      <c r="E110" s="44">
        <v>4616.0</v>
      </c>
      <c r="F110" s="44">
        <v>9679.0</v>
      </c>
      <c r="G110" s="51">
        <v>69.47814227262938</v>
      </c>
      <c r="H110" s="44">
        <v>5175.0</v>
      </c>
      <c r="I110" s="44">
        <v>4814.0</v>
      </c>
      <c r="J110" s="44">
        <v>9989.0</v>
      </c>
      <c r="K110" s="51">
        <v>71.70339530543393</v>
      </c>
      <c r="L110" s="44">
        <v>5072.0</v>
      </c>
      <c r="M110" s="44">
        <v>4809.0</v>
      </c>
      <c r="N110" s="44">
        <v>9881.0</v>
      </c>
      <c r="O110" s="51">
        <v>70.92814586174718</v>
      </c>
      <c r="P110" s="4"/>
    </row>
    <row r="111" ht="14.25" hidden="1" customHeight="1" outlineLevel="1">
      <c r="A111" s="52" t="s">
        <v>165</v>
      </c>
      <c r="B111" s="50" t="s">
        <v>166</v>
      </c>
      <c r="C111" s="43">
        <v>3351.0</v>
      </c>
      <c r="D111" s="44">
        <v>1230.0</v>
      </c>
      <c r="E111" s="44">
        <v>1225.0</v>
      </c>
      <c r="F111" s="44">
        <v>2455.0</v>
      </c>
      <c r="G111" s="51">
        <v>73.26171292151597</v>
      </c>
      <c r="H111" s="44">
        <v>1292.0</v>
      </c>
      <c r="I111" s="44">
        <v>1245.0</v>
      </c>
      <c r="J111" s="44">
        <v>2537.0</v>
      </c>
      <c r="K111" s="51">
        <v>75.70874365860936</v>
      </c>
      <c r="L111" s="44">
        <v>1324.0</v>
      </c>
      <c r="M111" s="44">
        <v>1213.0</v>
      </c>
      <c r="N111" s="44">
        <v>2537.0</v>
      </c>
      <c r="O111" s="51">
        <v>75.70874365860936</v>
      </c>
      <c r="P111" s="4"/>
    </row>
    <row r="112" ht="14.25" hidden="1" customHeight="1" outlineLevel="1">
      <c r="A112" s="52" t="s">
        <v>167</v>
      </c>
      <c r="B112" s="50" t="s">
        <v>168</v>
      </c>
      <c r="C112" s="43">
        <v>36140.0</v>
      </c>
      <c r="D112" s="44">
        <v>13799.0</v>
      </c>
      <c r="E112" s="44">
        <v>12833.0</v>
      </c>
      <c r="F112" s="44">
        <v>26632.0</v>
      </c>
      <c r="G112" s="51">
        <v>73.69120088544548</v>
      </c>
      <c r="H112" s="44">
        <v>13801.0</v>
      </c>
      <c r="I112" s="44">
        <v>12778.0</v>
      </c>
      <c r="J112" s="44">
        <v>26579.0</v>
      </c>
      <c r="K112" s="51">
        <v>73.54454897620364</v>
      </c>
      <c r="L112" s="44">
        <v>13981.0</v>
      </c>
      <c r="M112" s="44">
        <v>12858.0</v>
      </c>
      <c r="N112" s="44">
        <v>26839.0</v>
      </c>
      <c r="O112" s="51">
        <v>74.26397343663531</v>
      </c>
      <c r="P112" s="4"/>
    </row>
    <row r="113" ht="14.25" hidden="1" customHeight="1" outlineLevel="1">
      <c r="A113" s="52" t="s">
        <v>169</v>
      </c>
      <c r="B113" s="50" t="s">
        <v>170</v>
      </c>
      <c r="C113" s="43">
        <v>52270.0</v>
      </c>
      <c r="D113" s="44">
        <v>20856.0</v>
      </c>
      <c r="E113" s="44">
        <v>19860.0</v>
      </c>
      <c r="F113" s="44">
        <v>40716.0</v>
      </c>
      <c r="G113" s="51">
        <v>77.89554237612397</v>
      </c>
      <c r="H113" s="44">
        <v>20859.0</v>
      </c>
      <c r="I113" s="44">
        <v>19945.0</v>
      </c>
      <c r="J113" s="44">
        <v>40804.0</v>
      </c>
      <c r="K113" s="51">
        <v>78.06389898603405</v>
      </c>
      <c r="L113" s="44">
        <v>20929.0</v>
      </c>
      <c r="M113" s="44">
        <v>19865.0</v>
      </c>
      <c r="N113" s="44">
        <v>40794.0</v>
      </c>
      <c r="O113" s="51">
        <v>78.04476755308973</v>
      </c>
      <c r="P113" s="4"/>
    </row>
    <row r="114" ht="14.25" hidden="1" customHeight="1" outlineLevel="1">
      <c r="A114" s="4"/>
      <c r="B114" s="42"/>
      <c r="C114" s="43"/>
      <c r="D114" s="44"/>
      <c r="E114" s="44"/>
      <c r="F114" s="44"/>
      <c r="G114" s="51"/>
      <c r="H114" s="44"/>
      <c r="I114" s="44"/>
      <c r="J114" s="44"/>
      <c r="K114" s="51"/>
      <c r="L114" s="44"/>
      <c r="M114" s="44"/>
      <c r="N114" s="44"/>
      <c r="O114" s="51"/>
      <c r="P114" s="4"/>
    </row>
    <row r="115" ht="14.25" hidden="1" customHeight="1" outlineLevel="1">
      <c r="A115" s="49" t="s">
        <v>171</v>
      </c>
      <c r="B115" s="50" t="s">
        <v>172</v>
      </c>
      <c r="C115" s="43">
        <v>10373.0</v>
      </c>
      <c r="D115" s="44">
        <v>4168.0</v>
      </c>
      <c r="E115" s="44">
        <v>3823.0</v>
      </c>
      <c r="F115" s="44">
        <v>7991.0</v>
      </c>
      <c r="G115" s="51">
        <v>77.03653716379061</v>
      </c>
      <c r="H115" s="44">
        <v>4138.0</v>
      </c>
      <c r="I115" s="44">
        <v>3832.0</v>
      </c>
      <c r="J115" s="44">
        <v>7970.0</v>
      </c>
      <c r="K115" s="51">
        <v>76.83408849898775</v>
      </c>
      <c r="L115" s="44">
        <v>4079.0</v>
      </c>
      <c r="M115" s="44">
        <v>2980.0</v>
      </c>
      <c r="N115" s="44">
        <v>7059.0</v>
      </c>
      <c r="O115" s="51">
        <v>68.05167261158778</v>
      </c>
      <c r="P115" s="4"/>
    </row>
    <row r="116" ht="14.25" hidden="1" customHeight="1" outlineLevel="1">
      <c r="A116" s="49" t="s">
        <v>173</v>
      </c>
      <c r="B116" s="50" t="s">
        <v>174</v>
      </c>
      <c r="C116" s="43">
        <v>8742.0</v>
      </c>
      <c r="D116" s="44">
        <v>3262.0</v>
      </c>
      <c r="E116" s="44">
        <v>3150.0</v>
      </c>
      <c r="F116" s="44">
        <v>6412.0</v>
      </c>
      <c r="G116" s="51">
        <v>73.34706016929763</v>
      </c>
      <c r="H116" s="44">
        <v>3337.0</v>
      </c>
      <c r="I116" s="44">
        <v>3210.0</v>
      </c>
      <c r="J116" s="44">
        <v>6547.0</v>
      </c>
      <c r="K116" s="51">
        <v>74.89132921528254</v>
      </c>
      <c r="L116" s="44">
        <v>3334.0</v>
      </c>
      <c r="M116" s="44">
        <v>3242.0</v>
      </c>
      <c r="N116" s="44">
        <v>6576.0</v>
      </c>
      <c r="O116" s="51">
        <v>75.22306108442004</v>
      </c>
      <c r="P116" s="4"/>
    </row>
    <row r="117" ht="14.25" hidden="1" customHeight="1" outlineLevel="1">
      <c r="A117" s="4"/>
      <c r="B117" s="42"/>
      <c r="C117" s="43"/>
      <c r="D117" s="44"/>
      <c r="E117" s="44"/>
      <c r="F117" s="44"/>
      <c r="G117" s="51"/>
      <c r="H117" s="44"/>
      <c r="I117" s="44"/>
      <c r="J117" s="44"/>
      <c r="K117" s="51"/>
      <c r="L117" s="44"/>
      <c r="M117" s="44"/>
      <c r="N117" s="44"/>
      <c r="O117" s="51"/>
      <c r="P117" s="4"/>
    </row>
    <row r="118" ht="14.25" customHeight="1" collapsed="1">
      <c r="A118" s="46" t="s">
        <v>175</v>
      </c>
      <c r="B118" s="47" t="s">
        <v>176</v>
      </c>
      <c r="C118" s="39">
        <v>165673.0</v>
      </c>
      <c r="D118" s="40">
        <v>65015.0</v>
      </c>
      <c r="E118" s="40">
        <v>61382.0</v>
      </c>
      <c r="F118" s="40">
        <v>126397.0</v>
      </c>
      <c r="G118" s="48">
        <v>76.29305921906406</v>
      </c>
      <c r="H118" s="40">
        <v>65016.0</v>
      </c>
      <c r="I118" s="40">
        <v>61698.0</v>
      </c>
      <c r="J118" s="40">
        <v>126714.0</v>
      </c>
      <c r="K118" s="48">
        <v>76.4843999927568</v>
      </c>
      <c r="L118" s="40">
        <v>64696.0</v>
      </c>
      <c r="M118" s="40">
        <v>61087.0</v>
      </c>
      <c r="N118" s="40">
        <v>125783.0</v>
      </c>
      <c r="O118" s="48">
        <v>75.92244964478219</v>
      </c>
      <c r="P118" s="4"/>
    </row>
    <row r="119" ht="14.25" hidden="1" customHeight="1" outlineLevel="1">
      <c r="A119" s="4"/>
      <c r="B119" s="42"/>
      <c r="C119" s="43"/>
      <c r="D119" s="44"/>
      <c r="E119" s="44"/>
      <c r="F119" s="44"/>
      <c r="G119" s="51"/>
      <c r="H119" s="44"/>
      <c r="I119" s="44"/>
      <c r="J119" s="44"/>
      <c r="K119" s="51"/>
      <c r="L119" s="44"/>
      <c r="M119" s="44"/>
      <c r="N119" s="44"/>
      <c r="O119" s="51"/>
      <c r="P119" s="4"/>
    </row>
    <row r="120" ht="14.25" hidden="1" customHeight="1" outlineLevel="1">
      <c r="A120" s="52" t="s">
        <v>177</v>
      </c>
      <c r="B120" s="50" t="s">
        <v>178</v>
      </c>
      <c r="C120" s="43">
        <v>26235.0</v>
      </c>
      <c r="D120" s="44">
        <v>9529.0</v>
      </c>
      <c r="E120" s="44">
        <v>9047.0</v>
      </c>
      <c r="F120" s="44">
        <v>18576.0</v>
      </c>
      <c r="G120" s="51">
        <v>70.80617495711834</v>
      </c>
      <c r="H120" s="44">
        <v>9572.0</v>
      </c>
      <c r="I120" s="44">
        <v>9165.0</v>
      </c>
      <c r="J120" s="44">
        <v>18737.0</v>
      </c>
      <c r="K120" s="51">
        <v>71.41985896702879</v>
      </c>
      <c r="L120" s="44">
        <v>9489.0</v>
      </c>
      <c r="M120" s="44">
        <v>9057.0</v>
      </c>
      <c r="N120" s="44">
        <v>18546.0</v>
      </c>
      <c r="O120" s="51">
        <v>70.69182389937106</v>
      </c>
      <c r="P120" s="4"/>
    </row>
    <row r="121" ht="14.25" hidden="1" customHeight="1" outlineLevel="1">
      <c r="A121" s="52" t="s">
        <v>179</v>
      </c>
      <c r="B121" s="50" t="s">
        <v>180</v>
      </c>
      <c r="C121" s="43">
        <v>72201.0</v>
      </c>
      <c r="D121" s="44">
        <v>26493.0</v>
      </c>
      <c r="E121" s="44">
        <v>24966.0</v>
      </c>
      <c r="F121" s="44">
        <v>51459.0</v>
      </c>
      <c r="G121" s="51">
        <v>71.27186604063655</v>
      </c>
      <c r="H121" s="44">
        <v>26816.0</v>
      </c>
      <c r="I121" s="44">
        <v>25207.0</v>
      </c>
      <c r="J121" s="44">
        <v>52023.0</v>
      </c>
      <c r="K121" s="51">
        <v>72.0530186562513</v>
      </c>
      <c r="L121" s="44">
        <v>26632.0</v>
      </c>
      <c r="M121" s="44">
        <v>25134.0</v>
      </c>
      <c r="N121" s="44">
        <v>51766.0</v>
      </c>
      <c r="O121" s="51">
        <v>71.69706790764671</v>
      </c>
      <c r="P121" s="4"/>
    </row>
    <row r="122" ht="14.25" hidden="1" customHeight="1" outlineLevel="1">
      <c r="A122" s="52" t="s">
        <v>181</v>
      </c>
      <c r="B122" s="50" t="s">
        <v>182</v>
      </c>
      <c r="C122" s="43">
        <v>28722.0</v>
      </c>
      <c r="D122" s="44">
        <v>11762.0</v>
      </c>
      <c r="E122" s="44">
        <v>11112.0</v>
      </c>
      <c r="F122" s="44">
        <v>22874.0</v>
      </c>
      <c r="G122" s="51">
        <v>79.63930088433952</v>
      </c>
      <c r="H122" s="44">
        <v>11677.0</v>
      </c>
      <c r="I122" s="44">
        <v>11112.0</v>
      </c>
      <c r="J122" s="44">
        <v>22789.0</v>
      </c>
      <c r="K122" s="51">
        <v>79.34336049021657</v>
      </c>
      <c r="L122" s="44">
        <v>11539.0</v>
      </c>
      <c r="M122" s="44">
        <v>10859.0</v>
      </c>
      <c r="N122" s="44">
        <v>22398.0</v>
      </c>
      <c r="O122" s="51">
        <v>77.9820346772509</v>
      </c>
      <c r="P122" s="4"/>
    </row>
    <row r="123" ht="14.25" hidden="1" customHeight="1" outlineLevel="1">
      <c r="A123" s="52" t="s">
        <v>183</v>
      </c>
      <c r="B123" s="50" t="s">
        <v>184</v>
      </c>
      <c r="C123" s="43">
        <v>1680.0</v>
      </c>
      <c r="D123" s="44">
        <v>588.0</v>
      </c>
      <c r="E123" s="44">
        <v>548.0</v>
      </c>
      <c r="F123" s="44">
        <v>1136.0</v>
      </c>
      <c r="G123" s="51">
        <v>67.61904761904762</v>
      </c>
      <c r="H123" s="44">
        <v>580.0</v>
      </c>
      <c r="I123" s="44">
        <v>566.0</v>
      </c>
      <c r="J123" s="44">
        <v>1146.0</v>
      </c>
      <c r="K123" s="51">
        <v>68.21428571428572</v>
      </c>
      <c r="L123" s="44">
        <v>567.0</v>
      </c>
      <c r="M123" s="44">
        <v>567.0</v>
      </c>
      <c r="N123" s="44">
        <v>1134.0</v>
      </c>
      <c r="O123" s="51">
        <v>67.5</v>
      </c>
      <c r="P123" s="4"/>
    </row>
    <row r="124" ht="14.25" hidden="1" customHeight="1" outlineLevel="1">
      <c r="A124" s="4"/>
      <c r="B124" s="42"/>
      <c r="C124" s="43"/>
      <c r="D124" s="44"/>
      <c r="E124" s="44"/>
      <c r="F124" s="44"/>
      <c r="G124" s="51"/>
      <c r="H124" s="44"/>
      <c r="I124" s="44"/>
      <c r="J124" s="44"/>
      <c r="K124" s="51"/>
      <c r="L124" s="44"/>
      <c r="M124" s="44"/>
      <c r="N124" s="44"/>
      <c r="O124" s="51"/>
      <c r="P124" s="4"/>
    </row>
    <row r="125" ht="14.25" hidden="1" customHeight="1" outlineLevel="1">
      <c r="A125" s="49" t="s">
        <v>185</v>
      </c>
      <c r="B125" s="50" t="s">
        <v>186</v>
      </c>
      <c r="C125" s="43">
        <v>19267.0</v>
      </c>
      <c r="D125" s="44">
        <v>8254.0</v>
      </c>
      <c r="E125" s="44">
        <v>7564.0</v>
      </c>
      <c r="F125" s="44">
        <v>15818.0</v>
      </c>
      <c r="G125" s="51">
        <v>82.09892562412415</v>
      </c>
      <c r="H125" s="44">
        <v>7971.0</v>
      </c>
      <c r="I125" s="44">
        <v>7550.0</v>
      </c>
      <c r="J125" s="44">
        <v>15521.0</v>
      </c>
      <c r="K125" s="51">
        <v>80.55742980225256</v>
      </c>
      <c r="L125" s="44">
        <v>7838.0</v>
      </c>
      <c r="M125" s="44">
        <v>7509.0</v>
      </c>
      <c r="N125" s="44">
        <v>15347.0</v>
      </c>
      <c r="O125" s="51">
        <v>79.65433123994394</v>
      </c>
      <c r="P125" s="4"/>
    </row>
    <row r="126" ht="14.25" hidden="1" customHeight="1" outlineLevel="1">
      <c r="A126" s="49" t="s">
        <v>187</v>
      </c>
      <c r="B126" s="50" t="s">
        <v>188</v>
      </c>
      <c r="C126" s="43">
        <v>10679.0</v>
      </c>
      <c r="D126" s="44">
        <v>5128.0</v>
      </c>
      <c r="E126" s="44">
        <v>5010.0</v>
      </c>
      <c r="F126" s="44">
        <v>10138.0</v>
      </c>
      <c r="G126" s="51">
        <v>94.93398258263882</v>
      </c>
      <c r="H126" s="44">
        <v>5079.0</v>
      </c>
      <c r="I126" s="44">
        <v>4858.0</v>
      </c>
      <c r="J126" s="44">
        <v>9937.0</v>
      </c>
      <c r="K126" s="51">
        <v>93.05178387489465</v>
      </c>
      <c r="L126" s="44">
        <v>5151.0</v>
      </c>
      <c r="M126" s="44">
        <v>4590.0</v>
      </c>
      <c r="N126" s="44">
        <v>9741.0</v>
      </c>
      <c r="O126" s="51">
        <v>91.21640603052721</v>
      </c>
      <c r="P126" s="4"/>
    </row>
    <row r="127" ht="14.25" hidden="1" customHeight="1" outlineLevel="1">
      <c r="A127" s="49" t="s">
        <v>189</v>
      </c>
      <c r="B127" s="50" t="s">
        <v>190</v>
      </c>
      <c r="C127" s="43">
        <v>6889.0</v>
      </c>
      <c r="D127" s="44">
        <v>3261.0</v>
      </c>
      <c r="E127" s="44">
        <v>3135.0</v>
      </c>
      <c r="F127" s="44">
        <v>6396.0</v>
      </c>
      <c r="G127" s="51">
        <v>92.843663811874</v>
      </c>
      <c r="H127" s="44">
        <v>3321.0</v>
      </c>
      <c r="I127" s="44">
        <v>3240.0</v>
      </c>
      <c r="J127" s="44">
        <v>6561.0</v>
      </c>
      <c r="K127" s="51">
        <v>95.23878647118595</v>
      </c>
      <c r="L127" s="44">
        <v>3480.0</v>
      </c>
      <c r="M127" s="44">
        <v>3371.0</v>
      </c>
      <c r="N127" s="44">
        <v>6851.0</v>
      </c>
      <c r="O127" s="51">
        <v>99.448395993613</v>
      </c>
      <c r="P127" s="4"/>
    </row>
    <row r="128" ht="14.25" hidden="1" customHeight="1" outlineLevel="1">
      <c r="A128" s="4"/>
      <c r="B128" s="42"/>
      <c r="C128" s="43"/>
      <c r="D128" s="44"/>
      <c r="E128" s="44"/>
      <c r="F128" s="44"/>
      <c r="G128" s="51"/>
      <c r="H128" s="44"/>
      <c r="I128" s="44"/>
      <c r="J128" s="44"/>
      <c r="K128" s="51"/>
      <c r="L128" s="44"/>
      <c r="M128" s="44"/>
      <c r="N128" s="44"/>
      <c r="O128" s="51"/>
      <c r="P128" s="4"/>
    </row>
    <row r="129" ht="14.25" customHeight="1" collapsed="1">
      <c r="A129" s="46" t="s">
        <v>191</v>
      </c>
      <c r="B129" s="47" t="s">
        <v>192</v>
      </c>
      <c r="C129" s="39">
        <v>93813.0</v>
      </c>
      <c r="D129" s="40">
        <v>35899.0</v>
      </c>
      <c r="E129" s="40">
        <v>33740.0</v>
      </c>
      <c r="F129" s="40">
        <v>69639.0</v>
      </c>
      <c r="G129" s="48">
        <v>74.23171628665537</v>
      </c>
      <c r="H129" s="40">
        <v>36495.0</v>
      </c>
      <c r="I129" s="40">
        <v>34014.0</v>
      </c>
      <c r="J129" s="40">
        <v>70509.0</v>
      </c>
      <c r="K129" s="48">
        <v>75.1590930894439</v>
      </c>
      <c r="L129" s="40">
        <v>34858.0</v>
      </c>
      <c r="M129" s="40">
        <v>33060.0</v>
      </c>
      <c r="N129" s="40">
        <v>67918.0</v>
      </c>
      <c r="O129" s="48">
        <v>72.39721573769093</v>
      </c>
      <c r="P129" s="4"/>
    </row>
    <row r="130" ht="14.25" hidden="1" customHeight="1" outlineLevel="1">
      <c r="A130" s="4"/>
      <c r="B130" s="42"/>
      <c r="C130" s="43"/>
      <c r="D130" s="44"/>
      <c r="E130" s="44"/>
      <c r="F130" s="44"/>
      <c r="G130" s="51"/>
      <c r="H130" s="44"/>
      <c r="I130" s="44"/>
      <c r="J130" s="44"/>
      <c r="K130" s="51"/>
      <c r="L130" s="44"/>
      <c r="M130" s="44"/>
      <c r="N130" s="44"/>
      <c r="O130" s="51"/>
      <c r="P130" s="4"/>
    </row>
    <row r="131" ht="14.25" hidden="1" customHeight="1" outlineLevel="1">
      <c r="A131" s="52" t="s">
        <v>193</v>
      </c>
      <c r="B131" s="50" t="s">
        <v>194</v>
      </c>
      <c r="C131" s="43">
        <v>3373.0</v>
      </c>
      <c r="D131" s="44">
        <v>1601.0</v>
      </c>
      <c r="E131" s="44">
        <v>1520.0</v>
      </c>
      <c r="F131" s="44">
        <v>3121.0</v>
      </c>
      <c r="G131" s="51">
        <v>92.52890601838126</v>
      </c>
      <c r="H131" s="44">
        <v>1630.0</v>
      </c>
      <c r="I131" s="44">
        <v>1499.0</v>
      </c>
      <c r="J131" s="44">
        <v>3129.0</v>
      </c>
      <c r="K131" s="51">
        <v>92.76608360509931</v>
      </c>
      <c r="L131" s="44">
        <v>1565.0</v>
      </c>
      <c r="M131" s="44">
        <v>1536.0</v>
      </c>
      <c r="N131" s="44">
        <v>3101.0</v>
      </c>
      <c r="O131" s="51">
        <v>91.93596205158613</v>
      </c>
      <c r="P131" s="4"/>
    </row>
    <row r="132" ht="14.25" hidden="1" customHeight="1" outlineLevel="1">
      <c r="A132" s="52" t="s">
        <v>195</v>
      </c>
      <c r="B132" s="50" t="s">
        <v>196</v>
      </c>
      <c r="C132" s="43">
        <v>9624.0</v>
      </c>
      <c r="D132" s="44">
        <v>3770.0</v>
      </c>
      <c r="E132" s="44">
        <v>3625.0</v>
      </c>
      <c r="F132" s="44">
        <v>7395.0</v>
      </c>
      <c r="G132" s="51">
        <v>76.83915211970074</v>
      </c>
      <c r="H132" s="44">
        <v>3828.0</v>
      </c>
      <c r="I132" s="44">
        <v>3719.0</v>
      </c>
      <c r="J132" s="44">
        <v>7547.0</v>
      </c>
      <c r="K132" s="51">
        <v>78.4185369908562</v>
      </c>
      <c r="L132" s="44">
        <v>3810.0</v>
      </c>
      <c r="M132" s="44">
        <v>3605.0</v>
      </c>
      <c r="N132" s="44">
        <v>7415.0</v>
      </c>
      <c r="O132" s="51">
        <v>77.046965918537</v>
      </c>
      <c r="P132" s="4"/>
    </row>
    <row r="133" ht="14.25" hidden="1" customHeight="1" outlineLevel="1">
      <c r="A133" s="52" t="s">
        <v>197</v>
      </c>
      <c r="B133" s="50" t="s">
        <v>198</v>
      </c>
      <c r="C133" s="43">
        <v>31559.0</v>
      </c>
      <c r="D133" s="44">
        <v>11469.0</v>
      </c>
      <c r="E133" s="44">
        <v>10703.0</v>
      </c>
      <c r="F133" s="44">
        <v>22172.0</v>
      </c>
      <c r="G133" s="51">
        <v>70.25571152444627</v>
      </c>
      <c r="H133" s="44">
        <v>12267.0</v>
      </c>
      <c r="I133" s="44">
        <v>10872.0</v>
      </c>
      <c r="J133" s="44">
        <v>23139.0</v>
      </c>
      <c r="K133" s="51">
        <v>73.31981368230932</v>
      </c>
      <c r="L133" s="44">
        <v>11192.0</v>
      </c>
      <c r="M133" s="44">
        <v>10597.0</v>
      </c>
      <c r="N133" s="44">
        <v>21789.0</v>
      </c>
      <c r="O133" s="51">
        <v>69.04211160049431</v>
      </c>
      <c r="P133" s="4"/>
    </row>
    <row r="134" ht="14.25" hidden="1" customHeight="1" outlineLevel="1">
      <c r="A134" s="52" t="s">
        <v>199</v>
      </c>
      <c r="B134" s="50" t="s">
        <v>200</v>
      </c>
      <c r="C134" s="43">
        <v>14056.0</v>
      </c>
      <c r="D134" s="44">
        <v>5545.0</v>
      </c>
      <c r="E134" s="44">
        <v>5082.0</v>
      </c>
      <c r="F134" s="44">
        <v>10627.0</v>
      </c>
      <c r="G134" s="51">
        <v>75.60472396129767</v>
      </c>
      <c r="H134" s="44">
        <v>5426.0</v>
      </c>
      <c r="I134" s="44">
        <v>5305.0</v>
      </c>
      <c r="J134" s="44">
        <v>10731.0</v>
      </c>
      <c r="K134" s="51">
        <v>76.34462151394422</v>
      </c>
      <c r="L134" s="44">
        <v>5350.0</v>
      </c>
      <c r="M134" s="44">
        <v>5056.0</v>
      </c>
      <c r="N134" s="44">
        <v>10406.0</v>
      </c>
      <c r="O134" s="51">
        <v>74.03244166192373</v>
      </c>
      <c r="P134" s="4"/>
    </row>
    <row r="135" ht="14.25" hidden="1" customHeight="1" outlineLevel="1">
      <c r="A135" s="52" t="s">
        <v>201</v>
      </c>
      <c r="B135" s="50" t="s">
        <v>202</v>
      </c>
      <c r="C135" s="43">
        <v>7406.0</v>
      </c>
      <c r="D135" s="44">
        <v>2542.0</v>
      </c>
      <c r="E135" s="44">
        <v>2344.0</v>
      </c>
      <c r="F135" s="44">
        <v>4886.0</v>
      </c>
      <c r="G135" s="51">
        <v>65.97353497164461</v>
      </c>
      <c r="H135" s="44">
        <v>2584.0</v>
      </c>
      <c r="I135" s="44">
        <v>2461.0</v>
      </c>
      <c r="J135" s="44">
        <v>5045.0</v>
      </c>
      <c r="K135" s="51">
        <v>68.12044288414799</v>
      </c>
      <c r="L135" s="44">
        <v>2593.0</v>
      </c>
      <c r="M135" s="44">
        <v>2482.0</v>
      </c>
      <c r="N135" s="44">
        <v>5075.0</v>
      </c>
      <c r="O135" s="51">
        <v>68.52551984877127</v>
      </c>
      <c r="P135" s="4"/>
    </row>
    <row r="136" ht="14.25" hidden="1" customHeight="1" outlineLevel="1">
      <c r="A136" s="52" t="s">
        <v>203</v>
      </c>
      <c r="B136" s="50" t="s">
        <v>204</v>
      </c>
      <c r="C136" s="43">
        <v>17011.0</v>
      </c>
      <c r="D136" s="44">
        <v>7103.0</v>
      </c>
      <c r="E136" s="44">
        <v>6767.0</v>
      </c>
      <c r="F136" s="44">
        <v>13870.0</v>
      </c>
      <c r="G136" s="51">
        <v>81.53547704426548</v>
      </c>
      <c r="H136" s="44">
        <v>6960.0</v>
      </c>
      <c r="I136" s="44">
        <v>6488.0</v>
      </c>
      <c r="J136" s="44">
        <v>13448.0</v>
      </c>
      <c r="K136" s="51">
        <v>79.05472929281053</v>
      </c>
      <c r="L136" s="44">
        <v>6544.0</v>
      </c>
      <c r="M136" s="44">
        <v>6246.0</v>
      </c>
      <c r="N136" s="44">
        <v>12790.0</v>
      </c>
      <c r="O136" s="51">
        <v>75.18664393627652</v>
      </c>
      <c r="P136" s="4"/>
    </row>
    <row r="137" ht="14.25" hidden="1" customHeight="1" outlineLevel="1">
      <c r="A137" s="4"/>
      <c r="B137" s="42"/>
      <c r="C137" s="43"/>
      <c r="D137" s="44"/>
      <c r="E137" s="44"/>
      <c r="F137" s="44"/>
      <c r="G137" s="51"/>
      <c r="H137" s="44"/>
      <c r="I137" s="44"/>
      <c r="J137" s="44"/>
      <c r="K137" s="51"/>
      <c r="L137" s="44"/>
      <c r="M137" s="44"/>
      <c r="N137" s="44"/>
      <c r="O137" s="51"/>
      <c r="P137" s="4"/>
    </row>
    <row r="138" ht="14.25" hidden="1" customHeight="1" outlineLevel="1">
      <c r="A138" s="49" t="s">
        <v>205</v>
      </c>
      <c r="B138" s="50" t="s">
        <v>206</v>
      </c>
      <c r="C138" s="43">
        <v>5292.0</v>
      </c>
      <c r="D138" s="44">
        <v>1947.0</v>
      </c>
      <c r="E138" s="44">
        <v>1810.0</v>
      </c>
      <c r="F138" s="44">
        <v>3757.0</v>
      </c>
      <c r="G138" s="51">
        <v>70.99395313681029</v>
      </c>
      <c r="H138" s="44">
        <v>1922.0</v>
      </c>
      <c r="I138" s="44">
        <v>1836.0</v>
      </c>
      <c r="J138" s="44">
        <v>3758.0</v>
      </c>
      <c r="K138" s="51">
        <v>71.01284958427816</v>
      </c>
      <c r="L138" s="44">
        <v>1935.0</v>
      </c>
      <c r="M138" s="44">
        <v>1790.0</v>
      </c>
      <c r="N138" s="44">
        <v>3725.0</v>
      </c>
      <c r="O138" s="51">
        <v>70.38926681783825</v>
      </c>
      <c r="P138" s="4"/>
    </row>
    <row r="139" ht="14.25" hidden="1" customHeight="1" outlineLevel="1">
      <c r="A139" s="49" t="s">
        <v>207</v>
      </c>
      <c r="B139" s="50" t="s">
        <v>208</v>
      </c>
      <c r="C139" s="43">
        <v>5492.0</v>
      </c>
      <c r="D139" s="44">
        <v>1922.0</v>
      </c>
      <c r="E139" s="44">
        <v>1889.0</v>
      </c>
      <c r="F139" s="44">
        <v>3811.0</v>
      </c>
      <c r="G139" s="51">
        <v>69.3918426802622</v>
      </c>
      <c r="H139" s="44">
        <v>1878.0</v>
      </c>
      <c r="I139" s="44">
        <v>1834.0</v>
      </c>
      <c r="J139" s="44">
        <v>3712.0</v>
      </c>
      <c r="K139" s="51">
        <v>67.5892206846322</v>
      </c>
      <c r="L139" s="44">
        <v>1869.0</v>
      </c>
      <c r="M139" s="44">
        <v>1748.0</v>
      </c>
      <c r="N139" s="44">
        <v>3617.0</v>
      </c>
      <c r="O139" s="51">
        <v>65.85943190094683</v>
      </c>
      <c r="P139" s="4"/>
    </row>
    <row r="140" ht="14.25" hidden="1" customHeight="1" outlineLevel="1">
      <c r="A140" s="4"/>
      <c r="B140" s="42"/>
      <c r="C140" s="43"/>
      <c r="D140" s="44"/>
      <c r="E140" s="44"/>
      <c r="F140" s="44"/>
      <c r="G140" s="51"/>
      <c r="H140" s="44"/>
      <c r="I140" s="44"/>
      <c r="J140" s="44"/>
      <c r="K140" s="51"/>
      <c r="L140" s="44"/>
      <c r="M140" s="44"/>
      <c r="N140" s="44"/>
      <c r="O140" s="51"/>
      <c r="P140" s="4"/>
    </row>
    <row r="141" ht="14.25" customHeight="1" collapsed="1">
      <c r="A141" s="46" t="s">
        <v>209</v>
      </c>
      <c r="B141" s="47" t="s">
        <v>210</v>
      </c>
      <c r="C141" s="39">
        <v>84815.0</v>
      </c>
      <c r="D141" s="40">
        <v>35104.0</v>
      </c>
      <c r="E141" s="40">
        <v>33731.0</v>
      </c>
      <c r="F141" s="40">
        <v>68835.0</v>
      </c>
      <c r="G141" s="48">
        <v>81.15899310263515</v>
      </c>
      <c r="H141" s="40">
        <v>34873.0</v>
      </c>
      <c r="I141" s="40">
        <v>33503.0</v>
      </c>
      <c r="J141" s="40">
        <v>68376.0</v>
      </c>
      <c r="K141" s="48">
        <v>80.61781524494488</v>
      </c>
      <c r="L141" s="40">
        <v>34405.0</v>
      </c>
      <c r="M141" s="40">
        <v>33229.0</v>
      </c>
      <c r="N141" s="40">
        <v>67634.0</v>
      </c>
      <c r="O141" s="48">
        <v>79.7429699935153</v>
      </c>
      <c r="P141" s="4"/>
    </row>
    <row r="142" ht="14.25" hidden="1" customHeight="1" outlineLevel="1">
      <c r="A142" s="4"/>
      <c r="B142" s="42"/>
      <c r="C142" s="43"/>
      <c r="D142" s="44"/>
      <c r="E142" s="44"/>
      <c r="F142" s="44"/>
      <c r="G142" s="51"/>
      <c r="H142" s="44"/>
      <c r="I142" s="44"/>
      <c r="J142" s="44"/>
      <c r="K142" s="51"/>
      <c r="L142" s="44"/>
      <c r="M142" s="44"/>
      <c r="N142" s="44"/>
      <c r="O142" s="51"/>
      <c r="P142" s="4"/>
    </row>
    <row r="143" ht="14.25" hidden="1" customHeight="1" outlineLevel="1">
      <c r="A143" s="52" t="s">
        <v>211</v>
      </c>
      <c r="B143" s="50" t="s">
        <v>212</v>
      </c>
      <c r="C143" s="43">
        <v>24841.0</v>
      </c>
      <c r="D143" s="44">
        <v>9613.0</v>
      </c>
      <c r="E143" s="44">
        <v>9265.0</v>
      </c>
      <c r="F143" s="44">
        <v>18878.0</v>
      </c>
      <c r="G143" s="51">
        <v>75.99533030071252</v>
      </c>
      <c r="H143" s="44">
        <v>9524.0</v>
      </c>
      <c r="I143" s="44">
        <v>9336.0</v>
      </c>
      <c r="J143" s="44">
        <v>18860.0</v>
      </c>
      <c r="K143" s="51">
        <v>75.92286944970009</v>
      </c>
      <c r="L143" s="44">
        <v>9452.0</v>
      </c>
      <c r="M143" s="44">
        <v>9305.0</v>
      </c>
      <c r="N143" s="44">
        <v>18757.0</v>
      </c>
      <c r="O143" s="51">
        <v>75.50823235779558</v>
      </c>
      <c r="P143" s="4"/>
    </row>
    <row r="144" ht="14.25" hidden="1" customHeight="1" outlineLevel="1">
      <c r="A144" s="52" t="s">
        <v>213</v>
      </c>
      <c r="B144" s="50" t="s">
        <v>214</v>
      </c>
      <c r="C144" s="43">
        <v>23757.0</v>
      </c>
      <c r="D144" s="44">
        <v>8689.0</v>
      </c>
      <c r="E144" s="44">
        <v>8370.0</v>
      </c>
      <c r="F144" s="44">
        <v>17059.0</v>
      </c>
      <c r="G144" s="51">
        <v>71.80620448709854</v>
      </c>
      <c r="H144" s="44">
        <v>8783.0</v>
      </c>
      <c r="I144" s="44">
        <v>8420.0</v>
      </c>
      <c r="J144" s="44">
        <v>17203.0</v>
      </c>
      <c r="K144" s="51">
        <v>72.41234162562613</v>
      </c>
      <c r="L144" s="44">
        <v>8670.0</v>
      </c>
      <c r="M144" s="44">
        <v>8298.0</v>
      </c>
      <c r="N144" s="44">
        <v>16968.0</v>
      </c>
      <c r="O144" s="51">
        <v>71.42315948983457</v>
      </c>
      <c r="P144" s="4"/>
    </row>
    <row r="145" ht="14.25" hidden="1" customHeight="1" outlineLevel="1">
      <c r="A145" s="52" t="s">
        <v>215</v>
      </c>
      <c r="B145" s="50" t="s">
        <v>216</v>
      </c>
      <c r="C145" s="43">
        <v>13841.0</v>
      </c>
      <c r="D145" s="44">
        <v>5556.0</v>
      </c>
      <c r="E145" s="44">
        <v>5421.0</v>
      </c>
      <c r="F145" s="44">
        <v>10977.0</v>
      </c>
      <c r="G145" s="51">
        <v>79.30785347879488</v>
      </c>
      <c r="H145" s="44">
        <v>5646.0</v>
      </c>
      <c r="I145" s="44">
        <v>5403.0</v>
      </c>
      <c r="J145" s="44">
        <v>11049.0</v>
      </c>
      <c r="K145" s="51">
        <v>79.82804710642296</v>
      </c>
      <c r="L145" s="44">
        <v>5525.0</v>
      </c>
      <c r="M145" s="44">
        <v>5452.0</v>
      </c>
      <c r="N145" s="44">
        <v>10977.0</v>
      </c>
      <c r="O145" s="51">
        <v>79.30785347879488</v>
      </c>
      <c r="P145" s="4"/>
    </row>
    <row r="146" ht="14.25" hidden="1" customHeight="1" outlineLevel="1">
      <c r="A146" s="4"/>
      <c r="B146" s="42"/>
      <c r="C146" s="43"/>
      <c r="D146" s="44"/>
      <c r="E146" s="44"/>
      <c r="F146" s="44"/>
      <c r="G146" s="51"/>
      <c r="H146" s="44"/>
      <c r="I146" s="44"/>
      <c r="J146" s="44"/>
      <c r="K146" s="51"/>
      <c r="L146" s="44"/>
      <c r="M146" s="44"/>
      <c r="N146" s="44"/>
      <c r="O146" s="51"/>
      <c r="P146" s="4"/>
    </row>
    <row r="147" ht="14.25" hidden="1" customHeight="1" outlineLevel="1">
      <c r="A147" s="49" t="s">
        <v>217</v>
      </c>
      <c r="B147" s="50" t="s">
        <v>218</v>
      </c>
      <c r="C147" s="43">
        <v>3201.0</v>
      </c>
      <c r="D147" s="44">
        <v>1402.0</v>
      </c>
      <c r="E147" s="44">
        <v>1318.0</v>
      </c>
      <c r="F147" s="44">
        <v>2720.0</v>
      </c>
      <c r="G147" s="51">
        <v>84.97344579818807</v>
      </c>
      <c r="H147" s="44">
        <v>1498.0</v>
      </c>
      <c r="I147" s="44">
        <v>1346.0</v>
      </c>
      <c r="J147" s="44">
        <v>2844.0</v>
      </c>
      <c r="K147" s="51">
        <v>88.84723523898782</v>
      </c>
      <c r="L147" s="44">
        <v>1425.0</v>
      </c>
      <c r="M147" s="44">
        <v>1335.0</v>
      </c>
      <c r="N147" s="44">
        <v>2760.0</v>
      </c>
      <c r="O147" s="51">
        <v>86.22305529522023</v>
      </c>
      <c r="P147" s="4"/>
    </row>
    <row r="148" ht="14.25" hidden="1" customHeight="1" outlineLevel="1">
      <c r="A148" s="49" t="s">
        <v>219</v>
      </c>
      <c r="B148" s="50" t="s">
        <v>220</v>
      </c>
      <c r="C148" s="43">
        <v>19175.0</v>
      </c>
      <c r="D148" s="44">
        <v>9844.0</v>
      </c>
      <c r="E148" s="44">
        <v>9357.0</v>
      </c>
      <c r="F148" s="44">
        <v>19201.0</v>
      </c>
      <c r="G148" s="51">
        <v>100.13559322033898</v>
      </c>
      <c r="H148" s="44">
        <v>9422.0</v>
      </c>
      <c r="I148" s="44">
        <v>8998.0</v>
      </c>
      <c r="J148" s="44">
        <v>18420.0</v>
      </c>
      <c r="K148" s="51">
        <v>96.0625814863103</v>
      </c>
      <c r="L148" s="44">
        <v>9333.0</v>
      </c>
      <c r="M148" s="44">
        <v>8839.0</v>
      </c>
      <c r="N148" s="44">
        <v>18172.0</v>
      </c>
      <c r="O148" s="51">
        <v>94.76923076923077</v>
      </c>
      <c r="P148" s="4"/>
    </row>
    <row r="149" ht="14.25" hidden="1" customHeight="1" outlineLevel="1">
      <c r="A149" s="4"/>
      <c r="B149" s="42"/>
      <c r="C149" s="43"/>
      <c r="D149" s="44"/>
      <c r="E149" s="44"/>
      <c r="F149" s="44"/>
      <c r="G149" s="51"/>
      <c r="H149" s="44"/>
      <c r="I149" s="44"/>
      <c r="J149" s="44"/>
      <c r="K149" s="51"/>
      <c r="L149" s="44"/>
      <c r="M149" s="44"/>
      <c r="N149" s="44"/>
      <c r="O149" s="51"/>
      <c r="P149" s="4"/>
    </row>
    <row r="150" ht="14.25" customHeight="1" collapsed="1">
      <c r="A150" s="46" t="s">
        <v>221</v>
      </c>
      <c r="B150" s="47" t="s">
        <v>222</v>
      </c>
      <c r="C150" s="39">
        <v>109169.0</v>
      </c>
      <c r="D150" s="40">
        <v>46237.0</v>
      </c>
      <c r="E150" s="40">
        <v>43735.0</v>
      </c>
      <c r="F150" s="40">
        <v>89972.0</v>
      </c>
      <c r="G150" s="48">
        <v>82.41533768743874</v>
      </c>
      <c r="H150" s="40">
        <v>45313.0</v>
      </c>
      <c r="I150" s="40">
        <v>43950.0</v>
      </c>
      <c r="J150" s="40">
        <v>89263.0</v>
      </c>
      <c r="K150" s="48">
        <v>81.76588591999561</v>
      </c>
      <c r="L150" s="40">
        <v>44811.0</v>
      </c>
      <c r="M150" s="40">
        <v>42624.0</v>
      </c>
      <c r="N150" s="40">
        <v>87435.0</v>
      </c>
      <c r="O150" s="48">
        <v>80.09141789335801</v>
      </c>
      <c r="P150" s="4"/>
    </row>
    <row r="151" ht="14.25" hidden="1" customHeight="1" outlineLevel="1">
      <c r="A151" s="4"/>
      <c r="B151" s="42"/>
      <c r="C151" s="43"/>
      <c r="D151" s="44"/>
      <c r="E151" s="44"/>
      <c r="F151" s="44"/>
      <c r="G151" s="51"/>
      <c r="H151" s="44"/>
      <c r="I151" s="44"/>
      <c r="J151" s="44"/>
      <c r="K151" s="51"/>
      <c r="L151" s="44"/>
      <c r="M151" s="44"/>
      <c r="N151" s="44"/>
      <c r="O151" s="51"/>
      <c r="P151" s="4"/>
    </row>
    <row r="152" ht="14.25" hidden="1" customHeight="1" outlineLevel="1">
      <c r="A152" s="52" t="s">
        <v>223</v>
      </c>
      <c r="B152" s="50" t="s">
        <v>224</v>
      </c>
      <c r="C152" s="43">
        <v>33403.0</v>
      </c>
      <c r="D152" s="44">
        <v>15319.0</v>
      </c>
      <c r="E152" s="44">
        <v>14260.0</v>
      </c>
      <c r="F152" s="44">
        <v>29579.0</v>
      </c>
      <c r="G152" s="51">
        <v>88.55192647367002</v>
      </c>
      <c r="H152" s="44">
        <v>14656.0</v>
      </c>
      <c r="I152" s="44">
        <v>14002.0</v>
      </c>
      <c r="J152" s="44">
        <v>28658.0</v>
      </c>
      <c r="K152" s="51">
        <v>85.79468909978145</v>
      </c>
      <c r="L152" s="44">
        <v>14444.0</v>
      </c>
      <c r="M152" s="44">
        <v>13627.0</v>
      </c>
      <c r="N152" s="44">
        <v>28071.0</v>
      </c>
      <c r="O152" s="51">
        <v>84.03736191360058</v>
      </c>
      <c r="P152" s="4"/>
    </row>
    <row r="153" ht="14.25" hidden="1" customHeight="1" outlineLevel="1">
      <c r="A153" s="52" t="s">
        <v>225</v>
      </c>
      <c r="B153" s="50" t="s">
        <v>226</v>
      </c>
      <c r="C153" s="43">
        <v>1727.0</v>
      </c>
      <c r="D153" s="44">
        <v>669.0</v>
      </c>
      <c r="E153" s="44">
        <v>712.0</v>
      </c>
      <c r="F153" s="44">
        <v>1381.0</v>
      </c>
      <c r="G153" s="51">
        <v>79.96525767226404</v>
      </c>
      <c r="H153" s="44">
        <v>677.0</v>
      </c>
      <c r="I153" s="44">
        <v>687.0</v>
      </c>
      <c r="J153" s="44">
        <v>1364.0</v>
      </c>
      <c r="K153" s="51">
        <v>78.98089171974523</v>
      </c>
      <c r="L153" s="44">
        <v>664.0</v>
      </c>
      <c r="M153" s="44">
        <v>687.0</v>
      </c>
      <c r="N153" s="44">
        <v>1351.0</v>
      </c>
      <c r="O153" s="51">
        <v>78.22814128546612</v>
      </c>
      <c r="P153" s="4"/>
    </row>
    <row r="154" ht="14.25" hidden="1" customHeight="1" outlineLevel="1">
      <c r="A154" s="52" t="s">
        <v>227</v>
      </c>
      <c r="B154" s="50" t="s">
        <v>228</v>
      </c>
      <c r="C154" s="43">
        <v>17760.0</v>
      </c>
      <c r="D154" s="44">
        <v>6750.0</v>
      </c>
      <c r="E154" s="44">
        <v>6523.0</v>
      </c>
      <c r="F154" s="44">
        <v>13273.0</v>
      </c>
      <c r="G154" s="51">
        <v>74.73536036036036</v>
      </c>
      <c r="H154" s="44">
        <v>6734.0</v>
      </c>
      <c r="I154" s="44">
        <v>6675.0</v>
      </c>
      <c r="J154" s="44">
        <v>13409.0</v>
      </c>
      <c r="K154" s="51">
        <v>75.50112612612612</v>
      </c>
      <c r="L154" s="44">
        <v>6663.0</v>
      </c>
      <c r="M154" s="44">
        <v>6379.0</v>
      </c>
      <c r="N154" s="44">
        <v>13042.0</v>
      </c>
      <c r="O154" s="51">
        <v>73.43468468468468</v>
      </c>
      <c r="P154" s="4"/>
    </row>
    <row r="155" ht="14.25" hidden="1" customHeight="1" outlineLevel="1">
      <c r="A155" s="52" t="s">
        <v>229</v>
      </c>
      <c r="B155" s="50" t="s">
        <v>230</v>
      </c>
      <c r="C155" s="43">
        <v>12328.0</v>
      </c>
      <c r="D155" s="44">
        <v>5403.0</v>
      </c>
      <c r="E155" s="44">
        <v>4901.0</v>
      </c>
      <c r="F155" s="44">
        <v>10304.0</v>
      </c>
      <c r="G155" s="51">
        <v>83.5820895522388</v>
      </c>
      <c r="H155" s="44">
        <v>5042.0</v>
      </c>
      <c r="I155" s="44">
        <v>5165.0</v>
      </c>
      <c r="J155" s="44">
        <v>10207.0</v>
      </c>
      <c r="K155" s="51">
        <v>82.79526281635302</v>
      </c>
      <c r="L155" s="44">
        <v>4893.0</v>
      </c>
      <c r="M155" s="44">
        <v>4782.0</v>
      </c>
      <c r="N155" s="44">
        <v>9675.0</v>
      </c>
      <c r="O155" s="51">
        <v>78.47988319273199</v>
      </c>
      <c r="P155" s="4"/>
    </row>
    <row r="156" ht="14.25" hidden="1" customHeight="1" outlineLevel="1">
      <c r="A156" s="52" t="s">
        <v>231</v>
      </c>
      <c r="B156" s="50" t="s">
        <v>232</v>
      </c>
      <c r="C156" s="43">
        <v>21975.0</v>
      </c>
      <c r="D156" s="44">
        <v>8474.0</v>
      </c>
      <c r="E156" s="44">
        <v>8455.0</v>
      </c>
      <c r="F156" s="44">
        <v>16929.0</v>
      </c>
      <c r="G156" s="51">
        <v>77.03754266211604</v>
      </c>
      <c r="H156" s="44">
        <v>8642.0</v>
      </c>
      <c r="I156" s="44">
        <v>8491.0</v>
      </c>
      <c r="J156" s="44">
        <v>17133.0</v>
      </c>
      <c r="K156" s="51">
        <v>77.96587030716724</v>
      </c>
      <c r="L156" s="44">
        <v>8798.0</v>
      </c>
      <c r="M156" s="44">
        <v>8465.0</v>
      </c>
      <c r="N156" s="44">
        <v>17263.0</v>
      </c>
      <c r="O156" s="51">
        <v>78.55745164960182</v>
      </c>
      <c r="P156" s="4"/>
    </row>
    <row r="157" ht="14.25" hidden="1" customHeight="1" outlineLevel="1">
      <c r="A157" s="4"/>
      <c r="B157" s="42"/>
      <c r="C157" s="43"/>
      <c r="D157" s="44"/>
      <c r="E157" s="44"/>
      <c r="F157" s="44"/>
      <c r="G157" s="51"/>
      <c r="H157" s="44"/>
      <c r="I157" s="44"/>
      <c r="J157" s="44"/>
      <c r="K157" s="51"/>
      <c r="L157" s="44"/>
      <c r="M157" s="44"/>
      <c r="N157" s="44"/>
      <c r="O157" s="51"/>
      <c r="P157" s="4"/>
    </row>
    <row r="158" ht="14.25" hidden="1" customHeight="1" outlineLevel="1">
      <c r="A158" s="49" t="s">
        <v>233</v>
      </c>
      <c r="B158" s="50" t="s">
        <v>234</v>
      </c>
      <c r="C158" s="43">
        <v>14308.0</v>
      </c>
      <c r="D158" s="44">
        <v>6551.0</v>
      </c>
      <c r="E158" s="44">
        <v>6057.0</v>
      </c>
      <c r="F158" s="44">
        <v>12608.0</v>
      </c>
      <c r="G158" s="51">
        <v>88.11853508526698</v>
      </c>
      <c r="H158" s="44">
        <v>6589.0</v>
      </c>
      <c r="I158" s="44">
        <v>6126.0</v>
      </c>
      <c r="J158" s="44">
        <v>12715.0</v>
      </c>
      <c r="K158" s="51">
        <v>88.8663684651943</v>
      </c>
      <c r="L158" s="44">
        <v>6410.0</v>
      </c>
      <c r="M158" s="44">
        <v>6028.0</v>
      </c>
      <c r="N158" s="44">
        <v>12438.0</v>
      </c>
      <c r="O158" s="51">
        <v>86.93038859379368</v>
      </c>
      <c r="P158" s="4"/>
    </row>
    <row r="159" ht="14.25" hidden="1" customHeight="1" outlineLevel="1">
      <c r="A159" s="49" t="s">
        <v>235</v>
      </c>
      <c r="B159" s="50" t="s">
        <v>236</v>
      </c>
      <c r="C159" s="43">
        <v>7668.0</v>
      </c>
      <c r="D159" s="44">
        <v>3071.0</v>
      </c>
      <c r="E159" s="44">
        <v>2827.0</v>
      </c>
      <c r="F159" s="44">
        <v>5898.0</v>
      </c>
      <c r="G159" s="51">
        <v>76.9170579029734</v>
      </c>
      <c r="H159" s="44">
        <v>2973.0</v>
      </c>
      <c r="I159" s="44">
        <v>2804.0</v>
      </c>
      <c r="J159" s="44">
        <v>5777.0</v>
      </c>
      <c r="K159" s="51">
        <v>75.33907146583203</v>
      </c>
      <c r="L159" s="44">
        <v>2939.0</v>
      </c>
      <c r="M159" s="44">
        <v>2656.0</v>
      </c>
      <c r="N159" s="44">
        <v>5595.0</v>
      </c>
      <c r="O159" s="51">
        <v>72.96557120500783</v>
      </c>
      <c r="P159" s="4"/>
    </row>
    <row r="160" ht="14.25" hidden="1" customHeight="1" outlineLevel="1">
      <c r="A160" s="4"/>
      <c r="B160" s="42"/>
      <c r="C160" s="43"/>
      <c r="D160" s="44"/>
      <c r="E160" s="44"/>
      <c r="F160" s="44"/>
      <c r="G160" s="51"/>
      <c r="H160" s="44"/>
      <c r="I160" s="44"/>
      <c r="J160" s="44"/>
      <c r="K160" s="51"/>
      <c r="L160" s="44"/>
      <c r="M160" s="44"/>
      <c r="N160" s="44"/>
      <c r="O160" s="51"/>
      <c r="P160" s="4"/>
    </row>
    <row r="161" ht="14.25" customHeight="1" collapsed="1">
      <c r="A161" s="46" t="s">
        <v>237</v>
      </c>
      <c r="B161" s="47" t="s">
        <v>238</v>
      </c>
      <c r="C161" s="39">
        <v>107001.0</v>
      </c>
      <c r="D161" s="40">
        <v>44865.0</v>
      </c>
      <c r="E161" s="40">
        <v>41716.0</v>
      </c>
      <c r="F161" s="40">
        <v>86581.0</v>
      </c>
      <c r="G161" s="48">
        <v>80.91606620498874</v>
      </c>
      <c r="H161" s="40">
        <v>44110.0</v>
      </c>
      <c r="I161" s="40">
        <v>41329.0</v>
      </c>
      <c r="J161" s="40">
        <v>85439.0</v>
      </c>
      <c r="K161" s="48">
        <v>79.84878645993962</v>
      </c>
      <c r="L161" s="40">
        <v>43117.0</v>
      </c>
      <c r="M161" s="40">
        <v>40861.0</v>
      </c>
      <c r="N161" s="40">
        <v>83978.0</v>
      </c>
      <c r="O161" s="48">
        <v>78.48337866001252</v>
      </c>
      <c r="P161" s="4"/>
    </row>
    <row r="162" ht="14.25" hidden="1" customHeight="1" outlineLevel="1">
      <c r="A162" s="4"/>
      <c r="B162" s="42"/>
      <c r="C162" s="43"/>
      <c r="D162" s="44"/>
      <c r="E162" s="44"/>
      <c r="F162" s="44"/>
      <c r="G162" s="51"/>
      <c r="H162" s="44"/>
      <c r="I162" s="44"/>
      <c r="J162" s="44"/>
      <c r="K162" s="51"/>
      <c r="L162" s="44"/>
      <c r="M162" s="44"/>
      <c r="N162" s="44"/>
      <c r="O162" s="51"/>
      <c r="P162" s="4"/>
    </row>
    <row r="163" ht="14.25" hidden="1" customHeight="1" outlineLevel="1">
      <c r="A163" s="52" t="s">
        <v>239</v>
      </c>
      <c r="B163" s="50" t="s">
        <v>240</v>
      </c>
      <c r="C163" s="43">
        <v>15253.0</v>
      </c>
      <c r="D163" s="44">
        <v>6647.0</v>
      </c>
      <c r="E163" s="44">
        <v>6133.0</v>
      </c>
      <c r="F163" s="44">
        <v>12780.0</v>
      </c>
      <c r="G163" s="51">
        <v>83.78679604012326</v>
      </c>
      <c r="H163" s="44">
        <v>6479.0</v>
      </c>
      <c r="I163" s="44">
        <v>6137.0</v>
      </c>
      <c r="J163" s="44">
        <v>12616.0</v>
      </c>
      <c r="K163" s="51">
        <v>82.71159771848161</v>
      </c>
      <c r="L163" s="44">
        <v>6244.0</v>
      </c>
      <c r="M163" s="44">
        <v>6068.0</v>
      </c>
      <c r="N163" s="44">
        <v>12312.0</v>
      </c>
      <c r="O163" s="51">
        <v>80.71854717104831</v>
      </c>
      <c r="P163" s="4"/>
    </row>
    <row r="164" ht="14.25" hidden="1" customHeight="1" outlineLevel="1">
      <c r="A164" s="52" t="s">
        <v>241</v>
      </c>
      <c r="B164" s="50" t="s">
        <v>242</v>
      </c>
      <c r="C164" s="43">
        <v>23453.0</v>
      </c>
      <c r="D164" s="44">
        <v>9309.0</v>
      </c>
      <c r="E164" s="44">
        <v>8572.0</v>
      </c>
      <c r="F164" s="44">
        <v>17881.0</v>
      </c>
      <c r="G164" s="51">
        <v>76.24184539291349</v>
      </c>
      <c r="H164" s="44">
        <v>9190.0</v>
      </c>
      <c r="I164" s="44">
        <v>8542.0</v>
      </c>
      <c r="J164" s="44">
        <v>17732.0</v>
      </c>
      <c r="K164" s="51">
        <v>75.6065322133629</v>
      </c>
      <c r="L164" s="44">
        <v>9031.0</v>
      </c>
      <c r="M164" s="44">
        <v>8538.0</v>
      </c>
      <c r="N164" s="44">
        <v>17569.0</v>
      </c>
      <c r="O164" s="51">
        <v>74.91152517801561</v>
      </c>
      <c r="P164" s="4"/>
    </row>
    <row r="165" ht="14.25" hidden="1" customHeight="1" outlineLevel="1">
      <c r="A165" s="52" t="s">
        <v>243</v>
      </c>
      <c r="B165" s="50" t="s">
        <v>244</v>
      </c>
      <c r="C165" s="43">
        <v>11935.0</v>
      </c>
      <c r="D165" s="44">
        <v>5065.0</v>
      </c>
      <c r="E165" s="44">
        <v>4750.0</v>
      </c>
      <c r="F165" s="44">
        <v>9815.0</v>
      </c>
      <c r="G165" s="51">
        <v>82.23711772098868</v>
      </c>
      <c r="H165" s="44">
        <v>5051.0</v>
      </c>
      <c r="I165" s="44">
        <v>4779.0</v>
      </c>
      <c r="J165" s="44">
        <v>9830.0</v>
      </c>
      <c r="K165" s="51">
        <v>82.36279849183074</v>
      </c>
      <c r="L165" s="44">
        <v>4909.0</v>
      </c>
      <c r="M165" s="44">
        <v>4655.0</v>
      </c>
      <c r="N165" s="44">
        <v>9564.0</v>
      </c>
      <c r="O165" s="51">
        <v>80.1340594888982</v>
      </c>
      <c r="P165" s="4"/>
    </row>
    <row r="166" ht="14.25" hidden="1" customHeight="1" outlineLevel="1">
      <c r="A166" s="52" t="s">
        <v>245</v>
      </c>
      <c r="B166" s="50" t="s">
        <v>246</v>
      </c>
      <c r="C166" s="43">
        <v>13083.0</v>
      </c>
      <c r="D166" s="44">
        <v>5409.0</v>
      </c>
      <c r="E166" s="44">
        <v>5059.0</v>
      </c>
      <c r="F166" s="44">
        <v>10468.0</v>
      </c>
      <c r="G166" s="51">
        <v>80.01222961094551</v>
      </c>
      <c r="H166" s="44">
        <v>5412.0</v>
      </c>
      <c r="I166" s="44">
        <v>5098.0</v>
      </c>
      <c r="J166" s="44">
        <v>10510.0</v>
      </c>
      <c r="K166" s="51">
        <v>80.33325689826492</v>
      </c>
      <c r="L166" s="44">
        <v>5219.0</v>
      </c>
      <c r="M166" s="44">
        <v>4879.0</v>
      </c>
      <c r="N166" s="44">
        <v>10098.0</v>
      </c>
      <c r="O166" s="51">
        <v>77.1841320797982</v>
      </c>
      <c r="P166" s="4"/>
    </row>
    <row r="167" ht="14.25" hidden="1" customHeight="1" outlineLevel="1">
      <c r="A167" s="52" t="s">
        <v>247</v>
      </c>
      <c r="B167" s="50" t="s">
        <v>248</v>
      </c>
      <c r="C167" s="43">
        <v>6629.0</v>
      </c>
      <c r="D167" s="44">
        <v>2718.0</v>
      </c>
      <c r="E167" s="44">
        <v>2572.0</v>
      </c>
      <c r="F167" s="44">
        <v>5290.0</v>
      </c>
      <c r="G167" s="51">
        <v>79.80087494343037</v>
      </c>
      <c r="H167" s="44">
        <v>2638.0</v>
      </c>
      <c r="I167" s="44">
        <v>2535.0</v>
      </c>
      <c r="J167" s="44">
        <v>5173.0</v>
      </c>
      <c r="K167" s="51">
        <v>78.03590285110876</v>
      </c>
      <c r="L167" s="44">
        <v>2544.0</v>
      </c>
      <c r="M167" s="44">
        <v>2495.0</v>
      </c>
      <c r="N167" s="44">
        <v>5039.0</v>
      </c>
      <c r="O167" s="51">
        <v>76.01448182229598</v>
      </c>
      <c r="P167" s="4"/>
    </row>
    <row r="168" ht="14.25" hidden="1" customHeight="1" outlineLevel="1">
      <c r="A168" s="4"/>
      <c r="B168" s="42"/>
      <c r="C168" s="43"/>
      <c r="D168" s="44"/>
      <c r="E168" s="44"/>
      <c r="F168" s="44"/>
      <c r="G168" s="51"/>
      <c r="H168" s="44"/>
      <c r="I168" s="44"/>
      <c r="J168" s="44"/>
      <c r="K168" s="51"/>
      <c r="L168" s="44"/>
      <c r="M168" s="44"/>
      <c r="N168" s="44"/>
      <c r="O168" s="51"/>
      <c r="P168" s="4"/>
    </row>
    <row r="169" ht="14.25" hidden="1" customHeight="1" outlineLevel="1">
      <c r="A169" s="49" t="s">
        <v>249</v>
      </c>
      <c r="B169" s="50" t="s">
        <v>250</v>
      </c>
      <c r="C169" s="43">
        <v>36648.0</v>
      </c>
      <c r="D169" s="44">
        <v>15717.0</v>
      </c>
      <c r="E169" s="44">
        <v>14630.0</v>
      </c>
      <c r="F169" s="44">
        <v>30347.0</v>
      </c>
      <c r="G169" s="51">
        <v>82.80670159353853</v>
      </c>
      <c r="H169" s="44">
        <v>15340.0</v>
      </c>
      <c r="I169" s="44">
        <v>14238.0</v>
      </c>
      <c r="J169" s="44">
        <v>29578.0</v>
      </c>
      <c r="K169" s="51">
        <v>80.70836061995197</v>
      </c>
      <c r="L169" s="44">
        <v>15170.0</v>
      </c>
      <c r="M169" s="44">
        <v>14226.0</v>
      </c>
      <c r="N169" s="44">
        <v>29396.0</v>
      </c>
      <c r="O169" s="51">
        <v>80.21174416066361</v>
      </c>
      <c r="P169" s="4"/>
    </row>
    <row r="170" ht="14.25" hidden="1" customHeight="1" outlineLevel="1">
      <c r="A170" s="4"/>
      <c r="B170" s="42"/>
      <c r="C170" s="43"/>
      <c r="D170" s="44"/>
      <c r="E170" s="44"/>
      <c r="F170" s="44"/>
      <c r="G170" s="51"/>
      <c r="H170" s="44"/>
      <c r="I170" s="44"/>
      <c r="J170" s="44"/>
      <c r="K170" s="51"/>
      <c r="L170" s="44"/>
      <c r="M170" s="44"/>
      <c r="N170" s="44"/>
      <c r="O170" s="51"/>
      <c r="P170" s="4"/>
    </row>
    <row r="171" ht="14.25" customHeight="1" collapsed="1">
      <c r="A171" s="46" t="s">
        <v>251</v>
      </c>
      <c r="B171" s="47" t="s">
        <v>252</v>
      </c>
      <c r="C171" s="39">
        <v>95279.0</v>
      </c>
      <c r="D171" s="40">
        <v>38332.0</v>
      </c>
      <c r="E171" s="40">
        <v>35894.0</v>
      </c>
      <c r="F171" s="40">
        <v>74226.0</v>
      </c>
      <c r="G171" s="48">
        <v>77.9038403005909</v>
      </c>
      <c r="H171" s="40">
        <v>37958.0</v>
      </c>
      <c r="I171" s="40">
        <v>35946.0</v>
      </c>
      <c r="J171" s="40">
        <v>73904.0</v>
      </c>
      <c r="K171" s="48">
        <v>77.56588545219827</v>
      </c>
      <c r="L171" s="40">
        <v>37314.0</v>
      </c>
      <c r="M171" s="40">
        <v>35614.0</v>
      </c>
      <c r="N171" s="40">
        <v>72928.0</v>
      </c>
      <c r="O171" s="48">
        <v>76.54152541483434</v>
      </c>
      <c r="P171" s="4"/>
    </row>
    <row r="172" ht="14.25" hidden="1" customHeight="1" outlineLevel="1">
      <c r="A172" s="4"/>
      <c r="B172" s="42"/>
      <c r="C172" s="43"/>
      <c r="D172" s="44"/>
      <c r="E172" s="44"/>
      <c r="F172" s="44"/>
      <c r="G172" s="51"/>
      <c r="H172" s="44"/>
      <c r="I172" s="44"/>
      <c r="J172" s="44"/>
      <c r="K172" s="51"/>
      <c r="L172" s="44"/>
      <c r="M172" s="44"/>
      <c r="N172" s="44"/>
      <c r="O172" s="51"/>
      <c r="P172" s="4"/>
    </row>
    <row r="173" ht="14.25" hidden="1" customHeight="1" outlineLevel="1">
      <c r="A173" s="52" t="s">
        <v>253</v>
      </c>
      <c r="B173" s="50" t="s">
        <v>254</v>
      </c>
      <c r="C173" s="43">
        <v>26521.0</v>
      </c>
      <c r="D173" s="44">
        <v>11045.0</v>
      </c>
      <c r="E173" s="44">
        <v>10235.0</v>
      </c>
      <c r="F173" s="44">
        <v>21280.0</v>
      </c>
      <c r="G173" s="51">
        <v>80.23830172316278</v>
      </c>
      <c r="H173" s="44">
        <v>10656.0</v>
      </c>
      <c r="I173" s="44">
        <v>9986.0</v>
      </c>
      <c r="J173" s="44">
        <v>20642.0</v>
      </c>
      <c r="K173" s="51">
        <v>77.83266091022209</v>
      </c>
      <c r="L173" s="44">
        <v>10378.0</v>
      </c>
      <c r="M173" s="44">
        <v>9593.0</v>
      </c>
      <c r="N173" s="44">
        <v>19971.0</v>
      </c>
      <c r="O173" s="51">
        <v>75.30259040006032</v>
      </c>
      <c r="P173" s="4"/>
    </row>
    <row r="174" ht="14.25" hidden="1" customHeight="1" outlineLevel="1">
      <c r="A174" s="52" t="s">
        <v>255</v>
      </c>
      <c r="B174" s="50" t="s">
        <v>256</v>
      </c>
      <c r="C174" s="43">
        <v>13322.0</v>
      </c>
      <c r="D174" s="44">
        <v>5680.0</v>
      </c>
      <c r="E174" s="44">
        <v>5141.0</v>
      </c>
      <c r="F174" s="44">
        <v>10821.0</v>
      </c>
      <c r="G174" s="51">
        <v>81.226542561177</v>
      </c>
      <c r="H174" s="44">
        <v>5676.0</v>
      </c>
      <c r="I174" s="44">
        <v>5310.0</v>
      </c>
      <c r="J174" s="44">
        <v>10986.0</v>
      </c>
      <c r="K174" s="51">
        <v>82.46509533103138</v>
      </c>
      <c r="L174" s="44">
        <v>5516.0</v>
      </c>
      <c r="M174" s="44">
        <v>5252.0</v>
      </c>
      <c r="N174" s="44">
        <v>10768.0</v>
      </c>
      <c r="O174" s="51">
        <v>80.82870439873892</v>
      </c>
      <c r="P174" s="4"/>
    </row>
    <row r="175" ht="14.25" hidden="1" customHeight="1" outlineLevel="1">
      <c r="A175" s="52" t="s">
        <v>257</v>
      </c>
      <c r="B175" s="50" t="s">
        <v>258</v>
      </c>
      <c r="C175" s="43">
        <v>21595.0</v>
      </c>
      <c r="D175" s="44">
        <v>8645.0</v>
      </c>
      <c r="E175" s="44">
        <v>8162.0</v>
      </c>
      <c r="F175" s="44">
        <v>16807.0</v>
      </c>
      <c r="G175" s="51">
        <v>77.82820097244732</v>
      </c>
      <c r="H175" s="44">
        <v>8503.0</v>
      </c>
      <c r="I175" s="44">
        <v>8043.0</v>
      </c>
      <c r="J175" s="44">
        <v>16546.0</v>
      </c>
      <c r="K175" s="51">
        <v>76.61958786756193</v>
      </c>
      <c r="L175" s="44">
        <v>8430.0</v>
      </c>
      <c r="M175" s="44">
        <v>8061.0</v>
      </c>
      <c r="N175" s="44">
        <v>16491.0</v>
      </c>
      <c r="O175" s="51">
        <v>76.36489928224125</v>
      </c>
      <c r="P175" s="4"/>
    </row>
    <row r="176" ht="14.25" hidden="1" customHeight="1" outlineLevel="1">
      <c r="A176" s="52" t="s">
        <v>259</v>
      </c>
      <c r="B176" s="50" t="s">
        <v>260</v>
      </c>
      <c r="C176" s="43">
        <v>19391.0</v>
      </c>
      <c r="D176" s="44">
        <v>7190.0</v>
      </c>
      <c r="E176" s="44">
        <v>6950.0</v>
      </c>
      <c r="F176" s="44">
        <v>14140.0</v>
      </c>
      <c r="G176" s="51">
        <v>72.92042700221752</v>
      </c>
      <c r="H176" s="44">
        <v>7285.0</v>
      </c>
      <c r="I176" s="44">
        <v>7068.0</v>
      </c>
      <c r="J176" s="44">
        <v>14353.0</v>
      </c>
      <c r="K176" s="51">
        <v>74.01887473570213</v>
      </c>
      <c r="L176" s="44">
        <v>7278.0</v>
      </c>
      <c r="M176" s="44">
        <v>7134.0</v>
      </c>
      <c r="N176" s="44">
        <v>14412.0</v>
      </c>
      <c r="O176" s="51">
        <v>74.32313960084575</v>
      </c>
      <c r="P176" s="4"/>
    </row>
    <row r="177" ht="14.25" hidden="1" customHeight="1" outlineLevel="1">
      <c r="A177" s="4"/>
      <c r="B177" s="42"/>
      <c r="C177" s="43"/>
      <c r="D177" s="44"/>
      <c r="E177" s="44"/>
      <c r="F177" s="44"/>
      <c r="G177" s="51"/>
      <c r="H177" s="44"/>
      <c r="I177" s="44"/>
      <c r="J177" s="44"/>
      <c r="K177" s="51"/>
      <c r="L177" s="44"/>
      <c r="M177" s="44"/>
      <c r="N177" s="44"/>
      <c r="O177" s="51"/>
      <c r="P177" s="4"/>
    </row>
    <row r="178" ht="14.25" hidden="1" customHeight="1" outlineLevel="1">
      <c r="A178" s="49" t="s">
        <v>261</v>
      </c>
      <c r="B178" s="50" t="s">
        <v>262</v>
      </c>
      <c r="C178" s="43">
        <v>14450.0</v>
      </c>
      <c r="D178" s="44">
        <v>5772.0</v>
      </c>
      <c r="E178" s="44">
        <v>5406.0</v>
      </c>
      <c r="F178" s="44">
        <v>11178.0</v>
      </c>
      <c r="G178" s="51">
        <v>77.35640138408304</v>
      </c>
      <c r="H178" s="44">
        <v>5838.0</v>
      </c>
      <c r="I178" s="44">
        <v>5539.0</v>
      </c>
      <c r="J178" s="44">
        <v>11377.0</v>
      </c>
      <c r="K178" s="51">
        <v>78.73356401384083</v>
      </c>
      <c r="L178" s="44">
        <v>5712.0</v>
      </c>
      <c r="M178" s="44">
        <v>5574.0</v>
      </c>
      <c r="N178" s="44">
        <v>11286.0</v>
      </c>
      <c r="O178" s="51">
        <v>78.10380622837371</v>
      </c>
      <c r="P178" s="4"/>
    </row>
    <row r="179" ht="14.25" hidden="1" customHeight="1" outlineLevel="1">
      <c r="A179" s="4"/>
      <c r="B179" s="42"/>
      <c r="C179" s="43"/>
      <c r="D179" s="44"/>
      <c r="E179" s="44"/>
      <c r="F179" s="44"/>
      <c r="G179" s="51"/>
      <c r="H179" s="44"/>
      <c r="I179" s="44"/>
      <c r="J179" s="44"/>
      <c r="K179" s="51"/>
      <c r="L179" s="44"/>
      <c r="M179" s="44"/>
      <c r="N179" s="44"/>
      <c r="O179" s="51"/>
      <c r="P179" s="4"/>
    </row>
    <row r="180" ht="14.25" customHeight="1" collapsed="1">
      <c r="A180" s="46" t="s">
        <v>263</v>
      </c>
      <c r="B180" s="47" t="s">
        <v>264</v>
      </c>
      <c r="C180" s="39">
        <v>132841.0</v>
      </c>
      <c r="D180" s="40">
        <v>44556.0</v>
      </c>
      <c r="E180" s="40">
        <v>44451.0</v>
      </c>
      <c r="F180" s="40">
        <v>89007.0</v>
      </c>
      <c r="G180" s="48">
        <v>67.00265731212502</v>
      </c>
      <c r="H180" s="40">
        <v>42949.0</v>
      </c>
      <c r="I180" s="40">
        <v>43249.0</v>
      </c>
      <c r="J180" s="40">
        <v>86198.0</v>
      </c>
      <c r="K180" s="48">
        <v>64.88809930668995</v>
      </c>
      <c r="L180" s="40">
        <v>41584.0</v>
      </c>
      <c r="M180" s="40">
        <v>41861.0</v>
      </c>
      <c r="N180" s="40">
        <v>83445.0</v>
      </c>
      <c r="O180" s="48">
        <v>62.8156969610286</v>
      </c>
      <c r="P180" s="4"/>
    </row>
    <row r="181" ht="14.25" hidden="1" customHeight="1" outlineLevel="1">
      <c r="A181" s="4"/>
      <c r="B181" s="42"/>
      <c r="C181" s="43"/>
      <c r="D181" s="44"/>
      <c r="E181" s="44"/>
      <c r="F181" s="44"/>
      <c r="G181" s="51"/>
      <c r="H181" s="44"/>
      <c r="I181" s="44"/>
      <c r="J181" s="44"/>
      <c r="K181" s="51"/>
      <c r="L181" s="44"/>
      <c r="M181" s="44"/>
      <c r="N181" s="44"/>
      <c r="O181" s="51"/>
      <c r="P181" s="4"/>
    </row>
    <row r="182" ht="14.25" hidden="1" customHeight="1" outlineLevel="1">
      <c r="A182" s="52" t="s">
        <v>265</v>
      </c>
      <c r="B182" s="50" t="s">
        <v>266</v>
      </c>
      <c r="C182" s="43">
        <v>11636.0</v>
      </c>
      <c r="D182" s="44">
        <v>3333.0</v>
      </c>
      <c r="E182" s="44">
        <v>3199.0</v>
      </c>
      <c r="F182" s="44">
        <v>6532.0</v>
      </c>
      <c r="G182" s="51">
        <v>56.13612925403919</v>
      </c>
      <c r="H182" s="44">
        <v>2964.0</v>
      </c>
      <c r="I182" s="44">
        <v>3106.0</v>
      </c>
      <c r="J182" s="44">
        <v>6070.0</v>
      </c>
      <c r="K182" s="51">
        <v>52.16569267789618</v>
      </c>
      <c r="L182" s="44">
        <v>2732.0</v>
      </c>
      <c r="M182" s="44">
        <v>2735.0</v>
      </c>
      <c r="N182" s="44">
        <v>5467.0</v>
      </c>
      <c r="O182" s="51">
        <v>46.98349948435889</v>
      </c>
      <c r="P182" s="4"/>
    </row>
    <row r="183" ht="14.25" hidden="1" customHeight="1" outlineLevel="1">
      <c r="A183" s="52" t="s">
        <v>267</v>
      </c>
      <c r="B183" s="50" t="s">
        <v>268</v>
      </c>
      <c r="C183" s="43">
        <v>33374.0</v>
      </c>
      <c r="D183" s="44">
        <v>13431.0</v>
      </c>
      <c r="E183" s="44">
        <v>13977.0</v>
      </c>
      <c r="F183" s="44">
        <v>27408.0</v>
      </c>
      <c r="G183" s="51">
        <v>82.12380895307724</v>
      </c>
      <c r="H183" s="44">
        <v>13544.0</v>
      </c>
      <c r="I183" s="44">
        <v>14205.0</v>
      </c>
      <c r="J183" s="44">
        <v>27749.0</v>
      </c>
      <c r="K183" s="51">
        <v>83.1455624138551</v>
      </c>
      <c r="L183" s="44">
        <v>13716.0</v>
      </c>
      <c r="M183" s="44">
        <v>14225.0</v>
      </c>
      <c r="N183" s="44">
        <v>27941.0</v>
      </c>
      <c r="O183" s="51">
        <v>83.72086055012883</v>
      </c>
      <c r="P183" s="4"/>
    </row>
    <row r="184" ht="14.25" hidden="1" customHeight="1" outlineLevel="1">
      <c r="A184" s="52" t="s">
        <v>269</v>
      </c>
      <c r="B184" s="50" t="s">
        <v>270</v>
      </c>
      <c r="C184" s="43">
        <v>41650.0</v>
      </c>
      <c r="D184" s="44">
        <v>14846.0</v>
      </c>
      <c r="E184" s="44">
        <v>14543.0</v>
      </c>
      <c r="F184" s="44">
        <v>29389.0</v>
      </c>
      <c r="G184" s="51">
        <v>70.56182472989195</v>
      </c>
      <c r="H184" s="44">
        <v>14435.0</v>
      </c>
      <c r="I184" s="44">
        <v>14056.0</v>
      </c>
      <c r="J184" s="44">
        <v>28491.0</v>
      </c>
      <c r="K184" s="51">
        <v>68.40576230492196</v>
      </c>
      <c r="L184" s="44">
        <v>13988.0</v>
      </c>
      <c r="M184" s="44">
        <v>13770.0</v>
      </c>
      <c r="N184" s="44">
        <v>27758.0</v>
      </c>
      <c r="O184" s="51">
        <v>66.64585834333734</v>
      </c>
      <c r="P184" s="4"/>
    </row>
    <row r="185" ht="14.25" hidden="1" customHeight="1" outlineLevel="1">
      <c r="A185" s="52" t="s">
        <v>271</v>
      </c>
      <c r="B185" s="50" t="s">
        <v>272</v>
      </c>
      <c r="C185" s="43">
        <v>21378.0</v>
      </c>
      <c r="D185" s="44">
        <v>6099.0</v>
      </c>
      <c r="E185" s="44">
        <v>6181.0</v>
      </c>
      <c r="F185" s="44">
        <v>12280.0</v>
      </c>
      <c r="G185" s="51">
        <v>57.44223033024605</v>
      </c>
      <c r="H185" s="44">
        <v>5786.0</v>
      </c>
      <c r="I185" s="44">
        <v>5738.0</v>
      </c>
      <c r="J185" s="44">
        <v>11524.0</v>
      </c>
      <c r="K185" s="51">
        <v>53.90588455421461</v>
      </c>
      <c r="L185" s="44">
        <v>5293.0</v>
      </c>
      <c r="M185" s="44">
        <v>5461.0</v>
      </c>
      <c r="N185" s="44">
        <v>10754.0</v>
      </c>
      <c r="O185" s="51">
        <v>50.304050893441854</v>
      </c>
      <c r="P185" s="4"/>
    </row>
    <row r="186" ht="14.25" hidden="1" customHeight="1" outlineLevel="1">
      <c r="A186" s="52" t="s">
        <v>273</v>
      </c>
      <c r="B186" s="50" t="s">
        <v>274</v>
      </c>
      <c r="C186" s="43">
        <v>12609.0</v>
      </c>
      <c r="D186" s="44">
        <v>3262.0</v>
      </c>
      <c r="E186" s="44">
        <v>3270.0</v>
      </c>
      <c r="F186" s="44">
        <v>6532.0</v>
      </c>
      <c r="G186" s="51">
        <v>51.80426679356016</v>
      </c>
      <c r="H186" s="44">
        <v>3225.0</v>
      </c>
      <c r="I186" s="44">
        <v>3178.0</v>
      </c>
      <c r="J186" s="44">
        <v>6403.0</v>
      </c>
      <c r="K186" s="51">
        <v>50.78118804028868</v>
      </c>
      <c r="L186" s="44">
        <v>3093.0</v>
      </c>
      <c r="M186" s="44">
        <v>3068.0</v>
      </c>
      <c r="N186" s="44">
        <v>6161.0</v>
      </c>
      <c r="O186" s="51">
        <v>48.861924022523596</v>
      </c>
      <c r="P186" s="4"/>
    </row>
    <row r="187" ht="14.25" hidden="1" customHeight="1" outlineLevel="1">
      <c r="A187" s="52" t="s">
        <v>275</v>
      </c>
      <c r="B187" s="50" t="s">
        <v>297</v>
      </c>
      <c r="C187" s="43">
        <v>5103.0</v>
      </c>
      <c r="D187" s="44">
        <v>1370.0</v>
      </c>
      <c r="E187" s="44">
        <v>1217.0</v>
      </c>
      <c r="F187" s="44">
        <v>2587.0</v>
      </c>
      <c r="G187" s="51">
        <v>50.69566921418773</v>
      </c>
      <c r="H187" s="44">
        <v>950.0</v>
      </c>
      <c r="I187" s="44">
        <v>942.0</v>
      </c>
      <c r="J187" s="44">
        <v>1892.0</v>
      </c>
      <c r="K187" s="51">
        <v>37.076229668822265</v>
      </c>
      <c r="L187" s="44">
        <v>818.0</v>
      </c>
      <c r="M187" s="44">
        <v>725.0</v>
      </c>
      <c r="N187" s="44">
        <v>1543.0</v>
      </c>
      <c r="O187" s="51">
        <v>30.237115422300608</v>
      </c>
      <c r="P187" s="4"/>
    </row>
    <row r="188" ht="14.25" hidden="1" customHeight="1" outlineLevel="1">
      <c r="A188" s="4"/>
      <c r="B188" s="42"/>
      <c r="C188" s="43"/>
      <c r="D188" s="44"/>
      <c r="E188" s="44"/>
      <c r="F188" s="44"/>
      <c r="G188" s="51"/>
      <c r="H188" s="44"/>
      <c r="I188" s="44"/>
      <c r="J188" s="44"/>
      <c r="K188" s="51"/>
      <c r="L188" s="44"/>
      <c r="M188" s="44"/>
      <c r="N188" s="44"/>
      <c r="O188" s="51"/>
      <c r="P188" s="4"/>
    </row>
    <row r="189" ht="14.25" hidden="1" customHeight="1" outlineLevel="1">
      <c r="A189" s="49" t="s">
        <v>277</v>
      </c>
      <c r="B189" s="50" t="s">
        <v>278</v>
      </c>
      <c r="C189" s="43">
        <v>7091.0</v>
      </c>
      <c r="D189" s="44">
        <v>2215.0</v>
      </c>
      <c r="E189" s="44">
        <v>2064.0</v>
      </c>
      <c r="F189" s="44">
        <v>4279.0</v>
      </c>
      <c r="G189" s="51">
        <v>60.34409815258779</v>
      </c>
      <c r="H189" s="44">
        <v>2045.0</v>
      </c>
      <c r="I189" s="44">
        <v>2024.0</v>
      </c>
      <c r="J189" s="44">
        <v>4069.0</v>
      </c>
      <c r="K189" s="51">
        <v>57.382597659004375</v>
      </c>
      <c r="L189" s="44">
        <v>1944.0</v>
      </c>
      <c r="M189" s="44">
        <v>1877.0</v>
      </c>
      <c r="N189" s="44">
        <v>3821.0</v>
      </c>
      <c r="O189" s="51">
        <v>53.88520659991538</v>
      </c>
      <c r="P189" s="4"/>
    </row>
    <row r="190" ht="14.25" hidden="1" customHeight="1" outlineLevel="1">
      <c r="A190" s="4"/>
      <c r="B190" s="42"/>
      <c r="C190" s="43"/>
      <c r="D190" s="44"/>
      <c r="E190" s="44"/>
      <c r="F190" s="44"/>
      <c r="G190" s="51"/>
      <c r="H190" s="44"/>
      <c r="I190" s="44"/>
      <c r="J190" s="44"/>
      <c r="K190" s="51"/>
      <c r="L190" s="44"/>
      <c r="M190" s="44"/>
      <c r="N190" s="44"/>
      <c r="O190" s="51"/>
      <c r="P190" s="4"/>
    </row>
    <row r="191" ht="14.25" customHeight="1" collapsed="1">
      <c r="A191" s="46" t="s">
        <v>279</v>
      </c>
      <c r="B191" s="47" t="s">
        <v>280</v>
      </c>
      <c r="C191" s="39">
        <v>55065.0</v>
      </c>
      <c r="D191" s="40">
        <v>24667.0</v>
      </c>
      <c r="E191" s="40">
        <v>22876.0</v>
      </c>
      <c r="F191" s="40">
        <v>47543.0</v>
      </c>
      <c r="G191" s="48">
        <v>86.33978025969309</v>
      </c>
      <c r="H191" s="40">
        <v>24397.0</v>
      </c>
      <c r="I191" s="40">
        <v>23167.0</v>
      </c>
      <c r="J191" s="40">
        <v>47564.0</v>
      </c>
      <c r="K191" s="48">
        <v>86.37791700717334</v>
      </c>
      <c r="L191" s="40">
        <v>24027.0</v>
      </c>
      <c r="M191" s="40">
        <v>22754.0</v>
      </c>
      <c r="N191" s="40">
        <v>46781.0</v>
      </c>
      <c r="O191" s="48">
        <v>84.95596113683828</v>
      </c>
      <c r="P191" s="4"/>
    </row>
    <row r="192" ht="14.25" hidden="1" customHeight="1" outlineLevel="1">
      <c r="A192" s="53"/>
      <c r="B192" s="50"/>
      <c r="C192" s="43"/>
      <c r="D192" s="44"/>
      <c r="E192" s="44"/>
      <c r="F192" s="44"/>
      <c r="G192" s="51"/>
      <c r="H192" s="44"/>
      <c r="I192" s="44"/>
      <c r="J192" s="44"/>
      <c r="K192" s="51"/>
      <c r="L192" s="44"/>
      <c r="M192" s="44"/>
      <c r="N192" s="44"/>
      <c r="O192" s="51"/>
      <c r="P192" s="4"/>
    </row>
    <row r="193" ht="14.25" hidden="1" customHeight="1" outlineLevel="1">
      <c r="A193" s="52" t="s">
        <v>281</v>
      </c>
      <c r="B193" s="50" t="s">
        <v>282</v>
      </c>
      <c r="C193" s="43">
        <v>7286.0</v>
      </c>
      <c r="D193" s="44">
        <v>3226.0</v>
      </c>
      <c r="E193" s="44">
        <v>2938.0</v>
      </c>
      <c r="F193" s="44">
        <v>6164.0</v>
      </c>
      <c r="G193" s="51">
        <v>84.60060389788636</v>
      </c>
      <c r="H193" s="44">
        <v>3149.0</v>
      </c>
      <c r="I193" s="44">
        <v>2910.0</v>
      </c>
      <c r="J193" s="44">
        <v>6059.0</v>
      </c>
      <c r="K193" s="51">
        <v>83.1594839418062</v>
      </c>
      <c r="L193" s="44">
        <v>3138.0</v>
      </c>
      <c r="M193" s="44">
        <v>2868.0</v>
      </c>
      <c r="N193" s="44">
        <v>6006.0</v>
      </c>
      <c r="O193" s="51">
        <v>82.4320614877848</v>
      </c>
      <c r="P193" s="4"/>
    </row>
    <row r="194" ht="14.25" hidden="1" customHeight="1" outlineLevel="1">
      <c r="A194" s="52" t="s">
        <v>283</v>
      </c>
      <c r="B194" s="50" t="s">
        <v>284</v>
      </c>
      <c r="C194" s="43">
        <v>16038.0</v>
      </c>
      <c r="D194" s="44">
        <v>6841.0</v>
      </c>
      <c r="E194" s="44">
        <v>6661.0</v>
      </c>
      <c r="F194" s="44">
        <v>13502.0</v>
      </c>
      <c r="G194" s="51">
        <v>84.18755455792493</v>
      </c>
      <c r="H194" s="44">
        <v>6739.0</v>
      </c>
      <c r="I194" s="44">
        <v>6653.0</v>
      </c>
      <c r="J194" s="44">
        <v>13392.0</v>
      </c>
      <c r="K194" s="51">
        <v>83.5016835016835</v>
      </c>
      <c r="L194" s="44">
        <v>6558.0</v>
      </c>
      <c r="M194" s="44">
        <v>6462.0</v>
      </c>
      <c r="N194" s="44">
        <v>13020.0</v>
      </c>
      <c r="O194" s="51">
        <v>81.1821922933034</v>
      </c>
      <c r="P194" s="4"/>
    </row>
    <row r="195" ht="14.25" hidden="1" customHeight="1" outlineLevel="1">
      <c r="A195" s="52" t="s">
        <v>285</v>
      </c>
      <c r="B195" s="50" t="s">
        <v>286</v>
      </c>
      <c r="C195" s="43">
        <v>10186.0</v>
      </c>
      <c r="D195" s="44">
        <v>4799.0</v>
      </c>
      <c r="E195" s="44">
        <v>4184.0</v>
      </c>
      <c r="F195" s="44">
        <v>8983.0</v>
      </c>
      <c r="G195" s="51">
        <v>88.18967209895936</v>
      </c>
      <c r="H195" s="44">
        <v>4756.0</v>
      </c>
      <c r="I195" s="44">
        <v>4570.0</v>
      </c>
      <c r="J195" s="44">
        <v>9326.0</v>
      </c>
      <c r="K195" s="51">
        <v>91.55703907323777</v>
      </c>
      <c r="L195" s="44">
        <v>4858.0</v>
      </c>
      <c r="M195" s="44">
        <v>4380.0</v>
      </c>
      <c r="N195" s="44">
        <v>9238.0</v>
      </c>
      <c r="O195" s="51">
        <v>90.69310818770862</v>
      </c>
      <c r="P195" s="4"/>
    </row>
    <row r="196" ht="14.25" hidden="1" customHeight="1" outlineLevel="1">
      <c r="A196" s="52" t="s">
        <v>287</v>
      </c>
      <c r="B196" s="50" t="s">
        <v>288</v>
      </c>
      <c r="C196" s="43">
        <v>12736.0</v>
      </c>
      <c r="D196" s="44">
        <v>5704.0</v>
      </c>
      <c r="E196" s="44">
        <v>5193.0</v>
      </c>
      <c r="F196" s="44">
        <v>10897.0</v>
      </c>
      <c r="G196" s="51">
        <v>85.56061557788944</v>
      </c>
      <c r="H196" s="44">
        <v>5633.0</v>
      </c>
      <c r="I196" s="44">
        <v>5164.0</v>
      </c>
      <c r="J196" s="44">
        <v>10797.0</v>
      </c>
      <c r="K196" s="51">
        <v>84.77543969849246</v>
      </c>
      <c r="L196" s="44">
        <v>5466.0</v>
      </c>
      <c r="M196" s="44">
        <v>5134.0</v>
      </c>
      <c r="N196" s="44">
        <v>10600.0</v>
      </c>
      <c r="O196" s="51">
        <v>83.2286432160804</v>
      </c>
      <c r="P196" s="4"/>
    </row>
    <row r="197" ht="14.25" hidden="1" customHeight="1" outlineLevel="1">
      <c r="A197" s="52" t="s">
        <v>289</v>
      </c>
      <c r="B197" s="50" t="s">
        <v>290</v>
      </c>
      <c r="C197" s="43">
        <v>2134.0</v>
      </c>
      <c r="D197" s="44">
        <v>869.0</v>
      </c>
      <c r="E197" s="44">
        <v>846.0</v>
      </c>
      <c r="F197" s="44">
        <v>1715.0</v>
      </c>
      <c r="G197" s="51">
        <v>80.36551077788191</v>
      </c>
      <c r="H197" s="44">
        <v>912.0</v>
      </c>
      <c r="I197" s="44">
        <v>869.0</v>
      </c>
      <c r="J197" s="44">
        <v>1781.0</v>
      </c>
      <c r="K197" s="51">
        <v>83.45829428303655</v>
      </c>
      <c r="L197" s="44">
        <v>932.0</v>
      </c>
      <c r="M197" s="44">
        <v>881.0</v>
      </c>
      <c r="N197" s="44">
        <v>1813.0</v>
      </c>
      <c r="O197" s="51">
        <v>84.95782567947516</v>
      </c>
      <c r="P197" s="4"/>
    </row>
    <row r="198" ht="14.25" hidden="1" customHeight="1" outlineLevel="1">
      <c r="A198" s="53"/>
      <c r="B198" s="50"/>
      <c r="C198" s="43"/>
      <c r="D198" s="44"/>
      <c r="E198" s="44"/>
      <c r="F198" s="44"/>
      <c r="G198" s="51"/>
      <c r="H198" s="44"/>
      <c r="I198" s="44"/>
      <c r="J198" s="44"/>
      <c r="K198" s="51"/>
      <c r="L198" s="44"/>
      <c r="M198" s="44"/>
      <c r="N198" s="44"/>
      <c r="O198" s="51"/>
      <c r="P198" s="4"/>
    </row>
    <row r="199" ht="14.25" hidden="1" customHeight="1" outlineLevel="1">
      <c r="A199" s="49" t="s">
        <v>291</v>
      </c>
      <c r="B199" s="50" t="s">
        <v>292</v>
      </c>
      <c r="C199" s="43">
        <v>6685.0</v>
      </c>
      <c r="D199" s="44">
        <v>3228.0</v>
      </c>
      <c r="E199" s="44">
        <v>3054.0</v>
      </c>
      <c r="F199" s="44">
        <v>6282.0</v>
      </c>
      <c r="G199" s="51">
        <v>93.97157816005983</v>
      </c>
      <c r="H199" s="44">
        <v>3208.0</v>
      </c>
      <c r="I199" s="44">
        <v>3001.0</v>
      </c>
      <c r="J199" s="44">
        <v>6209.0</v>
      </c>
      <c r="K199" s="51">
        <v>92.87958115183245</v>
      </c>
      <c r="L199" s="44">
        <v>3075.0</v>
      </c>
      <c r="M199" s="44">
        <v>3029.0</v>
      </c>
      <c r="N199" s="44">
        <v>6104.0</v>
      </c>
      <c r="O199" s="51">
        <v>91.30890052356021</v>
      </c>
      <c r="P199" s="4"/>
    </row>
    <row r="200" ht="14.25" hidden="1" customHeight="1" outlineLevel="1">
      <c r="A200" s="53"/>
      <c r="B200" s="54"/>
      <c r="C200" s="54"/>
      <c r="D200" s="55"/>
      <c r="E200" s="56"/>
      <c r="F200" s="56"/>
      <c r="G200" s="57"/>
      <c r="H200" s="55"/>
      <c r="I200" s="56"/>
      <c r="J200" s="56"/>
      <c r="K200" s="57"/>
      <c r="L200" s="56"/>
      <c r="M200" s="56"/>
      <c r="N200" s="56"/>
      <c r="O200" s="57"/>
      <c r="P200" s="4"/>
    </row>
    <row r="201" ht="14.25" customHeight="1" collapsed="1">
      <c r="A201" s="53"/>
      <c r="B201" s="53"/>
      <c r="C201" s="53"/>
      <c r="D201" s="53"/>
      <c r="E201" s="53"/>
      <c r="F201" s="53"/>
      <c r="G201" s="53"/>
      <c r="H201" s="53"/>
      <c r="I201" s="53"/>
      <c r="J201" s="53"/>
      <c r="K201" s="53"/>
      <c r="L201" s="53"/>
      <c r="M201" s="53"/>
      <c r="N201" s="53"/>
      <c r="O201" s="53"/>
      <c r="P201" s="4"/>
    </row>
    <row r="202" ht="14.25" customHeight="1">
      <c r="A202" s="53"/>
      <c r="B202" s="53"/>
      <c r="C202" s="53"/>
      <c r="D202" s="53"/>
      <c r="E202" s="53"/>
      <c r="F202" s="53"/>
      <c r="G202" s="53"/>
      <c r="H202" s="53"/>
      <c r="I202" s="53"/>
      <c r="J202" s="53"/>
      <c r="K202" s="53"/>
      <c r="L202" s="53"/>
      <c r="M202" s="53"/>
      <c r="N202" s="53"/>
      <c r="O202" s="53"/>
      <c r="P202" s="4"/>
    </row>
    <row r="203" ht="14.25" customHeight="1">
      <c r="A203" s="53"/>
      <c r="B203" s="53"/>
      <c r="C203" s="53"/>
      <c r="D203" s="53"/>
      <c r="E203" s="53"/>
      <c r="F203" s="53"/>
      <c r="G203" s="53"/>
      <c r="H203" s="53"/>
      <c r="I203" s="53"/>
      <c r="J203" s="53"/>
      <c r="K203" s="53"/>
      <c r="L203" s="53"/>
      <c r="M203" s="53"/>
      <c r="N203" s="53"/>
      <c r="O203" s="53"/>
      <c r="P203" s="4"/>
    </row>
    <row r="204" ht="14.25" customHeight="1">
      <c r="A204" s="53"/>
      <c r="B204" s="53"/>
      <c r="C204" s="53"/>
      <c r="D204" s="53"/>
      <c r="E204" s="53"/>
      <c r="F204" s="53"/>
      <c r="G204" s="53"/>
      <c r="H204" s="53"/>
      <c r="I204" s="53"/>
      <c r="J204" s="53"/>
      <c r="K204" s="53"/>
      <c r="L204" s="53"/>
      <c r="M204" s="53"/>
      <c r="N204" s="53"/>
      <c r="O204" s="53"/>
      <c r="P204" s="4"/>
    </row>
    <row r="205" ht="14.25" customHeight="1">
      <c r="A205" s="53"/>
      <c r="B205" s="53"/>
      <c r="C205" s="53"/>
      <c r="D205" s="53"/>
      <c r="E205" s="53"/>
      <c r="F205" s="53"/>
      <c r="G205" s="53"/>
      <c r="H205" s="53"/>
      <c r="I205" s="53"/>
      <c r="J205" s="53"/>
      <c r="K205" s="53"/>
      <c r="L205" s="53"/>
      <c r="M205" s="53"/>
      <c r="N205" s="53"/>
      <c r="O205" s="53"/>
      <c r="P205" s="4"/>
    </row>
    <row r="206" ht="14.25" customHeight="1">
      <c r="A206" s="4"/>
      <c r="B206" s="4"/>
      <c r="C206" s="4"/>
      <c r="D206" s="4"/>
      <c r="E206" s="4"/>
      <c r="F206" s="4"/>
      <c r="G206" s="4"/>
      <c r="H206" s="4"/>
      <c r="I206" s="4"/>
      <c r="J206" s="4"/>
      <c r="K206" s="4"/>
      <c r="L206" s="4"/>
      <c r="M206" s="4"/>
      <c r="N206" s="4"/>
      <c r="O206" s="4"/>
      <c r="P206" s="4"/>
    </row>
    <row r="207" ht="14.25" customHeight="1">
      <c r="A207" s="4"/>
      <c r="B207" s="4"/>
      <c r="C207" s="4"/>
      <c r="D207" s="4"/>
      <c r="E207" s="4"/>
      <c r="F207" s="4"/>
      <c r="G207" s="4"/>
      <c r="H207" s="4"/>
      <c r="I207" s="4"/>
      <c r="J207" s="4"/>
      <c r="K207" s="4"/>
      <c r="L207" s="4"/>
      <c r="M207" s="4"/>
      <c r="N207" s="4"/>
      <c r="O207" s="4"/>
      <c r="P207" s="4"/>
    </row>
    <row r="208" ht="14.25" customHeight="1">
      <c r="A208" s="4"/>
      <c r="B208" s="4"/>
      <c r="C208" s="4"/>
      <c r="D208" s="4"/>
      <c r="E208" s="4"/>
      <c r="F208" s="4"/>
      <c r="G208" s="4"/>
      <c r="H208" s="4"/>
      <c r="I208" s="4"/>
      <c r="J208" s="4"/>
      <c r="K208" s="4"/>
      <c r="L208" s="4"/>
      <c r="M208" s="4"/>
      <c r="N208" s="4"/>
      <c r="O208" s="4"/>
      <c r="P208" s="4"/>
    </row>
    <row r="209" ht="14.25" customHeight="1">
      <c r="A209" s="4"/>
      <c r="B209" s="4"/>
      <c r="C209" s="4"/>
      <c r="D209" s="4"/>
      <c r="E209" s="4"/>
      <c r="F209" s="4"/>
      <c r="G209" s="4"/>
      <c r="H209" s="4"/>
      <c r="I209" s="4"/>
      <c r="J209" s="4"/>
      <c r="K209" s="4"/>
      <c r="L209" s="4"/>
      <c r="M209" s="4"/>
      <c r="N209" s="4"/>
      <c r="O209" s="4"/>
      <c r="P209" s="4"/>
    </row>
    <row r="210" ht="14.25" customHeight="1">
      <c r="A210" s="4"/>
      <c r="B210" s="4"/>
      <c r="C210" s="4"/>
      <c r="D210" s="4"/>
      <c r="E210" s="4"/>
      <c r="F210" s="4"/>
      <c r="G210" s="4"/>
      <c r="H210" s="4"/>
      <c r="I210" s="4"/>
      <c r="J210" s="4"/>
      <c r="K210" s="4"/>
      <c r="L210" s="4"/>
      <c r="M210" s="4"/>
      <c r="N210" s="4"/>
      <c r="O210" s="4"/>
      <c r="P210" s="4"/>
    </row>
    <row r="211" ht="14.25" customHeight="1">
      <c r="A211" s="4"/>
      <c r="B211" s="4"/>
      <c r="C211" s="4"/>
      <c r="D211" s="4"/>
      <c r="E211" s="4"/>
      <c r="F211" s="4"/>
      <c r="G211" s="4"/>
      <c r="H211" s="4"/>
      <c r="I211" s="4"/>
      <c r="J211" s="4"/>
      <c r="K211" s="4"/>
      <c r="L211" s="4"/>
      <c r="M211" s="4"/>
      <c r="N211" s="4"/>
      <c r="O211" s="4"/>
      <c r="P211" s="4"/>
    </row>
    <row r="212" ht="14.25" customHeight="1">
      <c r="A212" s="4"/>
      <c r="B212" s="4"/>
      <c r="C212" s="4"/>
      <c r="D212" s="4"/>
      <c r="E212" s="4"/>
      <c r="F212" s="4"/>
      <c r="G212" s="4"/>
      <c r="H212" s="4"/>
      <c r="I212" s="4"/>
      <c r="J212" s="4"/>
      <c r="K212" s="4"/>
      <c r="L212" s="4"/>
      <c r="M212" s="4"/>
      <c r="N212" s="4"/>
      <c r="O212" s="4"/>
      <c r="P212" s="4"/>
    </row>
    <row r="213" ht="14.25" customHeight="1">
      <c r="A213" s="4"/>
      <c r="B213" s="4"/>
      <c r="C213" s="4"/>
      <c r="D213" s="4"/>
      <c r="E213" s="4"/>
      <c r="F213" s="4"/>
      <c r="G213" s="4"/>
      <c r="H213" s="4"/>
      <c r="I213" s="4"/>
      <c r="J213" s="4"/>
      <c r="K213" s="4"/>
      <c r="L213" s="4"/>
      <c r="M213" s="4"/>
      <c r="N213" s="4"/>
      <c r="O213" s="4"/>
      <c r="P213" s="4"/>
    </row>
    <row r="214" ht="14.25" customHeight="1">
      <c r="A214" s="4"/>
      <c r="B214" s="4"/>
      <c r="C214" s="4"/>
      <c r="D214" s="4"/>
      <c r="E214" s="4"/>
      <c r="F214" s="4"/>
      <c r="G214" s="4"/>
      <c r="H214" s="4"/>
      <c r="I214" s="4"/>
      <c r="J214" s="4"/>
      <c r="K214" s="4"/>
      <c r="L214" s="4"/>
      <c r="M214" s="4"/>
      <c r="N214" s="4"/>
      <c r="O214" s="4"/>
      <c r="P214" s="4"/>
    </row>
    <row r="215" ht="14.25" customHeight="1">
      <c r="A215" s="4"/>
      <c r="B215" s="4"/>
      <c r="C215" s="4"/>
      <c r="D215" s="4"/>
      <c r="E215" s="4"/>
      <c r="F215" s="4"/>
      <c r="G215" s="4"/>
      <c r="H215" s="4"/>
      <c r="I215" s="4"/>
      <c r="J215" s="4"/>
      <c r="K215" s="4"/>
      <c r="L215" s="4"/>
      <c r="M215" s="4"/>
      <c r="N215" s="4"/>
      <c r="O215" s="4"/>
      <c r="P215" s="4"/>
    </row>
    <row r="216" ht="14.25" customHeight="1">
      <c r="A216" s="4"/>
      <c r="B216" s="4"/>
      <c r="C216" s="4"/>
      <c r="D216" s="4"/>
      <c r="E216" s="4"/>
      <c r="F216" s="4"/>
      <c r="G216" s="4"/>
      <c r="H216" s="4"/>
      <c r="I216" s="4"/>
      <c r="J216" s="4"/>
      <c r="K216" s="4"/>
      <c r="L216" s="4"/>
      <c r="M216" s="4"/>
      <c r="N216" s="4"/>
      <c r="O216" s="4"/>
      <c r="P216" s="4"/>
    </row>
    <row r="217" ht="14.25" customHeight="1">
      <c r="A217" s="4"/>
      <c r="B217" s="4"/>
      <c r="C217" s="4"/>
      <c r="D217" s="4"/>
      <c r="E217" s="4"/>
      <c r="F217" s="4"/>
      <c r="G217" s="4"/>
      <c r="H217" s="4"/>
      <c r="I217" s="4"/>
      <c r="J217" s="4"/>
      <c r="K217" s="4"/>
      <c r="L217" s="4"/>
      <c r="M217" s="4"/>
      <c r="N217" s="4"/>
      <c r="O217" s="4"/>
      <c r="P217" s="4"/>
    </row>
    <row r="218" ht="14.25" customHeight="1">
      <c r="A218" s="4"/>
      <c r="B218" s="4"/>
      <c r="C218" s="4"/>
      <c r="D218" s="4"/>
      <c r="E218" s="4"/>
      <c r="F218" s="4"/>
      <c r="G218" s="4"/>
      <c r="H218" s="4"/>
      <c r="I218" s="4"/>
      <c r="J218" s="4"/>
      <c r="K218" s="4"/>
      <c r="L218" s="4"/>
      <c r="M218" s="4"/>
      <c r="N218" s="4"/>
      <c r="O218" s="4"/>
      <c r="P218" s="4"/>
    </row>
    <row r="219" ht="14.25" customHeight="1">
      <c r="A219" s="4"/>
      <c r="B219" s="4"/>
      <c r="C219" s="4"/>
      <c r="D219" s="4"/>
      <c r="E219" s="4"/>
      <c r="F219" s="4"/>
      <c r="G219" s="4"/>
      <c r="H219" s="4"/>
      <c r="I219" s="4"/>
      <c r="J219" s="4"/>
      <c r="K219" s="4"/>
      <c r="L219" s="4"/>
      <c r="M219" s="4"/>
      <c r="N219" s="4"/>
      <c r="O219" s="4"/>
      <c r="P219" s="4"/>
    </row>
    <row r="220" ht="14.25" customHeight="1">
      <c r="A220" s="4"/>
      <c r="B220" s="4"/>
      <c r="C220" s="4"/>
      <c r="D220" s="4"/>
      <c r="E220" s="4"/>
      <c r="F220" s="4"/>
      <c r="G220" s="4"/>
      <c r="H220" s="4"/>
      <c r="I220" s="4"/>
      <c r="J220" s="4"/>
      <c r="K220" s="4"/>
      <c r="L220" s="4"/>
      <c r="M220" s="4"/>
      <c r="N220" s="4"/>
      <c r="O220" s="4"/>
      <c r="P220" s="4"/>
    </row>
    <row r="221" ht="14.25" customHeight="1">
      <c r="A221" s="4"/>
      <c r="B221" s="4"/>
      <c r="C221" s="4"/>
      <c r="D221" s="4"/>
      <c r="E221" s="4"/>
      <c r="F221" s="4"/>
      <c r="G221" s="4"/>
      <c r="H221" s="4"/>
      <c r="I221" s="4"/>
      <c r="J221" s="4"/>
      <c r="K221" s="4"/>
      <c r="L221" s="4"/>
      <c r="M221" s="4"/>
      <c r="N221" s="4"/>
      <c r="O221" s="4"/>
      <c r="P221" s="4"/>
    </row>
    <row r="222" ht="14.25" customHeight="1">
      <c r="A222" s="4"/>
      <c r="B222" s="4"/>
      <c r="C222" s="4"/>
      <c r="D222" s="4"/>
      <c r="E222" s="4"/>
      <c r="F222" s="4"/>
      <c r="G222" s="4"/>
      <c r="H222" s="4"/>
      <c r="I222" s="4"/>
      <c r="J222" s="4"/>
      <c r="K222" s="4"/>
      <c r="L222" s="4"/>
      <c r="M222" s="4"/>
      <c r="N222" s="4"/>
      <c r="O222" s="4"/>
      <c r="P222" s="4"/>
    </row>
    <row r="223" ht="14.25" customHeight="1">
      <c r="A223" s="4"/>
      <c r="B223" s="4"/>
      <c r="C223" s="4"/>
      <c r="D223" s="4"/>
      <c r="E223" s="4"/>
      <c r="F223" s="4"/>
      <c r="G223" s="4"/>
      <c r="H223" s="4"/>
      <c r="I223" s="4"/>
      <c r="J223" s="4"/>
      <c r="K223" s="4"/>
      <c r="L223" s="4"/>
      <c r="M223" s="4"/>
      <c r="N223" s="4"/>
      <c r="O223" s="4"/>
      <c r="P223" s="4"/>
    </row>
    <row r="224" ht="14.25" customHeight="1">
      <c r="A224" s="4"/>
      <c r="B224" s="4"/>
      <c r="C224" s="4"/>
      <c r="D224" s="4"/>
      <c r="E224" s="4"/>
      <c r="F224" s="4"/>
      <c r="G224" s="4"/>
      <c r="H224" s="4"/>
      <c r="I224" s="4"/>
      <c r="J224" s="4"/>
      <c r="K224" s="4"/>
      <c r="L224" s="4"/>
      <c r="M224" s="4"/>
      <c r="N224" s="4"/>
      <c r="O224" s="4"/>
      <c r="P224" s="4"/>
    </row>
    <row r="225" ht="14.25" customHeight="1">
      <c r="A225" s="4"/>
      <c r="B225" s="4"/>
      <c r="C225" s="4"/>
      <c r="D225" s="4"/>
      <c r="E225" s="4"/>
      <c r="F225" s="4"/>
      <c r="G225" s="4"/>
      <c r="H225" s="4"/>
      <c r="I225" s="4"/>
      <c r="J225" s="4"/>
      <c r="K225" s="4"/>
      <c r="L225" s="4"/>
      <c r="M225" s="4"/>
      <c r="N225" s="4"/>
      <c r="O225" s="4"/>
      <c r="P225" s="4"/>
    </row>
    <row r="226" ht="14.25" customHeight="1">
      <c r="A226" s="4"/>
      <c r="B226" s="4"/>
      <c r="C226" s="4"/>
      <c r="D226" s="4"/>
      <c r="E226" s="4"/>
      <c r="F226" s="4"/>
      <c r="G226" s="4"/>
      <c r="H226" s="4"/>
      <c r="I226" s="4"/>
      <c r="J226" s="4"/>
      <c r="K226" s="4"/>
      <c r="L226" s="4"/>
      <c r="M226" s="4"/>
      <c r="N226" s="4"/>
      <c r="O226" s="4"/>
      <c r="P226" s="4"/>
    </row>
    <row r="227" ht="14.25" customHeight="1">
      <c r="A227" s="4"/>
      <c r="B227" s="4"/>
      <c r="C227" s="4"/>
      <c r="D227" s="4"/>
      <c r="E227" s="4"/>
      <c r="F227" s="4"/>
      <c r="G227" s="4"/>
      <c r="H227" s="4"/>
      <c r="I227" s="4"/>
      <c r="J227" s="4"/>
      <c r="K227" s="4"/>
      <c r="L227" s="4"/>
      <c r="M227" s="4"/>
      <c r="N227" s="4"/>
      <c r="O227" s="4"/>
      <c r="P227" s="4"/>
    </row>
    <row r="228" ht="14.25" customHeight="1">
      <c r="A228" s="4"/>
      <c r="B228" s="4"/>
      <c r="C228" s="4"/>
      <c r="D228" s="4"/>
      <c r="E228" s="4"/>
      <c r="F228" s="4"/>
      <c r="G228" s="4"/>
      <c r="H228" s="4"/>
      <c r="I228" s="4"/>
      <c r="J228" s="4"/>
      <c r="K228" s="4"/>
      <c r="L228" s="4"/>
      <c r="M228" s="4"/>
      <c r="N228" s="4"/>
      <c r="O228" s="4"/>
      <c r="P228" s="4"/>
    </row>
    <row r="229" ht="14.25" customHeight="1">
      <c r="A229" s="4"/>
      <c r="B229" s="4"/>
      <c r="C229" s="4"/>
      <c r="D229" s="4"/>
      <c r="E229" s="4"/>
      <c r="F229" s="4"/>
      <c r="G229" s="4"/>
      <c r="H229" s="4"/>
      <c r="I229" s="4"/>
      <c r="J229" s="4"/>
      <c r="K229" s="4"/>
      <c r="L229" s="4"/>
      <c r="M229" s="4"/>
      <c r="N229" s="4"/>
      <c r="O229" s="4"/>
      <c r="P229" s="4"/>
    </row>
    <row r="230" ht="14.25" customHeight="1">
      <c r="A230" s="4"/>
      <c r="B230" s="4"/>
      <c r="C230" s="4"/>
      <c r="D230" s="4"/>
      <c r="E230" s="4"/>
      <c r="F230" s="4"/>
      <c r="G230" s="4"/>
      <c r="H230" s="4"/>
      <c r="I230" s="4"/>
      <c r="J230" s="4"/>
      <c r="K230" s="4"/>
      <c r="L230" s="4"/>
      <c r="M230" s="4"/>
      <c r="N230" s="4"/>
      <c r="O230" s="4"/>
      <c r="P230" s="4"/>
    </row>
    <row r="231" ht="14.25" customHeight="1">
      <c r="A231" s="4"/>
      <c r="B231" s="4"/>
      <c r="C231" s="4"/>
      <c r="D231" s="4"/>
      <c r="E231" s="4"/>
      <c r="F231" s="4"/>
      <c r="G231" s="4"/>
      <c r="H231" s="4"/>
      <c r="I231" s="4"/>
      <c r="J231" s="4"/>
      <c r="K231" s="4"/>
      <c r="L231" s="4"/>
      <c r="M231" s="4"/>
      <c r="N231" s="4"/>
      <c r="O231" s="4"/>
      <c r="P231" s="4"/>
    </row>
    <row r="232" ht="14.25" customHeight="1">
      <c r="A232" s="4"/>
      <c r="B232" s="4"/>
      <c r="C232" s="4"/>
      <c r="D232" s="4"/>
      <c r="E232" s="4"/>
      <c r="F232" s="4"/>
      <c r="G232" s="4"/>
      <c r="H232" s="4"/>
      <c r="I232" s="4"/>
      <c r="J232" s="4"/>
      <c r="K232" s="4"/>
      <c r="L232" s="4"/>
      <c r="M232" s="4"/>
      <c r="N232" s="4"/>
      <c r="O232" s="4"/>
      <c r="P232" s="4"/>
    </row>
    <row r="233" ht="14.25" customHeight="1">
      <c r="A233" s="4"/>
      <c r="B233" s="4"/>
      <c r="C233" s="4"/>
      <c r="D233" s="4"/>
      <c r="E233" s="4"/>
      <c r="F233" s="4"/>
      <c r="G233" s="4"/>
      <c r="H233" s="4"/>
      <c r="I233" s="4"/>
      <c r="J233" s="4"/>
      <c r="K233" s="4"/>
      <c r="L233" s="4"/>
      <c r="M233" s="4"/>
      <c r="N233" s="4"/>
      <c r="O233" s="4"/>
      <c r="P233" s="4"/>
    </row>
    <row r="234" ht="14.25" customHeight="1">
      <c r="A234" s="4"/>
      <c r="B234" s="4"/>
      <c r="C234" s="4"/>
      <c r="D234" s="4"/>
      <c r="E234" s="4"/>
      <c r="F234" s="4"/>
      <c r="G234" s="4"/>
      <c r="H234" s="4"/>
      <c r="I234" s="4"/>
      <c r="J234" s="4"/>
      <c r="K234" s="4"/>
      <c r="L234" s="4"/>
      <c r="M234" s="4"/>
      <c r="N234" s="4"/>
      <c r="O234" s="4"/>
      <c r="P234" s="4"/>
    </row>
    <row r="235" ht="14.25" customHeight="1">
      <c r="A235" s="4"/>
      <c r="B235" s="4"/>
      <c r="C235" s="4"/>
      <c r="D235" s="4"/>
      <c r="E235" s="4"/>
      <c r="F235" s="4"/>
      <c r="G235" s="4"/>
      <c r="H235" s="4"/>
      <c r="I235" s="4"/>
      <c r="J235" s="4"/>
      <c r="K235" s="4"/>
      <c r="L235" s="4"/>
      <c r="M235" s="4"/>
      <c r="N235" s="4"/>
      <c r="O235" s="4"/>
      <c r="P235" s="4"/>
    </row>
    <row r="236" ht="14.25" customHeight="1">
      <c r="A236" s="4"/>
      <c r="B236" s="4"/>
      <c r="C236" s="4"/>
      <c r="D236" s="4"/>
      <c r="E236" s="4"/>
      <c r="F236" s="4"/>
      <c r="G236" s="4"/>
      <c r="H236" s="4"/>
      <c r="I236" s="4"/>
      <c r="J236" s="4"/>
      <c r="K236" s="4"/>
      <c r="L236" s="4"/>
      <c r="M236" s="4"/>
      <c r="N236" s="4"/>
      <c r="O236" s="4"/>
      <c r="P236" s="4"/>
    </row>
    <row r="237" ht="14.25" customHeight="1">
      <c r="A237" s="4"/>
      <c r="B237" s="4"/>
      <c r="C237" s="4"/>
      <c r="D237" s="4"/>
      <c r="E237" s="4"/>
      <c r="F237" s="4"/>
      <c r="G237" s="4"/>
      <c r="H237" s="4"/>
      <c r="I237" s="4"/>
      <c r="J237" s="4"/>
      <c r="K237" s="4"/>
      <c r="L237" s="4"/>
      <c r="M237" s="4"/>
      <c r="N237" s="4"/>
      <c r="O237" s="4"/>
      <c r="P237" s="4"/>
    </row>
    <row r="238" ht="14.25" customHeight="1">
      <c r="A238" s="4"/>
      <c r="B238" s="4"/>
      <c r="C238" s="4"/>
      <c r="D238" s="4"/>
      <c r="E238" s="4"/>
      <c r="F238" s="4"/>
      <c r="G238" s="4"/>
      <c r="H238" s="4"/>
      <c r="I238" s="4"/>
      <c r="J238" s="4"/>
      <c r="K238" s="4"/>
      <c r="L238" s="4"/>
      <c r="M238" s="4"/>
      <c r="N238" s="4"/>
      <c r="O238" s="4"/>
      <c r="P238" s="4"/>
    </row>
    <row r="239" ht="14.25" customHeight="1">
      <c r="A239" s="4"/>
      <c r="B239" s="4"/>
      <c r="C239" s="4"/>
      <c r="D239" s="4"/>
      <c r="E239" s="4"/>
      <c r="F239" s="4"/>
      <c r="G239" s="4"/>
      <c r="H239" s="4"/>
      <c r="I239" s="4"/>
      <c r="J239" s="4"/>
      <c r="K239" s="4"/>
      <c r="L239" s="4"/>
      <c r="M239" s="4"/>
      <c r="N239" s="4"/>
      <c r="O239" s="4"/>
      <c r="P239" s="4"/>
    </row>
    <row r="240" ht="14.25" customHeight="1">
      <c r="A240" s="4"/>
      <c r="B240" s="4"/>
      <c r="C240" s="4"/>
      <c r="D240" s="4"/>
      <c r="E240" s="4"/>
      <c r="F240" s="4"/>
      <c r="G240" s="4"/>
      <c r="H240" s="4"/>
      <c r="I240" s="4"/>
      <c r="J240" s="4"/>
      <c r="K240" s="4"/>
      <c r="L240" s="4"/>
      <c r="M240" s="4"/>
      <c r="N240" s="4"/>
      <c r="O240" s="4"/>
      <c r="P240" s="4"/>
    </row>
    <row r="241" ht="14.25" customHeight="1">
      <c r="A241" s="4"/>
      <c r="B241" s="4"/>
      <c r="C241" s="4"/>
      <c r="D241" s="4"/>
      <c r="E241" s="4"/>
      <c r="F241" s="4"/>
      <c r="G241" s="4"/>
      <c r="H241" s="4"/>
      <c r="I241" s="4"/>
      <c r="J241" s="4"/>
      <c r="K241" s="4"/>
      <c r="L241" s="4"/>
      <c r="M241" s="4"/>
      <c r="N241" s="4"/>
      <c r="O241" s="4"/>
      <c r="P241" s="4"/>
    </row>
    <row r="242" ht="14.25" customHeight="1">
      <c r="A242" s="4"/>
      <c r="B242" s="4"/>
      <c r="C242" s="4"/>
      <c r="D242" s="4"/>
      <c r="E242" s="4"/>
      <c r="F242" s="4"/>
      <c r="G242" s="4"/>
      <c r="H242" s="4"/>
      <c r="I242" s="4"/>
      <c r="J242" s="4"/>
      <c r="K242" s="4"/>
      <c r="L242" s="4"/>
      <c r="M242" s="4"/>
      <c r="N242" s="4"/>
      <c r="O242" s="4"/>
      <c r="P242" s="4"/>
    </row>
    <row r="243" ht="14.25" customHeight="1">
      <c r="A243" s="4"/>
      <c r="B243" s="4"/>
      <c r="C243" s="4"/>
      <c r="D243" s="4"/>
      <c r="E243" s="4"/>
      <c r="F243" s="4"/>
      <c r="G243" s="4"/>
      <c r="H243" s="4"/>
      <c r="I243" s="4"/>
      <c r="J243" s="4"/>
      <c r="K243" s="4"/>
      <c r="L243" s="4"/>
      <c r="M243" s="4"/>
      <c r="N243" s="4"/>
      <c r="O243" s="4"/>
      <c r="P243" s="4"/>
    </row>
    <row r="244" ht="14.25" customHeight="1">
      <c r="A244" s="4"/>
      <c r="B244" s="4"/>
      <c r="C244" s="4"/>
      <c r="D244" s="4"/>
      <c r="E244" s="4"/>
      <c r="F244" s="4"/>
      <c r="G244" s="4"/>
      <c r="H244" s="4"/>
      <c r="I244" s="4"/>
      <c r="J244" s="4"/>
      <c r="K244" s="4"/>
      <c r="L244" s="4"/>
      <c r="M244" s="4"/>
      <c r="N244" s="4"/>
      <c r="O244" s="4"/>
      <c r="P244" s="4"/>
    </row>
    <row r="245" ht="14.25" customHeight="1">
      <c r="A245" s="4"/>
      <c r="B245" s="4"/>
      <c r="C245" s="4"/>
      <c r="D245" s="4"/>
      <c r="E245" s="4"/>
      <c r="F245" s="4"/>
      <c r="G245" s="4"/>
      <c r="H245" s="4"/>
      <c r="I245" s="4"/>
      <c r="J245" s="4"/>
      <c r="K245" s="4"/>
      <c r="L245" s="4"/>
      <c r="M245" s="4"/>
      <c r="N245" s="4"/>
      <c r="O245" s="4"/>
      <c r="P245" s="4"/>
    </row>
    <row r="246" ht="14.25" customHeight="1">
      <c r="A246" s="4"/>
      <c r="B246" s="4"/>
      <c r="C246" s="4"/>
      <c r="D246" s="4"/>
      <c r="E246" s="4"/>
      <c r="F246" s="4"/>
      <c r="G246" s="4"/>
      <c r="H246" s="4"/>
      <c r="I246" s="4"/>
      <c r="J246" s="4"/>
      <c r="K246" s="4"/>
      <c r="L246" s="4"/>
      <c r="M246" s="4"/>
      <c r="N246" s="4"/>
      <c r="O246" s="4"/>
      <c r="P246" s="4"/>
    </row>
    <row r="247" ht="14.25" customHeight="1">
      <c r="A247" s="4"/>
      <c r="B247" s="4"/>
      <c r="C247" s="4"/>
      <c r="D247" s="4"/>
      <c r="E247" s="4"/>
      <c r="F247" s="4"/>
      <c r="G247" s="4"/>
      <c r="H247" s="4"/>
      <c r="I247" s="4"/>
      <c r="J247" s="4"/>
      <c r="K247" s="4"/>
      <c r="L247" s="4"/>
      <c r="M247" s="4"/>
      <c r="N247" s="4"/>
      <c r="O247" s="4"/>
      <c r="P247" s="4"/>
    </row>
    <row r="248" ht="14.25" customHeight="1">
      <c r="A248" s="4"/>
      <c r="B248" s="4"/>
      <c r="C248" s="4"/>
      <c r="D248" s="4"/>
      <c r="E248" s="4"/>
      <c r="F248" s="4"/>
      <c r="G248" s="4"/>
      <c r="H248" s="4"/>
      <c r="I248" s="4"/>
      <c r="J248" s="4"/>
      <c r="K248" s="4"/>
      <c r="L248" s="4"/>
      <c r="M248" s="4"/>
      <c r="N248" s="4"/>
      <c r="O248" s="4"/>
      <c r="P248" s="4"/>
    </row>
    <row r="249" ht="14.25" customHeight="1">
      <c r="A249" s="4"/>
      <c r="B249" s="4"/>
      <c r="C249" s="4"/>
      <c r="D249" s="4"/>
      <c r="E249" s="4"/>
      <c r="F249" s="4"/>
      <c r="G249" s="4"/>
      <c r="H249" s="4"/>
      <c r="I249" s="4"/>
      <c r="J249" s="4"/>
      <c r="K249" s="4"/>
      <c r="L249" s="4"/>
      <c r="M249" s="4"/>
      <c r="N249" s="4"/>
      <c r="O249" s="4"/>
      <c r="P249" s="4"/>
    </row>
    <row r="250" ht="14.25" customHeight="1">
      <c r="A250" s="4"/>
      <c r="B250" s="4"/>
      <c r="C250" s="4"/>
      <c r="D250" s="4"/>
      <c r="E250" s="4"/>
      <c r="F250" s="4"/>
      <c r="G250" s="4"/>
      <c r="H250" s="4"/>
      <c r="I250" s="4"/>
      <c r="J250" s="4"/>
      <c r="K250" s="4"/>
      <c r="L250" s="4"/>
      <c r="M250" s="4"/>
      <c r="N250" s="4"/>
      <c r="O250" s="4"/>
      <c r="P250" s="4"/>
    </row>
    <row r="251" ht="14.25" customHeight="1">
      <c r="A251" s="4"/>
      <c r="B251" s="4"/>
      <c r="C251" s="4"/>
      <c r="D251" s="4"/>
      <c r="E251" s="4"/>
      <c r="F251" s="4"/>
      <c r="G251" s="4"/>
      <c r="H251" s="4"/>
      <c r="I251" s="4"/>
      <c r="J251" s="4"/>
      <c r="K251" s="4"/>
      <c r="L251" s="4"/>
      <c r="M251" s="4"/>
      <c r="N251" s="4"/>
      <c r="O251" s="4"/>
      <c r="P251" s="4"/>
    </row>
    <row r="252" ht="14.25" customHeight="1">
      <c r="A252" s="4"/>
      <c r="B252" s="4"/>
      <c r="C252" s="4"/>
      <c r="D252" s="4"/>
      <c r="E252" s="4"/>
      <c r="F252" s="4"/>
      <c r="G252" s="4"/>
      <c r="H252" s="4"/>
      <c r="I252" s="4"/>
      <c r="J252" s="4"/>
      <c r="K252" s="4"/>
      <c r="L252" s="4"/>
      <c r="M252" s="4"/>
      <c r="N252" s="4"/>
      <c r="O252" s="4"/>
      <c r="P252" s="4"/>
    </row>
    <row r="253" ht="14.25" customHeight="1">
      <c r="A253" s="4"/>
      <c r="B253" s="4"/>
      <c r="C253" s="4"/>
      <c r="D253" s="4"/>
      <c r="E253" s="4"/>
      <c r="F253" s="4"/>
      <c r="G253" s="4"/>
      <c r="H253" s="4"/>
      <c r="I253" s="4"/>
      <c r="J253" s="4"/>
      <c r="K253" s="4"/>
      <c r="L253" s="4"/>
      <c r="M253" s="4"/>
      <c r="N253" s="4"/>
      <c r="O253" s="4"/>
      <c r="P253" s="4"/>
    </row>
    <row r="254" ht="14.25" customHeight="1">
      <c r="A254" s="4"/>
      <c r="B254" s="4"/>
      <c r="C254" s="4"/>
      <c r="D254" s="4"/>
      <c r="E254" s="4"/>
      <c r="F254" s="4"/>
      <c r="G254" s="4"/>
      <c r="H254" s="4"/>
      <c r="I254" s="4"/>
      <c r="J254" s="4"/>
      <c r="K254" s="4"/>
      <c r="L254" s="4"/>
      <c r="M254" s="4"/>
      <c r="N254" s="4"/>
      <c r="O254" s="4"/>
      <c r="P254" s="4"/>
    </row>
    <row r="255" ht="14.25" customHeight="1">
      <c r="A255" s="4"/>
      <c r="B255" s="4"/>
      <c r="C255" s="4"/>
      <c r="D255" s="4"/>
      <c r="E255" s="4"/>
      <c r="F255" s="4"/>
      <c r="G255" s="4"/>
      <c r="H255" s="4"/>
      <c r="I255" s="4"/>
      <c r="J255" s="4"/>
      <c r="K255" s="4"/>
      <c r="L255" s="4"/>
      <c r="M255" s="4"/>
      <c r="N255" s="4"/>
      <c r="O255" s="4"/>
      <c r="P255" s="4"/>
    </row>
    <row r="256" ht="14.25" customHeight="1">
      <c r="A256" s="4"/>
      <c r="B256" s="4"/>
      <c r="C256" s="4"/>
      <c r="D256" s="4"/>
      <c r="E256" s="4"/>
      <c r="F256" s="4"/>
      <c r="G256" s="4"/>
      <c r="H256" s="4"/>
      <c r="I256" s="4"/>
      <c r="J256" s="4"/>
      <c r="K256" s="4"/>
      <c r="L256" s="4"/>
      <c r="M256" s="4"/>
      <c r="N256" s="4"/>
      <c r="O256" s="4"/>
      <c r="P256" s="4"/>
    </row>
    <row r="257" ht="14.25" customHeight="1">
      <c r="A257" s="4"/>
      <c r="B257" s="4"/>
      <c r="C257" s="4"/>
      <c r="D257" s="4"/>
      <c r="E257" s="4"/>
      <c r="F257" s="4"/>
      <c r="G257" s="4"/>
      <c r="H257" s="4"/>
      <c r="I257" s="4"/>
      <c r="J257" s="4"/>
      <c r="K257" s="4"/>
      <c r="L257" s="4"/>
      <c r="M257" s="4"/>
      <c r="N257" s="4"/>
      <c r="O257" s="4"/>
      <c r="P257" s="4"/>
    </row>
    <row r="258" ht="14.25" customHeight="1">
      <c r="A258" s="4"/>
      <c r="B258" s="4"/>
      <c r="C258" s="4"/>
      <c r="D258" s="4"/>
      <c r="E258" s="4"/>
      <c r="F258" s="4"/>
      <c r="G258" s="4"/>
      <c r="H258" s="4"/>
      <c r="I258" s="4"/>
      <c r="J258" s="4"/>
      <c r="K258" s="4"/>
      <c r="L258" s="4"/>
      <c r="M258" s="4"/>
      <c r="N258" s="4"/>
      <c r="O258" s="4"/>
      <c r="P258" s="4"/>
    </row>
    <row r="259" ht="14.25" customHeight="1">
      <c r="A259" s="4"/>
      <c r="B259" s="4"/>
      <c r="C259" s="4"/>
      <c r="D259" s="4"/>
      <c r="E259" s="4"/>
      <c r="F259" s="4"/>
      <c r="G259" s="4"/>
      <c r="H259" s="4"/>
      <c r="I259" s="4"/>
      <c r="J259" s="4"/>
      <c r="K259" s="4"/>
      <c r="L259" s="4"/>
      <c r="M259" s="4"/>
      <c r="N259" s="4"/>
      <c r="O259" s="4"/>
      <c r="P259" s="4"/>
    </row>
    <row r="260" ht="14.25" customHeight="1">
      <c r="A260" s="4"/>
      <c r="B260" s="4"/>
      <c r="C260" s="4"/>
      <c r="D260" s="4"/>
      <c r="E260" s="4"/>
      <c r="F260" s="4"/>
      <c r="G260" s="4"/>
      <c r="H260" s="4"/>
      <c r="I260" s="4"/>
      <c r="J260" s="4"/>
      <c r="K260" s="4"/>
      <c r="L260" s="4"/>
      <c r="M260" s="4"/>
      <c r="N260" s="4"/>
      <c r="O260" s="4"/>
      <c r="P260" s="4"/>
    </row>
    <row r="261" ht="14.25" customHeight="1">
      <c r="A261" s="4"/>
      <c r="B261" s="4"/>
      <c r="C261" s="4"/>
      <c r="D261" s="4"/>
      <c r="E261" s="4"/>
      <c r="F261" s="4"/>
      <c r="G261" s="4"/>
      <c r="H261" s="4"/>
      <c r="I261" s="4"/>
      <c r="J261" s="4"/>
      <c r="K261" s="4"/>
      <c r="L261" s="4"/>
      <c r="M261" s="4"/>
      <c r="N261" s="4"/>
      <c r="O261" s="4"/>
      <c r="P261" s="4"/>
    </row>
    <row r="262" ht="14.25" customHeight="1">
      <c r="A262" s="4"/>
      <c r="B262" s="4"/>
      <c r="C262" s="4"/>
      <c r="D262" s="4"/>
      <c r="E262" s="4"/>
      <c r="F262" s="4"/>
      <c r="G262" s="4"/>
      <c r="H262" s="4"/>
      <c r="I262" s="4"/>
      <c r="J262" s="4"/>
      <c r="K262" s="4"/>
      <c r="L262" s="4"/>
      <c r="M262" s="4"/>
      <c r="N262" s="4"/>
      <c r="O262" s="4"/>
      <c r="P262" s="4"/>
    </row>
    <row r="263" ht="14.25" customHeight="1">
      <c r="A263" s="4"/>
      <c r="B263" s="4"/>
      <c r="C263" s="4"/>
      <c r="D263" s="4"/>
      <c r="E263" s="4"/>
      <c r="F263" s="4"/>
      <c r="G263" s="4"/>
      <c r="H263" s="4"/>
      <c r="I263" s="4"/>
      <c r="J263" s="4"/>
      <c r="K263" s="4"/>
      <c r="L263" s="4"/>
      <c r="M263" s="4"/>
      <c r="N263" s="4"/>
      <c r="O263" s="4"/>
      <c r="P263" s="4"/>
    </row>
    <row r="264" ht="14.25" customHeight="1">
      <c r="A264" s="4"/>
      <c r="B264" s="4"/>
      <c r="C264" s="4"/>
      <c r="D264" s="4"/>
      <c r="E264" s="4"/>
      <c r="F264" s="4"/>
      <c r="G264" s="4"/>
      <c r="H264" s="4"/>
      <c r="I264" s="4"/>
      <c r="J264" s="4"/>
      <c r="K264" s="4"/>
      <c r="L264" s="4"/>
      <c r="M264" s="4"/>
      <c r="N264" s="4"/>
      <c r="O264" s="4"/>
      <c r="P264" s="4"/>
    </row>
    <row r="265" ht="14.25" customHeight="1">
      <c r="A265" s="4"/>
      <c r="B265" s="4"/>
      <c r="C265" s="4"/>
      <c r="D265" s="4"/>
      <c r="E265" s="4"/>
      <c r="F265" s="4"/>
      <c r="G265" s="4"/>
      <c r="H265" s="4"/>
      <c r="I265" s="4"/>
      <c r="J265" s="4"/>
      <c r="K265" s="4"/>
      <c r="L265" s="4"/>
      <c r="M265" s="4"/>
      <c r="N265" s="4"/>
      <c r="O265" s="4"/>
      <c r="P265" s="4"/>
    </row>
    <row r="266" ht="14.25" customHeight="1">
      <c r="A266" s="4"/>
      <c r="B266" s="4"/>
      <c r="C266" s="4"/>
      <c r="D266" s="4"/>
      <c r="E266" s="4"/>
      <c r="F266" s="4"/>
      <c r="G266" s="4"/>
      <c r="H266" s="4"/>
      <c r="I266" s="4"/>
      <c r="J266" s="4"/>
      <c r="K266" s="4"/>
      <c r="L266" s="4"/>
      <c r="M266" s="4"/>
      <c r="N266" s="4"/>
      <c r="O266" s="4"/>
      <c r="P266" s="4"/>
    </row>
    <row r="267" ht="14.25" customHeight="1">
      <c r="A267" s="4"/>
      <c r="B267" s="4"/>
      <c r="C267" s="4"/>
      <c r="D267" s="4"/>
      <c r="E267" s="4"/>
      <c r="F267" s="4"/>
      <c r="G267" s="4"/>
      <c r="H267" s="4"/>
      <c r="I267" s="4"/>
      <c r="J267" s="4"/>
      <c r="K267" s="4"/>
      <c r="L267" s="4"/>
      <c r="M267" s="4"/>
      <c r="N267" s="4"/>
      <c r="O267" s="4"/>
      <c r="P267" s="4"/>
    </row>
    <row r="268" ht="14.25" customHeight="1">
      <c r="A268" s="4"/>
      <c r="B268" s="4"/>
      <c r="C268" s="4"/>
      <c r="D268" s="4"/>
      <c r="E268" s="4"/>
      <c r="F268" s="4"/>
      <c r="G268" s="4"/>
      <c r="H268" s="4"/>
      <c r="I268" s="4"/>
      <c r="J268" s="4"/>
      <c r="K268" s="4"/>
      <c r="L268" s="4"/>
      <c r="M268" s="4"/>
      <c r="N268" s="4"/>
      <c r="O268" s="4"/>
      <c r="P268" s="4"/>
    </row>
    <row r="269" ht="14.25" customHeight="1">
      <c r="A269" s="4"/>
      <c r="B269" s="4"/>
      <c r="C269" s="4"/>
      <c r="D269" s="4"/>
      <c r="E269" s="4"/>
      <c r="F269" s="4"/>
      <c r="G269" s="4"/>
      <c r="H269" s="4"/>
      <c r="I269" s="4"/>
      <c r="J269" s="4"/>
      <c r="K269" s="4"/>
      <c r="L269" s="4"/>
      <c r="M269" s="4"/>
      <c r="N269" s="4"/>
      <c r="O269" s="4"/>
      <c r="P269" s="4"/>
    </row>
    <row r="270" ht="14.25" customHeight="1">
      <c r="A270" s="4"/>
      <c r="B270" s="4"/>
      <c r="C270" s="4"/>
      <c r="D270" s="4"/>
      <c r="E270" s="4"/>
      <c r="F270" s="4"/>
      <c r="G270" s="4"/>
      <c r="H270" s="4"/>
      <c r="I270" s="4"/>
      <c r="J270" s="4"/>
      <c r="K270" s="4"/>
      <c r="L270" s="4"/>
      <c r="M270" s="4"/>
      <c r="N270" s="4"/>
      <c r="O270" s="4"/>
      <c r="P270" s="4"/>
    </row>
    <row r="271" ht="14.25" customHeight="1">
      <c r="A271" s="4"/>
      <c r="B271" s="4"/>
      <c r="C271" s="4"/>
      <c r="D271" s="4"/>
      <c r="E271" s="4"/>
      <c r="F271" s="4"/>
      <c r="G271" s="4"/>
      <c r="H271" s="4"/>
      <c r="I271" s="4"/>
      <c r="J271" s="4"/>
      <c r="K271" s="4"/>
      <c r="L271" s="4"/>
      <c r="M271" s="4"/>
      <c r="N271" s="4"/>
      <c r="O271" s="4"/>
      <c r="P271" s="4"/>
    </row>
    <row r="272" ht="14.25" customHeight="1">
      <c r="A272" s="4"/>
      <c r="B272" s="4"/>
      <c r="C272" s="4"/>
      <c r="D272" s="4"/>
      <c r="E272" s="4"/>
      <c r="F272" s="4"/>
      <c r="G272" s="4"/>
      <c r="H272" s="4"/>
      <c r="I272" s="4"/>
      <c r="J272" s="4"/>
      <c r="K272" s="4"/>
      <c r="L272" s="4"/>
      <c r="M272" s="4"/>
      <c r="N272" s="4"/>
      <c r="O272" s="4"/>
      <c r="P272" s="4"/>
    </row>
    <row r="273" ht="14.25" customHeight="1">
      <c r="A273" s="4"/>
      <c r="B273" s="4"/>
      <c r="C273" s="4"/>
      <c r="D273" s="4"/>
      <c r="E273" s="4"/>
      <c r="F273" s="4"/>
      <c r="G273" s="4"/>
      <c r="H273" s="4"/>
      <c r="I273" s="4"/>
      <c r="J273" s="4"/>
      <c r="K273" s="4"/>
      <c r="L273" s="4"/>
      <c r="M273" s="4"/>
      <c r="N273" s="4"/>
      <c r="O273" s="4"/>
      <c r="P273" s="4"/>
    </row>
    <row r="274" ht="14.25" customHeight="1">
      <c r="A274" s="4"/>
      <c r="B274" s="4"/>
      <c r="C274" s="4"/>
      <c r="D274" s="4"/>
      <c r="E274" s="4"/>
      <c r="F274" s="4"/>
      <c r="G274" s="4"/>
      <c r="H274" s="4"/>
      <c r="I274" s="4"/>
      <c r="J274" s="4"/>
      <c r="K274" s="4"/>
      <c r="L274" s="4"/>
      <c r="M274" s="4"/>
      <c r="N274" s="4"/>
      <c r="O274" s="4"/>
      <c r="P274" s="4"/>
    </row>
    <row r="275" ht="14.25" customHeight="1">
      <c r="A275" s="4"/>
      <c r="B275" s="4"/>
      <c r="C275" s="4"/>
      <c r="D275" s="4"/>
      <c r="E275" s="4"/>
      <c r="F275" s="4"/>
      <c r="G275" s="4"/>
      <c r="H275" s="4"/>
      <c r="I275" s="4"/>
      <c r="J275" s="4"/>
      <c r="K275" s="4"/>
      <c r="L275" s="4"/>
      <c r="M275" s="4"/>
      <c r="N275" s="4"/>
      <c r="O275" s="4"/>
      <c r="P275" s="4"/>
    </row>
    <row r="276" ht="14.25" customHeight="1">
      <c r="A276" s="4"/>
      <c r="B276" s="4"/>
      <c r="C276" s="4"/>
      <c r="D276" s="4"/>
      <c r="E276" s="4"/>
      <c r="F276" s="4"/>
      <c r="G276" s="4"/>
      <c r="H276" s="4"/>
      <c r="I276" s="4"/>
      <c r="J276" s="4"/>
      <c r="K276" s="4"/>
      <c r="L276" s="4"/>
      <c r="M276" s="4"/>
      <c r="N276" s="4"/>
      <c r="O276" s="4"/>
      <c r="P276" s="4"/>
    </row>
    <row r="277" ht="14.25" customHeight="1">
      <c r="A277" s="4"/>
      <c r="B277" s="4"/>
      <c r="C277" s="4"/>
      <c r="D277" s="4"/>
      <c r="E277" s="4"/>
      <c r="F277" s="4"/>
      <c r="G277" s="4"/>
      <c r="H277" s="4"/>
      <c r="I277" s="4"/>
      <c r="J277" s="4"/>
      <c r="K277" s="4"/>
      <c r="L277" s="4"/>
      <c r="M277" s="4"/>
      <c r="N277" s="4"/>
      <c r="O277" s="4"/>
      <c r="P277" s="4"/>
    </row>
    <row r="278" ht="14.25" customHeight="1">
      <c r="A278" s="4"/>
      <c r="B278" s="4"/>
      <c r="C278" s="4"/>
      <c r="D278" s="4"/>
      <c r="E278" s="4"/>
      <c r="F278" s="4"/>
      <c r="G278" s="4"/>
      <c r="H278" s="4"/>
      <c r="I278" s="4"/>
      <c r="J278" s="4"/>
      <c r="K278" s="4"/>
      <c r="L278" s="4"/>
      <c r="M278" s="4"/>
      <c r="N278" s="4"/>
      <c r="O278" s="4"/>
      <c r="P278" s="4"/>
    </row>
    <row r="279" ht="14.25" customHeight="1">
      <c r="A279" s="4"/>
      <c r="B279" s="4"/>
      <c r="C279" s="4"/>
      <c r="D279" s="4"/>
      <c r="E279" s="4"/>
      <c r="F279" s="4"/>
      <c r="G279" s="4"/>
      <c r="H279" s="4"/>
      <c r="I279" s="4"/>
      <c r="J279" s="4"/>
      <c r="K279" s="4"/>
      <c r="L279" s="4"/>
      <c r="M279" s="4"/>
      <c r="N279" s="4"/>
      <c r="O279" s="4"/>
      <c r="P279" s="4"/>
    </row>
    <row r="280" ht="14.25" customHeight="1">
      <c r="A280" s="4"/>
      <c r="B280" s="4"/>
      <c r="C280" s="4"/>
      <c r="D280" s="4"/>
      <c r="E280" s="4"/>
      <c r="F280" s="4"/>
      <c r="G280" s="4"/>
      <c r="H280" s="4"/>
      <c r="I280" s="4"/>
      <c r="J280" s="4"/>
      <c r="K280" s="4"/>
      <c r="L280" s="4"/>
      <c r="M280" s="4"/>
      <c r="N280" s="4"/>
      <c r="O280" s="4"/>
      <c r="P280" s="4"/>
    </row>
    <row r="281" ht="14.25" customHeight="1">
      <c r="A281" s="4"/>
      <c r="B281" s="4"/>
      <c r="C281" s="4"/>
      <c r="D281" s="4"/>
      <c r="E281" s="4"/>
      <c r="F281" s="4"/>
      <c r="G281" s="4"/>
      <c r="H281" s="4"/>
      <c r="I281" s="4"/>
      <c r="J281" s="4"/>
      <c r="K281" s="4"/>
      <c r="L281" s="4"/>
      <c r="M281" s="4"/>
      <c r="N281" s="4"/>
      <c r="O281" s="4"/>
      <c r="P281" s="4"/>
    </row>
    <row r="282" ht="14.25" customHeight="1">
      <c r="A282" s="4"/>
      <c r="B282" s="4"/>
      <c r="C282" s="4"/>
      <c r="D282" s="4"/>
      <c r="E282" s="4"/>
      <c r="F282" s="4"/>
      <c r="G282" s="4"/>
      <c r="H282" s="4"/>
      <c r="I282" s="4"/>
      <c r="J282" s="4"/>
      <c r="K282" s="4"/>
      <c r="L282" s="4"/>
      <c r="M282" s="4"/>
      <c r="N282" s="4"/>
      <c r="O282" s="4"/>
      <c r="P282" s="4"/>
    </row>
    <row r="283" ht="14.25" customHeight="1">
      <c r="A283" s="4"/>
      <c r="B283" s="4"/>
      <c r="C283" s="4"/>
      <c r="D283" s="4"/>
      <c r="E283" s="4"/>
      <c r="F283" s="4"/>
      <c r="G283" s="4"/>
      <c r="H283" s="4"/>
      <c r="I283" s="4"/>
      <c r="J283" s="4"/>
      <c r="K283" s="4"/>
      <c r="L283" s="4"/>
      <c r="M283" s="4"/>
      <c r="N283" s="4"/>
      <c r="O283" s="4"/>
      <c r="P283" s="4"/>
    </row>
    <row r="284" ht="14.25" customHeight="1">
      <c r="A284" s="4"/>
      <c r="B284" s="4"/>
      <c r="C284" s="4"/>
      <c r="D284" s="4"/>
      <c r="E284" s="4"/>
      <c r="F284" s="4"/>
      <c r="G284" s="4"/>
      <c r="H284" s="4"/>
      <c r="I284" s="4"/>
      <c r="J284" s="4"/>
      <c r="K284" s="4"/>
      <c r="L284" s="4"/>
      <c r="M284" s="4"/>
      <c r="N284" s="4"/>
      <c r="O284" s="4"/>
      <c r="P284" s="4"/>
    </row>
    <row r="285" ht="14.25" customHeight="1">
      <c r="A285" s="4"/>
      <c r="B285" s="4"/>
      <c r="C285" s="4"/>
      <c r="D285" s="4"/>
      <c r="E285" s="4"/>
      <c r="F285" s="4"/>
      <c r="G285" s="4"/>
      <c r="H285" s="4"/>
      <c r="I285" s="4"/>
      <c r="J285" s="4"/>
      <c r="K285" s="4"/>
      <c r="L285" s="4"/>
      <c r="M285" s="4"/>
      <c r="N285" s="4"/>
      <c r="O285" s="4"/>
      <c r="P285" s="4"/>
    </row>
    <row r="286" ht="14.25" customHeight="1">
      <c r="A286" s="4"/>
      <c r="B286" s="4"/>
      <c r="C286" s="4"/>
      <c r="D286" s="4"/>
      <c r="E286" s="4"/>
      <c r="F286" s="4"/>
      <c r="G286" s="4"/>
      <c r="H286" s="4"/>
      <c r="I286" s="4"/>
      <c r="J286" s="4"/>
      <c r="K286" s="4"/>
      <c r="L286" s="4"/>
      <c r="M286" s="4"/>
      <c r="N286" s="4"/>
      <c r="O286" s="4"/>
      <c r="P286" s="4"/>
    </row>
    <row r="287" ht="14.25" customHeight="1">
      <c r="A287" s="4"/>
      <c r="B287" s="4"/>
      <c r="C287" s="4"/>
      <c r="D287" s="4"/>
      <c r="E287" s="4"/>
      <c r="F287" s="4"/>
      <c r="G287" s="4"/>
      <c r="H287" s="4"/>
      <c r="I287" s="4"/>
      <c r="J287" s="4"/>
      <c r="K287" s="4"/>
      <c r="L287" s="4"/>
      <c r="M287" s="4"/>
      <c r="N287" s="4"/>
      <c r="O287" s="4"/>
      <c r="P287" s="4"/>
    </row>
    <row r="288" ht="14.25" customHeight="1">
      <c r="A288" s="4"/>
      <c r="B288" s="4"/>
      <c r="C288" s="4"/>
      <c r="D288" s="4"/>
      <c r="E288" s="4"/>
      <c r="F288" s="4"/>
      <c r="G288" s="4"/>
      <c r="H288" s="4"/>
      <c r="I288" s="4"/>
      <c r="J288" s="4"/>
      <c r="K288" s="4"/>
      <c r="L288" s="4"/>
      <c r="M288" s="4"/>
      <c r="N288" s="4"/>
      <c r="O288" s="4"/>
      <c r="P288" s="4"/>
    </row>
    <row r="289" ht="14.25" customHeight="1">
      <c r="A289" s="4"/>
      <c r="B289" s="4"/>
      <c r="C289" s="4"/>
      <c r="D289" s="4"/>
      <c r="E289" s="4"/>
      <c r="F289" s="4"/>
      <c r="G289" s="4"/>
      <c r="H289" s="4"/>
      <c r="I289" s="4"/>
      <c r="J289" s="4"/>
      <c r="K289" s="4"/>
      <c r="L289" s="4"/>
      <c r="M289" s="4"/>
      <c r="N289" s="4"/>
      <c r="O289" s="4"/>
      <c r="P289" s="4"/>
    </row>
    <row r="290" ht="14.25" customHeight="1">
      <c r="A290" s="4"/>
      <c r="B290" s="4"/>
      <c r="C290" s="4"/>
      <c r="D290" s="4"/>
      <c r="E290" s="4"/>
      <c r="F290" s="4"/>
      <c r="G290" s="4"/>
      <c r="H290" s="4"/>
      <c r="I290" s="4"/>
      <c r="J290" s="4"/>
      <c r="K290" s="4"/>
      <c r="L290" s="4"/>
      <c r="M290" s="4"/>
      <c r="N290" s="4"/>
      <c r="O290" s="4"/>
      <c r="P290" s="4"/>
    </row>
    <row r="291" ht="14.25" customHeight="1">
      <c r="A291" s="4"/>
      <c r="B291" s="4"/>
      <c r="C291" s="4"/>
      <c r="D291" s="4"/>
      <c r="E291" s="4"/>
      <c r="F291" s="4"/>
      <c r="G291" s="4"/>
      <c r="H291" s="4"/>
      <c r="I291" s="4"/>
      <c r="J291" s="4"/>
      <c r="K291" s="4"/>
      <c r="L291" s="4"/>
      <c r="M291" s="4"/>
      <c r="N291" s="4"/>
      <c r="O291" s="4"/>
      <c r="P291" s="4"/>
    </row>
    <row r="292" ht="14.25" customHeight="1">
      <c r="A292" s="4"/>
      <c r="B292" s="4"/>
      <c r="C292" s="4"/>
      <c r="D292" s="4"/>
      <c r="E292" s="4"/>
      <c r="F292" s="4"/>
      <c r="G292" s="4"/>
      <c r="H292" s="4"/>
      <c r="I292" s="4"/>
      <c r="J292" s="4"/>
      <c r="K292" s="4"/>
      <c r="L292" s="4"/>
      <c r="M292" s="4"/>
      <c r="N292" s="4"/>
      <c r="O292" s="4"/>
      <c r="P292" s="4"/>
    </row>
    <row r="293" ht="14.25" customHeight="1">
      <c r="A293" s="4"/>
      <c r="B293" s="4"/>
      <c r="C293" s="4"/>
      <c r="D293" s="4"/>
      <c r="E293" s="4"/>
      <c r="F293" s="4"/>
      <c r="G293" s="4"/>
      <c r="H293" s="4"/>
      <c r="I293" s="4"/>
      <c r="J293" s="4"/>
      <c r="K293" s="4"/>
      <c r="L293" s="4"/>
      <c r="M293" s="4"/>
      <c r="N293" s="4"/>
      <c r="O293" s="4"/>
      <c r="P293" s="4"/>
    </row>
    <row r="294" ht="14.25" customHeight="1">
      <c r="A294" s="4"/>
      <c r="B294" s="4"/>
      <c r="C294" s="4"/>
      <c r="D294" s="4"/>
      <c r="E294" s="4"/>
      <c r="F294" s="4"/>
      <c r="G294" s="4"/>
      <c r="H294" s="4"/>
      <c r="I294" s="4"/>
      <c r="J294" s="4"/>
      <c r="K294" s="4"/>
      <c r="L294" s="4"/>
      <c r="M294" s="4"/>
      <c r="N294" s="4"/>
      <c r="O294" s="4"/>
      <c r="P294" s="4"/>
    </row>
    <row r="295" ht="14.25" customHeight="1">
      <c r="A295" s="4"/>
      <c r="B295" s="4"/>
      <c r="C295" s="4"/>
      <c r="D295" s="4"/>
      <c r="E295" s="4"/>
      <c r="F295" s="4"/>
      <c r="G295" s="4"/>
      <c r="H295" s="4"/>
      <c r="I295" s="4"/>
      <c r="J295" s="4"/>
      <c r="K295" s="4"/>
      <c r="L295" s="4"/>
      <c r="M295" s="4"/>
      <c r="N295" s="4"/>
      <c r="O295" s="4"/>
      <c r="P295" s="4"/>
    </row>
    <row r="296" ht="14.25" customHeight="1">
      <c r="A296" s="4"/>
      <c r="B296" s="4"/>
      <c r="C296" s="4"/>
      <c r="D296" s="4"/>
      <c r="E296" s="4"/>
      <c r="F296" s="4"/>
      <c r="G296" s="4"/>
      <c r="H296" s="4"/>
      <c r="I296" s="4"/>
      <c r="J296" s="4"/>
      <c r="K296" s="4"/>
      <c r="L296" s="4"/>
      <c r="M296" s="4"/>
      <c r="N296" s="4"/>
      <c r="O296" s="4"/>
      <c r="P296" s="4"/>
    </row>
    <row r="297" ht="14.25" customHeight="1">
      <c r="A297" s="4"/>
      <c r="B297" s="4"/>
      <c r="C297" s="4"/>
      <c r="D297" s="4"/>
      <c r="E297" s="4"/>
      <c r="F297" s="4"/>
      <c r="G297" s="4"/>
      <c r="H297" s="4"/>
      <c r="I297" s="4"/>
      <c r="J297" s="4"/>
      <c r="K297" s="4"/>
      <c r="L297" s="4"/>
      <c r="M297" s="4"/>
      <c r="N297" s="4"/>
      <c r="O297" s="4"/>
      <c r="P297" s="4"/>
    </row>
    <row r="298" ht="14.25" customHeight="1">
      <c r="A298" s="4"/>
      <c r="B298" s="4"/>
      <c r="C298" s="4"/>
      <c r="D298" s="4"/>
      <c r="E298" s="4"/>
      <c r="F298" s="4"/>
      <c r="G298" s="4"/>
      <c r="H298" s="4"/>
      <c r="I298" s="4"/>
      <c r="J298" s="4"/>
      <c r="K298" s="4"/>
      <c r="L298" s="4"/>
      <c r="M298" s="4"/>
      <c r="N298" s="4"/>
      <c r="O298" s="4"/>
      <c r="P298" s="4"/>
    </row>
    <row r="299" ht="14.25" customHeight="1">
      <c r="A299" s="4"/>
      <c r="B299" s="4"/>
      <c r="C299" s="4"/>
      <c r="D299" s="4"/>
      <c r="E299" s="4"/>
      <c r="F299" s="4"/>
      <c r="G299" s="4"/>
      <c r="H299" s="4"/>
      <c r="I299" s="4"/>
      <c r="J299" s="4"/>
      <c r="K299" s="4"/>
      <c r="L299" s="4"/>
      <c r="M299" s="4"/>
      <c r="N299" s="4"/>
      <c r="O299" s="4"/>
      <c r="P299" s="4"/>
    </row>
    <row r="300" ht="14.25" customHeight="1">
      <c r="A300" s="4"/>
      <c r="B300" s="4"/>
      <c r="C300" s="4"/>
      <c r="D300" s="4"/>
      <c r="E300" s="4"/>
      <c r="F300" s="4"/>
      <c r="G300" s="4"/>
      <c r="H300" s="4"/>
      <c r="I300" s="4"/>
      <c r="J300" s="4"/>
      <c r="K300" s="4"/>
      <c r="L300" s="4"/>
      <c r="M300" s="4"/>
      <c r="N300" s="4"/>
      <c r="O300" s="4"/>
      <c r="P300" s="4"/>
    </row>
    <row r="301" ht="14.25" customHeight="1">
      <c r="A301" s="4"/>
      <c r="B301" s="4"/>
      <c r="C301" s="4"/>
      <c r="D301" s="4"/>
      <c r="E301" s="4"/>
      <c r="F301" s="4"/>
      <c r="G301" s="4"/>
      <c r="H301" s="4"/>
      <c r="I301" s="4"/>
      <c r="J301" s="4"/>
      <c r="K301" s="4"/>
      <c r="L301" s="4"/>
      <c r="M301" s="4"/>
      <c r="N301" s="4"/>
      <c r="O301" s="4"/>
      <c r="P301" s="4"/>
    </row>
    <row r="302" ht="14.25" customHeight="1">
      <c r="A302" s="4"/>
      <c r="B302" s="4"/>
      <c r="C302" s="4"/>
      <c r="D302" s="4"/>
      <c r="E302" s="4"/>
      <c r="F302" s="4"/>
      <c r="G302" s="4"/>
      <c r="H302" s="4"/>
      <c r="I302" s="4"/>
      <c r="J302" s="4"/>
      <c r="K302" s="4"/>
      <c r="L302" s="4"/>
      <c r="M302" s="4"/>
      <c r="N302" s="4"/>
      <c r="O302" s="4"/>
      <c r="P302" s="4"/>
    </row>
    <row r="303" ht="14.25" customHeight="1">
      <c r="A303" s="4"/>
      <c r="B303" s="4"/>
      <c r="C303" s="4"/>
      <c r="D303" s="4"/>
      <c r="E303" s="4"/>
      <c r="F303" s="4"/>
      <c r="G303" s="4"/>
      <c r="H303" s="4"/>
      <c r="I303" s="4"/>
      <c r="J303" s="4"/>
      <c r="K303" s="4"/>
      <c r="L303" s="4"/>
      <c r="M303" s="4"/>
      <c r="N303" s="4"/>
      <c r="O303" s="4"/>
      <c r="P303" s="4"/>
    </row>
    <row r="304" ht="14.25" customHeight="1">
      <c r="A304" s="4"/>
      <c r="B304" s="4"/>
      <c r="C304" s="4"/>
      <c r="D304" s="4"/>
      <c r="E304" s="4"/>
      <c r="F304" s="4"/>
      <c r="G304" s="4"/>
      <c r="H304" s="4"/>
      <c r="I304" s="4"/>
      <c r="J304" s="4"/>
      <c r="K304" s="4"/>
      <c r="L304" s="4"/>
      <c r="M304" s="4"/>
      <c r="N304" s="4"/>
      <c r="O304" s="4"/>
      <c r="P304" s="4"/>
    </row>
    <row r="305" ht="14.25" customHeight="1">
      <c r="A305" s="4"/>
      <c r="B305" s="4"/>
      <c r="C305" s="4"/>
      <c r="D305" s="4"/>
      <c r="E305" s="4"/>
      <c r="F305" s="4"/>
      <c r="G305" s="4"/>
      <c r="H305" s="4"/>
      <c r="I305" s="4"/>
      <c r="J305" s="4"/>
      <c r="K305" s="4"/>
      <c r="L305" s="4"/>
      <c r="M305" s="4"/>
      <c r="N305" s="4"/>
      <c r="O305" s="4"/>
      <c r="P305" s="4"/>
    </row>
    <row r="306" ht="14.25" customHeight="1">
      <c r="A306" s="4"/>
      <c r="B306" s="4"/>
      <c r="C306" s="4"/>
      <c r="D306" s="4"/>
      <c r="E306" s="4"/>
      <c r="F306" s="4"/>
      <c r="G306" s="4"/>
      <c r="H306" s="4"/>
      <c r="I306" s="4"/>
      <c r="J306" s="4"/>
      <c r="K306" s="4"/>
      <c r="L306" s="4"/>
      <c r="M306" s="4"/>
      <c r="N306" s="4"/>
      <c r="O306" s="4"/>
      <c r="P306" s="4"/>
    </row>
    <row r="307" ht="14.25" customHeight="1">
      <c r="A307" s="4"/>
      <c r="B307" s="4"/>
      <c r="C307" s="4"/>
      <c r="D307" s="4"/>
      <c r="E307" s="4"/>
      <c r="F307" s="4"/>
      <c r="G307" s="4"/>
      <c r="H307" s="4"/>
      <c r="I307" s="4"/>
      <c r="J307" s="4"/>
      <c r="K307" s="4"/>
      <c r="L307" s="4"/>
      <c r="M307" s="4"/>
      <c r="N307" s="4"/>
      <c r="O307" s="4"/>
      <c r="P307" s="4"/>
    </row>
    <row r="308" ht="14.25" customHeight="1">
      <c r="A308" s="4"/>
      <c r="B308" s="4"/>
      <c r="C308" s="4"/>
      <c r="D308" s="4"/>
      <c r="E308" s="4"/>
      <c r="F308" s="4"/>
      <c r="G308" s="4"/>
      <c r="H308" s="4"/>
      <c r="I308" s="4"/>
      <c r="J308" s="4"/>
      <c r="K308" s="4"/>
      <c r="L308" s="4"/>
      <c r="M308" s="4"/>
      <c r="N308" s="4"/>
      <c r="O308" s="4"/>
      <c r="P308" s="4"/>
    </row>
    <row r="309" ht="14.25" customHeight="1">
      <c r="A309" s="4"/>
      <c r="B309" s="4"/>
      <c r="C309" s="4"/>
      <c r="D309" s="4"/>
      <c r="E309" s="4"/>
      <c r="F309" s="4"/>
      <c r="G309" s="4"/>
      <c r="H309" s="4"/>
      <c r="I309" s="4"/>
      <c r="J309" s="4"/>
      <c r="K309" s="4"/>
      <c r="L309" s="4"/>
      <c r="M309" s="4"/>
      <c r="N309" s="4"/>
      <c r="O309" s="4"/>
      <c r="P309" s="4"/>
    </row>
    <row r="310" ht="14.25" customHeight="1">
      <c r="A310" s="4"/>
      <c r="B310" s="4"/>
      <c r="C310" s="4"/>
      <c r="D310" s="4"/>
      <c r="E310" s="4"/>
      <c r="F310" s="4"/>
      <c r="G310" s="4"/>
      <c r="H310" s="4"/>
      <c r="I310" s="4"/>
      <c r="J310" s="4"/>
      <c r="K310" s="4"/>
      <c r="L310" s="4"/>
      <c r="M310" s="4"/>
      <c r="N310" s="4"/>
      <c r="O310" s="4"/>
      <c r="P310" s="4"/>
    </row>
    <row r="311" ht="14.25" customHeight="1">
      <c r="A311" s="4"/>
      <c r="B311" s="4"/>
      <c r="C311" s="4"/>
      <c r="D311" s="4"/>
      <c r="E311" s="4"/>
      <c r="F311" s="4"/>
      <c r="G311" s="4"/>
      <c r="H311" s="4"/>
      <c r="I311" s="4"/>
      <c r="J311" s="4"/>
      <c r="K311" s="4"/>
      <c r="L311" s="4"/>
      <c r="M311" s="4"/>
      <c r="N311" s="4"/>
      <c r="O311" s="4"/>
      <c r="P311" s="4"/>
    </row>
    <row r="312" ht="14.25" customHeight="1">
      <c r="A312" s="4"/>
      <c r="B312" s="4"/>
      <c r="C312" s="4"/>
      <c r="D312" s="4"/>
      <c r="E312" s="4"/>
      <c r="F312" s="4"/>
      <c r="G312" s="4"/>
      <c r="H312" s="4"/>
      <c r="I312" s="4"/>
      <c r="J312" s="4"/>
      <c r="K312" s="4"/>
      <c r="L312" s="4"/>
      <c r="M312" s="4"/>
      <c r="N312" s="4"/>
      <c r="O312" s="4"/>
      <c r="P312" s="4"/>
    </row>
    <row r="313" ht="14.25" customHeight="1">
      <c r="A313" s="4"/>
      <c r="B313" s="4"/>
      <c r="C313" s="4"/>
      <c r="D313" s="4"/>
      <c r="E313" s="4"/>
      <c r="F313" s="4"/>
      <c r="G313" s="4"/>
      <c r="H313" s="4"/>
      <c r="I313" s="4"/>
      <c r="J313" s="4"/>
      <c r="K313" s="4"/>
      <c r="L313" s="4"/>
      <c r="M313" s="4"/>
      <c r="N313" s="4"/>
      <c r="O313" s="4"/>
      <c r="P313" s="4"/>
    </row>
    <row r="314" ht="14.25" customHeight="1">
      <c r="A314" s="4"/>
      <c r="B314" s="4"/>
      <c r="C314" s="4"/>
      <c r="D314" s="4"/>
      <c r="E314" s="4"/>
      <c r="F314" s="4"/>
      <c r="G314" s="4"/>
      <c r="H314" s="4"/>
      <c r="I314" s="4"/>
      <c r="J314" s="4"/>
      <c r="K314" s="4"/>
      <c r="L314" s="4"/>
      <c r="M314" s="4"/>
      <c r="N314" s="4"/>
      <c r="O314" s="4"/>
      <c r="P314" s="4"/>
    </row>
    <row r="315" ht="14.25" customHeight="1">
      <c r="A315" s="4"/>
      <c r="B315" s="4"/>
      <c r="C315" s="4"/>
      <c r="D315" s="4"/>
      <c r="E315" s="4"/>
      <c r="F315" s="4"/>
      <c r="G315" s="4"/>
      <c r="H315" s="4"/>
      <c r="I315" s="4"/>
      <c r="J315" s="4"/>
      <c r="K315" s="4"/>
      <c r="L315" s="4"/>
      <c r="M315" s="4"/>
      <c r="N315" s="4"/>
      <c r="O315" s="4"/>
      <c r="P315" s="4"/>
    </row>
    <row r="316" ht="14.25" customHeight="1">
      <c r="A316" s="4"/>
      <c r="B316" s="4"/>
      <c r="C316" s="4"/>
      <c r="D316" s="4"/>
      <c r="E316" s="4"/>
      <c r="F316" s="4"/>
      <c r="G316" s="4"/>
      <c r="H316" s="4"/>
      <c r="I316" s="4"/>
      <c r="J316" s="4"/>
      <c r="K316" s="4"/>
      <c r="L316" s="4"/>
      <c r="M316" s="4"/>
      <c r="N316" s="4"/>
      <c r="O316" s="4"/>
      <c r="P316" s="4"/>
    </row>
    <row r="317" ht="14.25" customHeight="1">
      <c r="A317" s="4"/>
      <c r="B317" s="4"/>
      <c r="C317" s="4"/>
      <c r="D317" s="4"/>
      <c r="E317" s="4"/>
      <c r="F317" s="4"/>
      <c r="G317" s="4"/>
      <c r="H317" s="4"/>
      <c r="I317" s="4"/>
      <c r="J317" s="4"/>
      <c r="K317" s="4"/>
      <c r="L317" s="4"/>
      <c r="M317" s="4"/>
      <c r="N317" s="4"/>
      <c r="O317" s="4"/>
      <c r="P317" s="4"/>
    </row>
    <row r="318" ht="14.25" customHeight="1">
      <c r="A318" s="4"/>
      <c r="B318" s="4"/>
      <c r="C318" s="4"/>
      <c r="D318" s="4"/>
      <c r="E318" s="4"/>
      <c r="F318" s="4"/>
      <c r="G318" s="4"/>
      <c r="H318" s="4"/>
      <c r="I318" s="4"/>
      <c r="J318" s="4"/>
      <c r="K318" s="4"/>
      <c r="L318" s="4"/>
      <c r="M318" s="4"/>
      <c r="N318" s="4"/>
      <c r="O318" s="4"/>
      <c r="P318" s="4"/>
    </row>
    <row r="319" ht="14.25" customHeight="1">
      <c r="A319" s="4"/>
      <c r="B319" s="4"/>
      <c r="C319" s="4"/>
      <c r="D319" s="4"/>
      <c r="E319" s="4"/>
      <c r="F319" s="4"/>
      <c r="G319" s="4"/>
      <c r="H319" s="4"/>
      <c r="I319" s="4"/>
      <c r="J319" s="4"/>
      <c r="K319" s="4"/>
      <c r="L319" s="4"/>
      <c r="M319" s="4"/>
      <c r="N319" s="4"/>
      <c r="O319" s="4"/>
      <c r="P319" s="4"/>
    </row>
    <row r="320" ht="14.25" customHeight="1">
      <c r="A320" s="4"/>
      <c r="B320" s="4"/>
      <c r="C320" s="4"/>
      <c r="D320" s="4"/>
      <c r="E320" s="4"/>
      <c r="F320" s="4"/>
      <c r="G320" s="4"/>
      <c r="H320" s="4"/>
      <c r="I320" s="4"/>
      <c r="J320" s="4"/>
      <c r="K320" s="4"/>
      <c r="L320" s="4"/>
      <c r="M320" s="4"/>
      <c r="N320" s="4"/>
      <c r="O320" s="4"/>
      <c r="P320" s="4"/>
    </row>
    <row r="321" ht="14.25" customHeight="1">
      <c r="A321" s="4"/>
      <c r="B321" s="4"/>
      <c r="C321" s="4"/>
      <c r="D321" s="4"/>
      <c r="E321" s="4"/>
      <c r="F321" s="4"/>
      <c r="G321" s="4"/>
      <c r="H321" s="4"/>
      <c r="I321" s="4"/>
      <c r="J321" s="4"/>
      <c r="K321" s="4"/>
      <c r="L321" s="4"/>
      <c r="M321" s="4"/>
      <c r="N321" s="4"/>
      <c r="O321" s="4"/>
      <c r="P321" s="4"/>
    </row>
    <row r="322" ht="14.25" customHeight="1">
      <c r="A322" s="4"/>
      <c r="B322" s="4"/>
      <c r="C322" s="4"/>
      <c r="D322" s="4"/>
      <c r="E322" s="4"/>
      <c r="F322" s="4"/>
      <c r="G322" s="4"/>
      <c r="H322" s="4"/>
      <c r="I322" s="4"/>
      <c r="J322" s="4"/>
      <c r="K322" s="4"/>
      <c r="L322" s="4"/>
      <c r="M322" s="4"/>
      <c r="N322" s="4"/>
      <c r="O322" s="4"/>
      <c r="P322" s="4"/>
    </row>
    <row r="323" ht="14.25" customHeight="1">
      <c r="A323" s="4"/>
      <c r="B323" s="4"/>
      <c r="C323" s="4"/>
      <c r="D323" s="4"/>
      <c r="E323" s="4"/>
      <c r="F323" s="4"/>
      <c r="G323" s="4"/>
      <c r="H323" s="4"/>
      <c r="I323" s="4"/>
      <c r="J323" s="4"/>
      <c r="K323" s="4"/>
      <c r="L323" s="4"/>
      <c r="M323" s="4"/>
      <c r="N323" s="4"/>
      <c r="O323" s="4"/>
      <c r="P323" s="4"/>
    </row>
    <row r="324" ht="14.25" customHeight="1">
      <c r="A324" s="4"/>
      <c r="B324" s="4"/>
      <c r="C324" s="4"/>
      <c r="D324" s="4"/>
      <c r="E324" s="4"/>
      <c r="F324" s="4"/>
      <c r="G324" s="4"/>
      <c r="H324" s="4"/>
      <c r="I324" s="4"/>
      <c r="J324" s="4"/>
      <c r="K324" s="4"/>
      <c r="L324" s="4"/>
      <c r="M324" s="4"/>
      <c r="N324" s="4"/>
      <c r="O324" s="4"/>
      <c r="P324" s="4"/>
    </row>
    <row r="325" ht="14.25" customHeight="1">
      <c r="A325" s="4"/>
      <c r="B325" s="4"/>
      <c r="C325" s="4"/>
      <c r="D325" s="4"/>
      <c r="E325" s="4"/>
      <c r="F325" s="4"/>
      <c r="G325" s="4"/>
      <c r="H325" s="4"/>
      <c r="I325" s="4"/>
      <c r="J325" s="4"/>
      <c r="K325" s="4"/>
      <c r="L325" s="4"/>
      <c r="M325" s="4"/>
      <c r="N325" s="4"/>
      <c r="O325" s="4"/>
      <c r="P325" s="4"/>
    </row>
    <row r="326" ht="14.25" customHeight="1">
      <c r="A326" s="4"/>
      <c r="B326" s="4"/>
      <c r="C326" s="4"/>
      <c r="D326" s="4"/>
      <c r="E326" s="4"/>
      <c r="F326" s="4"/>
      <c r="G326" s="4"/>
      <c r="H326" s="4"/>
      <c r="I326" s="4"/>
      <c r="J326" s="4"/>
      <c r="K326" s="4"/>
      <c r="L326" s="4"/>
      <c r="M326" s="4"/>
      <c r="N326" s="4"/>
      <c r="O326" s="4"/>
      <c r="P326" s="4"/>
    </row>
    <row r="327" ht="14.25" customHeight="1">
      <c r="A327" s="4"/>
      <c r="B327" s="4"/>
      <c r="C327" s="4"/>
      <c r="D327" s="4"/>
      <c r="E327" s="4"/>
      <c r="F327" s="4"/>
      <c r="G327" s="4"/>
      <c r="H327" s="4"/>
      <c r="I327" s="4"/>
      <c r="J327" s="4"/>
      <c r="K327" s="4"/>
      <c r="L327" s="4"/>
      <c r="M327" s="4"/>
      <c r="N327" s="4"/>
      <c r="O327" s="4"/>
      <c r="P327" s="4"/>
    </row>
    <row r="328" ht="14.25" customHeight="1">
      <c r="A328" s="4"/>
      <c r="B328" s="4"/>
      <c r="C328" s="4"/>
      <c r="D328" s="4"/>
      <c r="E328" s="4"/>
      <c r="F328" s="4"/>
      <c r="G328" s="4"/>
      <c r="H328" s="4"/>
      <c r="I328" s="4"/>
      <c r="J328" s="4"/>
      <c r="K328" s="4"/>
      <c r="L328" s="4"/>
      <c r="M328" s="4"/>
      <c r="N328" s="4"/>
      <c r="O328" s="4"/>
      <c r="P328" s="4"/>
    </row>
    <row r="329" ht="14.25" customHeight="1">
      <c r="A329" s="4"/>
      <c r="B329" s="4"/>
      <c r="C329" s="4"/>
      <c r="D329" s="4"/>
      <c r="E329" s="4"/>
      <c r="F329" s="4"/>
      <c r="G329" s="4"/>
      <c r="H329" s="4"/>
      <c r="I329" s="4"/>
      <c r="J329" s="4"/>
      <c r="K329" s="4"/>
      <c r="L329" s="4"/>
      <c r="M329" s="4"/>
      <c r="N329" s="4"/>
      <c r="O329" s="4"/>
      <c r="P329" s="4"/>
    </row>
    <row r="330" ht="14.25" customHeight="1">
      <c r="A330" s="4"/>
      <c r="B330" s="4"/>
      <c r="C330" s="4"/>
      <c r="D330" s="4"/>
      <c r="E330" s="4"/>
      <c r="F330" s="4"/>
      <c r="G330" s="4"/>
      <c r="H330" s="4"/>
      <c r="I330" s="4"/>
      <c r="J330" s="4"/>
      <c r="K330" s="4"/>
      <c r="L330" s="4"/>
      <c r="M330" s="4"/>
      <c r="N330" s="4"/>
      <c r="O330" s="4"/>
      <c r="P330" s="4"/>
    </row>
    <row r="331" ht="14.25" customHeight="1">
      <c r="A331" s="4"/>
      <c r="B331" s="4"/>
      <c r="C331" s="4"/>
      <c r="D331" s="4"/>
      <c r="E331" s="4"/>
      <c r="F331" s="4"/>
      <c r="G331" s="4"/>
      <c r="H331" s="4"/>
      <c r="I331" s="4"/>
      <c r="J331" s="4"/>
      <c r="K331" s="4"/>
      <c r="L331" s="4"/>
      <c r="M331" s="4"/>
      <c r="N331" s="4"/>
      <c r="O331" s="4"/>
      <c r="P331" s="4"/>
    </row>
    <row r="332" ht="14.25" customHeight="1">
      <c r="A332" s="4"/>
      <c r="B332" s="4"/>
      <c r="C332" s="4"/>
      <c r="D332" s="4"/>
      <c r="E332" s="4"/>
      <c r="F332" s="4"/>
      <c r="G332" s="4"/>
      <c r="H332" s="4"/>
      <c r="I332" s="4"/>
      <c r="J332" s="4"/>
      <c r="K332" s="4"/>
      <c r="L332" s="4"/>
      <c r="M332" s="4"/>
      <c r="N332" s="4"/>
      <c r="O332" s="4"/>
      <c r="P332" s="4"/>
    </row>
    <row r="333" ht="14.25" customHeight="1">
      <c r="A333" s="4"/>
      <c r="B333" s="4"/>
      <c r="C333" s="4"/>
      <c r="D333" s="4"/>
      <c r="E333" s="4"/>
      <c r="F333" s="4"/>
      <c r="G333" s="4"/>
      <c r="H333" s="4"/>
      <c r="I333" s="4"/>
      <c r="J333" s="4"/>
      <c r="K333" s="4"/>
      <c r="L333" s="4"/>
      <c r="M333" s="4"/>
      <c r="N333" s="4"/>
      <c r="O333" s="4"/>
      <c r="P333" s="4"/>
    </row>
    <row r="334" ht="14.25" customHeight="1">
      <c r="A334" s="4"/>
      <c r="B334" s="4"/>
      <c r="C334" s="4"/>
      <c r="D334" s="4"/>
      <c r="E334" s="4"/>
      <c r="F334" s="4"/>
      <c r="G334" s="4"/>
      <c r="H334" s="4"/>
      <c r="I334" s="4"/>
      <c r="J334" s="4"/>
      <c r="K334" s="4"/>
      <c r="L334" s="4"/>
      <c r="M334" s="4"/>
      <c r="N334" s="4"/>
      <c r="O334" s="4"/>
      <c r="P334" s="4"/>
    </row>
    <row r="335" ht="14.25" customHeight="1">
      <c r="A335" s="4"/>
      <c r="B335" s="4"/>
      <c r="C335" s="4"/>
      <c r="D335" s="4"/>
      <c r="E335" s="4"/>
      <c r="F335" s="4"/>
      <c r="G335" s="4"/>
      <c r="H335" s="4"/>
      <c r="I335" s="4"/>
      <c r="J335" s="4"/>
      <c r="K335" s="4"/>
      <c r="L335" s="4"/>
      <c r="M335" s="4"/>
      <c r="N335" s="4"/>
      <c r="O335" s="4"/>
      <c r="P335" s="4"/>
    </row>
    <row r="336" ht="14.25" customHeight="1">
      <c r="A336" s="4"/>
      <c r="B336" s="4"/>
      <c r="C336" s="4"/>
      <c r="D336" s="4"/>
      <c r="E336" s="4"/>
      <c r="F336" s="4"/>
      <c r="G336" s="4"/>
      <c r="H336" s="4"/>
      <c r="I336" s="4"/>
      <c r="J336" s="4"/>
      <c r="K336" s="4"/>
      <c r="L336" s="4"/>
      <c r="M336" s="4"/>
      <c r="N336" s="4"/>
      <c r="O336" s="4"/>
      <c r="P336" s="4"/>
    </row>
    <row r="337" ht="14.25" customHeight="1">
      <c r="A337" s="4"/>
      <c r="B337" s="4"/>
      <c r="C337" s="4"/>
      <c r="D337" s="4"/>
      <c r="E337" s="4"/>
      <c r="F337" s="4"/>
      <c r="G337" s="4"/>
      <c r="H337" s="4"/>
      <c r="I337" s="4"/>
      <c r="J337" s="4"/>
      <c r="K337" s="4"/>
      <c r="L337" s="4"/>
      <c r="M337" s="4"/>
      <c r="N337" s="4"/>
      <c r="O337" s="4"/>
      <c r="P337" s="4"/>
    </row>
    <row r="338" ht="14.25" customHeight="1">
      <c r="A338" s="4"/>
      <c r="B338" s="4"/>
      <c r="C338" s="4"/>
      <c r="D338" s="4"/>
      <c r="E338" s="4"/>
      <c r="F338" s="4"/>
      <c r="G338" s="4"/>
      <c r="H338" s="4"/>
      <c r="I338" s="4"/>
      <c r="J338" s="4"/>
      <c r="K338" s="4"/>
      <c r="L338" s="4"/>
      <c r="M338" s="4"/>
      <c r="N338" s="4"/>
      <c r="O338" s="4"/>
      <c r="P338" s="4"/>
    </row>
    <row r="339" ht="14.25" customHeight="1">
      <c r="A339" s="4"/>
      <c r="B339" s="4"/>
      <c r="C339" s="4"/>
      <c r="D339" s="4"/>
      <c r="E339" s="4"/>
      <c r="F339" s="4"/>
      <c r="G339" s="4"/>
      <c r="H339" s="4"/>
      <c r="I339" s="4"/>
      <c r="J339" s="4"/>
      <c r="K339" s="4"/>
      <c r="L339" s="4"/>
      <c r="M339" s="4"/>
      <c r="N339" s="4"/>
      <c r="O339" s="4"/>
      <c r="P339" s="4"/>
    </row>
    <row r="340" ht="14.25" customHeight="1">
      <c r="A340" s="4"/>
      <c r="B340" s="4"/>
      <c r="C340" s="4"/>
      <c r="D340" s="4"/>
      <c r="E340" s="4"/>
      <c r="F340" s="4"/>
      <c r="G340" s="4"/>
      <c r="H340" s="4"/>
      <c r="I340" s="4"/>
      <c r="J340" s="4"/>
      <c r="K340" s="4"/>
      <c r="L340" s="4"/>
      <c r="M340" s="4"/>
      <c r="N340" s="4"/>
      <c r="O340" s="4"/>
      <c r="P340" s="4"/>
    </row>
    <row r="341" ht="14.25" customHeight="1">
      <c r="A341" s="4"/>
      <c r="B341" s="4"/>
      <c r="C341" s="4"/>
      <c r="D341" s="4"/>
      <c r="E341" s="4"/>
      <c r="F341" s="4"/>
      <c r="G341" s="4"/>
      <c r="H341" s="4"/>
      <c r="I341" s="4"/>
      <c r="J341" s="4"/>
      <c r="K341" s="4"/>
      <c r="L341" s="4"/>
      <c r="M341" s="4"/>
      <c r="N341" s="4"/>
      <c r="O341" s="4"/>
      <c r="P341" s="4"/>
    </row>
    <row r="342" ht="14.25" customHeight="1">
      <c r="A342" s="4"/>
      <c r="B342" s="4"/>
      <c r="C342" s="4"/>
      <c r="D342" s="4"/>
      <c r="E342" s="4"/>
      <c r="F342" s="4"/>
      <c r="G342" s="4"/>
      <c r="H342" s="4"/>
      <c r="I342" s="4"/>
      <c r="J342" s="4"/>
      <c r="K342" s="4"/>
      <c r="L342" s="4"/>
      <c r="M342" s="4"/>
      <c r="N342" s="4"/>
      <c r="O342" s="4"/>
      <c r="P342" s="4"/>
    </row>
    <row r="343" ht="14.25" customHeight="1">
      <c r="A343" s="4"/>
      <c r="B343" s="4"/>
      <c r="C343" s="4"/>
      <c r="D343" s="4"/>
      <c r="E343" s="4"/>
      <c r="F343" s="4"/>
      <c r="G343" s="4"/>
      <c r="H343" s="4"/>
      <c r="I343" s="4"/>
      <c r="J343" s="4"/>
      <c r="K343" s="4"/>
      <c r="L343" s="4"/>
      <c r="M343" s="4"/>
      <c r="N343" s="4"/>
      <c r="O343" s="4"/>
      <c r="P343" s="4"/>
    </row>
    <row r="344" ht="14.25" customHeight="1">
      <c r="A344" s="4"/>
      <c r="B344" s="4"/>
      <c r="C344" s="4"/>
      <c r="D344" s="4"/>
      <c r="E344" s="4"/>
      <c r="F344" s="4"/>
      <c r="G344" s="4"/>
      <c r="H344" s="4"/>
      <c r="I344" s="4"/>
      <c r="J344" s="4"/>
      <c r="K344" s="4"/>
      <c r="L344" s="4"/>
      <c r="M344" s="4"/>
      <c r="N344" s="4"/>
      <c r="O344" s="4"/>
      <c r="P344" s="4"/>
    </row>
    <row r="345" ht="14.25" customHeight="1">
      <c r="A345" s="4"/>
      <c r="B345" s="4"/>
      <c r="C345" s="4"/>
      <c r="D345" s="4"/>
      <c r="E345" s="4"/>
      <c r="F345" s="4"/>
      <c r="G345" s="4"/>
      <c r="H345" s="4"/>
      <c r="I345" s="4"/>
      <c r="J345" s="4"/>
      <c r="K345" s="4"/>
      <c r="L345" s="4"/>
      <c r="M345" s="4"/>
      <c r="N345" s="4"/>
      <c r="O345" s="4"/>
      <c r="P345" s="4"/>
    </row>
    <row r="346" ht="14.25" customHeight="1">
      <c r="A346" s="4"/>
      <c r="B346" s="4"/>
      <c r="C346" s="4"/>
      <c r="D346" s="4"/>
      <c r="E346" s="4"/>
      <c r="F346" s="4"/>
      <c r="G346" s="4"/>
      <c r="H346" s="4"/>
      <c r="I346" s="4"/>
      <c r="J346" s="4"/>
      <c r="K346" s="4"/>
      <c r="L346" s="4"/>
      <c r="M346" s="4"/>
      <c r="N346" s="4"/>
      <c r="O346" s="4"/>
      <c r="P346" s="4"/>
    </row>
    <row r="347" ht="14.25" customHeight="1">
      <c r="A347" s="4"/>
      <c r="B347" s="4"/>
      <c r="C347" s="4"/>
      <c r="D347" s="4"/>
      <c r="E347" s="4"/>
      <c r="F347" s="4"/>
      <c r="G347" s="4"/>
      <c r="H347" s="4"/>
      <c r="I347" s="4"/>
      <c r="J347" s="4"/>
      <c r="K347" s="4"/>
      <c r="L347" s="4"/>
      <c r="M347" s="4"/>
      <c r="N347" s="4"/>
      <c r="O347" s="4"/>
      <c r="P347" s="4"/>
    </row>
    <row r="348" ht="14.25" customHeight="1">
      <c r="A348" s="4"/>
      <c r="B348" s="4"/>
      <c r="C348" s="4"/>
      <c r="D348" s="4"/>
      <c r="E348" s="4"/>
      <c r="F348" s="4"/>
      <c r="G348" s="4"/>
      <c r="H348" s="4"/>
      <c r="I348" s="4"/>
      <c r="J348" s="4"/>
      <c r="K348" s="4"/>
      <c r="L348" s="4"/>
      <c r="M348" s="4"/>
      <c r="N348" s="4"/>
      <c r="O348" s="4"/>
      <c r="P348" s="4"/>
    </row>
    <row r="349" ht="14.25" customHeight="1">
      <c r="A349" s="4"/>
      <c r="B349" s="4"/>
      <c r="C349" s="4"/>
      <c r="D349" s="4"/>
      <c r="E349" s="4"/>
      <c r="F349" s="4"/>
      <c r="G349" s="4"/>
      <c r="H349" s="4"/>
      <c r="I349" s="4"/>
      <c r="J349" s="4"/>
      <c r="K349" s="4"/>
      <c r="L349" s="4"/>
      <c r="M349" s="4"/>
      <c r="N349" s="4"/>
      <c r="O349" s="4"/>
      <c r="P349" s="4"/>
    </row>
    <row r="350" ht="14.25" customHeight="1">
      <c r="A350" s="4"/>
      <c r="B350" s="4"/>
      <c r="C350" s="4"/>
      <c r="D350" s="4"/>
      <c r="E350" s="4"/>
      <c r="F350" s="4"/>
      <c r="G350" s="4"/>
      <c r="H350" s="4"/>
      <c r="I350" s="4"/>
      <c r="J350" s="4"/>
      <c r="K350" s="4"/>
      <c r="L350" s="4"/>
      <c r="M350" s="4"/>
      <c r="N350" s="4"/>
      <c r="O350" s="4"/>
      <c r="P350" s="4"/>
    </row>
    <row r="351" ht="14.25" customHeight="1">
      <c r="A351" s="4"/>
      <c r="B351" s="4"/>
      <c r="C351" s="4"/>
      <c r="D351" s="4"/>
      <c r="E351" s="4"/>
      <c r="F351" s="4"/>
      <c r="G351" s="4"/>
      <c r="H351" s="4"/>
      <c r="I351" s="4"/>
      <c r="J351" s="4"/>
      <c r="K351" s="4"/>
      <c r="L351" s="4"/>
      <c r="M351" s="4"/>
      <c r="N351" s="4"/>
      <c r="O351" s="4"/>
      <c r="P351" s="4"/>
    </row>
    <row r="352" ht="14.25" customHeight="1">
      <c r="A352" s="4"/>
      <c r="B352" s="4"/>
      <c r="C352" s="4"/>
      <c r="D352" s="4"/>
      <c r="E352" s="4"/>
      <c r="F352" s="4"/>
      <c r="G352" s="4"/>
      <c r="H352" s="4"/>
      <c r="I352" s="4"/>
      <c r="J352" s="4"/>
      <c r="K352" s="4"/>
      <c r="L352" s="4"/>
      <c r="M352" s="4"/>
      <c r="N352" s="4"/>
      <c r="O352" s="4"/>
      <c r="P352" s="4"/>
    </row>
    <row r="353" ht="14.25" customHeight="1">
      <c r="A353" s="4"/>
      <c r="B353" s="4"/>
      <c r="C353" s="4"/>
      <c r="D353" s="4"/>
      <c r="E353" s="4"/>
      <c r="F353" s="4"/>
      <c r="G353" s="4"/>
      <c r="H353" s="4"/>
      <c r="I353" s="4"/>
      <c r="J353" s="4"/>
      <c r="K353" s="4"/>
      <c r="L353" s="4"/>
      <c r="M353" s="4"/>
      <c r="N353" s="4"/>
      <c r="O353" s="4"/>
      <c r="P353" s="4"/>
    </row>
    <row r="354" ht="14.25" customHeight="1">
      <c r="A354" s="4"/>
      <c r="B354" s="4"/>
      <c r="C354" s="4"/>
      <c r="D354" s="4"/>
      <c r="E354" s="4"/>
      <c r="F354" s="4"/>
      <c r="G354" s="4"/>
      <c r="H354" s="4"/>
      <c r="I354" s="4"/>
      <c r="J354" s="4"/>
      <c r="K354" s="4"/>
      <c r="L354" s="4"/>
      <c r="M354" s="4"/>
      <c r="N354" s="4"/>
      <c r="O354" s="4"/>
      <c r="P354" s="4"/>
    </row>
    <row r="355" ht="14.25" customHeight="1">
      <c r="A355" s="4"/>
      <c r="B355" s="4"/>
      <c r="C355" s="4"/>
      <c r="D355" s="4"/>
      <c r="E355" s="4"/>
      <c r="F355" s="4"/>
      <c r="G355" s="4"/>
      <c r="H355" s="4"/>
      <c r="I355" s="4"/>
      <c r="J355" s="4"/>
      <c r="K355" s="4"/>
      <c r="L355" s="4"/>
      <c r="M355" s="4"/>
      <c r="N355" s="4"/>
      <c r="O355" s="4"/>
      <c r="P355" s="4"/>
    </row>
    <row r="356" ht="14.25" customHeight="1">
      <c r="A356" s="4"/>
      <c r="B356" s="4"/>
      <c r="C356" s="4"/>
      <c r="D356" s="4"/>
      <c r="E356" s="4"/>
      <c r="F356" s="4"/>
      <c r="G356" s="4"/>
      <c r="H356" s="4"/>
      <c r="I356" s="4"/>
      <c r="J356" s="4"/>
      <c r="K356" s="4"/>
      <c r="L356" s="4"/>
      <c r="M356" s="4"/>
      <c r="N356" s="4"/>
      <c r="O356" s="4"/>
      <c r="P356" s="4"/>
    </row>
    <row r="357" ht="14.25" customHeight="1">
      <c r="A357" s="4"/>
      <c r="B357" s="4"/>
      <c r="C357" s="4"/>
      <c r="D357" s="4"/>
      <c r="E357" s="4"/>
      <c r="F357" s="4"/>
      <c r="G357" s="4"/>
      <c r="H357" s="4"/>
      <c r="I357" s="4"/>
      <c r="J357" s="4"/>
      <c r="K357" s="4"/>
      <c r="L357" s="4"/>
      <c r="M357" s="4"/>
      <c r="N357" s="4"/>
      <c r="O357" s="4"/>
      <c r="P357" s="4"/>
    </row>
    <row r="358" ht="14.25" customHeight="1">
      <c r="A358" s="4"/>
      <c r="B358" s="4"/>
      <c r="C358" s="4"/>
      <c r="D358" s="4"/>
      <c r="E358" s="4"/>
      <c r="F358" s="4"/>
      <c r="G358" s="4"/>
      <c r="H358" s="4"/>
      <c r="I358" s="4"/>
      <c r="J358" s="4"/>
      <c r="K358" s="4"/>
      <c r="L358" s="4"/>
      <c r="M358" s="4"/>
      <c r="N358" s="4"/>
      <c r="O358" s="4"/>
      <c r="P358" s="4"/>
    </row>
    <row r="359" ht="14.25" customHeight="1">
      <c r="A359" s="4"/>
      <c r="B359" s="4"/>
      <c r="C359" s="4"/>
      <c r="D359" s="4"/>
      <c r="E359" s="4"/>
      <c r="F359" s="4"/>
      <c r="G359" s="4"/>
      <c r="H359" s="4"/>
      <c r="I359" s="4"/>
      <c r="J359" s="4"/>
      <c r="K359" s="4"/>
      <c r="L359" s="4"/>
      <c r="M359" s="4"/>
      <c r="N359" s="4"/>
      <c r="O359" s="4"/>
      <c r="P359" s="4"/>
    </row>
    <row r="360" ht="14.25" customHeight="1">
      <c r="A360" s="4"/>
      <c r="B360" s="4"/>
      <c r="C360" s="4"/>
      <c r="D360" s="4"/>
      <c r="E360" s="4"/>
      <c r="F360" s="4"/>
      <c r="G360" s="4"/>
      <c r="H360" s="4"/>
      <c r="I360" s="4"/>
      <c r="J360" s="4"/>
      <c r="K360" s="4"/>
      <c r="L360" s="4"/>
      <c r="M360" s="4"/>
      <c r="N360" s="4"/>
      <c r="O360" s="4"/>
      <c r="P360" s="4"/>
    </row>
    <row r="361" ht="14.25" customHeight="1">
      <c r="A361" s="4"/>
      <c r="B361" s="4"/>
      <c r="C361" s="4"/>
      <c r="D361" s="4"/>
      <c r="E361" s="4"/>
      <c r="F361" s="4"/>
      <c r="G361" s="4"/>
      <c r="H361" s="4"/>
      <c r="I361" s="4"/>
      <c r="J361" s="4"/>
      <c r="K361" s="4"/>
      <c r="L361" s="4"/>
      <c r="M361" s="4"/>
      <c r="N361" s="4"/>
      <c r="O361" s="4"/>
      <c r="P361" s="4"/>
    </row>
    <row r="362" ht="14.25" customHeight="1">
      <c r="A362" s="4"/>
      <c r="B362" s="4"/>
      <c r="C362" s="4"/>
      <c r="D362" s="4"/>
      <c r="E362" s="4"/>
      <c r="F362" s="4"/>
      <c r="G362" s="4"/>
      <c r="H362" s="4"/>
      <c r="I362" s="4"/>
      <c r="J362" s="4"/>
      <c r="K362" s="4"/>
      <c r="L362" s="4"/>
      <c r="M362" s="4"/>
      <c r="N362" s="4"/>
      <c r="O362" s="4"/>
      <c r="P362" s="4"/>
    </row>
    <row r="363" ht="14.25" customHeight="1">
      <c r="A363" s="4"/>
      <c r="B363" s="4"/>
      <c r="C363" s="4"/>
      <c r="D363" s="4"/>
      <c r="E363" s="4"/>
      <c r="F363" s="4"/>
      <c r="G363" s="4"/>
      <c r="H363" s="4"/>
      <c r="I363" s="4"/>
      <c r="J363" s="4"/>
      <c r="K363" s="4"/>
      <c r="L363" s="4"/>
      <c r="M363" s="4"/>
      <c r="N363" s="4"/>
      <c r="O363" s="4"/>
      <c r="P363" s="4"/>
    </row>
    <row r="364" ht="14.25" customHeight="1">
      <c r="A364" s="4"/>
      <c r="B364" s="4"/>
      <c r="C364" s="4"/>
      <c r="D364" s="4"/>
      <c r="E364" s="4"/>
      <c r="F364" s="4"/>
      <c r="G364" s="4"/>
      <c r="H364" s="4"/>
      <c r="I364" s="4"/>
      <c r="J364" s="4"/>
      <c r="K364" s="4"/>
      <c r="L364" s="4"/>
      <c r="M364" s="4"/>
      <c r="N364" s="4"/>
      <c r="O364" s="4"/>
      <c r="P364" s="4"/>
    </row>
    <row r="365" ht="14.25" customHeight="1">
      <c r="A365" s="4"/>
      <c r="B365" s="4"/>
      <c r="C365" s="4"/>
      <c r="D365" s="4"/>
      <c r="E365" s="4"/>
      <c r="F365" s="4"/>
      <c r="G365" s="4"/>
      <c r="H365" s="4"/>
      <c r="I365" s="4"/>
      <c r="J365" s="4"/>
      <c r="K365" s="4"/>
      <c r="L365" s="4"/>
      <c r="M365" s="4"/>
      <c r="N365" s="4"/>
      <c r="O365" s="4"/>
      <c r="P365" s="4"/>
    </row>
    <row r="366" ht="14.25" customHeight="1">
      <c r="A366" s="4"/>
      <c r="B366" s="4"/>
      <c r="C366" s="4"/>
      <c r="D366" s="4"/>
      <c r="E366" s="4"/>
      <c r="F366" s="4"/>
      <c r="G366" s="4"/>
      <c r="H366" s="4"/>
      <c r="I366" s="4"/>
      <c r="J366" s="4"/>
      <c r="K366" s="4"/>
      <c r="L366" s="4"/>
      <c r="M366" s="4"/>
      <c r="N366" s="4"/>
      <c r="O366" s="4"/>
      <c r="P366" s="4"/>
    </row>
    <row r="367" ht="14.25" customHeight="1">
      <c r="A367" s="4"/>
      <c r="B367" s="4"/>
      <c r="C367" s="4"/>
      <c r="D367" s="4"/>
      <c r="E367" s="4"/>
      <c r="F367" s="4"/>
      <c r="G367" s="4"/>
      <c r="H367" s="4"/>
      <c r="I367" s="4"/>
      <c r="J367" s="4"/>
      <c r="K367" s="4"/>
      <c r="L367" s="4"/>
      <c r="M367" s="4"/>
      <c r="N367" s="4"/>
      <c r="O367" s="4"/>
      <c r="P367" s="4"/>
    </row>
    <row r="368" ht="14.25" customHeight="1">
      <c r="A368" s="4"/>
      <c r="B368" s="4"/>
      <c r="C368" s="4"/>
      <c r="D368" s="4"/>
      <c r="E368" s="4"/>
      <c r="F368" s="4"/>
      <c r="G368" s="4"/>
      <c r="H368" s="4"/>
      <c r="I368" s="4"/>
      <c r="J368" s="4"/>
      <c r="K368" s="4"/>
      <c r="L368" s="4"/>
      <c r="M368" s="4"/>
      <c r="N368" s="4"/>
      <c r="O368" s="4"/>
      <c r="P368" s="4"/>
    </row>
    <row r="369" ht="14.25" customHeight="1">
      <c r="A369" s="4"/>
      <c r="B369" s="4"/>
      <c r="C369" s="4"/>
      <c r="D369" s="4"/>
      <c r="E369" s="4"/>
      <c r="F369" s="4"/>
      <c r="G369" s="4"/>
      <c r="H369" s="4"/>
      <c r="I369" s="4"/>
      <c r="J369" s="4"/>
      <c r="K369" s="4"/>
      <c r="L369" s="4"/>
      <c r="M369" s="4"/>
      <c r="N369" s="4"/>
      <c r="O369" s="4"/>
      <c r="P369" s="4"/>
    </row>
    <row r="370" ht="14.25" customHeight="1">
      <c r="A370" s="4"/>
      <c r="B370" s="4"/>
      <c r="C370" s="4"/>
      <c r="D370" s="4"/>
      <c r="E370" s="4"/>
      <c r="F370" s="4"/>
      <c r="G370" s="4"/>
      <c r="H370" s="4"/>
      <c r="I370" s="4"/>
      <c r="J370" s="4"/>
      <c r="K370" s="4"/>
      <c r="L370" s="4"/>
      <c r="M370" s="4"/>
      <c r="N370" s="4"/>
      <c r="O370" s="4"/>
      <c r="P370" s="4"/>
    </row>
    <row r="371" ht="14.25" customHeight="1">
      <c r="A371" s="4"/>
      <c r="B371" s="4"/>
      <c r="C371" s="4"/>
      <c r="D371" s="4"/>
      <c r="E371" s="4"/>
      <c r="F371" s="4"/>
      <c r="G371" s="4"/>
      <c r="H371" s="4"/>
      <c r="I371" s="4"/>
      <c r="J371" s="4"/>
      <c r="K371" s="4"/>
      <c r="L371" s="4"/>
      <c r="M371" s="4"/>
      <c r="N371" s="4"/>
      <c r="O371" s="4"/>
      <c r="P371" s="4"/>
    </row>
    <row r="372" ht="14.25" customHeight="1">
      <c r="A372" s="4"/>
      <c r="B372" s="4"/>
      <c r="C372" s="4"/>
      <c r="D372" s="4"/>
      <c r="E372" s="4"/>
      <c r="F372" s="4"/>
      <c r="G372" s="4"/>
      <c r="H372" s="4"/>
      <c r="I372" s="4"/>
      <c r="J372" s="4"/>
      <c r="K372" s="4"/>
      <c r="L372" s="4"/>
      <c r="M372" s="4"/>
      <c r="N372" s="4"/>
      <c r="O372" s="4"/>
      <c r="P372" s="4"/>
    </row>
    <row r="373" ht="14.25" customHeight="1">
      <c r="A373" s="4"/>
      <c r="B373" s="4"/>
      <c r="C373" s="4"/>
      <c r="D373" s="4"/>
      <c r="E373" s="4"/>
      <c r="F373" s="4"/>
      <c r="G373" s="4"/>
      <c r="H373" s="4"/>
      <c r="I373" s="4"/>
      <c r="J373" s="4"/>
      <c r="K373" s="4"/>
      <c r="L373" s="4"/>
      <c r="M373" s="4"/>
      <c r="N373" s="4"/>
      <c r="O373" s="4"/>
      <c r="P373" s="4"/>
    </row>
    <row r="374" ht="14.25" customHeight="1">
      <c r="A374" s="4"/>
      <c r="B374" s="4"/>
      <c r="C374" s="4"/>
      <c r="D374" s="4"/>
      <c r="E374" s="4"/>
      <c r="F374" s="4"/>
      <c r="G374" s="4"/>
      <c r="H374" s="4"/>
      <c r="I374" s="4"/>
      <c r="J374" s="4"/>
      <c r="K374" s="4"/>
      <c r="L374" s="4"/>
      <c r="M374" s="4"/>
      <c r="N374" s="4"/>
      <c r="O374" s="4"/>
      <c r="P374" s="4"/>
    </row>
    <row r="375" ht="14.25" customHeight="1">
      <c r="A375" s="4"/>
      <c r="B375" s="4"/>
      <c r="C375" s="4"/>
      <c r="D375" s="4"/>
      <c r="E375" s="4"/>
      <c r="F375" s="4"/>
      <c r="G375" s="4"/>
      <c r="H375" s="4"/>
      <c r="I375" s="4"/>
      <c r="J375" s="4"/>
      <c r="K375" s="4"/>
      <c r="L375" s="4"/>
      <c r="M375" s="4"/>
      <c r="N375" s="4"/>
      <c r="O375" s="4"/>
      <c r="P375" s="4"/>
    </row>
    <row r="376" ht="14.25" customHeight="1">
      <c r="A376" s="4"/>
      <c r="B376" s="4"/>
      <c r="C376" s="4"/>
      <c r="D376" s="4"/>
      <c r="E376" s="4"/>
      <c r="F376" s="4"/>
      <c r="G376" s="4"/>
      <c r="H376" s="4"/>
      <c r="I376" s="4"/>
      <c r="J376" s="4"/>
      <c r="K376" s="4"/>
      <c r="L376" s="4"/>
      <c r="M376" s="4"/>
      <c r="N376" s="4"/>
      <c r="O376" s="4"/>
      <c r="P376" s="4"/>
    </row>
    <row r="377" ht="14.25" customHeight="1">
      <c r="A377" s="4"/>
      <c r="B377" s="4"/>
      <c r="C377" s="4"/>
      <c r="D377" s="4"/>
      <c r="E377" s="4"/>
      <c r="F377" s="4"/>
      <c r="G377" s="4"/>
      <c r="H377" s="4"/>
      <c r="I377" s="4"/>
      <c r="J377" s="4"/>
      <c r="K377" s="4"/>
      <c r="L377" s="4"/>
      <c r="M377" s="4"/>
      <c r="N377" s="4"/>
      <c r="O377" s="4"/>
      <c r="P377" s="4"/>
    </row>
    <row r="378" ht="14.25" customHeight="1">
      <c r="A378" s="4"/>
      <c r="B378" s="4"/>
      <c r="C378" s="4"/>
      <c r="D378" s="4"/>
      <c r="E378" s="4"/>
      <c r="F378" s="4"/>
      <c r="G378" s="4"/>
      <c r="H378" s="4"/>
      <c r="I378" s="4"/>
      <c r="J378" s="4"/>
      <c r="K378" s="4"/>
      <c r="L378" s="4"/>
      <c r="M378" s="4"/>
      <c r="N378" s="4"/>
      <c r="O378" s="4"/>
      <c r="P378" s="4"/>
    </row>
    <row r="379" ht="14.25" customHeight="1">
      <c r="A379" s="4"/>
      <c r="B379" s="4"/>
      <c r="C379" s="4"/>
      <c r="D379" s="4"/>
      <c r="E379" s="4"/>
      <c r="F379" s="4"/>
      <c r="G379" s="4"/>
      <c r="H379" s="4"/>
      <c r="I379" s="4"/>
      <c r="J379" s="4"/>
      <c r="K379" s="4"/>
      <c r="L379" s="4"/>
      <c r="M379" s="4"/>
      <c r="N379" s="4"/>
      <c r="O379" s="4"/>
      <c r="P379" s="4"/>
    </row>
    <row r="380" ht="14.25" customHeight="1">
      <c r="A380" s="4"/>
      <c r="B380" s="4"/>
      <c r="C380" s="4"/>
      <c r="D380" s="4"/>
      <c r="E380" s="4"/>
      <c r="F380" s="4"/>
      <c r="G380" s="4"/>
      <c r="H380" s="4"/>
      <c r="I380" s="4"/>
      <c r="J380" s="4"/>
      <c r="K380" s="4"/>
      <c r="L380" s="4"/>
      <c r="M380" s="4"/>
      <c r="N380" s="4"/>
      <c r="O380" s="4"/>
      <c r="P380" s="4"/>
    </row>
    <row r="381" ht="14.25" customHeight="1">
      <c r="A381" s="4"/>
      <c r="B381" s="4"/>
      <c r="C381" s="4"/>
      <c r="D381" s="4"/>
      <c r="E381" s="4"/>
      <c r="F381" s="4"/>
      <c r="G381" s="4"/>
      <c r="H381" s="4"/>
      <c r="I381" s="4"/>
      <c r="J381" s="4"/>
      <c r="K381" s="4"/>
      <c r="L381" s="4"/>
      <c r="M381" s="4"/>
      <c r="N381" s="4"/>
      <c r="O381" s="4"/>
      <c r="P381" s="4"/>
    </row>
    <row r="382" ht="14.25" customHeight="1">
      <c r="A382" s="4"/>
      <c r="B382" s="4"/>
      <c r="C382" s="4"/>
      <c r="D382" s="4"/>
      <c r="E382" s="4"/>
      <c r="F382" s="4"/>
      <c r="G382" s="4"/>
      <c r="H382" s="4"/>
      <c r="I382" s="4"/>
      <c r="J382" s="4"/>
      <c r="K382" s="4"/>
      <c r="L382" s="4"/>
      <c r="M382" s="4"/>
      <c r="N382" s="4"/>
      <c r="O382" s="4"/>
      <c r="P382" s="4"/>
    </row>
    <row r="383" ht="14.25" customHeight="1">
      <c r="A383" s="4"/>
      <c r="B383" s="4"/>
      <c r="C383" s="4"/>
      <c r="D383" s="4"/>
      <c r="E383" s="4"/>
      <c r="F383" s="4"/>
      <c r="G383" s="4"/>
      <c r="H383" s="4"/>
      <c r="I383" s="4"/>
      <c r="J383" s="4"/>
      <c r="K383" s="4"/>
      <c r="L383" s="4"/>
      <c r="M383" s="4"/>
      <c r="N383" s="4"/>
      <c r="O383" s="4"/>
      <c r="P383" s="4"/>
    </row>
    <row r="384" ht="14.25" customHeight="1">
      <c r="A384" s="4"/>
      <c r="B384" s="4"/>
      <c r="C384" s="4"/>
      <c r="D384" s="4"/>
      <c r="E384" s="4"/>
      <c r="F384" s="4"/>
      <c r="G384" s="4"/>
      <c r="H384" s="4"/>
      <c r="I384" s="4"/>
      <c r="J384" s="4"/>
      <c r="K384" s="4"/>
      <c r="L384" s="4"/>
      <c r="M384" s="4"/>
      <c r="N384" s="4"/>
      <c r="O384" s="4"/>
      <c r="P384" s="4"/>
    </row>
    <row r="385" ht="14.25" customHeight="1">
      <c r="A385" s="4"/>
      <c r="B385" s="4"/>
      <c r="C385" s="4"/>
      <c r="D385" s="4"/>
      <c r="E385" s="4"/>
      <c r="F385" s="4"/>
      <c r="G385" s="4"/>
      <c r="H385" s="4"/>
      <c r="I385" s="4"/>
      <c r="J385" s="4"/>
      <c r="K385" s="4"/>
      <c r="L385" s="4"/>
      <c r="M385" s="4"/>
      <c r="N385" s="4"/>
      <c r="O385" s="4"/>
      <c r="P385" s="4"/>
    </row>
    <row r="386" ht="14.25" customHeight="1">
      <c r="A386" s="4"/>
      <c r="B386" s="4"/>
      <c r="C386" s="4"/>
      <c r="D386" s="4"/>
      <c r="E386" s="4"/>
      <c r="F386" s="4"/>
      <c r="G386" s="4"/>
      <c r="H386" s="4"/>
      <c r="I386" s="4"/>
      <c r="J386" s="4"/>
      <c r="K386" s="4"/>
      <c r="L386" s="4"/>
      <c r="M386" s="4"/>
      <c r="N386" s="4"/>
      <c r="O386" s="4"/>
      <c r="P386" s="4"/>
    </row>
    <row r="387" ht="14.25" customHeight="1">
      <c r="A387" s="4"/>
      <c r="B387" s="4"/>
      <c r="C387" s="4"/>
      <c r="D387" s="4"/>
      <c r="E387" s="4"/>
      <c r="F387" s="4"/>
      <c r="G387" s="4"/>
      <c r="H387" s="4"/>
      <c r="I387" s="4"/>
      <c r="J387" s="4"/>
      <c r="K387" s="4"/>
      <c r="L387" s="4"/>
      <c r="M387" s="4"/>
      <c r="N387" s="4"/>
      <c r="O387" s="4"/>
      <c r="P387" s="4"/>
    </row>
    <row r="388" ht="14.25" customHeight="1">
      <c r="A388" s="4"/>
      <c r="B388" s="4"/>
      <c r="C388" s="4"/>
      <c r="D388" s="4"/>
      <c r="E388" s="4"/>
      <c r="F388" s="4"/>
      <c r="G388" s="4"/>
      <c r="H388" s="4"/>
      <c r="I388" s="4"/>
      <c r="J388" s="4"/>
      <c r="K388" s="4"/>
      <c r="L388" s="4"/>
      <c r="M388" s="4"/>
      <c r="N388" s="4"/>
      <c r="O388" s="4"/>
      <c r="P388" s="4"/>
    </row>
    <row r="389" ht="14.25" customHeight="1">
      <c r="A389" s="4"/>
      <c r="B389" s="4"/>
      <c r="C389" s="4"/>
      <c r="D389" s="4"/>
      <c r="E389" s="4"/>
      <c r="F389" s="4"/>
      <c r="G389" s="4"/>
      <c r="H389" s="4"/>
      <c r="I389" s="4"/>
      <c r="J389" s="4"/>
      <c r="K389" s="4"/>
      <c r="L389" s="4"/>
      <c r="M389" s="4"/>
      <c r="N389" s="4"/>
      <c r="O389" s="4"/>
      <c r="P389" s="4"/>
    </row>
    <row r="390" ht="14.25" customHeight="1">
      <c r="A390" s="4"/>
      <c r="B390" s="4"/>
      <c r="C390" s="4"/>
      <c r="D390" s="4"/>
      <c r="E390" s="4"/>
      <c r="F390" s="4"/>
      <c r="G390" s="4"/>
      <c r="H390" s="4"/>
      <c r="I390" s="4"/>
      <c r="J390" s="4"/>
      <c r="K390" s="4"/>
      <c r="L390" s="4"/>
      <c r="M390" s="4"/>
      <c r="N390" s="4"/>
      <c r="O390" s="4"/>
      <c r="P390" s="4"/>
    </row>
    <row r="391" ht="14.25" customHeight="1">
      <c r="A391" s="4"/>
      <c r="B391" s="4"/>
      <c r="C391" s="4"/>
      <c r="D391" s="4"/>
      <c r="E391" s="4"/>
      <c r="F391" s="4"/>
      <c r="G391" s="4"/>
      <c r="H391" s="4"/>
      <c r="I391" s="4"/>
      <c r="J391" s="4"/>
      <c r="K391" s="4"/>
      <c r="L391" s="4"/>
      <c r="M391" s="4"/>
      <c r="N391" s="4"/>
      <c r="O391" s="4"/>
      <c r="P391" s="4"/>
    </row>
    <row r="392" ht="14.25" customHeight="1">
      <c r="A392" s="4"/>
      <c r="B392" s="4"/>
      <c r="C392" s="4"/>
      <c r="D392" s="4"/>
      <c r="E392" s="4"/>
      <c r="F392" s="4"/>
      <c r="G392" s="4"/>
      <c r="H392" s="4"/>
      <c r="I392" s="4"/>
      <c r="J392" s="4"/>
      <c r="K392" s="4"/>
      <c r="L392" s="4"/>
      <c r="M392" s="4"/>
      <c r="N392" s="4"/>
      <c r="O392" s="4"/>
      <c r="P392" s="4"/>
    </row>
    <row r="393" ht="14.25" customHeight="1">
      <c r="A393" s="4"/>
      <c r="B393" s="4"/>
      <c r="C393" s="4"/>
      <c r="D393" s="4"/>
      <c r="E393" s="4"/>
      <c r="F393" s="4"/>
      <c r="G393" s="4"/>
      <c r="H393" s="4"/>
      <c r="I393" s="4"/>
      <c r="J393" s="4"/>
      <c r="K393" s="4"/>
      <c r="L393" s="4"/>
      <c r="M393" s="4"/>
      <c r="N393" s="4"/>
      <c r="O393" s="4"/>
      <c r="P393" s="4"/>
    </row>
    <row r="394" ht="14.25" customHeight="1">
      <c r="A394" s="4"/>
      <c r="B394" s="4"/>
      <c r="C394" s="4"/>
      <c r="D394" s="4"/>
      <c r="E394" s="4"/>
      <c r="F394" s="4"/>
      <c r="G394" s="4"/>
      <c r="H394" s="4"/>
      <c r="I394" s="4"/>
      <c r="J394" s="4"/>
      <c r="K394" s="4"/>
      <c r="L394" s="4"/>
      <c r="M394" s="4"/>
      <c r="N394" s="4"/>
      <c r="O394" s="4"/>
      <c r="P394" s="4"/>
    </row>
    <row r="395" ht="14.25" customHeight="1">
      <c r="A395" s="4"/>
      <c r="B395" s="4"/>
      <c r="C395" s="4"/>
      <c r="D395" s="4"/>
      <c r="E395" s="4"/>
      <c r="F395" s="4"/>
      <c r="G395" s="4"/>
      <c r="H395" s="4"/>
      <c r="I395" s="4"/>
      <c r="J395" s="4"/>
      <c r="K395" s="4"/>
      <c r="L395" s="4"/>
      <c r="M395" s="4"/>
      <c r="N395" s="4"/>
      <c r="O395" s="4"/>
      <c r="P395" s="4"/>
    </row>
    <row r="396" ht="14.25" customHeight="1">
      <c r="A396" s="4"/>
      <c r="B396" s="4"/>
      <c r="C396" s="4"/>
      <c r="D396" s="4"/>
      <c r="E396" s="4"/>
      <c r="F396" s="4"/>
      <c r="G396" s="4"/>
      <c r="H396" s="4"/>
      <c r="I396" s="4"/>
      <c r="J396" s="4"/>
      <c r="K396" s="4"/>
      <c r="L396" s="4"/>
      <c r="M396" s="4"/>
      <c r="N396" s="4"/>
      <c r="O396" s="4"/>
      <c r="P396" s="4"/>
    </row>
    <row r="397" ht="14.25" customHeight="1">
      <c r="A397" s="4"/>
      <c r="B397" s="4"/>
      <c r="C397" s="4"/>
      <c r="D397" s="4"/>
      <c r="E397" s="4"/>
      <c r="F397" s="4"/>
      <c r="G397" s="4"/>
      <c r="H397" s="4"/>
      <c r="I397" s="4"/>
      <c r="J397" s="4"/>
      <c r="K397" s="4"/>
      <c r="L397" s="4"/>
      <c r="M397" s="4"/>
      <c r="N397" s="4"/>
      <c r="O397" s="4"/>
      <c r="P397" s="4"/>
    </row>
    <row r="398" ht="14.25" customHeight="1">
      <c r="A398" s="4"/>
      <c r="B398" s="4"/>
      <c r="C398" s="4"/>
      <c r="D398" s="4"/>
      <c r="E398" s="4"/>
      <c r="F398" s="4"/>
      <c r="G398" s="4"/>
      <c r="H398" s="4"/>
      <c r="I398" s="4"/>
      <c r="J398" s="4"/>
      <c r="K398" s="4"/>
      <c r="L398" s="4"/>
      <c r="M398" s="4"/>
      <c r="N398" s="4"/>
      <c r="O398" s="4"/>
      <c r="P398" s="4"/>
    </row>
    <row r="399" ht="14.25" customHeight="1">
      <c r="A399" s="4"/>
      <c r="B399" s="4"/>
      <c r="C399" s="4"/>
      <c r="D399" s="4"/>
      <c r="E399" s="4"/>
      <c r="F399" s="4"/>
      <c r="G399" s="4"/>
      <c r="H399" s="4"/>
      <c r="I399" s="4"/>
      <c r="J399" s="4"/>
      <c r="K399" s="4"/>
      <c r="L399" s="4"/>
      <c r="M399" s="4"/>
      <c r="N399" s="4"/>
      <c r="O399" s="4"/>
      <c r="P399" s="4"/>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5:K5"/>
    <mergeCell ref="L5:O5"/>
    <mergeCell ref="B1:O1"/>
    <mergeCell ref="B2:O2"/>
    <mergeCell ref="B3:O3"/>
    <mergeCell ref="A5:A6"/>
    <mergeCell ref="B5:B6"/>
    <mergeCell ref="C5:C6"/>
    <mergeCell ref="D5:G5"/>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hidden="1" min="1" max="1" width="16.75"/>
    <col customWidth="1" min="2" max="2" width="23.88"/>
    <col customWidth="1" min="3" max="3" width="17.0"/>
    <col customWidth="1" min="4" max="5" width="9.25"/>
    <col customWidth="1" min="6" max="6" width="12.5"/>
    <col customWidth="1" min="7" max="9" width="9.25"/>
    <col customWidth="1" min="10" max="10" width="12.5"/>
    <col customWidth="1" min="11" max="13" width="9.25"/>
    <col customWidth="1" min="14" max="14" width="12.5"/>
    <col customWidth="1" min="15" max="15" width="9.25"/>
    <col customWidth="1" min="16" max="16" width="7.63"/>
  </cols>
  <sheetData>
    <row r="1" ht="14.25" customHeight="1">
      <c r="A1" s="4"/>
      <c r="B1" s="1" t="s">
        <v>0</v>
      </c>
      <c r="P1" s="4"/>
    </row>
    <row r="2" ht="14.25" customHeight="1">
      <c r="A2" s="4"/>
      <c r="B2" s="2" t="s">
        <v>298</v>
      </c>
      <c r="P2" s="4"/>
    </row>
    <row r="3" ht="14.25" customHeight="1">
      <c r="A3" s="4"/>
      <c r="B3" s="3" t="s">
        <v>2</v>
      </c>
      <c r="P3" s="4"/>
    </row>
    <row r="4" ht="14.25" customHeight="1">
      <c r="A4" s="4"/>
      <c r="B4" s="4"/>
      <c r="C4" s="4"/>
      <c r="D4" s="4"/>
      <c r="E4" s="4"/>
      <c r="F4" s="4"/>
      <c r="G4" s="4"/>
      <c r="H4" s="4"/>
      <c r="I4" s="4"/>
      <c r="J4" s="4"/>
      <c r="K4" s="4"/>
      <c r="L4" s="4"/>
      <c r="M4" s="4"/>
      <c r="N4" s="4"/>
      <c r="O4" s="5"/>
      <c r="P4" s="4"/>
    </row>
    <row r="5" ht="32.25" customHeight="1">
      <c r="A5" s="6" t="s">
        <v>4</v>
      </c>
      <c r="B5" s="7" t="s">
        <v>5</v>
      </c>
      <c r="C5" s="8" t="s">
        <v>6</v>
      </c>
      <c r="D5" s="12" t="s">
        <v>299</v>
      </c>
      <c r="E5" s="10"/>
      <c r="F5" s="10"/>
      <c r="G5" s="11"/>
      <c r="H5" s="12" t="s">
        <v>300</v>
      </c>
      <c r="I5" s="10"/>
      <c r="J5" s="10"/>
      <c r="K5" s="11"/>
      <c r="L5" s="9" t="s">
        <v>301</v>
      </c>
      <c r="M5" s="10"/>
      <c r="N5" s="10"/>
      <c r="O5" s="11"/>
      <c r="P5" s="4"/>
    </row>
    <row r="6" ht="14.25" customHeight="1">
      <c r="A6" s="13"/>
      <c r="B6" s="14"/>
      <c r="C6" s="14"/>
      <c r="D6" s="16" t="s">
        <v>10</v>
      </c>
      <c r="E6" s="15" t="s">
        <v>11</v>
      </c>
      <c r="F6" s="15" t="s">
        <v>12</v>
      </c>
      <c r="G6" s="15" t="s">
        <v>13</v>
      </c>
      <c r="H6" s="16" t="s">
        <v>10</v>
      </c>
      <c r="I6" s="15" t="s">
        <v>11</v>
      </c>
      <c r="J6" s="15" t="s">
        <v>12</v>
      </c>
      <c r="K6" s="15" t="s">
        <v>13</v>
      </c>
      <c r="L6" s="16" t="s">
        <v>10</v>
      </c>
      <c r="M6" s="15" t="s">
        <v>11</v>
      </c>
      <c r="N6" s="15" t="s">
        <v>12</v>
      </c>
      <c r="O6" s="15" t="s">
        <v>13</v>
      </c>
      <c r="P6" s="4"/>
    </row>
    <row r="7" ht="14.25" customHeight="1">
      <c r="A7" s="17"/>
      <c r="B7" s="38" t="s">
        <v>14</v>
      </c>
      <c r="C7" s="39">
        <v>2187333.0</v>
      </c>
      <c r="D7" s="40">
        <v>840676.0</v>
      </c>
      <c r="E7" s="58">
        <v>802870.6896031622</v>
      </c>
      <c r="F7" s="40">
        <v>1643546.6896031622</v>
      </c>
      <c r="G7" s="41">
        <v>75.13929930207985</v>
      </c>
      <c r="H7" s="40">
        <v>793473.3</v>
      </c>
      <c r="I7" s="58">
        <v>758841.0</v>
      </c>
      <c r="J7" s="40">
        <v>1552314.3</v>
      </c>
      <c r="K7" s="41">
        <v>70.9683573557387</v>
      </c>
      <c r="L7" s="40">
        <v>747537.0</v>
      </c>
      <c r="M7" s="58">
        <v>714975.0</v>
      </c>
      <c r="N7" s="40">
        <v>1462512.0</v>
      </c>
      <c r="O7" s="41">
        <v>66.86279592544894</v>
      </c>
      <c r="P7" s="4"/>
    </row>
    <row r="8" ht="14.25" customHeight="1">
      <c r="A8" s="4"/>
      <c r="B8" s="42"/>
      <c r="C8" s="43"/>
      <c r="D8" s="44"/>
      <c r="E8" s="44"/>
      <c r="F8" s="44"/>
      <c r="G8" s="45"/>
      <c r="H8" s="44"/>
      <c r="I8" s="44"/>
      <c r="J8" s="44"/>
      <c r="K8" s="45"/>
      <c r="L8" s="44"/>
      <c r="M8" s="44"/>
      <c r="N8" s="44"/>
      <c r="O8" s="45"/>
      <c r="P8" s="4"/>
    </row>
    <row r="9" ht="14.25" customHeight="1">
      <c r="A9" s="26" t="s">
        <v>15</v>
      </c>
      <c r="B9" s="47" t="s">
        <v>16</v>
      </c>
      <c r="C9" s="39">
        <v>261228.0</v>
      </c>
      <c r="D9" s="40">
        <v>106948.0</v>
      </c>
      <c r="E9" s="40">
        <v>103078.0</v>
      </c>
      <c r="F9" s="40">
        <v>210026.0</v>
      </c>
      <c r="G9" s="48">
        <v>80.3994977567489</v>
      </c>
      <c r="H9" s="40">
        <v>103110.0</v>
      </c>
      <c r="I9" s="40">
        <v>100324.0</v>
      </c>
      <c r="J9" s="40">
        <v>203434.0</v>
      </c>
      <c r="K9" s="48">
        <v>77.87603166582448</v>
      </c>
      <c r="L9" s="40">
        <v>101223.0</v>
      </c>
      <c r="M9" s="40">
        <v>98938.0</v>
      </c>
      <c r="N9" s="40">
        <v>200161.0</v>
      </c>
      <c r="O9" s="48">
        <v>76.62310318955089</v>
      </c>
      <c r="P9" s="4"/>
    </row>
    <row r="10" ht="14.25" customHeight="1">
      <c r="A10" s="4"/>
      <c r="B10" s="42"/>
      <c r="C10" s="43"/>
      <c r="D10" s="44"/>
      <c r="E10" s="44"/>
      <c r="F10" s="44"/>
      <c r="G10" s="45"/>
      <c r="H10" s="44"/>
      <c r="I10" s="44"/>
      <c r="J10" s="44"/>
      <c r="K10" s="45"/>
      <c r="L10" s="44"/>
      <c r="M10" s="44"/>
      <c r="N10" s="44"/>
      <c r="O10" s="45"/>
      <c r="P10" s="4"/>
    </row>
    <row r="11" ht="14.25" customHeight="1">
      <c r="A11" s="29" t="s">
        <v>17</v>
      </c>
      <c r="B11" s="50" t="s">
        <v>18</v>
      </c>
      <c r="C11" s="43">
        <v>7385.0</v>
      </c>
      <c r="D11" s="44">
        <v>2680.0</v>
      </c>
      <c r="E11" s="44">
        <v>2574.0</v>
      </c>
      <c r="F11" s="44">
        <v>5254.0</v>
      </c>
      <c r="G11" s="51">
        <v>71.14421123899797</v>
      </c>
      <c r="H11" s="44">
        <v>2592.0</v>
      </c>
      <c r="I11" s="44">
        <v>2463.0</v>
      </c>
      <c r="J11" s="44">
        <v>5055.0</v>
      </c>
      <c r="K11" s="51">
        <v>68.44955991875423</v>
      </c>
      <c r="L11" s="44">
        <v>2497.0</v>
      </c>
      <c r="M11" s="44">
        <v>2367.0</v>
      </c>
      <c r="N11" s="44">
        <v>4864.0</v>
      </c>
      <c r="O11" s="51">
        <v>65.86323628977657</v>
      </c>
      <c r="P11" s="4"/>
    </row>
    <row r="12" ht="14.25" customHeight="1">
      <c r="A12" s="29" t="s">
        <v>19</v>
      </c>
      <c r="B12" s="50" t="s">
        <v>20</v>
      </c>
      <c r="C12" s="43">
        <v>5210.0</v>
      </c>
      <c r="D12" s="44">
        <v>2408.0</v>
      </c>
      <c r="E12" s="44">
        <v>2398.0</v>
      </c>
      <c r="F12" s="44">
        <v>4806.0</v>
      </c>
      <c r="G12" s="51">
        <v>92.24568138195778</v>
      </c>
      <c r="H12" s="44">
        <v>2310.0</v>
      </c>
      <c r="I12" s="44">
        <v>2342.0</v>
      </c>
      <c r="J12" s="44">
        <v>4652.0</v>
      </c>
      <c r="K12" s="51">
        <v>89.28982725527831</v>
      </c>
      <c r="L12" s="44">
        <v>2369.0</v>
      </c>
      <c r="M12" s="44">
        <v>2318.0</v>
      </c>
      <c r="N12" s="44">
        <v>4687.0</v>
      </c>
      <c r="O12" s="51">
        <v>89.96161228406909</v>
      </c>
      <c r="P12" s="4"/>
    </row>
    <row r="13" ht="14.25" customHeight="1">
      <c r="A13" s="29" t="s">
        <v>21</v>
      </c>
      <c r="B13" s="50" t="s">
        <v>22</v>
      </c>
      <c r="C13" s="43">
        <v>13477.0</v>
      </c>
      <c r="D13" s="44">
        <v>4801.0</v>
      </c>
      <c r="E13" s="44">
        <v>4560.0</v>
      </c>
      <c r="F13" s="44">
        <v>9361.0</v>
      </c>
      <c r="G13" s="51">
        <v>69.45907842991764</v>
      </c>
      <c r="H13" s="44">
        <v>4919.0</v>
      </c>
      <c r="I13" s="44">
        <v>4742.0</v>
      </c>
      <c r="J13" s="44">
        <v>9661.0</v>
      </c>
      <c r="K13" s="51">
        <v>71.68509312161461</v>
      </c>
      <c r="L13" s="44">
        <v>4695.0</v>
      </c>
      <c r="M13" s="44">
        <v>4523.0</v>
      </c>
      <c r="N13" s="44">
        <v>9218.0</v>
      </c>
      <c r="O13" s="51">
        <v>68.39801142687541</v>
      </c>
      <c r="P13" s="4"/>
    </row>
    <row r="14" ht="14.25" customHeight="1">
      <c r="A14" s="29" t="s">
        <v>23</v>
      </c>
      <c r="B14" s="50" t="s">
        <v>24</v>
      </c>
      <c r="C14" s="43">
        <v>33168.0</v>
      </c>
      <c r="D14" s="44">
        <v>9878.0</v>
      </c>
      <c r="E14" s="44">
        <v>9141.0</v>
      </c>
      <c r="F14" s="44">
        <v>19019.0</v>
      </c>
      <c r="G14" s="51">
        <v>57.34141341051616</v>
      </c>
      <c r="H14" s="44">
        <v>8444.0</v>
      </c>
      <c r="I14" s="44">
        <v>8123.0</v>
      </c>
      <c r="J14" s="44">
        <v>16567.0</v>
      </c>
      <c r="K14" s="51">
        <v>49.948745779064154</v>
      </c>
      <c r="L14" s="44">
        <v>7340.0</v>
      </c>
      <c r="M14" s="44">
        <v>7435.0</v>
      </c>
      <c r="N14" s="44">
        <v>14775.0</v>
      </c>
      <c r="O14" s="51">
        <v>44.5459479015919</v>
      </c>
      <c r="P14" s="4"/>
    </row>
    <row r="15" ht="14.25" customHeight="1">
      <c r="A15" s="4"/>
      <c r="B15" s="42"/>
      <c r="C15" s="43"/>
      <c r="D15" s="44"/>
      <c r="E15" s="44"/>
      <c r="F15" s="44"/>
      <c r="G15" s="51"/>
      <c r="H15" s="44"/>
      <c r="I15" s="44"/>
      <c r="J15" s="44"/>
      <c r="K15" s="51"/>
      <c r="L15" s="44"/>
      <c r="M15" s="44"/>
      <c r="N15" s="44"/>
      <c r="O15" s="51"/>
      <c r="P15" s="4"/>
    </row>
    <row r="16" ht="14.25" customHeight="1">
      <c r="A16" s="29" t="s">
        <v>25</v>
      </c>
      <c r="B16" s="50" t="s">
        <v>26</v>
      </c>
      <c r="C16" s="43">
        <v>8342.0</v>
      </c>
      <c r="D16" s="44">
        <v>2989.0</v>
      </c>
      <c r="E16" s="44">
        <v>2798.0</v>
      </c>
      <c r="F16" s="44">
        <v>5787.0</v>
      </c>
      <c r="G16" s="51">
        <v>69.3718532725965</v>
      </c>
      <c r="H16" s="44">
        <v>2871.0</v>
      </c>
      <c r="I16" s="44">
        <v>2755.0</v>
      </c>
      <c r="J16" s="44">
        <v>5626.0</v>
      </c>
      <c r="K16" s="51">
        <v>67.44186046511628</v>
      </c>
      <c r="L16" s="44">
        <v>2792.0</v>
      </c>
      <c r="M16" s="44">
        <v>2678.0</v>
      </c>
      <c r="N16" s="44">
        <v>5470.0</v>
      </c>
      <c r="O16" s="51">
        <v>65.57180532246464</v>
      </c>
      <c r="P16" s="4"/>
    </row>
    <row r="17" ht="14.25" customHeight="1">
      <c r="A17" s="29" t="s">
        <v>27</v>
      </c>
      <c r="B17" s="50" t="s">
        <v>28</v>
      </c>
      <c r="C17" s="43">
        <v>17682.0</v>
      </c>
      <c r="D17" s="44">
        <v>6077.0</v>
      </c>
      <c r="E17" s="44">
        <v>5905.0</v>
      </c>
      <c r="F17" s="44">
        <v>11982.0</v>
      </c>
      <c r="G17" s="51">
        <v>67.7638276213098</v>
      </c>
      <c r="H17" s="44">
        <v>6030.0</v>
      </c>
      <c r="I17" s="44">
        <v>5817.0</v>
      </c>
      <c r="J17" s="44">
        <v>11847.0</v>
      </c>
      <c r="K17" s="51">
        <v>67.0003393281303</v>
      </c>
      <c r="L17" s="44">
        <v>5865.0</v>
      </c>
      <c r="M17" s="44">
        <v>5625.0</v>
      </c>
      <c r="N17" s="44">
        <v>11490.0</v>
      </c>
      <c r="O17" s="51">
        <v>64.98133695283339</v>
      </c>
      <c r="P17" s="4"/>
    </row>
    <row r="18" ht="14.25" customHeight="1">
      <c r="A18" s="29" t="s">
        <v>29</v>
      </c>
      <c r="B18" s="50" t="s">
        <v>30</v>
      </c>
      <c r="C18" s="43">
        <v>1116.0</v>
      </c>
      <c r="D18" s="44">
        <v>399.0</v>
      </c>
      <c r="E18" s="44">
        <v>399.0</v>
      </c>
      <c r="F18" s="44">
        <v>798.0</v>
      </c>
      <c r="G18" s="51">
        <v>71.50537634408603</v>
      </c>
      <c r="H18" s="44">
        <v>393.0</v>
      </c>
      <c r="I18" s="44">
        <v>371.0</v>
      </c>
      <c r="J18" s="44">
        <v>764.0</v>
      </c>
      <c r="K18" s="51">
        <v>68.45878136200717</v>
      </c>
      <c r="L18" s="44">
        <v>418.0</v>
      </c>
      <c r="M18" s="44">
        <v>377.0</v>
      </c>
      <c r="N18" s="44">
        <v>795.0</v>
      </c>
      <c r="O18" s="51">
        <v>71.23655913978494</v>
      </c>
      <c r="P18" s="4"/>
    </row>
    <row r="19" ht="14.25" customHeight="1">
      <c r="A19" s="29" t="s">
        <v>31</v>
      </c>
      <c r="B19" s="50" t="s">
        <v>32</v>
      </c>
      <c r="C19" s="43">
        <v>18992.0</v>
      </c>
      <c r="D19" s="44">
        <v>6137.0</v>
      </c>
      <c r="E19" s="44">
        <v>5507.0</v>
      </c>
      <c r="F19" s="44">
        <v>11644.0</v>
      </c>
      <c r="G19" s="51">
        <v>61.310025273799496</v>
      </c>
      <c r="H19" s="44">
        <v>6190.0</v>
      </c>
      <c r="I19" s="44">
        <v>5666.0</v>
      </c>
      <c r="J19" s="44">
        <v>11856.0</v>
      </c>
      <c r="K19" s="51">
        <v>62.426284751474306</v>
      </c>
      <c r="L19" s="44">
        <v>6196.0</v>
      </c>
      <c r="M19" s="44">
        <v>5654.0</v>
      </c>
      <c r="N19" s="44">
        <v>11850.0</v>
      </c>
      <c r="O19" s="51">
        <v>62.39469250210615</v>
      </c>
      <c r="P19" s="4"/>
    </row>
    <row r="20" ht="14.25" customHeight="1">
      <c r="A20" s="29" t="s">
        <v>33</v>
      </c>
      <c r="B20" s="50" t="s">
        <v>34</v>
      </c>
      <c r="C20" s="43">
        <v>59136.0</v>
      </c>
      <c r="D20" s="44">
        <v>34084.0</v>
      </c>
      <c r="E20" s="44">
        <v>34091.0</v>
      </c>
      <c r="F20" s="44">
        <v>68175.0</v>
      </c>
      <c r="G20" s="51">
        <v>115.28510551948052</v>
      </c>
      <c r="H20" s="44">
        <v>32992.0</v>
      </c>
      <c r="I20" s="44">
        <v>33270.0</v>
      </c>
      <c r="J20" s="44">
        <v>66262.0</v>
      </c>
      <c r="K20" s="51">
        <v>112.0501893939394</v>
      </c>
      <c r="L20" s="44">
        <v>32789.0</v>
      </c>
      <c r="M20" s="44">
        <v>32698.0</v>
      </c>
      <c r="N20" s="44">
        <v>65487.0</v>
      </c>
      <c r="O20" s="51">
        <v>110.73965097402598</v>
      </c>
      <c r="P20" s="4"/>
    </row>
    <row r="21" ht="14.25" customHeight="1">
      <c r="A21" s="4"/>
      <c r="B21" s="42"/>
      <c r="C21" s="43"/>
      <c r="D21" s="44"/>
      <c r="E21" s="44"/>
      <c r="F21" s="44"/>
      <c r="G21" s="51"/>
      <c r="H21" s="44"/>
      <c r="I21" s="44"/>
      <c r="J21" s="44"/>
      <c r="K21" s="51"/>
      <c r="L21" s="44"/>
      <c r="M21" s="44"/>
      <c r="N21" s="44"/>
      <c r="O21" s="51"/>
      <c r="P21" s="4"/>
    </row>
    <row r="22" ht="14.25" customHeight="1">
      <c r="A22" s="29" t="s">
        <v>35</v>
      </c>
      <c r="B22" s="50" t="s">
        <v>36</v>
      </c>
      <c r="C22" s="43">
        <v>10944.0</v>
      </c>
      <c r="D22" s="44">
        <v>4391.0</v>
      </c>
      <c r="E22" s="44">
        <v>4260.0</v>
      </c>
      <c r="F22" s="44">
        <v>8651.0</v>
      </c>
      <c r="G22" s="51">
        <v>79.04788011695906</v>
      </c>
      <c r="H22" s="44">
        <v>4375.0</v>
      </c>
      <c r="I22" s="44">
        <v>4144.0</v>
      </c>
      <c r="J22" s="44">
        <v>8519.0</v>
      </c>
      <c r="K22" s="51">
        <v>77.84173976608187</v>
      </c>
      <c r="L22" s="44">
        <v>4479.0</v>
      </c>
      <c r="M22" s="44">
        <v>4333.0</v>
      </c>
      <c r="N22" s="44">
        <v>8812.0</v>
      </c>
      <c r="O22" s="51">
        <v>80.51900584795322</v>
      </c>
      <c r="P22" s="4"/>
    </row>
    <row r="23" ht="14.25" customHeight="1">
      <c r="A23" s="29" t="s">
        <v>37</v>
      </c>
      <c r="B23" s="50" t="s">
        <v>38</v>
      </c>
      <c r="C23" s="43">
        <v>7922.0</v>
      </c>
      <c r="D23" s="44">
        <v>2961.0</v>
      </c>
      <c r="E23" s="44">
        <v>2897.0</v>
      </c>
      <c r="F23" s="44">
        <v>5858.0</v>
      </c>
      <c r="G23" s="51">
        <v>73.94597323908104</v>
      </c>
      <c r="H23" s="44">
        <v>2940.0</v>
      </c>
      <c r="I23" s="44">
        <v>2973.0</v>
      </c>
      <c r="J23" s="44">
        <v>5913.0</v>
      </c>
      <c r="K23" s="51">
        <v>74.64024236303963</v>
      </c>
      <c r="L23" s="44">
        <v>3080.0</v>
      </c>
      <c r="M23" s="44">
        <v>3119.0</v>
      </c>
      <c r="N23" s="44">
        <v>6199.0</v>
      </c>
      <c r="O23" s="51">
        <v>78.25044180762434</v>
      </c>
      <c r="P23" s="4"/>
    </row>
    <row r="24" ht="14.25" customHeight="1">
      <c r="A24" s="29" t="s">
        <v>39</v>
      </c>
      <c r="B24" s="50" t="s">
        <v>40</v>
      </c>
      <c r="C24" s="43">
        <v>2168.0</v>
      </c>
      <c r="D24" s="44">
        <v>573.0</v>
      </c>
      <c r="E24" s="44">
        <v>539.0</v>
      </c>
      <c r="F24" s="44">
        <v>1112.0</v>
      </c>
      <c r="G24" s="51">
        <v>51.291512915129154</v>
      </c>
      <c r="H24" s="44">
        <v>531.0</v>
      </c>
      <c r="I24" s="44">
        <v>536.0</v>
      </c>
      <c r="J24" s="44">
        <v>1067.0</v>
      </c>
      <c r="K24" s="51">
        <v>49.215867158671585</v>
      </c>
      <c r="L24" s="44">
        <v>547.0</v>
      </c>
      <c r="M24" s="44">
        <v>539.0</v>
      </c>
      <c r="N24" s="44">
        <v>1086.0</v>
      </c>
      <c r="O24" s="51">
        <v>50.09225092250923</v>
      </c>
      <c r="P24" s="4"/>
    </row>
    <row r="25" ht="14.25" customHeight="1">
      <c r="A25" s="29" t="s">
        <v>41</v>
      </c>
      <c r="B25" s="50" t="s">
        <v>42</v>
      </c>
      <c r="C25" s="43">
        <v>34128.0</v>
      </c>
      <c r="D25" s="44">
        <v>14458.0</v>
      </c>
      <c r="E25" s="44">
        <v>13729.0</v>
      </c>
      <c r="F25" s="44">
        <v>28187.0</v>
      </c>
      <c r="G25" s="51">
        <v>82.59200656352556</v>
      </c>
      <c r="H25" s="44">
        <v>13868.0</v>
      </c>
      <c r="I25" s="44">
        <v>13336.0</v>
      </c>
      <c r="J25" s="44">
        <v>27204.0</v>
      </c>
      <c r="K25" s="51">
        <v>79.71167369901548</v>
      </c>
      <c r="L25" s="44">
        <v>13947.0</v>
      </c>
      <c r="M25" s="44">
        <v>13741.0</v>
      </c>
      <c r="N25" s="44">
        <v>27688.0</v>
      </c>
      <c r="O25" s="51">
        <v>81.12986404125645</v>
      </c>
      <c r="P25" s="4"/>
    </row>
    <row r="26" ht="14.25" customHeight="1">
      <c r="A26" s="4"/>
      <c r="B26" s="42"/>
      <c r="C26" s="43"/>
      <c r="D26" s="44"/>
      <c r="E26" s="44"/>
      <c r="F26" s="44"/>
      <c r="G26" s="51"/>
      <c r="H26" s="44"/>
      <c r="I26" s="44"/>
      <c r="J26" s="44"/>
      <c r="K26" s="51"/>
      <c r="L26" s="44"/>
      <c r="M26" s="44"/>
      <c r="N26" s="44"/>
      <c r="O26" s="51"/>
      <c r="P26" s="4"/>
    </row>
    <row r="27" ht="14.25" customHeight="1">
      <c r="A27" s="29" t="s">
        <v>43</v>
      </c>
      <c r="B27" s="50" t="s">
        <v>44</v>
      </c>
      <c r="C27" s="43">
        <v>11263.0</v>
      </c>
      <c r="D27" s="44">
        <v>4211.0</v>
      </c>
      <c r="E27" s="44">
        <v>4055.0</v>
      </c>
      <c r="F27" s="44">
        <v>8266.0</v>
      </c>
      <c r="G27" s="51">
        <v>73.39074846843647</v>
      </c>
      <c r="H27" s="44">
        <v>4159.0</v>
      </c>
      <c r="I27" s="44">
        <v>3955.0</v>
      </c>
      <c r="J27" s="44">
        <v>8114.0</v>
      </c>
      <c r="K27" s="51">
        <v>72.04119683920803</v>
      </c>
      <c r="L27" s="44">
        <v>3914.0</v>
      </c>
      <c r="M27" s="44">
        <v>3703.0</v>
      </c>
      <c r="N27" s="44">
        <v>7617.0</v>
      </c>
      <c r="O27" s="51">
        <v>67.62851815679659</v>
      </c>
      <c r="P27" s="4"/>
    </row>
    <row r="28" ht="14.25" customHeight="1">
      <c r="A28" s="29" t="s">
        <v>45</v>
      </c>
      <c r="B28" s="50" t="s">
        <v>46</v>
      </c>
      <c r="C28" s="43">
        <v>9881.0</v>
      </c>
      <c r="D28" s="44">
        <v>3806.0</v>
      </c>
      <c r="E28" s="44">
        <v>3562.0</v>
      </c>
      <c r="F28" s="44">
        <v>7368.0</v>
      </c>
      <c r="G28" s="51">
        <v>74.56735148264346</v>
      </c>
      <c r="H28" s="44">
        <v>3714.0</v>
      </c>
      <c r="I28" s="44">
        <v>3425.0</v>
      </c>
      <c r="J28" s="44">
        <v>7139.0</v>
      </c>
      <c r="K28" s="51">
        <v>72.24977229025401</v>
      </c>
      <c r="L28" s="44">
        <v>3664.0</v>
      </c>
      <c r="M28" s="44">
        <v>3509.0</v>
      </c>
      <c r="N28" s="44">
        <v>7173.0</v>
      </c>
      <c r="O28" s="51">
        <v>72.59386701750834</v>
      </c>
      <c r="P28" s="4"/>
    </row>
    <row r="29" ht="14.25" customHeight="1">
      <c r="A29" s="29" t="s">
        <v>47</v>
      </c>
      <c r="B29" s="50" t="s">
        <v>48</v>
      </c>
      <c r="C29" s="43">
        <v>13280.0</v>
      </c>
      <c r="D29" s="44">
        <v>3894.0</v>
      </c>
      <c r="E29" s="44">
        <v>3562.0</v>
      </c>
      <c r="F29" s="44">
        <v>7456.0</v>
      </c>
      <c r="G29" s="51">
        <v>56.144578313253014</v>
      </c>
      <c r="H29" s="44">
        <v>3743.0</v>
      </c>
      <c r="I29" s="44">
        <v>3455.0</v>
      </c>
      <c r="J29" s="44">
        <v>7198.0</v>
      </c>
      <c r="K29" s="51">
        <v>54.20180722891567</v>
      </c>
      <c r="L29" s="44">
        <v>3715.0</v>
      </c>
      <c r="M29" s="44">
        <v>3468.0</v>
      </c>
      <c r="N29" s="44">
        <v>7183.0</v>
      </c>
      <c r="O29" s="51">
        <v>54.088855421686745</v>
      </c>
      <c r="P29" s="4"/>
    </row>
    <row r="30" ht="14.25" customHeight="1">
      <c r="A30" s="29" t="s">
        <v>49</v>
      </c>
      <c r="B30" s="50" t="s">
        <v>50</v>
      </c>
      <c r="C30" s="43">
        <v>7134.0</v>
      </c>
      <c r="D30" s="44">
        <v>3201.0</v>
      </c>
      <c r="E30" s="44">
        <v>3101.0</v>
      </c>
      <c r="F30" s="44">
        <v>6302.0</v>
      </c>
      <c r="G30" s="51">
        <v>88.33753854779927</v>
      </c>
      <c r="H30" s="44">
        <v>3039.0</v>
      </c>
      <c r="I30" s="44">
        <v>2951.0</v>
      </c>
      <c r="J30" s="44">
        <v>5990.0</v>
      </c>
      <c r="K30" s="51">
        <v>83.96411550322401</v>
      </c>
      <c r="L30" s="44">
        <v>2916.0</v>
      </c>
      <c r="M30" s="44">
        <v>2851.0</v>
      </c>
      <c r="N30" s="44">
        <v>5767.0</v>
      </c>
      <c r="O30" s="51">
        <v>80.83823941687692</v>
      </c>
      <c r="P30" s="4"/>
    </row>
    <row r="31" ht="14.25" customHeight="1">
      <c r="A31" s="4"/>
      <c r="B31" s="42"/>
      <c r="C31" s="43"/>
      <c r="D31" s="44"/>
      <c r="E31" s="44"/>
      <c r="F31" s="44"/>
      <c r="G31" s="51"/>
      <c r="H31" s="44"/>
      <c r="I31" s="44"/>
      <c r="J31" s="44"/>
      <c r="K31" s="51"/>
      <c r="L31" s="44"/>
      <c r="M31" s="44"/>
      <c r="N31" s="44"/>
      <c r="O31" s="51"/>
      <c r="P31" s="4"/>
    </row>
    <row r="32" ht="14.25" customHeight="1">
      <c r="A32" s="26" t="s">
        <v>51</v>
      </c>
      <c r="B32" s="47" t="s">
        <v>52</v>
      </c>
      <c r="C32" s="39">
        <v>31319.0</v>
      </c>
      <c r="D32" s="40">
        <v>11513.0</v>
      </c>
      <c r="E32" s="40">
        <v>10741.0</v>
      </c>
      <c r="F32" s="40">
        <v>22254.0</v>
      </c>
      <c r="G32" s="48">
        <v>71.05590855391296</v>
      </c>
      <c r="H32" s="40">
        <v>10109.0</v>
      </c>
      <c r="I32" s="40">
        <v>9536.0</v>
      </c>
      <c r="J32" s="40">
        <v>19645.0</v>
      </c>
      <c r="K32" s="48">
        <v>62.725502091382225</v>
      </c>
      <c r="L32" s="40">
        <v>9316.0</v>
      </c>
      <c r="M32" s="40">
        <v>8902.0</v>
      </c>
      <c r="N32" s="40">
        <v>18218.0</v>
      </c>
      <c r="O32" s="48">
        <v>58.169162489223794</v>
      </c>
      <c r="P32" s="4"/>
    </row>
    <row r="33" ht="14.25" customHeight="1">
      <c r="A33" s="4"/>
      <c r="B33" s="42"/>
      <c r="C33" s="43"/>
      <c r="D33" s="44"/>
      <c r="E33" s="44"/>
      <c r="F33" s="44"/>
      <c r="G33" s="51"/>
      <c r="H33" s="44"/>
      <c r="I33" s="44"/>
      <c r="J33" s="44"/>
      <c r="K33" s="51"/>
      <c r="L33" s="44"/>
      <c r="M33" s="44"/>
      <c r="N33" s="44"/>
      <c r="O33" s="51"/>
      <c r="P33" s="4"/>
    </row>
    <row r="34" ht="14.25" customHeight="1">
      <c r="A34" s="32" t="s">
        <v>53</v>
      </c>
      <c r="B34" s="50" t="s">
        <v>54</v>
      </c>
      <c r="C34" s="43">
        <v>3660.0</v>
      </c>
      <c r="D34" s="44">
        <v>1388.0</v>
      </c>
      <c r="E34" s="44">
        <v>1329.0</v>
      </c>
      <c r="F34" s="44">
        <v>2717.0</v>
      </c>
      <c r="G34" s="51">
        <v>74.23497267759562</v>
      </c>
      <c r="H34" s="44">
        <v>1207.0</v>
      </c>
      <c r="I34" s="44">
        <v>1199.0</v>
      </c>
      <c r="J34" s="44">
        <v>2406.0</v>
      </c>
      <c r="K34" s="51">
        <v>65.73770491803279</v>
      </c>
      <c r="L34" s="44">
        <v>1137.0</v>
      </c>
      <c r="M34" s="44">
        <v>1102.0</v>
      </c>
      <c r="N34" s="44">
        <v>2239.0</v>
      </c>
      <c r="O34" s="51">
        <v>61.17486338797814</v>
      </c>
      <c r="P34" s="4"/>
    </row>
    <row r="35" ht="14.25" customHeight="1">
      <c r="A35" s="32" t="s">
        <v>55</v>
      </c>
      <c r="B35" s="50" t="s">
        <v>56</v>
      </c>
      <c r="C35" s="43">
        <v>2238.0</v>
      </c>
      <c r="D35" s="44">
        <v>908.0</v>
      </c>
      <c r="E35" s="44">
        <v>852.0</v>
      </c>
      <c r="F35" s="44">
        <v>1760.0</v>
      </c>
      <c r="G35" s="51">
        <v>78.64164432529044</v>
      </c>
      <c r="H35" s="44">
        <v>764.0</v>
      </c>
      <c r="I35" s="44">
        <v>718.0</v>
      </c>
      <c r="J35" s="44">
        <v>1482.0</v>
      </c>
      <c r="K35" s="51">
        <v>66.21983914209115</v>
      </c>
      <c r="L35" s="44">
        <v>660.0</v>
      </c>
      <c r="M35" s="44">
        <v>624.0</v>
      </c>
      <c r="N35" s="44">
        <v>1284.0</v>
      </c>
      <c r="O35" s="51">
        <v>57.37265415549599</v>
      </c>
      <c r="P35" s="4"/>
    </row>
    <row r="36" ht="14.25" customHeight="1">
      <c r="A36" s="32" t="s">
        <v>57</v>
      </c>
      <c r="B36" s="50" t="s">
        <v>58</v>
      </c>
      <c r="C36" s="43">
        <v>8806.0</v>
      </c>
      <c r="D36" s="44">
        <v>2762.0</v>
      </c>
      <c r="E36" s="44">
        <v>2626.0</v>
      </c>
      <c r="F36" s="44">
        <v>5388.0</v>
      </c>
      <c r="G36" s="51">
        <v>61.185555303202364</v>
      </c>
      <c r="H36" s="44">
        <v>2421.0</v>
      </c>
      <c r="I36" s="44">
        <v>2350.0</v>
      </c>
      <c r="J36" s="44">
        <v>4771.0</v>
      </c>
      <c r="K36" s="51">
        <v>54.178968884851244</v>
      </c>
      <c r="L36" s="44">
        <v>2305.0</v>
      </c>
      <c r="M36" s="44">
        <v>2246.0</v>
      </c>
      <c r="N36" s="44">
        <v>4551.0</v>
      </c>
      <c r="O36" s="51">
        <v>51.68067226890757</v>
      </c>
      <c r="P36" s="4"/>
    </row>
    <row r="37" ht="14.25" customHeight="1">
      <c r="A37" s="32" t="s">
        <v>59</v>
      </c>
      <c r="B37" s="50" t="s">
        <v>60</v>
      </c>
      <c r="C37" s="43">
        <v>4098.0</v>
      </c>
      <c r="D37" s="44">
        <v>1487.0</v>
      </c>
      <c r="E37" s="44">
        <v>1383.0</v>
      </c>
      <c r="F37" s="44">
        <v>2870.0</v>
      </c>
      <c r="G37" s="51">
        <v>70.03416300634456</v>
      </c>
      <c r="H37" s="44">
        <v>1224.0</v>
      </c>
      <c r="I37" s="44">
        <v>1117.0</v>
      </c>
      <c r="J37" s="44">
        <v>2341.0</v>
      </c>
      <c r="K37" s="51">
        <v>57.1254270375793</v>
      </c>
      <c r="L37" s="44">
        <v>1115.0</v>
      </c>
      <c r="M37" s="44">
        <v>1031.0</v>
      </c>
      <c r="N37" s="44">
        <v>2146.0</v>
      </c>
      <c r="O37" s="51">
        <v>52.36700829673011</v>
      </c>
      <c r="P37" s="4"/>
    </row>
    <row r="38" ht="14.25" customHeight="1">
      <c r="A38" s="32" t="s">
        <v>61</v>
      </c>
      <c r="B38" s="50" t="s">
        <v>62</v>
      </c>
      <c r="C38" s="43">
        <v>4549.0</v>
      </c>
      <c r="D38" s="44">
        <v>1634.0</v>
      </c>
      <c r="E38" s="44">
        <v>1491.0</v>
      </c>
      <c r="F38" s="44">
        <v>3125.0</v>
      </c>
      <c r="G38" s="51">
        <v>68.69641679489997</v>
      </c>
      <c r="H38" s="44">
        <v>1354.0</v>
      </c>
      <c r="I38" s="44">
        <v>1302.0</v>
      </c>
      <c r="J38" s="44">
        <v>2656.0</v>
      </c>
      <c r="K38" s="51">
        <v>58.38645856232139</v>
      </c>
      <c r="L38" s="44">
        <v>1264.0</v>
      </c>
      <c r="M38" s="44">
        <v>1242.0</v>
      </c>
      <c r="N38" s="44">
        <v>2506.0</v>
      </c>
      <c r="O38" s="51">
        <v>55.089030556166186</v>
      </c>
      <c r="P38" s="4"/>
    </row>
    <row r="39" ht="14.25" customHeight="1">
      <c r="A39" s="32" t="s">
        <v>63</v>
      </c>
      <c r="B39" s="50" t="s">
        <v>64</v>
      </c>
      <c r="C39" s="43">
        <v>2619.0</v>
      </c>
      <c r="D39" s="44">
        <v>1139.0</v>
      </c>
      <c r="E39" s="44">
        <v>1022.0</v>
      </c>
      <c r="F39" s="44">
        <v>2161.0</v>
      </c>
      <c r="G39" s="51">
        <v>82.51240931653302</v>
      </c>
      <c r="H39" s="44">
        <v>1076.0</v>
      </c>
      <c r="I39" s="44">
        <v>910.0</v>
      </c>
      <c r="J39" s="44">
        <v>1986.0</v>
      </c>
      <c r="K39" s="51">
        <v>75.83046964490264</v>
      </c>
      <c r="L39" s="44">
        <v>1015.0</v>
      </c>
      <c r="M39" s="44">
        <v>878.0</v>
      </c>
      <c r="N39" s="44">
        <v>1893.0</v>
      </c>
      <c r="O39" s="51">
        <v>72.2794959908362</v>
      </c>
      <c r="P39" s="4"/>
    </row>
    <row r="40" ht="14.25" customHeight="1">
      <c r="A40" s="4"/>
      <c r="B40" s="42"/>
      <c r="C40" s="43"/>
      <c r="D40" s="44"/>
      <c r="E40" s="44"/>
      <c r="F40" s="44"/>
      <c r="G40" s="51"/>
      <c r="H40" s="44"/>
      <c r="I40" s="44"/>
      <c r="J40" s="44"/>
      <c r="K40" s="51"/>
      <c r="L40" s="44"/>
      <c r="M40" s="44"/>
      <c r="N40" s="44"/>
      <c r="O40" s="51"/>
      <c r="P40" s="4"/>
    </row>
    <row r="41" ht="14.25" customHeight="1">
      <c r="A41" s="29" t="s">
        <v>65</v>
      </c>
      <c r="B41" s="50" t="s">
        <v>66</v>
      </c>
      <c r="C41" s="43">
        <v>5349.0</v>
      </c>
      <c r="D41" s="44">
        <v>2195.0</v>
      </c>
      <c r="E41" s="44">
        <v>2038.0</v>
      </c>
      <c r="F41" s="44">
        <v>4233.0</v>
      </c>
      <c r="G41" s="51">
        <v>79.13628715647785</v>
      </c>
      <c r="H41" s="44">
        <v>2063.0</v>
      </c>
      <c r="I41" s="44">
        <v>1940.0</v>
      </c>
      <c r="J41" s="44">
        <v>4003.0</v>
      </c>
      <c r="K41" s="51">
        <v>74.8364180220602</v>
      </c>
      <c r="L41" s="44">
        <v>1820.0</v>
      </c>
      <c r="M41" s="44">
        <v>1779.0</v>
      </c>
      <c r="N41" s="44">
        <v>3599.0</v>
      </c>
      <c r="O41" s="51">
        <v>67.28360441203964</v>
      </c>
      <c r="P41" s="4"/>
    </row>
    <row r="42" ht="14.25" customHeight="1">
      <c r="A42" s="4"/>
      <c r="B42" s="42"/>
      <c r="C42" s="43"/>
      <c r="D42" s="44"/>
      <c r="E42" s="44"/>
      <c r="F42" s="44"/>
      <c r="G42" s="51"/>
      <c r="H42" s="44"/>
      <c r="I42" s="44"/>
      <c r="J42" s="44"/>
      <c r="K42" s="51"/>
      <c r="L42" s="44"/>
      <c r="M42" s="44"/>
      <c r="N42" s="44"/>
      <c r="O42" s="51"/>
      <c r="P42" s="4"/>
    </row>
    <row r="43" ht="14.25" customHeight="1">
      <c r="A43" s="26" t="s">
        <v>67</v>
      </c>
      <c r="B43" s="47" t="s">
        <v>68</v>
      </c>
      <c r="C43" s="39">
        <v>96016.0</v>
      </c>
      <c r="D43" s="40">
        <v>37908.0</v>
      </c>
      <c r="E43" s="40">
        <v>36994.0</v>
      </c>
      <c r="F43" s="40">
        <v>74902.0</v>
      </c>
      <c r="G43" s="48">
        <v>78.0099150141643</v>
      </c>
      <c r="H43" s="40">
        <v>36340.0</v>
      </c>
      <c r="I43" s="40">
        <v>35653.0</v>
      </c>
      <c r="J43" s="40">
        <v>71993.0</v>
      </c>
      <c r="K43" s="48">
        <v>74.98021163139477</v>
      </c>
      <c r="L43" s="40">
        <v>34692.0</v>
      </c>
      <c r="M43" s="40">
        <v>33837.0</v>
      </c>
      <c r="N43" s="40">
        <v>68529.0</v>
      </c>
      <c r="O43" s="48">
        <v>71.37247958673555</v>
      </c>
      <c r="P43" s="4"/>
    </row>
    <row r="44" ht="14.25" customHeight="1">
      <c r="A44" s="4"/>
      <c r="B44" s="42"/>
      <c r="C44" s="43"/>
      <c r="D44" s="44"/>
      <c r="E44" s="44"/>
      <c r="F44" s="44"/>
      <c r="G44" s="51"/>
      <c r="H44" s="44"/>
      <c r="I44" s="44"/>
      <c r="J44" s="44"/>
      <c r="K44" s="51"/>
      <c r="L44" s="44"/>
      <c r="M44" s="44"/>
      <c r="N44" s="44"/>
      <c r="O44" s="51"/>
      <c r="P44" s="4"/>
    </row>
    <row r="45" ht="14.25" customHeight="1">
      <c r="A45" s="32" t="s">
        <v>69</v>
      </c>
      <c r="B45" s="50" t="s">
        <v>70</v>
      </c>
      <c r="C45" s="43">
        <v>8912.0</v>
      </c>
      <c r="D45" s="44">
        <v>3675.0</v>
      </c>
      <c r="E45" s="44">
        <v>3717.0</v>
      </c>
      <c r="F45" s="44">
        <v>7392.0</v>
      </c>
      <c r="G45" s="51">
        <v>82.9443447037702</v>
      </c>
      <c r="H45" s="44">
        <v>3532.0</v>
      </c>
      <c r="I45" s="44">
        <v>3625.0</v>
      </c>
      <c r="J45" s="44">
        <v>7157.0</v>
      </c>
      <c r="K45" s="51">
        <v>80.30745062836625</v>
      </c>
      <c r="L45" s="44">
        <v>3348.0</v>
      </c>
      <c r="M45" s="44">
        <v>3369.0</v>
      </c>
      <c r="N45" s="44">
        <v>6717.0</v>
      </c>
      <c r="O45" s="51">
        <v>75.37028725314184</v>
      </c>
      <c r="P45" s="4"/>
    </row>
    <row r="46" ht="14.25" customHeight="1">
      <c r="A46" s="32" t="s">
        <v>71</v>
      </c>
      <c r="B46" s="50" t="s">
        <v>72</v>
      </c>
      <c r="C46" s="43">
        <v>9914.0</v>
      </c>
      <c r="D46" s="44">
        <v>4524.0</v>
      </c>
      <c r="E46" s="44">
        <v>4200.0</v>
      </c>
      <c r="F46" s="44">
        <v>8724.0</v>
      </c>
      <c r="G46" s="51">
        <v>87.99677224127497</v>
      </c>
      <c r="H46" s="44">
        <v>4422.0</v>
      </c>
      <c r="I46" s="44">
        <v>4101.0</v>
      </c>
      <c r="J46" s="44">
        <v>8523.0</v>
      </c>
      <c r="K46" s="51">
        <v>85.96933629211216</v>
      </c>
      <c r="L46" s="44">
        <v>4241.0</v>
      </c>
      <c r="M46" s="44">
        <v>3916.0</v>
      </c>
      <c r="N46" s="44">
        <v>8157.0</v>
      </c>
      <c r="O46" s="51">
        <v>82.27758725035304</v>
      </c>
      <c r="P46" s="4"/>
    </row>
    <row r="47" ht="14.25" customHeight="1">
      <c r="A47" s="32" t="s">
        <v>73</v>
      </c>
      <c r="B47" s="50" t="s">
        <v>74</v>
      </c>
      <c r="C47" s="43">
        <v>13507.0</v>
      </c>
      <c r="D47" s="44">
        <v>4907.0</v>
      </c>
      <c r="E47" s="44">
        <v>4332.0</v>
      </c>
      <c r="F47" s="44">
        <v>9239.0</v>
      </c>
      <c r="G47" s="51">
        <v>68.40156955652624</v>
      </c>
      <c r="H47" s="44">
        <v>5024.0</v>
      </c>
      <c r="I47" s="44">
        <v>4571.0</v>
      </c>
      <c r="J47" s="44">
        <v>9595.0</v>
      </c>
      <c r="K47" s="51">
        <v>71.03723994965574</v>
      </c>
      <c r="L47" s="44">
        <v>4866.0</v>
      </c>
      <c r="M47" s="44">
        <v>4311.0</v>
      </c>
      <c r="N47" s="44">
        <v>9177.0</v>
      </c>
      <c r="O47" s="51">
        <v>67.94254830828459</v>
      </c>
      <c r="P47" s="4"/>
    </row>
    <row r="48" ht="14.25" customHeight="1">
      <c r="A48" s="32" t="s">
        <v>75</v>
      </c>
      <c r="B48" s="50" t="s">
        <v>76</v>
      </c>
      <c r="C48" s="43">
        <v>60360.0</v>
      </c>
      <c r="D48" s="44">
        <v>23696.0</v>
      </c>
      <c r="E48" s="44">
        <v>23712.0</v>
      </c>
      <c r="F48" s="44">
        <v>47408.0</v>
      </c>
      <c r="G48" s="51">
        <v>78.54208084824387</v>
      </c>
      <c r="H48" s="44">
        <v>22311.0</v>
      </c>
      <c r="I48" s="44">
        <v>22328.0</v>
      </c>
      <c r="J48" s="44">
        <v>44639.0</v>
      </c>
      <c r="K48" s="51">
        <v>73.9546056991385</v>
      </c>
      <c r="L48" s="44">
        <v>21247.0</v>
      </c>
      <c r="M48" s="44">
        <v>21320.0</v>
      </c>
      <c r="N48" s="44">
        <v>42567.0</v>
      </c>
      <c r="O48" s="51">
        <v>70.52186878727635</v>
      </c>
      <c r="P48" s="4"/>
    </row>
    <row r="49" ht="14.25" customHeight="1">
      <c r="A49" s="4"/>
      <c r="B49" s="42"/>
      <c r="C49" s="43"/>
      <c r="D49" s="44"/>
      <c r="E49" s="44"/>
      <c r="F49" s="44"/>
      <c r="G49" s="51"/>
      <c r="H49" s="44"/>
      <c r="I49" s="44"/>
      <c r="J49" s="44"/>
      <c r="K49" s="51"/>
      <c r="L49" s="44"/>
      <c r="M49" s="44"/>
      <c r="N49" s="44"/>
      <c r="O49" s="51"/>
      <c r="P49" s="4"/>
    </row>
    <row r="50" ht="14.25" customHeight="1">
      <c r="A50" s="29" t="s">
        <v>77</v>
      </c>
      <c r="B50" s="50" t="s">
        <v>78</v>
      </c>
      <c r="C50" s="43">
        <v>3323.0</v>
      </c>
      <c r="D50" s="44">
        <v>1106.0</v>
      </c>
      <c r="E50" s="44">
        <v>1033.0</v>
      </c>
      <c r="F50" s="44">
        <v>2139.0</v>
      </c>
      <c r="G50" s="51">
        <v>64.36954559133314</v>
      </c>
      <c r="H50" s="44">
        <v>1051.0</v>
      </c>
      <c r="I50" s="44">
        <v>1028.0</v>
      </c>
      <c r="J50" s="44">
        <v>2079.0</v>
      </c>
      <c r="K50" s="51">
        <v>62.563948239542576</v>
      </c>
      <c r="L50" s="44">
        <v>990.0</v>
      </c>
      <c r="M50" s="44">
        <v>921.0</v>
      </c>
      <c r="N50" s="44">
        <v>1911.0</v>
      </c>
      <c r="O50" s="51">
        <v>57.50827565452904</v>
      </c>
      <c r="P50" s="4"/>
    </row>
    <row r="51" ht="14.25" customHeight="1">
      <c r="A51" s="4"/>
      <c r="B51" s="42"/>
      <c r="C51" s="43"/>
      <c r="D51" s="44"/>
      <c r="E51" s="44"/>
      <c r="F51" s="44"/>
      <c r="G51" s="51"/>
      <c r="H51" s="44"/>
      <c r="I51" s="44"/>
      <c r="J51" s="44"/>
      <c r="K51" s="51"/>
      <c r="L51" s="44"/>
      <c r="M51" s="44"/>
      <c r="N51" s="44"/>
      <c r="O51" s="51"/>
      <c r="P51" s="4"/>
    </row>
    <row r="52" ht="14.25" customHeight="1">
      <c r="A52" s="26" t="s">
        <v>79</v>
      </c>
      <c r="B52" s="47" t="s">
        <v>80</v>
      </c>
      <c r="C52" s="39">
        <v>63967.0</v>
      </c>
      <c r="D52" s="40">
        <v>24922.0</v>
      </c>
      <c r="E52" s="40">
        <v>24350.0</v>
      </c>
      <c r="F52" s="40">
        <v>49272.0</v>
      </c>
      <c r="G52" s="48">
        <v>77.02721715884752</v>
      </c>
      <c r="H52" s="40">
        <v>23281.0</v>
      </c>
      <c r="I52" s="40">
        <v>21791.0</v>
      </c>
      <c r="J52" s="40">
        <v>45072.0</v>
      </c>
      <c r="K52" s="48">
        <v>70.46133162411869</v>
      </c>
      <c r="L52" s="40">
        <v>21789.0</v>
      </c>
      <c r="M52" s="40">
        <v>20167.0</v>
      </c>
      <c r="N52" s="40">
        <v>41956.0</v>
      </c>
      <c r="O52" s="48">
        <v>65.59006987978177</v>
      </c>
      <c r="P52" s="4"/>
    </row>
    <row r="53" ht="14.25" customHeight="1">
      <c r="A53" s="4"/>
      <c r="B53" s="42"/>
      <c r="C53" s="43"/>
      <c r="D53" s="44"/>
      <c r="E53" s="44"/>
      <c r="F53" s="44"/>
      <c r="G53" s="51"/>
      <c r="H53" s="44"/>
      <c r="I53" s="44"/>
      <c r="J53" s="44"/>
      <c r="K53" s="51"/>
      <c r="L53" s="44"/>
      <c r="M53" s="44"/>
      <c r="N53" s="44"/>
      <c r="O53" s="51"/>
      <c r="P53" s="4"/>
    </row>
    <row r="54" ht="14.25" customHeight="1">
      <c r="A54" s="32" t="s">
        <v>81</v>
      </c>
      <c r="B54" s="50" t="s">
        <v>82</v>
      </c>
      <c r="C54" s="43">
        <v>240.0</v>
      </c>
      <c r="D54" s="44">
        <v>124.0</v>
      </c>
      <c r="E54" s="44">
        <v>90.0</v>
      </c>
      <c r="F54" s="44">
        <v>214.0</v>
      </c>
      <c r="G54" s="51">
        <v>89.16666666666667</v>
      </c>
      <c r="H54" s="44">
        <v>137.0</v>
      </c>
      <c r="I54" s="44">
        <v>91.0</v>
      </c>
      <c r="J54" s="44">
        <v>228.0</v>
      </c>
      <c r="K54" s="51">
        <v>95.0</v>
      </c>
      <c r="L54" s="44">
        <v>133.0</v>
      </c>
      <c r="M54" s="44">
        <v>94.0</v>
      </c>
      <c r="N54" s="44">
        <v>227.0</v>
      </c>
      <c r="O54" s="51">
        <v>94.58333333333333</v>
      </c>
      <c r="P54" s="4"/>
    </row>
    <row r="55" ht="14.25" customHeight="1">
      <c r="A55" s="32" t="s">
        <v>83</v>
      </c>
      <c r="B55" s="50" t="s">
        <v>84</v>
      </c>
      <c r="C55" s="43">
        <v>20786.0</v>
      </c>
      <c r="D55" s="44">
        <v>7535.0</v>
      </c>
      <c r="E55" s="44">
        <v>7153.0</v>
      </c>
      <c r="F55" s="44">
        <v>14688.0</v>
      </c>
      <c r="G55" s="51">
        <v>70.66294621379775</v>
      </c>
      <c r="H55" s="44">
        <v>6613.0</v>
      </c>
      <c r="I55" s="44">
        <v>6241.0</v>
      </c>
      <c r="J55" s="44">
        <v>12854.0</v>
      </c>
      <c r="K55" s="51">
        <v>61.839699797940916</v>
      </c>
      <c r="L55" s="44">
        <v>5509.0</v>
      </c>
      <c r="M55" s="44">
        <v>5311.0</v>
      </c>
      <c r="N55" s="44">
        <v>10820.0</v>
      </c>
      <c r="O55" s="51">
        <v>52.054267295294906</v>
      </c>
      <c r="P55" s="4"/>
    </row>
    <row r="56" ht="14.25" customHeight="1">
      <c r="A56" s="32" t="s">
        <v>85</v>
      </c>
      <c r="B56" s="50" t="s">
        <v>86</v>
      </c>
      <c r="C56" s="43">
        <v>27379.0</v>
      </c>
      <c r="D56" s="44">
        <v>11119.0</v>
      </c>
      <c r="E56" s="44">
        <v>11598.0</v>
      </c>
      <c r="F56" s="44">
        <v>22717.0</v>
      </c>
      <c r="G56" s="51">
        <v>82.97235107198948</v>
      </c>
      <c r="H56" s="44">
        <v>11074.0</v>
      </c>
      <c r="I56" s="44">
        <v>10435.0</v>
      </c>
      <c r="J56" s="44">
        <v>21509.0</v>
      </c>
      <c r="K56" s="51">
        <v>78.56021038021842</v>
      </c>
      <c r="L56" s="44">
        <v>10957.0</v>
      </c>
      <c r="M56" s="44">
        <v>10018.0</v>
      </c>
      <c r="N56" s="44">
        <v>20975.0</v>
      </c>
      <c r="O56" s="51">
        <v>76.60981043865736</v>
      </c>
      <c r="P56" s="4"/>
    </row>
    <row r="57" ht="14.25" customHeight="1">
      <c r="A57" s="32" t="s">
        <v>87</v>
      </c>
      <c r="B57" s="50" t="s">
        <v>88</v>
      </c>
      <c r="C57" s="43">
        <v>8798.0</v>
      </c>
      <c r="D57" s="44">
        <v>3289.0</v>
      </c>
      <c r="E57" s="44">
        <v>2916.0</v>
      </c>
      <c r="F57" s="44">
        <v>6205.0</v>
      </c>
      <c r="G57" s="51">
        <v>70.52739258922483</v>
      </c>
      <c r="H57" s="44">
        <v>2826.0</v>
      </c>
      <c r="I57" s="44">
        <v>2526.0</v>
      </c>
      <c r="J57" s="44">
        <v>5352.0</v>
      </c>
      <c r="K57" s="51">
        <v>60.83200727438054</v>
      </c>
      <c r="L57" s="44">
        <v>2628.0</v>
      </c>
      <c r="M57" s="44">
        <v>2331.0</v>
      </c>
      <c r="N57" s="44">
        <v>4959.0</v>
      </c>
      <c r="O57" s="51">
        <v>56.36508297340305</v>
      </c>
      <c r="P57" s="4"/>
    </row>
    <row r="58" ht="14.25" customHeight="1">
      <c r="A58" s="32" t="s">
        <v>89</v>
      </c>
      <c r="B58" s="50" t="s">
        <v>90</v>
      </c>
      <c r="C58" s="43">
        <v>3839.0</v>
      </c>
      <c r="D58" s="44">
        <v>1574.0</v>
      </c>
      <c r="E58" s="44">
        <v>1406.0</v>
      </c>
      <c r="F58" s="44">
        <v>2980.0</v>
      </c>
      <c r="G58" s="51">
        <v>77.62438134930972</v>
      </c>
      <c r="H58" s="44">
        <v>1354.0</v>
      </c>
      <c r="I58" s="44">
        <v>1260.0</v>
      </c>
      <c r="J58" s="44">
        <v>2614.0</v>
      </c>
      <c r="K58" s="51">
        <v>68.09064860640792</v>
      </c>
      <c r="L58" s="44">
        <v>1223.0</v>
      </c>
      <c r="M58" s="44">
        <v>1144.0</v>
      </c>
      <c r="N58" s="44">
        <v>2367.0</v>
      </c>
      <c r="O58" s="51">
        <v>61.65668142745506</v>
      </c>
      <c r="P58" s="4"/>
    </row>
    <row r="59" ht="14.25" customHeight="1">
      <c r="A59" s="4"/>
      <c r="B59" s="42"/>
      <c r="C59" s="43"/>
      <c r="D59" s="44"/>
      <c r="E59" s="44"/>
      <c r="F59" s="44"/>
      <c r="G59" s="51"/>
      <c r="H59" s="44"/>
      <c r="I59" s="44"/>
      <c r="J59" s="44"/>
      <c r="K59" s="51"/>
      <c r="L59" s="44"/>
      <c r="M59" s="44"/>
      <c r="N59" s="44"/>
      <c r="O59" s="51"/>
      <c r="P59" s="4"/>
    </row>
    <row r="60" ht="14.25" customHeight="1">
      <c r="A60" s="29" t="s">
        <v>91</v>
      </c>
      <c r="B60" s="50" t="s">
        <v>92</v>
      </c>
      <c r="C60" s="43">
        <v>2925.0</v>
      </c>
      <c r="D60" s="44">
        <v>1281.0</v>
      </c>
      <c r="E60" s="44">
        <v>1187.0</v>
      </c>
      <c r="F60" s="44">
        <v>2468.0</v>
      </c>
      <c r="G60" s="51">
        <v>84.37606837606837</v>
      </c>
      <c r="H60" s="44">
        <v>1277.0</v>
      </c>
      <c r="I60" s="44">
        <v>1238.0</v>
      </c>
      <c r="J60" s="44">
        <v>2515.0</v>
      </c>
      <c r="K60" s="51">
        <v>85.98290598290599</v>
      </c>
      <c r="L60" s="44">
        <v>1339.0</v>
      </c>
      <c r="M60" s="44">
        <v>1269.0</v>
      </c>
      <c r="N60" s="44">
        <v>2608.0</v>
      </c>
      <c r="O60" s="51">
        <v>89.16239316239316</v>
      </c>
      <c r="P60" s="4"/>
    </row>
    <row r="61" ht="14.25" customHeight="1">
      <c r="A61" s="4"/>
      <c r="B61" s="42"/>
      <c r="C61" s="43"/>
      <c r="D61" s="44"/>
      <c r="E61" s="44"/>
      <c r="F61" s="44"/>
      <c r="G61" s="51"/>
      <c r="H61" s="44"/>
      <c r="I61" s="44"/>
      <c r="J61" s="44"/>
      <c r="K61" s="51"/>
      <c r="L61" s="44"/>
      <c r="M61" s="44"/>
      <c r="N61" s="44"/>
      <c r="O61" s="51"/>
      <c r="P61" s="4"/>
    </row>
    <row r="62" ht="14.25" customHeight="1">
      <c r="A62" s="26" t="s">
        <v>93</v>
      </c>
      <c r="B62" s="47" t="s">
        <v>94</v>
      </c>
      <c r="C62" s="39">
        <v>233544.0</v>
      </c>
      <c r="D62" s="40">
        <v>94558.0</v>
      </c>
      <c r="E62" s="40">
        <v>89711.68960316222</v>
      </c>
      <c r="F62" s="40">
        <v>184269.68960316223</v>
      </c>
      <c r="G62" s="48">
        <v>78.90148734421018</v>
      </c>
      <c r="H62" s="40">
        <v>90475.3</v>
      </c>
      <c r="I62" s="40">
        <v>85723.0</v>
      </c>
      <c r="J62" s="40">
        <v>176198.3</v>
      </c>
      <c r="K62" s="48">
        <v>75.44544068783611</v>
      </c>
      <c r="L62" s="40">
        <v>84934.0</v>
      </c>
      <c r="M62" s="40">
        <v>80563.0</v>
      </c>
      <c r="N62" s="40">
        <v>165497.0</v>
      </c>
      <c r="O62" s="48">
        <v>70.86330627205152</v>
      </c>
      <c r="P62" s="4"/>
    </row>
    <row r="63" ht="14.25" customHeight="1">
      <c r="A63" s="4"/>
      <c r="B63" s="42"/>
      <c r="C63" s="43"/>
      <c r="D63" s="44"/>
      <c r="E63" s="44"/>
      <c r="F63" s="44"/>
      <c r="G63" s="51"/>
      <c r="H63" s="44"/>
      <c r="I63" s="44"/>
      <c r="J63" s="44"/>
      <c r="K63" s="51"/>
      <c r="L63" s="44"/>
      <c r="M63" s="44"/>
      <c r="N63" s="44"/>
      <c r="O63" s="51"/>
      <c r="P63" s="4"/>
    </row>
    <row r="64" ht="14.25" customHeight="1">
      <c r="A64" s="32" t="s">
        <v>95</v>
      </c>
      <c r="B64" s="50" t="s">
        <v>96</v>
      </c>
      <c r="C64" s="43">
        <v>4537.0</v>
      </c>
      <c r="D64" s="44">
        <v>1951.0</v>
      </c>
      <c r="E64" s="44">
        <v>1832.0</v>
      </c>
      <c r="F64" s="44">
        <v>3783.0</v>
      </c>
      <c r="G64" s="51">
        <v>83.3810888252149</v>
      </c>
      <c r="H64" s="44">
        <v>1930.0</v>
      </c>
      <c r="I64" s="44">
        <v>1791.0</v>
      </c>
      <c r="J64" s="44">
        <v>3721.0</v>
      </c>
      <c r="K64" s="51">
        <v>82.014547057527</v>
      </c>
      <c r="L64" s="44">
        <v>1839.0</v>
      </c>
      <c r="M64" s="44">
        <v>1714.0</v>
      </c>
      <c r="N64" s="44">
        <v>3553.0</v>
      </c>
      <c r="O64" s="51">
        <v>78.31165968701785</v>
      </c>
      <c r="P64" s="4"/>
    </row>
    <row r="65" ht="14.25" customHeight="1">
      <c r="A65" s="32" t="s">
        <v>97</v>
      </c>
      <c r="B65" s="50" t="s">
        <v>98</v>
      </c>
      <c r="C65" s="43">
        <v>17380.0</v>
      </c>
      <c r="D65" s="44">
        <v>6632.0</v>
      </c>
      <c r="E65" s="44">
        <v>6192.0</v>
      </c>
      <c r="F65" s="44">
        <v>12824.0</v>
      </c>
      <c r="G65" s="51">
        <v>73.78596087456847</v>
      </c>
      <c r="H65" s="44">
        <v>6325.0</v>
      </c>
      <c r="I65" s="44">
        <v>5898.0</v>
      </c>
      <c r="J65" s="44">
        <v>12223.0</v>
      </c>
      <c r="K65" s="51">
        <v>70.32796317606444</v>
      </c>
      <c r="L65" s="44">
        <v>5652.0</v>
      </c>
      <c r="M65" s="44">
        <v>5260.0</v>
      </c>
      <c r="N65" s="44">
        <v>10912.0</v>
      </c>
      <c r="O65" s="51">
        <v>62.78481012658228</v>
      </c>
      <c r="P65" s="4"/>
    </row>
    <row r="66" ht="14.25" customHeight="1">
      <c r="A66" s="32" t="s">
        <v>99</v>
      </c>
      <c r="B66" s="50" t="s">
        <v>100</v>
      </c>
      <c r="C66" s="43">
        <v>67590.0</v>
      </c>
      <c r="D66" s="44">
        <v>30056.0</v>
      </c>
      <c r="E66" s="44">
        <v>27808.68960316222</v>
      </c>
      <c r="F66" s="44">
        <v>57864.68960316222</v>
      </c>
      <c r="G66" s="51">
        <v>85.61131765521854</v>
      </c>
      <c r="H66" s="44">
        <v>29229.0</v>
      </c>
      <c r="I66" s="44">
        <v>27094.0</v>
      </c>
      <c r="J66" s="44">
        <v>56323.0</v>
      </c>
      <c r="K66" s="51">
        <v>83.33037431572717</v>
      </c>
      <c r="L66" s="44">
        <v>28595.0</v>
      </c>
      <c r="M66" s="44">
        <v>26458.0</v>
      </c>
      <c r="N66" s="44">
        <v>55053.0</v>
      </c>
      <c r="O66" s="51">
        <v>81.4513981358189</v>
      </c>
      <c r="P66" s="4"/>
    </row>
    <row r="67" ht="14.25" customHeight="1">
      <c r="A67" s="32" t="s">
        <v>101</v>
      </c>
      <c r="B67" s="50" t="s">
        <v>102</v>
      </c>
      <c r="C67" s="43">
        <v>43425.0</v>
      </c>
      <c r="D67" s="44">
        <v>16002.0</v>
      </c>
      <c r="E67" s="44">
        <v>15479.0</v>
      </c>
      <c r="F67" s="44">
        <v>31481.0</v>
      </c>
      <c r="G67" s="51">
        <v>72.4951065054692</v>
      </c>
      <c r="H67" s="44">
        <v>15132.3</v>
      </c>
      <c r="I67" s="44">
        <v>14554.0</v>
      </c>
      <c r="J67" s="44">
        <v>29686.3</v>
      </c>
      <c r="K67" s="51">
        <v>68.362233736327</v>
      </c>
      <c r="L67" s="44">
        <v>13294.0</v>
      </c>
      <c r="M67" s="44">
        <v>12647.0</v>
      </c>
      <c r="N67" s="44">
        <v>25941.0</v>
      </c>
      <c r="O67" s="51">
        <v>59.73747841105354</v>
      </c>
      <c r="P67" s="4"/>
    </row>
    <row r="68" ht="14.25" customHeight="1">
      <c r="A68" s="32" t="s">
        <v>103</v>
      </c>
      <c r="B68" s="50" t="s">
        <v>104</v>
      </c>
      <c r="C68" s="43">
        <v>45651.0</v>
      </c>
      <c r="D68" s="44">
        <v>18156.0</v>
      </c>
      <c r="E68" s="44">
        <v>17599.0</v>
      </c>
      <c r="F68" s="44">
        <v>35755.0</v>
      </c>
      <c r="G68" s="51">
        <v>78.32249019736697</v>
      </c>
      <c r="H68" s="44">
        <v>17206.0</v>
      </c>
      <c r="I68" s="44">
        <v>16604.0</v>
      </c>
      <c r="J68" s="44">
        <v>33810.0</v>
      </c>
      <c r="K68" s="51">
        <v>74.06190444897155</v>
      </c>
      <c r="L68" s="44">
        <v>15637.0</v>
      </c>
      <c r="M68" s="44">
        <v>15329.0</v>
      </c>
      <c r="N68" s="44">
        <v>30966.0</v>
      </c>
      <c r="O68" s="51">
        <v>67.83202996648485</v>
      </c>
      <c r="P68" s="4"/>
    </row>
    <row r="69" ht="14.25" customHeight="1">
      <c r="A69" s="32" t="s">
        <v>105</v>
      </c>
      <c r="B69" s="50" t="s">
        <v>106</v>
      </c>
      <c r="C69" s="43">
        <v>29503.0</v>
      </c>
      <c r="D69" s="44">
        <v>11706.0</v>
      </c>
      <c r="E69" s="44">
        <v>11458.0</v>
      </c>
      <c r="F69" s="44">
        <v>23164.0</v>
      </c>
      <c r="G69" s="51">
        <v>78.51404941870318</v>
      </c>
      <c r="H69" s="44">
        <v>11126.0</v>
      </c>
      <c r="I69" s="44">
        <v>10929.0</v>
      </c>
      <c r="J69" s="44">
        <v>22055.0</v>
      </c>
      <c r="K69" s="51">
        <v>74.75510964986611</v>
      </c>
      <c r="L69" s="44">
        <v>10905.0</v>
      </c>
      <c r="M69" s="44">
        <v>10702.0</v>
      </c>
      <c r="N69" s="44">
        <v>21607.0</v>
      </c>
      <c r="O69" s="51">
        <v>73.23662000474528</v>
      </c>
      <c r="P69" s="4"/>
    </row>
    <row r="70" ht="14.25" customHeight="1">
      <c r="A70" s="32" t="s">
        <v>107</v>
      </c>
      <c r="B70" s="50" t="s">
        <v>108</v>
      </c>
      <c r="C70" s="43">
        <v>11723.0</v>
      </c>
      <c r="D70" s="44">
        <v>4761.0</v>
      </c>
      <c r="E70" s="44">
        <v>4400.0</v>
      </c>
      <c r="F70" s="44">
        <v>9161.0</v>
      </c>
      <c r="G70" s="51">
        <v>78.1455258892775</v>
      </c>
      <c r="H70" s="44">
        <v>4716.0</v>
      </c>
      <c r="I70" s="44">
        <v>4373.0</v>
      </c>
      <c r="J70" s="44">
        <v>9089.0</v>
      </c>
      <c r="K70" s="51">
        <v>77.53134863089653</v>
      </c>
      <c r="L70" s="44">
        <v>4534.0</v>
      </c>
      <c r="M70" s="44">
        <v>4225.0</v>
      </c>
      <c r="N70" s="44">
        <v>8759.0</v>
      </c>
      <c r="O70" s="51">
        <v>74.7163695299838</v>
      </c>
      <c r="P70" s="4"/>
    </row>
    <row r="71" ht="14.25" customHeight="1">
      <c r="A71" s="4"/>
      <c r="B71" s="42"/>
      <c r="C71" s="43"/>
      <c r="D71" s="44"/>
      <c r="E71" s="44"/>
      <c r="F71" s="44"/>
      <c r="G71" s="51"/>
      <c r="H71" s="44"/>
      <c r="I71" s="44"/>
      <c r="J71" s="44"/>
      <c r="K71" s="51"/>
      <c r="L71" s="44"/>
      <c r="M71" s="44"/>
      <c r="N71" s="44"/>
      <c r="O71" s="51"/>
      <c r="P71" s="4"/>
    </row>
    <row r="72" ht="14.25" customHeight="1">
      <c r="A72" s="29" t="s">
        <v>109</v>
      </c>
      <c r="B72" s="50" t="s">
        <v>110</v>
      </c>
      <c r="C72" s="43">
        <v>9146.0</v>
      </c>
      <c r="D72" s="44">
        <v>3479.0</v>
      </c>
      <c r="E72" s="44">
        <v>3310.0</v>
      </c>
      <c r="F72" s="44">
        <v>6789.0</v>
      </c>
      <c r="G72" s="51">
        <v>74.2291712223923</v>
      </c>
      <c r="H72" s="44">
        <v>3418.0</v>
      </c>
      <c r="I72" s="44">
        <v>3204.0</v>
      </c>
      <c r="J72" s="44">
        <v>6622.0</v>
      </c>
      <c r="K72" s="51">
        <v>72.4032363874918</v>
      </c>
      <c r="L72" s="44">
        <v>3050.0</v>
      </c>
      <c r="M72" s="44">
        <v>2951.0</v>
      </c>
      <c r="N72" s="44">
        <v>6001.0</v>
      </c>
      <c r="O72" s="51">
        <v>65.61338289962825</v>
      </c>
      <c r="P72" s="4"/>
    </row>
    <row r="73" ht="14.25" customHeight="1">
      <c r="A73" s="29" t="s">
        <v>111</v>
      </c>
      <c r="B73" s="50" t="s">
        <v>112</v>
      </c>
      <c r="C73" s="43">
        <v>4589.0</v>
      </c>
      <c r="D73" s="44">
        <v>1815.0</v>
      </c>
      <c r="E73" s="44">
        <v>1633.0</v>
      </c>
      <c r="F73" s="44">
        <v>3448.0</v>
      </c>
      <c r="G73" s="51">
        <v>75.1361952495097</v>
      </c>
      <c r="H73" s="44">
        <v>1393.0</v>
      </c>
      <c r="I73" s="44">
        <v>1276.0</v>
      </c>
      <c r="J73" s="44">
        <v>2669.0</v>
      </c>
      <c r="K73" s="51">
        <v>58.160819350621054</v>
      </c>
      <c r="L73" s="44">
        <v>1428.0</v>
      </c>
      <c r="M73" s="44">
        <v>1277.0</v>
      </c>
      <c r="N73" s="44">
        <v>2705.0</v>
      </c>
      <c r="O73" s="51">
        <v>58.945303987796905</v>
      </c>
      <c r="P73" s="4"/>
    </row>
    <row r="74" ht="14.25" customHeight="1">
      <c r="A74" s="4"/>
      <c r="B74" s="42"/>
      <c r="C74" s="43"/>
      <c r="D74" s="44"/>
      <c r="E74" s="44"/>
      <c r="F74" s="44"/>
      <c r="G74" s="51"/>
      <c r="H74" s="44"/>
      <c r="I74" s="44"/>
      <c r="J74" s="44"/>
      <c r="K74" s="51"/>
      <c r="L74" s="44"/>
      <c r="M74" s="44"/>
      <c r="N74" s="44"/>
      <c r="O74" s="51"/>
      <c r="P74" s="4"/>
    </row>
    <row r="75" ht="14.25" customHeight="1">
      <c r="A75" s="26" t="s">
        <v>113</v>
      </c>
      <c r="B75" s="47" t="s">
        <v>114</v>
      </c>
      <c r="C75" s="39">
        <v>307982.0</v>
      </c>
      <c r="D75" s="40">
        <v>119708.0</v>
      </c>
      <c r="E75" s="40">
        <v>112654.0</v>
      </c>
      <c r="F75" s="40">
        <v>232362.0</v>
      </c>
      <c r="G75" s="48">
        <v>75.446617010085</v>
      </c>
      <c r="H75" s="40">
        <v>117454.0</v>
      </c>
      <c r="I75" s="40">
        <v>112147.0</v>
      </c>
      <c r="J75" s="40">
        <v>229601.0</v>
      </c>
      <c r="K75" s="48">
        <v>74.55013604691183</v>
      </c>
      <c r="L75" s="40">
        <v>114676.0</v>
      </c>
      <c r="M75" s="40">
        <v>108976.0</v>
      </c>
      <c r="N75" s="40">
        <v>223652.0</v>
      </c>
      <c r="O75" s="48">
        <v>72.61852965433044</v>
      </c>
      <c r="P75" s="4"/>
    </row>
    <row r="76" ht="14.25" customHeight="1">
      <c r="A76" s="4"/>
      <c r="B76" s="42"/>
      <c r="C76" s="43"/>
      <c r="D76" s="44"/>
      <c r="E76" s="44"/>
      <c r="F76" s="44"/>
      <c r="G76" s="51"/>
      <c r="H76" s="44"/>
      <c r="I76" s="44"/>
      <c r="J76" s="44"/>
      <c r="K76" s="51"/>
      <c r="L76" s="44"/>
      <c r="M76" s="44"/>
      <c r="N76" s="44"/>
      <c r="O76" s="51"/>
      <c r="P76" s="4"/>
    </row>
    <row r="77" ht="14.25" customHeight="1">
      <c r="A77" s="32" t="s">
        <v>115</v>
      </c>
      <c r="B77" s="50" t="s">
        <v>116</v>
      </c>
      <c r="C77" s="43">
        <v>53251.0</v>
      </c>
      <c r="D77" s="44">
        <v>21474.0</v>
      </c>
      <c r="E77" s="44">
        <v>20437.0</v>
      </c>
      <c r="F77" s="44">
        <v>41911.0</v>
      </c>
      <c r="G77" s="51">
        <v>78.70462526525324</v>
      </c>
      <c r="H77" s="44">
        <v>21317.0</v>
      </c>
      <c r="I77" s="44">
        <v>20408.0</v>
      </c>
      <c r="J77" s="44">
        <v>41725.0</v>
      </c>
      <c r="K77" s="51">
        <v>78.35533605002722</v>
      </c>
      <c r="L77" s="44">
        <v>20937.0</v>
      </c>
      <c r="M77" s="44">
        <v>20019.0</v>
      </c>
      <c r="N77" s="44">
        <v>40956.0</v>
      </c>
      <c r="O77" s="51">
        <v>76.91123171395843</v>
      </c>
      <c r="P77" s="4"/>
    </row>
    <row r="78" ht="14.25" customHeight="1">
      <c r="A78" s="32" t="s">
        <v>117</v>
      </c>
      <c r="B78" s="50" t="s">
        <v>118</v>
      </c>
      <c r="C78" s="43">
        <v>77964.0</v>
      </c>
      <c r="D78" s="44">
        <v>31155.0</v>
      </c>
      <c r="E78" s="44">
        <v>29270.0</v>
      </c>
      <c r="F78" s="44">
        <v>60425.0</v>
      </c>
      <c r="G78" s="51">
        <v>77.50371966548664</v>
      </c>
      <c r="H78" s="44">
        <v>30591.0</v>
      </c>
      <c r="I78" s="44">
        <v>29285.0</v>
      </c>
      <c r="J78" s="44">
        <v>59876.0</v>
      </c>
      <c r="K78" s="51">
        <v>76.79954850956851</v>
      </c>
      <c r="L78" s="44">
        <v>29602.0</v>
      </c>
      <c r="M78" s="44">
        <v>28313.0</v>
      </c>
      <c r="N78" s="44">
        <v>57915.0</v>
      </c>
      <c r="O78" s="51">
        <v>74.2842850546406</v>
      </c>
      <c r="P78" s="4"/>
    </row>
    <row r="79" ht="14.25" customHeight="1">
      <c r="A79" s="32" t="s">
        <v>119</v>
      </c>
      <c r="B79" s="50" t="s">
        <v>120</v>
      </c>
      <c r="C79" s="43">
        <v>61525.0</v>
      </c>
      <c r="D79" s="44">
        <v>24427.0</v>
      </c>
      <c r="E79" s="44">
        <v>23170.0</v>
      </c>
      <c r="F79" s="44">
        <v>47597.0</v>
      </c>
      <c r="G79" s="51">
        <v>77.36204794798863</v>
      </c>
      <c r="H79" s="44">
        <v>24097.0</v>
      </c>
      <c r="I79" s="44">
        <v>23007.0</v>
      </c>
      <c r="J79" s="44">
        <v>47104.0</v>
      </c>
      <c r="K79" s="51">
        <v>76.5607476635514</v>
      </c>
      <c r="L79" s="44">
        <v>23890.0</v>
      </c>
      <c r="M79" s="44">
        <v>22561.0</v>
      </c>
      <c r="N79" s="44">
        <v>46451.0</v>
      </c>
      <c r="O79" s="51">
        <v>75.49939049167006</v>
      </c>
      <c r="P79" s="4"/>
    </row>
    <row r="80" ht="14.25" customHeight="1">
      <c r="A80" s="32" t="s">
        <v>121</v>
      </c>
      <c r="B80" s="50" t="s">
        <v>122</v>
      </c>
      <c r="C80" s="43">
        <v>40810.0</v>
      </c>
      <c r="D80" s="44">
        <v>14967.0</v>
      </c>
      <c r="E80" s="44">
        <v>14007.0</v>
      </c>
      <c r="F80" s="44">
        <v>28974.0</v>
      </c>
      <c r="G80" s="51">
        <v>70.99730458221025</v>
      </c>
      <c r="H80" s="44">
        <v>14418.0</v>
      </c>
      <c r="I80" s="44">
        <v>13727.0</v>
      </c>
      <c r="J80" s="44">
        <v>28145.0</v>
      </c>
      <c r="K80" s="51">
        <v>68.9659397206567</v>
      </c>
      <c r="L80" s="44">
        <v>13777.0</v>
      </c>
      <c r="M80" s="44">
        <v>12988.0</v>
      </c>
      <c r="N80" s="44">
        <v>26765.0</v>
      </c>
      <c r="O80" s="51">
        <v>65.5844155844156</v>
      </c>
      <c r="P80" s="4"/>
    </row>
    <row r="81" ht="14.25" customHeight="1">
      <c r="A81" s="32" t="s">
        <v>123</v>
      </c>
      <c r="B81" s="50" t="s">
        <v>124</v>
      </c>
      <c r="C81" s="43">
        <v>68235.0</v>
      </c>
      <c r="D81" s="44">
        <v>25367.0</v>
      </c>
      <c r="E81" s="44">
        <v>23630.0</v>
      </c>
      <c r="F81" s="44">
        <v>48997.0</v>
      </c>
      <c r="G81" s="51">
        <v>71.80625778559391</v>
      </c>
      <c r="H81" s="44">
        <v>24773.0</v>
      </c>
      <c r="I81" s="44">
        <v>23536.0</v>
      </c>
      <c r="J81" s="44">
        <v>48309.0</v>
      </c>
      <c r="K81" s="51">
        <v>70.79797757748956</v>
      </c>
      <c r="L81" s="44">
        <v>24229.0</v>
      </c>
      <c r="M81" s="44">
        <v>22910.0</v>
      </c>
      <c r="N81" s="44">
        <v>47139.0</v>
      </c>
      <c r="O81" s="51">
        <v>69.08331501428886</v>
      </c>
      <c r="P81" s="4"/>
    </row>
    <row r="82" ht="14.25" customHeight="1">
      <c r="A82" s="4"/>
      <c r="B82" s="42"/>
      <c r="C82" s="43"/>
      <c r="D82" s="44"/>
      <c r="E82" s="44"/>
      <c r="F82" s="44"/>
      <c r="G82" s="51"/>
      <c r="H82" s="44"/>
      <c r="I82" s="44"/>
      <c r="J82" s="44"/>
      <c r="K82" s="51"/>
      <c r="L82" s="44"/>
      <c r="M82" s="44"/>
      <c r="N82" s="44"/>
      <c r="O82" s="51"/>
      <c r="P82" s="4"/>
    </row>
    <row r="83" ht="14.25" customHeight="1">
      <c r="A83" s="29" t="s">
        <v>125</v>
      </c>
      <c r="B83" s="50" t="s">
        <v>126</v>
      </c>
      <c r="C83" s="43">
        <v>6197.0</v>
      </c>
      <c r="D83" s="44">
        <v>2318.0</v>
      </c>
      <c r="E83" s="44">
        <v>2140.0</v>
      </c>
      <c r="F83" s="44">
        <v>4458.0</v>
      </c>
      <c r="G83" s="51">
        <v>71.93803453283847</v>
      </c>
      <c r="H83" s="44">
        <v>2258.0</v>
      </c>
      <c r="I83" s="44">
        <v>2184.0</v>
      </c>
      <c r="J83" s="44">
        <v>4442.0</v>
      </c>
      <c r="K83" s="51">
        <v>71.6798450863321</v>
      </c>
      <c r="L83" s="44">
        <v>2241.0</v>
      </c>
      <c r="M83" s="44">
        <v>2185.0</v>
      </c>
      <c r="N83" s="44">
        <v>4426.0</v>
      </c>
      <c r="O83" s="51">
        <v>71.42165563982572</v>
      </c>
      <c r="P83" s="4"/>
    </row>
    <row r="84" ht="14.25" customHeight="1">
      <c r="A84" s="4"/>
      <c r="B84" s="42"/>
      <c r="C84" s="43"/>
      <c r="D84" s="44"/>
      <c r="E84" s="44"/>
      <c r="F84" s="44"/>
      <c r="G84" s="51"/>
      <c r="H84" s="44"/>
      <c r="I84" s="44"/>
      <c r="J84" s="44"/>
      <c r="K84" s="51"/>
      <c r="L84" s="44"/>
      <c r="M84" s="44"/>
      <c r="N84" s="44"/>
      <c r="O84" s="51"/>
      <c r="P84" s="4"/>
    </row>
    <row r="85" ht="14.25" customHeight="1">
      <c r="A85" s="26" t="s">
        <v>127</v>
      </c>
      <c r="B85" s="47" t="s">
        <v>128</v>
      </c>
      <c r="C85" s="39">
        <v>66121.0</v>
      </c>
      <c r="D85" s="40">
        <v>26298.0</v>
      </c>
      <c r="E85" s="40">
        <v>24540.0</v>
      </c>
      <c r="F85" s="40">
        <v>50838.0</v>
      </c>
      <c r="G85" s="48">
        <v>76.88631448405197</v>
      </c>
      <c r="H85" s="40">
        <v>23696.0</v>
      </c>
      <c r="I85" s="40">
        <v>22565.0</v>
      </c>
      <c r="J85" s="40">
        <v>46261.0</v>
      </c>
      <c r="K85" s="48">
        <v>69.96415662195066</v>
      </c>
      <c r="L85" s="40">
        <v>21686.0</v>
      </c>
      <c r="M85" s="40">
        <v>20434.0</v>
      </c>
      <c r="N85" s="40">
        <v>42120.0</v>
      </c>
      <c r="O85" s="48">
        <v>63.70139592565146</v>
      </c>
      <c r="P85" s="4"/>
    </row>
    <row r="86" ht="14.25" customHeight="1">
      <c r="A86" s="4"/>
      <c r="B86" s="42"/>
      <c r="C86" s="43"/>
      <c r="D86" s="44"/>
      <c r="E86" s="44"/>
      <c r="F86" s="44"/>
      <c r="G86" s="51"/>
      <c r="H86" s="44"/>
      <c r="I86" s="44"/>
      <c r="J86" s="44"/>
      <c r="K86" s="51"/>
      <c r="L86" s="44"/>
      <c r="M86" s="44"/>
      <c r="N86" s="44"/>
      <c r="O86" s="51"/>
      <c r="P86" s="4"/>
    </row>
    <row r="87" ht="14.25" customHeight="1">
      <c r="A87" s="32" t="s">
        <v>129</v>
      </c>
      <c r="B87" s="50" t="s">
        <v>130</v>
      </c>
      <c r="C87" s="43">
        <v>4144.0</v>
      </c>
      <c r="D87" s="44">
        <v>1665.0</v>
      </c>
      <c r="E87" s="44">
        <v>1441.0</v>
      </c>
      <c r="F87" s="44">
        <v>3106.0</v>
      </c>
      <c r="G87" s="51">
        <v>74.95173745173746</v>
      </c>
      <c r="H87" s="44">
        <v>1628.0</v>
      </c>
      <c r="I87" s="44">
        <v>1423.0</v>
      </c>
      <c r="J87" s="44">
        <v>3051.0</v>
      </c>
      <c r="K87" s="51">
        <v>73.62451737451737</v>
      </c>
      <c r="L87" s="44">
        <v>1585.0</v>
      </c>
      <c r="M87" s="44">
        <v>1353.0</v>
      </c>
      <c r="N87" s="44">
        <v>2938.0</v>
      </c>
      <c r="O87" s="51">
        <v>70.8976833976834</v>
      </c>
      <c r="P87" s="4"/>
    </row>
    <row r="88" ht="14.25" customHeight="1">
      <c r="A88" s="32" t="s">
        <v>131</v>
      </c>
      <c r="B88" s="50" t="s">
        <v>132</v>
      </c>
      <c r="C88" s="43">
        <v>11640.0</v>
      </c>
      <c r="D88" s="44">
        <v>4690.0</v>
      </c>
      <c r="E88" s="44">
        <v>4438.0</v>
      </c>
      <c r="F88" s="44">
        <v>9128.0</v>
      </c>
      <c r="G88" s="51">
        <v>78.4192439862543</v>
      </c>
      <c r="H88" s="44">
        <v>4079.0</v>
      </c>
      <c r="I88" s="44">
        <v>3882.0</v>
      </c>
      <c r="J88" s="44">
        <v>7961.0</v>
      </c>
      <c r="K88" s="51">
        <v>68.393470790378</v>
      </c>
      <c r="L88" s="44">
        <v>3647.0</v>
      </c>
      <c r="M88" s="44">
        <v>3447.0</v>
      </c>
      <c r="N88" s="44">
        <v>7094.0</v>
      </c>
      <c r="O88" s="51">
        <v>60.94501718213059</v>
      </c>
      <c r="P88" s="4"/>
    </row>
    <row r="89" ht="14.25" customHeight="1">
      <c r="A89" s="32" t="s">
        <v>133</v>
      </c>
      <c r="B89" s="50" t="s">
        <v>134</v>
      </c>
      <c r="C89" s="43">
        <v>18943.0</v>
      </c>
      <c r="D89" s="44">
        <v>6933.0</v>
      </c>
      <c r="E89" s="44">
        <v>6424.0</v>
      </c>
      <c r="F89" s="44">
        <v>13357.0</v>
      </c>
      <c r="G89" s="51">
        <v>70.51153460381143</v>
      </c>
      <c r="H89" s="44">
        <v>6409.0</v>
      </c>
      <c r="I89" s="44">
        <v>6229.0</v>
      </c>
      <c r="J89" s="44">
        <v>12638.0</v>
      </c>
      <c r="K89" s="51">
        <v>66.71593728554083</v>
      </c>
      <c r="L89" s="44">
        <v>6045.0</v>
      </c>
      <c r="M89" s="44">
        <v>5846.0</v>
      </c>
      <c r="N89" s="44">
        <v>11891.0</v>
      </c>
      <c r="O89" s="51">
        <v>62.77252811064773</v>
      </c>
      <c r="P89" s="4"/>
    </row>
    <row r="90" ht="14.25" customHeight="1">
      <c r="A90" s="32" t="s">
        <v>135</v>
      </c>
      <c r="B90" s="50" t="s">
        <v>136</v>
      </c>
      <c r="C90" s="43">
        <v>20317.0</v>
      </c>
      <c r="D90" s="44">
        <v>8015.0</v>
      </c>
      <c r="E90" s="44">
        <v>7457.0</v>
      </c>
      <c r="F90" s="44">
        <v>15472.0</v>
      </c>
      <c r="G90" s="51">
        <v>76.15297534084756</v>
      </c>
      <c r="H90" s="44">
        <v>6739.0</v>
      </c>
      <c r="I90" s="44">
        <v>6366.0</v>
      </c>
      <c r="J90" s="44">
        <v>13105.0</v>
      </c>
      <c r="K90" s="51">
        <v>64.50263326278485</v>
      </c>
      <c r="L90" s="44">
        <v>5684.0</v>
      </c>
      <c r="M90" s="44">
        <v>5366.0</v>
      </c>
      <c r="N90" s="44">
        <v>11050.0</v>
      </c>
      <c r="O90" s="51">
        <v>54.38795097701432</v>
      </c>
      <c r="P90" s="4"/>
    </row>
    <row r="91" ht="14.25" customHeight="1">
      <c r="A91" s="32" t="s">
        <v>137</v>
      </c>
      <c r="B91" s="50" t="s">
        <v>138</v>
      </c>
      <c r="C91" s="43">
        <v>5489.0</v>
      </c>
      <c r="D91" s="44">
        <v>2312.0</v>
      </c>
      <c r="E91" s="44">
        <v>2184.0</v>
      </c>
      <c r="F91" s="44">
        <v>4496.0</v>
      </c>
      <c r="G91" s="51">
        <v>81.90927309163783</v>
      </c>
      <c r="H91" s="44">
        <v>2277.0</v>
      </c>
      <c r="I91" s="44">
        <v>2190.0</v>
      </c>
      <c r="J91" s="44">
        <v>4467.0</v>
      </c>
      <c r="K91" s="51">
        <v>81.380943705593</v>
      </c>
      <c r="L91" s="44">
        <v>2146.0</v>
      </c>
      <c r="M91" s="44">
        <v>1992.0</v>
      </c>
      <c r="N91" s="44">
        <v>4138.0</v>
      </c>
      <c r="O91" s="51">
        <v>75.38713791218801</v>
      </c>
      <c r="P91" s="4"/>
    </row>
    <row r="92" ht="14.25" customHeight="1">
      <c r="A92" s="4"/>
      <c r="B92" s="42"/>
      <c r="C92" s="43"/>
      <c r="D92" s="44"/>
      <c r="E92" s="44"/>
      <c r="F92" s="44"/>
      <c r="G92" s="51"/>
      <c r="H92" s="44"/>
      <c r="I92" s="44"/>
      <c r="J92" s="44"/>
      <c r="K92" s="51"/>
      <c r="L92" s="44"/>
      <c r="M92" s="44"/>
      <c r="N92" s="44"/>
      <c r="O92" s="51"/>
      <c r="P92" s="4"/>
    </row>
    <row r="93" ht="14.25" customHeight="1">
      <c r="A93" s="29" t="s">
        <v>139</v>
      </c>
      <c r="B93" s="50" t="s">
        <v>140</v>
      </c>
      <c r="C93" s="43">
        <v>5588.0</v>
      </c>
      <c r="D93" s="44">
        <v>2683.0</v>
      </c>
      <c r="E93" s="44">
        <v>2596.0</v>
      </c>
      <c r="F93" s="44">
        <v>5279.0</v>
      </c>
      <c r="G93" s="51">
        <v>94.47029348604151</v>
      </c>
      <c r="H93" s="44">
        <v>2564.0</v>
      </c>
      <c r="I93" s="44">
        <v>2475.0</v>
      </c>
      <c r="J93" s="44">
        <v>5039.0</v>
      </c>
      <c r="K93" s="51">
        <v>90.17537580529707</v>
      </c>
      <c r="L93" s="44">
        <v>2579.0</v>
      </c>
      <c r="M93" s="44">
        <v>2430.0</v>
      </c>
      <c r="N93" s="44">
        <v>5009.0</v>
      </c>
      <c r="O93" s="51">
        <v>89.63851109520401</v>
      </c>
      <c r="P93" s="4"/>
    </row>
    <row r="94" ht="14.25" customHeight="1">
      <c r="A94" s="4"/>
      <c r="B94" s="42"/>
      <c r="C94" s="43"/>
      <c r="D94" s="44"/>
      <c r="E94" s="44"/>
      <c r="F94" s="44"/>
      <c r="G94" s="51"/>
      <c r="H94" s="44"/>
      <c r="I94" s="44"/>
      <c r="J94" s="44"/>
      <c r="K94" s="51"/>
      <c r="L94" s="44"/>
      <c r="M94" s="44"/>
      <c r="N94" s="44"/>
      <c r="O94" s="51"/>
      <c r="P94" s="4"/>
    </row>
    <row r="95" ht="14.25" customHeight="1">
      <c r="A95" s="26" t="s">
        <v>141</v>
      </c>
      <c r="B95" s="47" t="s">
        <v>142</v>
      </c>
      <c r="C95" s="39">
        <v>135480.0</v>
      </c>
      <c r="D95" s="40">
        <v>48165.0</v>
      </c>
      <c r="E95" s="40">
        <v>45088.0</v>
      </c>
      <c r="F95" s="40">
        <v>93253.0</v>
      </c>
      <c r="G95" s="48">
        <v>68.83156185414822</v>
      </c>
      <c r="H95" s="40">
        <v>43042.0</v>
      </c>
      <c r="I95" s="40">
        <v>40426.0</v>
      </c>
      <c r="J95" s="40">
        <v>83468.0</v>
      </c>
      <c r="K95" s="48">
        <v>61.60909359315028</v>
      </c>
      <c r="L95" s="40">
        <v>38568.0</v>
      </c>
      <c r="M95" s="40">
        <v>35949.0</v>
      </c>
      <c r="N95" s="40">
        <v>74517.0</v>
      </c>
      <c r="O95" s="48">
        <v>55.002214348981404</v>
      </c>
      <c r="P95" s="4"/>
    </row>
    <row r="96" ht="14.25" customHeight="1">
      <c r="A96" s="4"/>
      <c r="B96" s="42"/>
      <c r="C96" s="43"/>
      <c r="D96" s="44"/>
      <c r="E96" s="44"/>
      <c r="F96" s="44"/>
      <c r="G96" s="51"/>
      <c r="H96" s="44"/>
      <c r="I96" s="44"/>
      <c r="J96" s="44"/>
      <c r="K96" s="51"/>
      <c r="L96" s="44"/>
      <c r="M96" s="44"/>
      <c r="N96" s="44"/>
      <c r="O96" s="51"/>
      <c r="P96" s="4"/>
    </row>
    <row r="97" ht="14.25" customHeight="1">
      <c r="A97" s="32" t="s">
        <v>143</v>
      </c>
      <c r="B97" s="50" t="s">
        <v>144</v>
      </c>
      <c r="C97" s="43">
        <v>27440.0</v>
      </c>
      <c r="D97" s="44">
        <v>9521.0</v>
      </c>
      <c r="E97" s="44">
        <v>9090.0</v>
      </c>
      <c r="F97" s="44">
        <v>18611.0</v>
      </c>
      <c r="G97" s="51">
        <v>67.82434402332362</v>
      </c>
      <c r="H97" s="44">
        <v>9216.0</v>
      </c>
      <c r="I97" s="44">
        <v>8793.0</v>
      </c>
      <c r="J97" s="44">
        <v>18009.0</v>
      </c>
      <c r="K97" s="51">
        <v>65.63046647230321</v>
      </c>
      <c r="L97" s="44">
        <v>8661.0</v>
      </c>
      <c r="M97" s="44">
        <v>8200.0</v>
      </c>
      <c r="N97" s="44">
        <v>16861.0</v>
      </c>
      <c r="O97" s="51">
        <v>61.446793002915456</v>
      </c>
      <c r="P97" s="4"/>
    </row>
    <row r="98" ht="14.25" customHeight="1">
      <c r="A98" s="32" t="s">
        <v>145</v>
      </c>
      <c r="B98" s="50" t="s">
        <v>146</v>
      </c>
      <c r="C98" s="43">
        <v>14695.0</v>
      </c>
      <c r="D98" s="44">
        <v>5355.0</v>
      </c>
      <c r="E98" s="44">
        <v>4875.0</v>
      </c>
      <c r="F98" s="44">
        <v>10230.0</v>
      </c>
      <c r="G98" s="51">
        <v>69.61551548145628</v>
      </c>
      <c r="H98" s="44">
        <v>4921.0</v>
      </c>
      <c r="I98" s="44">
        <v>4533.0</v>
      </c>
      <c r="J98" s="44">
        <v>9454.0</v>
      </c>
      <c r="K98" s="51">
        <v>64.33480775774073</v>
      </c>
      <c r="L98" s="44">
        <v>4209.0</v>
      </c>
      <c r="M98" s="44">
        <v>3869.0</v>
      </c>
      <c r="N98" s="44">
        <v>8078.0</v>
      </c>
      <c r="O98" s="51">
        <v>54.971078598162634</v>
      </c>
      <c r="P98" s="4"/>
    </row>
    <row r="99" ht="14.25" customHeight="1">
      <c r="A99" s="32" t="s">
        <v>147</v>
      </c>
      <c r="B99" s="50" t="s">
        <v>148</v>
      </c>
      <c r="C99" s="43">
        <v>43452.0</v>
      </c>
      <c r="D99" s="44">
        <v>13889.0</v>
      </c>
      <c r="E99" s="44">
        <v>13025.0</v>
      </c>
      <c r="F99" s="44">
        <v>26914.0</v>
      </c>
      <c r="G99" s="51">
        <v>61.939611525361315</v>
      </c>
      <c r="H99" s="44">
        <v>11224.0</v>
      </c>
      <c r="I99" s="44">
        <v>10515.0</v>
      </c>
      <c r="J99" s="44">
        <v>21739.0</v>
      </c>
      <c r="K99" s="51">
        <v>50.02991807051459</v>
      </c>
      <c r="L99" s="44">
        <v>9648.0</v>
      </c>
      <c r="M99" s="44">
        <v>8861.0</v>
      </c>
      <c r="N99" s="44">
        <v>18509.0</v>
      </c>
      <c r="O99" s="51">
        <v>42.59642824265857</v>
      </c>
      <c r="P99" s="4"/>
    </row>
    <row r="100" ht="14.25" customHeight="1">
      <c r="A100" s="32" t="s">
        <v>149</v>
      </c>
      <c r="B100" s="50" t="s">
        <v>150</v>
      </c>
      <c r="C100" s="43">
        <v>5414.0</v>
      </c>
      <c r="D100" s="44">
        <v>2178.0</v>
      </c>
      <c r="E100" s="44">
        <v>2086.0</v>
      </c>
      <c r="F100" s="44">
        <v>4264.0</v>
      </c>
      <c r="G100" s="51">
        <v>78.75877355005542</v>
      </c>
      <c r="H100" s="44">
        <v>2241.0</v>
      </c>
      <c r="I100" s="44">
        <v>2143.0</v>
      </c>
      <c r="J100" s="44">
        <v>4384.0</v>
      </c>
      <c r="K100" s="51">
        <v>80.97524935352789</v>
      </c>
      <c r="L100" s="44">
        <v>2240.0</v>
      </c>
      <c r="M100" s="44">
        <v>2071.0</v>
      </c>
      <c r="N100" s="44">
        <v>4311.0</v>
      </c>
      <c r="O100" s="51">
        <v>79.6268932397488</v>
      </c>
      <c r="P100" s="4"/>
    </row>
    <row r="101" ht="14.25" customHeight="1">
      <c r="A101" s="32" t="s">
        <v>151</v>
      </c>
      <c r="B101" s="50" t="s">
        <v>152</v>
      </c>
      <c r="C101" s="43">
        <v>22365.0</v>
      </c>
      <c r="D101" s="44">
        <v>8666.0</v>
      </c>
      <c r="E101" s="44">
        <v>8182.0</v>
      </c>
      <c r="F101" s="44">
        <v>16848.0</v>
      </c>
      <c r="G101" s="51">
        <v>75.33199195171026</v>
      </c>
      <c r="H101" s="44">
        <v>7330.0</v>
      </c>
      <c r="I101" s="44">
        <v>7092.0</v>
      </c>
      <c r="J101" s="44">
        <v>14422.0</v>
      </c>
      <c r="K101" s="51">
        <v>64.4846858931366</v>
      </c>
      <c r="L101" s="44">
        <v>6474.0</v>
      </c>
      <c r="M101" s="44">
        <v>6172.0</v>
      </c>
      <c r="N101" s="44">
        <v>12646.0</v>
      </c>
      <c r="O101" s="51">
        <v>56.54370668455175</v>
      </c>
      <c r="P101" s="4"/>
    </row>
    <row r="102" ht="14.25" customHeight="1">
      <c r="A102" s="32" t="s">
        <v>153</v>
      </c>
      <c r="B102" s="50" t="s">
        <v>154</v>
      </c>
      <c r="C102" s="43">
        <v>17929.0</v>
      </c>
      <c r="D102" s="44">
        <v>6978.0</v>
      </c>
      <c r="E102" s="44">
        <v>6432.0</v>
      </c>
      <c r="F102" s="44">
        <v>13410.0</v>
      </c>
      <c r="G102" s="51">
        <v>74.79502482012383</v>
      </c>
      <c r="H102" s="44">
        <v>6575.0</v>
      </c>
      <c r="I102" s="44">
        <v>5949.0</v>
      </c>
      <c r="J102" s="44">
        <v>12524.0</v>
      </c>
      <c r="K102" s="51">
        <v>69.85331027943556</v>
      </c>
      <c r="L102" s="44">
        <v>5851.0</v>
      </c>
      <c r="M102" s="44">
        <v>5324.0</v>
      </c>
      <c r="N102" s="44">
        <v>11175.0</v>
      </c>
      <c r="O102" s="51">
        <v>62.32918735010319</v>
      </c>
      <c r="P102" s="4"/>
    </row>
    <row r="103" ht="14.25" customHeight="1">
      <c r="A103" s="4"/>
      <c r="B103" s="42"/>
      <c r="C103" s="43"/>
      <c r="D103" s="44"/>
      <c r="E103" s="44"/>
      <c r="F103" s="44"/>
      <c r="G103" s="51"/>
      <c r="H103" s="44"/>
      <c r="I103" s="44"/>
      <c r="J103" s="44"/>
      <c r="K103" s="51"/>
      <c r="L103" s="44"/>
      <c r="M103" s="44"/>
      <c r="N103" s="44"/>
      <c r="O103" s="51"/>
      <c r="P103" s="4"/>
    </row>
    <row r="104" ht="14.25" customHeight="1">
      <c r="A104" s="29" t="s">
        <v>155</v>
      </c>
      <c r="B104" s="50" t="s">
        <v>156</v>
      </c>
      <c r="C104" s="43">
        <v>4185.0</v>
      </c>
      <c r="D104" s="44">
        <v>1578.0</v>
      </c>
      <c r="E104" s="44">
        <v>1398.0</v>
      </c>
      <c r="F104" s="44">
        <v>2976.0</v>
      </c>
      <c r="G104" s="51">
        <v>71.11111111111111</v>
      </c>
      <c r="H104" s="44">
        <v>1535.0</v>
      </c>
      <c r="I104" s="44">
        <v>1401.0</v>
      </c>
      <c r="J104" s="44">
        <v>2936.0</v>
      </c>
      <c r="K104" s="51">
        <v>70.1553166069295</v>
      </c>
      <c r="L104" s="44">
        <v>1485.0</v>
      </c>
      <c r="M104" s="44">
        <v>1452.0</v>
      </c>
      <c r="N104" s="44">
        <v>2937.0</v>
      </c>
      <c r="O104" s="51">
        <v>70.17921146953405</v>
      </c>
      <c r="P104" s="4"/>
    </row>
    <row r="105" ht="14.25" customHeight="1">
      <c r="A105" s="4"/>
      <c r="B105" s="42"/>
      <c r="C105" s="43"/>
      <c r="D105" s="44"/>
      <c r="E105" s="44"/>
      <c r="F105" s="44"/>
      <c r="G105" s="51"/>
      <c r="H105" s="44"/>
      <c r="I105" s="44"/>
      <c r="J105" s="44"/>
      <c r="K105" s="51"/>
      <c r="L105" s="44"/>
      <c r="M105" s="44"/>
      <c r="N105" s="44"/>
      <c r="O105" s="51"/>
      <c r="P105" s="4"/>
    </row>
    <row r="106" ht="14.25" customHeight="1">
      <c r="A106" s="26" t="s">
        <v>157</v>
      </c>
      <c r="B106" s="47" t="s">
        <v>158</v>
      </c>
      <c r="C106" s="39">
        <v>148020.0</v>
      </c>
      <c r="D106" s="40">
        <v>53983.0</v>
      </c>
      <c r="E106" s="40">
        <v>50857.0</v>
      </c>
      <c r="F106" s="40">
        <v>104840.0</v>
      </c>
      <c r="G106" s="48">
        <v>70.82826645047966</v>
      </c>
      <c r="H106" s="40">
        <v>51504.0</v>
      </c>
      <c r="I106" s="40">
        <v>48429.0</v>
      </c>
      <c r="J106" s="40">
        <v>99933.0</v>
      </c>
      <c r="K106" s="48">
        <v>67.51317389541954</v>
      </c>
      <c r="L106" s="40">
        <v>47686.0</v>
      </c>
      <c r="M106" s="40">
        <v>45356.0</v>
      </c>
      <c r="N106" s="40">
        <v>93042.0</v>
      </c>
      <c r="O106" s="48">
        <v>62.857721929468994</v>
      </c>
      <c r="P106" s="4"/>
    </row>
    <row r="107" ht="14.25" customHeight="1">
      <c r="A107" s="4"/>
      <c r="B107" s="42"/>
      <c r="C107" s="43"/>
      <c r="D107" s="44"/>
      <c r="E107" s="44"/>
      <c r="F107" s="44"/>
      <c r="G107" s="51"/>
      <c r="H107" s="44"/>
      <c r="I107" s="44"/>
      <c r="J107" s="44"/>
      <c r="K107" s="51"/>
      <c r="L107" s="44"/>
      <c r="M107" s="44"/>
      <c r="N107" s="44"/>
      <c r="O107" s="51"/>
      <c r="P107" s="4"/>
    </row>
    <row r="108" ht="14.25" customHeight="1">
      <c r="A108" s="32" t="s">
        <v>159</v>
      </c>
      <c r="B108" s="50" t="s">
        <v>160</v>
      </c>
      <c r="C108" s="43">
        <v>11283.0</v>
      </c>
      <c r="D108" s="44">
        <v>3563.0</v>
      </c>
      <c r="E108" s="44">
        <v>3328.0</v>
      </c>
      <c r="F108" s="44">
        <v>6891.0</v>
      </c>
      <c r="G108" s="51">
        <v>61.074182398298326</v>
      </c>
      <c r="H108" s="44">
        <v>3396.0</v>
      </c>
      <c r="I108" s="44">
        <v>3316.0</v>
      </c>
      <c r="J108" s="44">
        <v>6712.0</v>
      </c>
      <c r="K108" s="51">
        <v>59.48772489586103</v>
      </c>
      <c r="L108" s="44">
        <v>3178.0</v>
      </c>
      <c r="M108" s="44">
        <v>3074.0</v>
      </c>
      <c r="N108" s="44">
        <v>6252.0</v>
      </c>
      <c r="O108" s="51">
        <v>55.41079500132944</v>
      </c>
      <c r="P108" s="4"/>
    </row>
    <row r="109" ht="14.25" customHeight="1">
      <c r="A109" s="32" t="s">
        <v>161</v>
      </c>
      <c r="B109" s="50" t="s">
        <v>162</v>
      </c>
      <c r="C109" s="43">
        <v>11930.0</v>
      </c>
      <c r="D109" s="44">
        <v>3893.0</v>
      </c>
      <c r="E109" s="44">
        <v>3754.0</v>
      </c>
      <c r="F109" s="44">
        <v>7647.0</v>
      </c>
      <c r="G109" s="51">
        <v>64.0989103101425</v>
      </c>
      <c r="H109" s="44">
        <v>3140.0</v>
      </c>
      <c r="I109" s="44">
        <v>3076.0</v>
      </c>
      <c r="J109" s="44">
        <v>6216.0</v>
      </c>
      <c r="K109" s="51">
        <v>52.10393964794635</v>
      </c>
      <c r="L109" s="44">
        <v>2695.0</v>
      </c>
      <c r="M109" s="44">
        <v>2645.0</v>
      </c>
      <c r="N109" s="44">
        <v>5340.0</v>
      </c>
      <c r="O109" s="51">
        <v>44.761106454316845</v>
      </c>
      <c r="P109" s="4"/>
    </row>
    <row r="110" ht="14.25" customHeight="1">
      <c r="A110" s="32" t="s">
        <v>163</v>
      </c>
      <c r="B110" s="50" t="s">
        <v>164</v>
      </c>
      <c r="C110" s="43">
        <v>13931.0</v>
      </c>
      <c r="D110" s="44">
        <v>5059.0</v>
      </c>
      <c r="E110" s="44">
        <v>4542.0</v>
      </c>
      <c r="F110" s="44">
        <v>9601.0</v>
      </c>
      <c r="G110" s="51">
        <v>68.91823989663341</v>
      </c>
      <c r="H110" s="44">
        <v>5136.0</v>
      </c>
      <c r="I110" s="44">
        <v>4786.0</v>
      </c>
      <c r="J110" s="44">
        <v>9922.0</v>
      </c>
      <c r="K110" s="51">
        <v>71.22245352092456</v>
      </c>
      <c r="L110" s="44">
        <v>5095.0</v>
      </c>
      <c r="M110" s="44">
        <v>4805.0</v>
      </c>
      <c r="N110" s="44">
        <v>9900.0</v>
      </c>
      <c r="O110" s="51">
        <v>71.06453233795133</v>
      </c>
      <c r="P110" s="4"/>
    </row>
    <row r="111" ht="14.25" customHeight="1">
      <c r="A111" s="32" t="s">
        <v>165</v>
      </c>
      <c r="B111" s="50" t="s">
        <v>166</v>
      </c>
      <c r="C111" s="43">
        <v>3351.0</v>
      </c>
      <c r="D111" s="44">
        <v>1120.0</v>
      </c>
      <c r="E111" s="44">
        <v>1144.0</v>
      </c>
      <c r="F111" s="44">
        <v>2264.0</v>
      </c>
      <c r="G111" s="51">
        <v>67.56192181438377</v>
      </c>
      <c r="H111" s="44">
        <v>1044.0</v>
      </c>
      <c r="I111" s="44">
        <v>1021.0</v>
      </c>
      <c r="J111" s="44">
        <v>2065.0</v>
      </c>
      <c r="K111" s="51">
        <v>61.623396001193676</v>
      </c>
      <c r="L111" s="44">
        <v>1000.0</v>
      </c>
      <c r="M111" s="44">
        <v>950.0</v>
      </c>
      <c r="N111" s="44">
        <v>1950.0</v>
      </c>
      <c r="O111" s="51">
        <v>58.19158460161146</v>
      </c>
      <c r="P111" s="4"/>
    </row>
    <row r="112" ht="14.25" customHeight="1">
      <c r="A112" s="32" t="s">
        <v>167</v>
      </c>
      <c r="B112" s="50" t="s">
        <v>168</v>
      </c>
      <c r="C112" s="43">
        <v>36140.0</v>
      </c>
      <c r="D112" s="44">
        <v>13572.0</v>
      </c>
      <c r="E112" s="44">
        <v>12607.0</v>
      </c>
      <c r="F112" s="44">
        <v>26179.0</v>
      </c>
      <c r="G112" s="51">
        <v>72.4377421140011</v>
      </c>
      <c r="H112" s="44">
        <v>13797.0</v>
      </c>
      <c r="I112" s="44">
        <v>12521.0</v>
      </c>
      <c r="J112" s="44">
        <v>26318.0</v>
      </c>
      <c r="K112" s="51">
        <v>72.8223574986165</v>
      </c>
      <c r="L112" s="44">
        <v>13216.0</v>
      </c>
      <c r="M112" s="44">
        <v>12397.0</v>
      </c>
      <c r="N112" s="44">
        <v>25613.0</v>
      </c>
      <c r="O112" s="51">
        <v>70.8716104039845</v>
      </c>
      <c r="P112" s="4"/>
    </row>
    <row r="113" ht="14.25" customHeight="1">
      <c r="A113" s="32" t="s">
        <v>169</v>
      </c>
      <c r="B113" s="50" t="s">
        <v>170</v>
      </c>
      <c r="C113" s="43">
        <v>52270.0</v>
      </c>
      <c r="D113" s="44">
        <v>19718.0</v>
      </c>
      <c r="E113" s="44">
        <v>18854.0</v>
      </c>
      <c r="F113" s="44">
        <v>38572.0</v>
      </c>
      <c r="G113" s="51">
        <v>73.79376315286015</v>
      </c>
      <c r="H113" s="44">
        <v>18399.0</v>
      </c>
      <c r="I113" s="44">
        <v>17515.0</v>
      </c>
      <c r="J113" s="44">
        <v>35914.0</v>
      </c>
      <c r="K113" s="51">
        <v>68.70862827625788</v>
      </c>
      <c r="L113" s="44">
        <v>16897.0</v>
      </c>
      <c r="M113" s="44">
        <v>16097.0</v>
      </c>
      <c r="N113" s="44">
        <v>32994.0</v>
      </c>
      <c r="O113" s="51">
        <v>63.12224985651426</v>
      </c>
      <c r="P113" s="4"/>
    </row>
    <row r="114" ht="14.25" customHeight="1">
      <c r="A114" s="4"/>
      <c r="B114" s="42"/>
      <c r="C114" s="43"/>
      <c r="D114" s="44"/>
      <c r="E114" s="44"/>
      <c r="F114" s="44"/>
      <c r="G114" s="51"/>
      <c r="H114" s="44"/>
      <c r="I114" s="44"/>
      <c r="J114" s="44"/>
      <c r="K114" s="51"/>
      <c r="L114" s="44"/>
      <c r="M114" s="44"/>
      <c r="N114" s="44"/>
      <c r="O114" s="51"/>
      <c r="P114" s="4"/>
    </row>
    <row r="115" ht="14.25" customHeight="1">
      <c r="A115" s="29" t="s">
        <v>171</v>
      </c>
      <c r="B115" s="50" t="s">
        <v>172</v>
      </c>
      <c r="C115" s="43">
        <v>10373.0</v>
      </c>
      <c r="D115" s="44">
        <v>3924.0</v>
      </c>
      <c r="E115" s="44">
        <v>3661.0</v>
      </c>
      <c r="F115" s="44">
        <v>7585.0</v>
      </c>
      <c r="G115" s="51">
        <v>73.12252964426878</v>
      </c>
      <c r="H115" s="44">
        <v>3714.0</v>
      </c>
      <c r="I115" s="44">
        <v>3412.0</v>
      </c>
      <c r="J115" s="44">
        <v>7126.0</v>
      </c>
      <c r="K115" s="51">
        <v>68.69758025643497</v>
      </c>
      <c r="L115" s="44">
        <v>3003.0</v>
      </c>
      <c r="M115" s="44">
        <v>2823.0</v>
      </c>
      <c r="N115" s="44">
        <v>5826.0</v>
      </c>
      <c r="O115" s="51">
        <v>56.16504386387737</v>
      </c>
      <c r="P115" s="4"/>
    </row>
    <row r="116" ht="14.25" customHeight="1">
      <c r="A116" s="29" t="s">
        <v>173</v>
      </c>
      <c r="B116" s="50" t="s">
        <v>174</v>
      </c>
      <c r="C116" s="43">
        <v>8742.0</v>
      </c>
      <c r="D116" s="44">
        <v>3134.0</v>
      </c>
      <c r="E116" s="44">
        <v>2967.0</v>
      </c>
      <c r="F116" s="44">
        <v>6101.0</v>
      </c>
      <c r="G116" s="51">
        <v>69.78952184854724</v>
      </c>
      <c r="H116" s="44">
        <v>2878.0</v>
      </c>
      <c r="I116" s="44">
        <v>2782.0</v>
      </c>
      <c r="J116" s="44">
        <v>5660.0</v>
      </c>
      <c r="K116" s="51">
        <v>64.74490963166323</v>
      </c>
      <c r="L116" s="44">
        <v>2602.0</v>
      </c>
      <c r="M116" s="44">
        <v>2565.0</v>
      </c>
      <c r="N116" s="44">
        <v>5167.0</v>
      </c>
      <c r="O116" s="51">
        <v>59.10546785632579</v>
      </c>
      <c r="P116" s="4"/>
    </row>
    <row r="117" ht="14.25" customHeight="1">
      <c r="A117" s="4"/>
      <c r="B117" s="42"/>
      <c r="C117" s="43"/>
      <c r="D117" s="44"/>
      <c r="E117" s="44"/>
      <c r="F117" s="44"/>
      <c r="G117" s="51"/>
      <c r="H117" s="44"/>
      <c r="I117" s="44"/>
      <c r="J117" s="44"/>
      <c r="K117" s="51"/>
      <c r="L117" s="44"/>
      <c r="M117" s="44"/>
      <c r="N117" s="44"/>
      <c r="O117" s="51"/>
      <c r="P117" s="4"/>
    </row>
    <row r="118" ht="14.25" customHeight="1">
      <c r="A118" s="26" t="s">
        <v>175</v>
      </c>
      <c r="B118" s="47" t="s">
        <v>176</v>
      </c>
      <c r="C118" s="39">
        <v>165673.0</v>
      </c>
      <c r="D118" s="40">
        <v>61708.0</v>
      </c>
      <c r="E118" s="40">
        <v>58256.0</v>
      </c>
      <c r="F118" s="40">
        <v>119964.0</v>
      </c>
      <c r="G118" s="48">
        <v>72.410109070277</v>
      </c>
      <c r="H118" s="40">
        <v>56398.0</v>
      </c>
      <c r="I118" s="40">
        <v>53463.0</v>
      </c>
      <c r="J118" s="40">
        <v>109861.0</v>
      </c>
      <c r="K118" s="48">
        <v>66.31195185697126</v>
      </c>
      <c r="L118" s="40">
        <v>50604.0</v>
      </c>
      <c r="M118" s="40">
        <v>48074.0</v>
      </c>
      <c r="N118" s="40">
        <v>98678.0</v>
      </c>
      <c r="O118" s="48">
        <v>59.56190809606876</v>
      </c>
      <c r="P118" s="4"/>
    </row>
    <row r="119" ht="14.25" customHeight="1">
      <c r="A119" s="4"/>
      <c r="B119" s="42"/>
      <c r="C119" s="43"/>
      <c r="D119" s="44"/>
      <c r="E119" s="44"/>
      <c r="F119" s="44"/>
      <c r="G119" s="51"/>
      <c r="H119" s="44"/>
      <c r="I119" s="44"/>
      <c r="J119" s="44"/>
      <c r="K119" s="51"/>
      <c r="L119" s="44"/>
      <c r="M119" s="44"/>
      <c r="N119" s="44"/>
      <c r="O119" s="51"/>
      <c r="P119" s="4"/>
    </row>
    <row r="120" ht="14.25" customHeight="1">
      <c r="A120" s="32" t="s">
        <v>177</v>
      </c>
      <c r="B120" s="50" t="s">
        <v>178</v>
      </c>
      <c r="C120" s="43">
        <v>26235.0</v>
      </c>
      <c r="D120" s="44">
        <v>9025.0</v>
      </c>
      <c r="E120" s="44">
        <v>8615.0</v>
      </c>
      <c r="F120" s="44">
        <v>17640.0</v>
      </c>
      <c r="G120" s="51">
        <v>67.23842195540308</v>
      </c>
      <c r="H120" s="44">
        <v>8148.0</v>
      </c>
      <c r="I120" s="44">
        <v>7784.0</v>
      </c>
      <c r="J120" s="44">
        <v>15932.0</v>
      </c>
      <c r="K120" s="51">
        <v>60.72803506765771</v>
      </c>
      <c r="L120" s="44">
        <v>7047.0</v>
      </c>
      <c r="M120" s="44">
        <v>6765.0</v>
      </c>
      <c r="N120" s="44">
        <v>13812.0</v>
      </c>
      <c r="O120" s="51">
        <v>52.647226986849624</v>
      </c>
      <c r="P120" s="4"/>
    </row>
    <row r="121" ht="14.25" customHeight="1">
      <c r="A121" s="32" t="s">
        <v>179</v>
      </c>
      <c r="B121" s="50" t="s">
        <v>180</v>
      </c>
      <c r="C121" s="43">
        <v>72201.0</v>
      </c>
      <c r="D121" s="44">
        <v>24490.0</v>
      </c>
      <c r="E121" s="44">
        <v>22959.0</v>
      </c>
      <c r="F121" s="44">
        <v>47449.0</v>
      </c>
      <c r="G121" s="51">
        <v>65.71792634451047</v>
      </c>
      <c r="H121" s="44">
        <v>21302.0</v>
      </c>
      <c r="I121" s="44">
        <v>20011.0</v>
      </c>
      <c r="J121" s="44">
        <v>41313.0</v>
      </c>
      <c r="K121" s="51">
        <v>57.21942909377986</v>
      </c>
      <c r="L121" s="44">
        <v>17975.0</v>
      </c>
      <c r="M121" s="44">
        <v>17215.0</v>
      </c>
      <c r="N121" s="44">
        <v>35190.0</v>
      </c>
      <c r="O121" s="51">
        <v>48.73893713383471</v>
      </c>
      <c r="P121" s="4"/>
    </row>
    <row r="122" ht="14.25" customHeight="1">
      <c r="A122" s="32" t="s">
        <v>181</v>
      </c>
      <c r="B122" s="50" t="s">
        <v>182</v>
      </c>
      <c r="C122" s="43">
        <v>28722.0</v>
      </c>
      <c r="D122" s="44">
        <v>11091.0</v>
      </c>
      <c r="E122" s="44">
        <v>10402.0</v>
      </c>
      <c r="F122" s="44">
        <v>21493.0</v>
      </c>
      <c r="G122" s="51">
        <v>74.83113989276514</v>
      </c>
      <c r="H122" s="44">
        <v>9996.0</v>
      </c>
      <c r="I122" s="44">
        <v>9386.0</v>
      </c>
      <c r="J122" s="44">
        <v>19382.0</v>
      </c>
      <c r="K122" s="51">
        <v>67.48137316342873</v>
      </c>
      <c r="L122" s="44">
        <v>8537.0</v>
      </c>
      <c r="M122" s="44">
        <v>8041.0</v>
      </c>
      <c r="N122" s="44">
        <v>16578.0</v>
      </c>
      <c r="O122" s="51">
        <v>57.71882180906622</v>
      </c>
      <c r="P122" s="4"/>
    </row>
    <row r="123" ht="14.25" customHeight="1">
      <c r="A123" s="32" t="s">
        <v>183</v>
      </c>
      <c r="B123" s="50" t="s">
        <v>184</v>
      </c>
      <c r="C123" s="43">
        <v>1680.0</v>
      </c>
      <c r="D123" s="44">
        <v>585.0</v>
      </c>
      <c r="E123" s="44">
        <v>552.0</v>
      </c>
      <c r="F123" s="44">
        <v>1137.0</v>
      </c>
      <c r="G123" s="51">
        <v>67.67857142857143</v>
      </c>
      <c r="H123" s="44">
        <v>574.0</v>
      </c>
      <c r="I123" s="44">
        <v>559.0</v>
      </c>
      <c r="J123" s="44">
        <v>1133.0</v>
      </c>
      <c r="K123" s="51">
        <v>67.44047619047619</v>
      </c>
      <c r="L123" s="44">
        <v>560.0</v>
      </c>
      <c r="M123" s="44">
        <v>574.0</v>
      </c>
      <c r="N123" s="44">
        <v>1134.0</v>
      </c>
      <c r="O123" s="51">
        <v>67.5</v>
      </c>
      <c r="P123" s="4"/>
    </row>
    <row r="124" ht="14.25" customHeight="1">
      <c r="A124" s="4"/>
      <c r="B124" s="42"/>
      <c r="C124" s="43"/>
      <c r="D124" s="44"/>
      <c r="E124" s="44"/>
      <c r="F124" s="44"/>
      <c r="G124" s="51"/>
      <c r="H124" s="44"/>
      <c r="I124" s="44"/>
      <c r="J124" s="44"/>
      <c r="K124" s="51"/>
      <c r="L124" s="44"/>
      <c r="M124" s="44"/>
      <c r="N124" s="44"/>
      <c r="O124" s="51"/>
      <c r="P124" s="4"/>
    </row>
    <row r="125" ht="14.25" customHeight="1">
      <c r="A125" s="29" t="s">
        <v>185</v>
      </c>
      <c r="B125" s="50" t="s">
        <v>186</v>
      </c>
      <c r="C125" s="43">
        <v>19267.0</v>
      </c>
      <c r="D125" s="44">
        <v>8120.0</v>
      </c>
      <c r="E125" s="44">
        <v>7601.0</v>
      </c>
      <c r="F125" s="44">
        <v>15721.0</v>
      </c>
      <c r="G125" s="51">
        <v>81.59547412674522</v>
      </c>
      <c r="H125" s="44">
        <v>7970.0</v>
      </c>
      <c r="I125" s="44">
        <v>7612.0</v>
      </c>
      <c r="J125" s="44">
        <v>15582.0</v>
      </c>
      <c r="K125" s="51">
        <v>80.87403332122281</v>
      </c>
      <c r="L125" s="44">
        <v>7855.0</v>
      </c>
      <c r="M125" s="44">
        <v>7512.0</v>
      </c>
      <c r="N125" s="44">
        <v>15367.0</v>
      </c>
      <c r="O125" s="51">
        <v>79.75813567239321</v>
      </c>
      <c r="P125" s="4"/>
    </row>
    <row r="126" ht="14.25" customHeight="1">
      <c r="A126" s="29" t="s">
        <v>187</v>
      </c>
      <c r="B126" s="50" t="s">
        <v>188</v>
      </c>
      <c r="C126" s="43">
        <v>10679.0</v>
      </c>
      <c r="D126" s="44">
        <v>5128.0</v>
      </c>
      <c r="E126" s="44">
        <v>5010.0</v>
      </c>
      <c r="F126" s="44">
        <v>10138.0</v>
      </c>
      <c r="G126" s="51">
        <v>94.93398258263882</v>
      </c>
      <c r="H126" s="44">
        <v>5079.0</v>
      </c>
      <c r="I126" s="44">
        <v>4858.0</v>
      </c>
      <c r="J126" s="44">
        <v>9937.0</v>
      </c>
      <c r="K126" s="51">
        <v>93.05178387489465</v>
      </c>
      <c r="L126" s="44">
        <v>5151.0</v>
      </c>
      <c r="M126" s="44">
        <v>4590.0</v>
      </c>
      <c r="N126" s="44">
        <v>9741.0</v>
      </c>
      <c r="O126" s="51">
        <v>91.21640603052721</v>
      </c>
      <c r="P126" s="4"/>
    </row>
    <row r="127" ht="14.25" customHeight="1">
      <c r="A127" s="29" t="s">
        <v>189</v>
      </c>
      <c r="B127" s="50" t="s">
        <v>190</v>
      </c>
      <c r="C127" s="43">
        <v>6889.0</v>
      </c>
      <c r="D127" s="44">
        <v>3269.0</v>
      </c>
      <c r="E127" s="44">
        <v>3117.0</v>
      </c>
      <c r="F127" s="44">
        <v>6386.0</v>
      </c>
      <c r="G127" s="51">
        <v>92.69850486282479</v>
      </c>
      <c r="H127" s="44">
        <v>3329.0</v>
      </c>
      <c r="I127" s="44">
        <v>3253.0</v>
      </c>
      <c r="J127" s="44">
        <v>6582.0</v>
      </c>
      <c r="K127" s="51">
        <v>95.54362026418929</v>
      </c>
      <c r="L127" s="44">
        <v>3479.0</v>
      </c>
      <c r="M127" s="44">
        <v>3377.0</v>
      </c>
      <c r="N127" s="44">
        <v>6856.0</v>
      </c>
      <c r="O127" s="51">
        <v>99.5209754681376</v>
      </c>
      <c r="P127" s="4"/>
    </row>
    <row r="128" ht="14.25" customHeight="1">
      <c r="A128" s="4"/>
      <c r="B128" s="42"/>
      <c r="C128" s="43"/>
      <c r="D128" s="44"/>
      <c r="E128" s="44"/>
      <c r="F128" s="44"/>
      <c r="G128" s="51"/>
      <c r="H128" s="44"/>
      <c r="I128" s="44"/>
      <c r="J128" s="44"/>
      <c r="K128" s="51"/>
      <c r="L128" s="44"/>
      <c r="M128" s="44"/>
      <c r="N128" s="44"/>
      <c r="O128" s="51"/>
      <c r="P128" s="4"/>
    </row>
    <row r="129" ht="14.25" customHeight="1">
      <c r="A129" s="26" t="s">
        <v>191</v>
      </c>
      <c r="B129" s="47" t="s">
        <v>192</v>
      </c>
      <c r="C129" s="39">
        <v>93813.0</v>
      </c>
      <c r="D129" s="40">
        <v>33512.0</v>
      </c>
      <c r="E129" s="40">
        <v>31488.0</v>
      </c>
      <c r="F129" s="40">
        <v>65000.0</v>
      </c>
      <c r="G129" s="48">
        <v>69.28677262213127</v>
      </c>
      <c r="H129" s="40">
        <v>30004.0</v>
      </c>
      <c r="I129" s="40">
        <v>28614.0</v>
      </c>
      <c r="J129" s="40">
        <v>58618.0</v>
      </c>
      <c r="K129" s="48">
        <v>62.483877500986004</v>
      </c>
      <c r="L129" s="40">
        <v>27713.0</v>
      </c>
      <c r="M129" s="40">
        <v>26117.0</v>
      </c>
      <c r="N129" s="40">
        <v>53830.0</v>
      </c>
      <c r="O129" s="48">
        <v>57.38010723460501</v>
      </c>
      <c r="P129" s="4"/>
    </row>
    <row r="130" ht="14.25" customHeight="1">
      <c r="A130" s="4"/>
      <c r="B130" s="42"/>
      <c r="C130" s="43"/>
      <c r="D130" s="44"/>
      <c r="E130" s="44"/>
      <c r="F130" s="44"/>
      <c r="G130" s="51"/>
      <c r="H130" s="44"/>
      <c r="I130" s="44"/>
      <c r="J130" s="44"/>
      <c r="K130" s="51"/>
      <c r="L130" s="44"/>
      <c r="M130" s="44"/>
      <c r="N130" s="44"/>
      <c r="O130" s="51"/>
      <c r="P130" s="4"/>
    </row>
    <row r="131" ht="14.25" customHeight="1">
      <c r="A131" s="32" t="s">
        <v>193</v>
      </c>
      <c r="B131" s="50" t="s">
        <v>194</v>
      </c>
      <c r="C131" s="43">
        <v>3373.0</v>
      </c>
      <c r="D131" s="44">
        <v>1577.0</v>
      </c>
      <c r="E131" s="44">
        <v>1478.0</v>
      </c>
      <c r="F131" s="44">
        <v>3055.0</v>
      </c>
      <c r="G131" s="51">
        <v>90.57219092795731</v>
      </c>
      <c r="H131" s="44">
        <v>1578.0</v>
      </c>
      <c r="I131" s="44">
        <v>1484.0</v>
      </c>
      <c r="J131" s="44">
        <v>3062.0</v>
      </c>
      <c r="K131" s="51">
        <v>90.77972131633561</v>
      </c>
      <c r="L131" s="44">
        <v>1506.0</v>
      </c>
      <c r="M131" s="44">
        <v>1465.0</v>
      </c>
      <c r="N131" s="44">
        <v>2971.0</v>
      </c>
      <c r="O131" s="51">
        <v>88.08182626741772</v>
      </c>
      <c r="P131" s="4"/>
    </row>
    <row r="132" ht="14.25" customHeight="1">
      <c r="A132" s="32" t="s">
        <v>195</v>
      </c>
      <c r="B132" s="50" t="s">
        <v>196</v>
      </c>
      <c r="C132" s="43">
        <v>9624.0</v>
      </c>
      <c r="D132" s="44">
        <v>3532.0</v>
      </c>
      <c r="E132" s="44">
        <v>3350.0</v>
      </c>
      <c r="F132" s="44">
        <v>6882.0</v>
      </c>
      <c r="G132" s="51">
        <v>71.50872817955111</v>
      </c>
      <c r="H132" s="44">
        <v>3308.0</v>
      </c>
      <c r="I132" s="44">
        <v>3109.0</v>
      </c>
      <c r="J132" s="44">
        <v>6417.0</v>
      </c>
      <c r="K132" s="51">
        <v>66.67705735660849</v>
      </c>
      <c r="L132" s="44">
        <v>2940.0</v>
      </c>
      <c r="M132" s="44">
        <v>2839.0</v>
      </c>
      <c r="N132" s="44">
        <v>5779.0</v>
      </c>
      <c r="O132" s="51">
        <v>60.047797173732334</v>
      </c>
      <c r="P132" s="4"/>
    </row>
    <row r="133" ht="14.25" customHeight="1">
      <c r="A133" s="32" t="s">
        <v>197</v>
      </c>
      <c r="B133" s="50" t="s">
        <v>198</v>
      </c>
      <c r="C133" s="43">
        <v>31559.0</v>
      </c>
      <c r="D133" s="44">
        <v>10133.0</v>
      </c>
      <c r="E133" s="44">
        <v>9521.0</v>
      </c>
      <c r="F133" s="44">
        <v>19654.0</v>
      </c>
      <c r="G133" s="51">
        <v>62.27700497480909</v>
      </c>
      <c r="H133" s="44">
        <v>8515.0</v>
      </c>
      <c r="I133" s="44">
        <v>8203.0</v>
      </c>
      <c r="J133" s="44">
        <v>16718.0</v>
      </c>
      <c r="K133" s="51">
        <v>52.973795113913624</v>
      </c>
      <c r="L133" s="44">
        <v>7837.0</v>
      </c>
      <c r="M133" s="44">
        <v>7370.0</v>
      </c>
      <c r="N133" s="44">
        <v>15207.0</v>
      </c>
      <c r="O133" s="51">
        <v>48.18593745048956</v>
      </c>
      <c r="P133" s="4"/>
    </row>
    <row r="134" ht="14.25" customHeight="1">
      <c r="A134" s="32" t="s">
        <v>199</v>
      </c>
      <c r="B134" s="50" t="s">
        <v>200</v>
      </c>
      <c r="C134" s="43">
        <v>14056.0</v>
      </c>
      <c r="D134" s="44">
        <v>5172.0</v>
      </c>
      <c r="E134" s="44">
        <v>4759.0</v>
      </c>
      <c r="F134" s="44">
        <v>9931.0</v>
      </c>
      <c r="G134" s="51">
        <v>70.65310187820148</v>
      </c>
      <c r="H134" s="44">
        <v>4493.0</v>
      </c>
      <c r="I134" s="44">
        <v>4245.0</v>
      </c>
      <c r="J134" s="44">
        <v>8738.0</v>
      </c>
      <c r="K134" s="51">
        <v>62.16562322140011</v>
      </c>
      <c r="L134" s="44">
        <v>4011.0</v>
      </c>
      <c r="M134" s="44">
        <v>3770.0</v>
      </c>
      <c r="N134" s="44">
        <v>7781.0</v>
      </c>
      <c r="O134" s="51">
        <v>55.35714285714286</v>
      </c>
      <c r="P134" s="4"/>
    </row>
    <row r="135" ht="14.25" customHeight="1">
      <c r="A135" s="32" t="s">
        <v>201</v>
      </c>
      <c r="B135" s="50" t="s">
        <v>202</v>
      </c>
      <c r="C135" s="43">
        <v>7406.0</v>
      </c>
      <c r="D135" s="44">
        <v>2451.0</v>
      </c>
      <c r="E135" s="44">
        <v>2325.0</v>
      </c>
      <c r="F135" s="44">
        <v>4776.0</v>
      </c>
      <c r="G135" s="51">
        <v>64.48825276802592</v>
      </c>
      <c r="H135" s="44">
        <v>2447.0</v>
      </c>
      <c r="I135" s="44">
        <v>2314.0</v>
      </c>
      <c r="J135" s="44">
        <v>4761.0</v>
      </c>
      <c r="K135" s="51">
        <v>64.28571428571429</v>
      </c>
      <c r="L135" s="44">
        <v>2293.0</v>
      </c>
      <c r="M135" s="44">
        <v>2178.0</v>
      </c>
      <c r="N135" s="44">
        <v>4471.0</v>
      </c>
      <c r="O135" s="51">
        <v>60.36997029435592</v>
      </c>
      <c r="P135" s="4"/>
    </row>
    <row r="136" ht="14.25" customHeight="1">
      <c r="A136" s="32" t="s">
        <v>203</v>
      </c>
      <c r="B136" s="50" t="s">
        <v>204</v>
      </c>
      <c r="C136" s="43">
        <v>17011.0</v>
      </c>
      <c r="D136" s="44">
        <v>6800.0</v>
      </c>
      <c r="E136" s="44">
        <v>6401.0</v>
      </c>
      <c r="F136" s="44">
        <v>13201.0</v>
      </c>
      <c r="G136" s="51">
        <v>77.60272764681676</v>
      </c>
      <c r="H136" s="44">
        <v>5960.0</v>
      </c>
      <c r="I136" s="44">
        <v>5663.0</v>
      </c>
      <c r="J136" s="44">
        <v>11623.0</v>
      </c>
      <c r="K136" s="51">
        <v>68.32637705014403</v>
      </c>
      <c r="L136" s="44">
        <v>5480.0</v>
      </c>
      <c r="M136" s="44">
        <v>5093.0</v>
      </c>
      <c r="N136" s="44">
        <v>10573.0</v>
      </c>
      <c r="O136" s="51">
        <v>62.153900417376995</v>
      </c>
      <c r="P136" s="4"/>
    </row>
    <row r="137" ht="14.25" customHeight="1">
      <c r="A137" s="4"/>
      <c r="B137" s="42"/>
      <c r="C137" s="43"/>
      <c r="D137" s="44"/>
      <c r="E137" s="44"/>
      <c r="F137" s="44"/>
      <c r="G137" s="51"/>
      <c r="H137" s="44"/>
      <c r="I137" s="44"/>
      <c r="J137" s="44"/>
      <c r="K137" s="51"/>
      <c r="L137" s="44"/>
      <c r="M137" s="44"/>
      <c r="N137" s="44"/>
      <c r="O137" s="51"/>
      <c r="P137" s="4"/>
    </row>
    <row r="138" ht="14.25" customHeight="1">
      <c r="A138" s="29" t="s">
        <v>205</v>
      </c>
      <c r="B138" s="50" t="s">
        <v>206</v>
      </c>
      <c r="C138" s="43">
        <v>5292.0</v>
      </c>
      <c r="D138" s="44">
        <v>1913.0</v>
      </c>
      <c r="E138" s="44">
        <v>1783.0</v>
      </c>
      <c r="F138" s="44">
        <v>3696.0</v>
      </c>
      <c r="G138" s="51">
        <v>69.84126984126983</v>
      </c>
      <c r="H138" s="44">
        <v>1851.0</v>
      </c>
      <c r="I138" s="44">
        <v>1770.0</v>
      </c>
      <c r="J138" s="44">
        <v>3621.0</v>
      </c>
      <c r="K138" s="51">
        <v>68.42403628117914</v>
      </c>
      <c r="L138" s="44">
        <v>1799.0</v>
      </c>
      <c r="M138" s="44">
        <v>1658.0</v>
      </c>
      <c r="N138" s="44">
        <v>3457.0</v>
      </c>
      <c r="O138" s="51">
        <v>65.32501889644747</v>
      </c>
      <c r="P138" s="4"/>
    </row>
    <row r="139" ht="14.25" customHeight="1">
      <c r="A139" s="29" t="s">
        <v>207</v>
      </c>
      <c r="B139" s="50" t="s">
        <v>208</v>
      </c>
      <c r="C139" s="43">
        <v>5492.0</v>
      </c>
      <c r="D139" s="44">
        <v>1934.0</v>
      </c>
      <c r="E139" s="44">
        <v>1871.0</v>
      </c>
      <c r="F139" s="44">
        <v>3805.0</v>
      </c>
      <c r="G139" s="51">
        <v>69.28259286234523</v>
      </c>
      <c r="H139" s="44">
        <v>1852.0</v>
      </c>
      <c r="I139" s="44">
        <v>1826.0</v>
      </c>
      <c r="J139" s="44">
        <v>3678.0</v>
      </c>
      <c r="K139" s="51">
        <v>66.9701383831027</v>
      </c>
      <c r="L139" s="44">
        <v>1847.0</v>
      </c>
      <c r="M139" s="44">
        <v>1744.0</v>
      </c>
      <c r="N139" s="44">
        <v>3591.0</v>
      </c>
      <c r="O139" s="51">
        <v>65.38601602330662</v>
      </c>
      <c r="P139" s="4"/>
    </row>
    <row r="140" ht="14.25" customHeight="1">
      <c r="A140" s="4"/>
      <c r="B140" s="42"/>
      <c r="C140" s="43"/>
      <c r="D140" s="44"/>
      <c r="E140" s="44"/>
      <c r="F140" s="44"/>
      <c r="G140" s="51"/>
      <c r="H140" s="44"/>
      <c r="I140" s="44"/>
      <c r="J140" s="44"/>
      <c r="K140" s="51"/>
      <c r="L140" s="44"/>
      <c r="M140" s="44"/>
      <c r="N140" s="44"/>
      <c r="O140" s="51"/>
      <c r="P140" s="4"/>
    </row>
    <row r="141" ht="14.25" customHeight="1">
      <c r="A141" s="26" t="s">
        <v>209</v>
      </c>
      <c r="B141" s="47" t="s">
        <v>210</v>
      </c>
      <c r="C141" s="39">
        <v>84815.0</v>
      </c>
      <c r="D141" s="40">
        <v>34682.0</v>
      </c>
      <c r="E141" s="40">
        <v>32995.0</v>
      </c>
      <c r="F141" s="40">
        <v>67677.0</v>
      </c>
      <c r="G141" s="48">
        <v>79.79366857277604</v>
      </c>
      <c r="H141" s="40">
        <v>34192.0</v>
      </c>
      <c r="I141" s="40">
        <v>32516.0</v>
      </c>
      <c r="J141" s="40">
        <v>66708.0</v>
      </c>
      <c r="K141" s="48">
        <v>78.65118198431881</v>
      </c>
      <c r="L141" s="40">
        <v>32596.0</v>
      </c>
      <c r="M141" s="40">
        <v>31521.0</v>
      </c>
      <c r="N141" s="40">
        <v>64117.0</v>
      </c>
      <c r="O141" s="48">
        <v>75.59629782467724</v>
      </c>
      <c r="P141" s="4"/>
    </row>
    <row r="142" ht="14.25" customHeight="1">
      <c r="A142" s="4"/>
      <c r="B142" s="42"/>
      <c r="C142" s="43"/>
      <c r="D142" s="44"/>
      <c r="E142" s="44"/>
      <c r="F142" s="44"/>
      <c r="G142" s="51"/>
      <c r="H142" s="44"/>
      <c r="I142" s="44"/>
      <c r="J142" s="44"/>
      <c r="K142" s="51"/>
      <c r="L142" s="44"/>
      <c r="M142" s="44"/>
      <c r="N142" s="44"/>
      <c r="O142" s="51"/>
      <c r="P142" s="4"/>
    </row>
    <row r="143" ht="14.25" customHeight="1">
      <c r="A143" s="32" t="s">
        <v>211</v>
      </c>
      <c r="B143" s="50" t="s">
        <v>212</v>
      </c>
      <c r="C143" s="43">
        <v>24841.0</v>
      </c>
      <c r="D143" s="44">
        <v>9555.0</v>
      </c>
      <c r="E143" s="44">
        <v>9110.0</v>
      </c>
      <c r="F143" s="44">
        <v>18665.0</v>
      </c>
      <c r="G143" s="51">
        <v>75.13787689706534</v>
      </c>
      <c r="H143" s="44">
        <v>9419.0</v>
      </c>
      <c r="I143" s="44">
        <v>9164.0</v>
      </c>
      <c r="J143" s="44">
        <v>18583.0</v>
      </c>
      <c r="K143" s="51">
        <v>74.80777746467534</v>
      </c>
      <c r="L143" s="44">
        <v>9268.0</v>
      </c>
      <c r="M143" s="44">
        <v>9136.0</v>
      </c>
      <c r="N143" s="44">
        <v>18404.0</v>
      </c>
      <c r="O143" s="51">
        <v>74.08719455738498</v>
      </c>
      <c r="P143" s="4"/>
    </row>
    <row r="144" ht="14.25" customHeight="1">
      <c r="A144" s="32" t="s">
        <v>213</v>
      </c>
      <c r="B144" s="50" t="s">
        <v>214</v>
      </c>
      <c r="C144" s="43">
        <v>23757.0</v>
      </c>
      <c r="D144" s="44">
        <v>8578.0</v>
      </c>
      <c r="E144" s="44">
        <v>8136.0</v>
      </c>
      <c r="F144" s="44">
        <v>16714.0</v>
      </c>
      <c r="G144" s="51">
        <v>70.35400092604284</v>
      </c>
      <c r="H144" s="44">
        <v>8586.0</v>
      </c>
      <c r="I144" s="44">
        <v>8283.0</v>
      </c>
      <c r="J144" s="44">
        <v>16869.0</v>
      </c>
      <c r="K144" s="51">
        <v>71.00644020709686</v>
      </c>
      <c r="L144" s="44">
        <v>8404.0</v>
      </c>
      <c r="M144" s="44">
        <v>8084.0</v>
      </c>
      <c r="N144" s="44">
        <v>16488.0</v>
      </c>
      <c r="O144" s="51">
        <v>69.40270236140927</v>
      </c>
      <c r="P144" s="4"/>
    </row>
    <row r="145" ht="14.25" customHeight="1">
      <c r="A145" s="32" t="s">
        <v>215</v>
      </c>
      <c r="B145" s="50" t="s">
        <v>216</v>
      </c>
      <c r="C145" s="43">
        <v>13841.0</v>
      </c>
      <c r="D145" s="44">
        <v>5366.0</v>
      </c>
      <c r="E145" s="44">
        <v>5227.0</v>
      </c>
      <c r="F145" s="44">
        <v>10593.0</v>
      </c>
      <c r="G145" s="51">
        <v>76.53348746477856</v>
      </c>
      <c r="H145" s="44">
        <v>5314.0</v>
      </c>
      <c r="I145" s="44">
        <v>4993.0</v>
      </c>
      <c r="J145" s="44">
        <v>10307.0</v>
      </c>
      <c r="K145" s="51">
        <v>74.46716277725598</v>
      </c>
      <c r="L145" s="44">
        <v>4807.0</v>
      </c>
      <c r="M145" s="44">
        <v>4708.0</v>
      </c>
      <c r="N145" s="44">
        <v>9515.0</v>
      </c>
      <c r="O145" s="51">
        <v>68.7450328733473</v>
      </c>
      <c r="P145" s="4"/>
    </row>
    <row r="146" ht="14.25" customHeight="1">
      <c r="A146" s="4"/>
      <c r="B146" s="42"/>
      <c r="C146" s="43"/>
      <c r="D146" s="44"/>
      <c r="E146" s="44"/>
      <c r="F146" s="44"/>
      <c r="G146" s="51"/>
      <c r="H146" s="44"/>
      <c r="I146" s="44"/>
      <c r="J146" s="44"/>
      <c r="K146" s="51"/>
      <c r="L146" s="44"/>
      <c r="M146" s="44"/>
      <c r="N146" s="44"/>
      <c r="O146" s="51"/>
      <c r="P146" s="4"/>
    </row>
    <row r="147" ht="14.25" customHeight="1">
      <c r="A147" s="29" t="s">
        <v>217</v>
      </c>
      <c r="B147" s="50" t="s">
        <v>218</v>
      </c>
      <c r="C147" s="43">
        <v>3201.0</v>
      </c>
      <c r="D147" s="44">
        <v>1361.0</v>
      </c>
      <c r="E147" s="44">
        <v>1279.0</v>
      </c>
      <c r="F147" s="44">
        <v>2640.0</v>
      </c>
      <c r="G147" s="51">
        <v>82.4742268041237</v>
      </c>
      <c r="H147" s="44">
        <v>1399.0</v>
      </c>
      <c r="I147" s="44">
        <v>1276.0</v>
      </c>
      <c r="J147" s="44">
        <v>2675.0</v>
      </c>
      <c r="K147" s="51">
        <v>83.56763511402686</v>
      </c>
      <c r="L147" s="44">
        <v>1362.0</v>
      </c>
      <c r="M147" s="44">
        <v>1299.0</v>
      </c>
      <c r="N147" s="44">
        <v>2661.0</v>
      </c>
      <c r="O147" s="51">
        <v>83.1302717900656</v>
      </c>
      <c r="P147" s="4"/>
    </row>
    <row r="148" ht="14.25" customHeight="1">
      <c r="A148" s="29" t="s">
        <v>219</v>
      </c>
      <c r="B148" s="50" t="s">
        <v>220</v>
      </c>
      <c r="C148" s="43">
        <v>19175.0</v>
      </c>
      <c r="D148" s="44">
        <v>9822.0</v>
      </c>
      <c r="E148" s="44">
        <v>9243.0</v>
      </c>
      <c r="F148" s="44">
        <v>19065.0</v>
      </c>
      <c r="G148" s="51">
        <v>99.42633637548892</v>
      </c>
      <c r="H148" s="44">
        <v>9474.0</v>
      </c>
      <c r="I148" s="44">
        <v>8800.0</v>
      </c>
      <c r="J148" s="44">
        <v>18274.0</v>
      </c>
      <c r="K148" s="51">
        <v>95.30117340286833</v>
      </c>
      <c r="L148" s="44">
        <v>8755.0</v>
      </c>
      <c r="M148" s="44">
        <v>8294.0</v>
      </c>
      <c r="N148" s="44">
        <v>17049.0</v>
      </c>
      <c r="O148" s="51">
        <v>88.91264667535854</v>
      </c>
      <c r="P148" s="4"/>
    </row>
    <row r="149" ht="14.25" customHeight="1">
      <c r="A149" s="4"/>
      <c r="B149" s="42"/>
      <c r="C149" s="43"/>
      <c r="D149" s="44"/>
      <c r="E149" s="44"/>
      <c r="F149" s="44"/>
      <c r="G149" s="51"/>
      <c r="H149" s="44"/>
      <c r="I149" s="44"/>
      <c r="J149" s="44"/>
      <c r="K149" s="51"/>
      <c r="L149" s="44"/>
      <c r="M149" s="44"/>
      <c r="N149" s="44"/>
      <c r="O149" s="51"/>
      <c r="P149" s="4"/>
    </row>
    <row r="150" ht="14.25" customHeight="1">
      <c r="A150" s="26" t="s">
        <v>221</v>
      </c>
      <c r="B150" s="47" t="s">
        <v>222</v>
      </c>
      <c r="C150" s="39">
        <v>109169.0</v>
      </c>
      <c r="D150" s="40">
        <v>44730.0</v>
      </c>
      <c r="E150" s="40">
        <v>47119.0</v>
      </c>
      <c r="F150" s="40">
        <v>91849.0</v>
      </c>
      <c r="G150" s="48">
        <v>84.1346902508954</v>
      </c>
      <c r="H150" s="40">
        <v>42864.0</v>
      </c>
      <c r="I150" s="40">
        <v>41804.0</v>
      </c>
      <c r="J150" s="40">
        <v>84668.0</v>
      </c>
      <c r="K150" s="48">
        <v>77.55681557951432</v>
      </c>
      <c r="L150" s="40">
        <v>40815.0</v>
      </c>
      <c r="M150" s="40">
        <v>39221.0</v>
      </c>
      <c r="N150" s="40">
        <v>80036.0</v>
      </c>
      <c r="O150" s="48">
        <v>73.31385283367989</v>
      </c>
      <c r="P150" s="4"/>
    </row>
    <row r="151" ht="14.25" customHeight="1">
      <c r="A151" s="4"/>
      <c r="B151" s="42"/>
      <c r="C151" s="43"/>
      <c r="D151" s="44"/>
      <c r="E151" s="44"/>
      <c r="F151" s="44"/>
      <c r="G151" s="51"/>
      <c r="H151" s="44"/>
      <c r="I151" s="44"/>
      <c r="J151" s="44"/>
      <c r="K151" s="51"/>
      <c r="L151" s="44"/>
      <c r="M151" s="44"/>
      <c r="N151" s="44"/>
      <c r="O151" s="51"/>
      <c r="P151" s="4"/>
    </row>
    <row r="152" ht="14.25" customHeight="1">
      <c r="A152" s="32" t="s">
        <v>223</v>
      </c>
      <c r="B152" s="50" t="s">
        <v>224</v>
      </c>
      <c r="C152" s="43">
        <v>33403.0</v>
      </c>
      <c r="D152" s="44">
        <v>14059.0</v>
      </c>
      <c r="E152" s="44">
        <v>17669.0</v>
      </c>
      <c r="F152" s="44">
        <v>31728.0</v>
      </c>
      <c r="G152" s="51">
        <v>94.9854803460767</v>
      </c>
      <c r="H152" s="44">
        <v>13012.0</v>
      </c>
      <c r="I152" s="44">
        <v>12481.0</v>
      </c>
      <c r="J152" s="44">
        <v>25493.0</v>
      </c>
      <c r="K152" s="51">
        <v>76.31949226117415</v>
      </c>
      <c r="L152" s="44">
        <v>11922.0</v>
      </c>
      <c r="M152" s="44">
        <v>11428.0</v>
      </c>
      <c r="N152" s="44">
        <v>23350.0</v>
      </c>
      <c r="O152" s="51">
        <v>69.9039008472293</v>
      </c>
      <c r="P152" s="4"/>
    </row>
    <row r="153" ht="14.25" customHeight="1">
      <c r="A153" s="32" t="s">
        <v>225</v>
      </c>
      <c r="B153" s="50" t="s">
        <v>226</v>
      </c>
      <c r="C153" s="43">
        <v>1727.0</v>
      </c>
      <c r="D153" s="44">
        <v>644.0</v>
      </c>
      <c r="E153" s="44">
        <v>695.0</v>
      </c>
      <c r="F153" s="44">
        <v>1339.0</v>
      </c>
      <c r="G153" s="51">
        <v>77.53329473074696</v>
      </c>
      <c r="H153" s="44">
        <v>615.0</v>
      </c>
      <c r="I153" s="44">
        <v>625.0</v>
      </c>
      <c r="J153" s="44">
        <v>1240.0</v>
      </c>
      <c r="K153" s="51">
        <v>71.80081065431384</v>
      </c>
      <c r="L153" s="44">
        <v>570.0</v>
      </c>
      <c r="M153" s="44">
        <v>592.0</v>
      </c>
      <c r="N153" s="44">
        <v>1162.0</v>
      </c>
      <c r="O153" s="51">
        <v>67.28430804863926</v>
      </c>
      <c r="P153" s="4"/>
    </row>
    <row r="154" ht="14.25" customHeight="1">
      <c r="A154" s="32" t="s">
        <v>227</v>
      </c>
      <c r="B154" s="50" t="s">
        <v>228</v>
      </c>
      <c r="C154" s="43">
        <v>17760.0</v>
      </c>
      <c r="D154" s="44">
        <v>6655.0</v>
      </c>
      <c r="E154" s="44">
        <v>6471.0</v>
      </c>
      <c r="F154" s="44">
        <v>13126.0</v>
      </c>
      <c r="G154" s="51">
        <v>73.90765765765765</v>
      </c>
      <c r="H154" s="44">
        <v>6748.0</v>
      </c>
      <c r="I154" s="44">
        <v>6605.0</v>
      </c>
      <c r="J154" s="44">
        <v>13353.0</v>
      </c>
      <c r="K154" s="51">
        <v>75.18581081081082</v>
      </c>
      <c r="L154" s="44">
        <v>6701.0</v>
      </c>
      <c r="M154" s="44">
        <v>6515.0</v>
      </c>
      <c r="N154" s="44">
        <v>13216.0</v>
      </c>
      <c r="O154" s="51">
        <v>74.41441441441441</v>
      </c>
      <c r="P154" s="4"/>
    </row>
    <row r="155" ht="14.25" customHeight="1">
      <c r="A155" s="32" t="s">
        <v>229</v>
      </c>
      <c r="B155" s="50" t="s">
        <v>230</v>
      </c>
      <c r="C155" s="43">
        <v>12328.0</v>
      </c>
      <c r="D155" s="44">
        <v>6086.0</v>
      </c>
      <c r="E155" s="44">
        <v>5720.0</v>
      </c>
      <c r="F155" s="44">
        <v>11806.0</v>
      </c>
      <c r="G155" s="51">
        <v>95.76573653471772</v>
      </c>
      <c r="H155" s="44">
        <v>5796.0</v>
      </c>
      <c r="I155" s="44">
        <v>6304.0</v>
      </c>
      <c r="J155" s="44">
        <v>12100.0</v>
      </c>
      <c r="K155" s="51">
        <v>98.1505515898767</v>
      </c>
      <c r="L155" s="44">
        <v>5538.0</v>
      </c>
      <c r="M155" s="44">
        <v>5421.0</v>
      </c>
      <c r="N155" s="44">
        <v>10959.0</v>
      </c>
      <c r="O155" s="51">
        <v>88.89519792342635</v>
      </c>
      <c r="P155" s="4"/>
    </row>
    <row r="156" ht="14.25" customHeight="1">
      <c r="A156" s="32" t="s">
        <v>231</v>
      </c>
      <c r="B156" s="50" t="s">
        <v>232</v>
      </c>
      <c r="C156" s="43">
        <v>21975.0</v>
      </c>
      <c r="D156" s="44">
        <v>8316.0</v>
      </c>
      <c r="E156" s="44">
        <v>8253.0</v>
      </c>
      <c r="F156" s="44">
        <v>16569.0</v>
      </c>
      <c r="G156" s="51">
        <v>75.39931740614334</v>
      </c>
      <c r="H156" s="44">
        <v>8194.0</v>
      </c>
      <c r="I156" s="44">
        <v>8041.0</v>
      </c>
      <c r="J156" s="44">
        <v>16235.0</v>
      </c>
      <c r="K156" s="51">
        <v>73.87940841865756</v>
      </c>
      <c r="L156" s="44">
        <v>8063.0</v>
      </c>
      <c r="M156" s="44">
        <v>7843.0</v>
      </c>
      <c r="N156" s="44">
        <v>15906.0</v>
      </c>
      <c r="O156" s="51">
        <v>72.38225255972696</v>
      </c>
      <c r="P156" s="4"/>
    </row>
    <row r="157" ht="14.25" customHeight="1">
      <c r="A157" s="4"/>
      <c r="B157" s="42"/>
      <c r="C157" s="43"/>
      <c r="D157" s="44"/>
      <c r="E157" s="44"/>
      <c r="F157" s="44"/>
      <c r="G157" s="51"/>
      <c r="H157" s="44"/>
      <c r="I157" s="44"/>
      <c r="J157" s="44"/>
      <c r="K157" s="51"/>
      <c r="L157" s="44"/>
      <c r="M157" s="44"/>
      <c r="N157" s="44"/>
      <c r="O157" s="51"/>
      <c r="P157" s="4"/>
    </row>
    <row r="158" ht="14.25" customHeight="1">
      <c r="A158" s="29" t="s">
        <v>233</v>
      </c>
      <c r="B158" s="50" t="s">
        <v>234</v>
      </c>
      <c r="C158" s="43">
        <v>14308.0</v>
      </c>
      <c r="D158" s="44">
        <v>6406.0</v>
      </c>
      <c r="E158" s="44">
        <v>5893.0</v>
      </c>
      <c r="F158" s="44">
        <v>12299.0</v>
      </c>
      <c r="G158" s="51">
        <v>85.95890410958904</v>
      </c>
      <c r="H158" s="44">
        <v>6406.0</v>
      </c>
      <c r="I158" s="44">
        <v>5745.0</v>
      </c>
      <c r="J158" s="44">
        <v>12151.0</v>
      </c>
      <c r="K158" s="51">
        <v>84.9245177523064</v>
      </c>
      <c r="L158" s="44">
        <v>6175.0</v>
      </c>
      <c r="M158" s="44">
        <v>5803.0</v>
      </c>
      <c r="N158" s="44">
        <v>11978.0</v>
      </c>
      <c r="O158" s="51">
        <v>83.7154039698071</v>
      </c>
      <c r="P158" s="4"/>
    </row>
    <row r="159" ht="14.25" customHeight="1">
      <c r="A159" s="29" t="s">
        <v>235</v>
      </c>
      <c r="B159" s="50" t="s">
        <v>236</v>
      </c>
      <c r="C159" s="43">
        <v>7668.0</v>
      </c>
      <c r="D159" s="44">
        <v>2564.0</v>
      </c>
      <c r="E159" s="44">
        <v>2418.0</v>
      </c>
      <c r="F159" s="44">
        <v>4982.0</v>
      </c>
      <c r="G159" s="51">
        <v>64.97130933750653</v>
      </c>
      <c r="H159" s="44">
        <v>2093.0</v>
      </c>
      <c r="I159" s="44">
        <v>2003.0</v>
      </c>
      <c r="J159" s="44">
        <v>4096.0</v>
      </c>
      <c r="K159" s="51">
        <v>53.41679707876891</v>
      </c>
      <c r="L159" s="44">
        <v>1846.0</v>
      </c>
      <c r="M159" s="44">
        <v>1619.0</v>
      </c>
      <c r="N159" s="44">
        <v>3465.0</v>
      </c>
      <c r="O159" s="51">
        <v>45.18779342723005</v>
      </c>
      <c r="P159" s="4"/>
    </row>
    <row r="160" ht="14.25" customHeight="1">
      <c r="A160" s="4"/>
      <c r="B160" s="42"/>
      <c r="C160" s="43"/>
      <c r="D160" s="44"/>
      <c r="E160" s="44"/>
      <c r="F160" s="44"/>
      <c r="G160" s="51"/>
      <c r="H160" s="44"/>
      <c r="I160" s="44"/>
      <c r="J160" s="44"/>
      <c r="K160" s="51"/>
      <c r="L160" s="44"/>
      <c r="M160" s="44"/>
      <c r="N160" s="44"/>
      <c r="O160" s="51"/>
      <c r="P160" s="4"/>
    </row>
    <row r="161" ht="14.25" customHeight="1">
      <c r="A161" s="26" t="s">
        <v>237</v>
      </c>
      <c r="B161" s="47" t="s">
        <v>238</v>
      </c>
      <c r="C161" s="39">
        <v>107001.0</v>
      </c>
      <c r="D161" s="40">
        <v>43997.0</v>
      </c>
      <c r="E161" s="40">
        <v>40840.0</v>
      </c>
      <c r="F161" s="40">
        <v>84837.0</v>
      </c>
      <c r="G161" s="48">
        <v>79.28617489556173</v>
      </c>
      <c r="H161" s="40">
        <v>42782.0</v>
      </c>
      <c r="I161" s="40">
        <v>40074.0</v>
      </c>
      <c r="J161" s="40">
        <v>82856.0</v>
      </c>
      <c r="K161" s="48">
        <v>77.43479032906234</v>
      </c>
      <c r="L161" s="40">
        <v>41416.0</v>
      </c>
      <c r="M161" s="40">
        <v>39048.0</v>
      </c>
      <c r="N161" s="40">
        <v>80464.0</v>
      </c>
      <c r="O161" s="48">
        <v>75.19929720282988</v>
      </c>
      <c r="P161" s="4"/>
    </row>
    <row r="162" ht="14.25" customHeight="1">
      <c r="A162" s="4"/>
      <c r="B162" s="42"/>
      <c r="C162" s="43"/>
      <c r="D162" s="44"/>
      <c r="E162" s="44"/>
      <c r="F162" s="44"/>
      <c r="G162" s="51"/>
      <c r="H162" s="44"/>
      <c r="I162" s="44"/>
      <c r="J162" s="44"/>
      <c r="K162" s="51"/>
      <c r="L162" s="44"/>
      <c r="M162" s="44"/>
      <c r="N162" s="44"/>
      <c r="O162" s="51"/>
      <c r="P162" s="4"/>
    </row>
    <row r="163" ht="14.25" customHeight="1">
      <c r="A163" s="32" t="s">
        <v>239</v>
      </c>
      <c r="B163" s="50" t="s">
        <v>240</v>
      </c>
      <c r="C163" s="43">
        <v>15253.0</v>
      </c>
      <c r="D163" s="44">
        <v>6495.0</v>
      </c>
      <c r="E163" s="44">
        <v>6061.0</v>
      </c>
      <c r="F163" s="44">
        <v>12556.0</v>
      </c>
      <c r="G163" s="51">
        <v>82.31823247885663</v>
      </c>
      <c r="H163" s="44">
        <v>6179.0</v>
      </c>
      <c r="I163" s="44">
        <v>5919.0</v>
      </c>
      <c r="J163" s="44">
        <v>12098.0</v>
      </c>
      <c r="K163" s="51">
        <v>79.31554448305252</v>
      </c>
      <c r="L163" s="44">
        <v>5923.0</v>
      </c>
      <c r="M163" s="44">
        <v>5681.0</v>
      </c>
      <c r="N163" s="44">
        <v>11604.0</v>
      </c>
      <c r="O163" s="51">
        <v>76.07683734347341</v>
      </c>
      <c r="P163" s="4"/>
    </row>
    <row r="164" ht="14.25" customHeight="1">
      <c r="A164" s="32" t="s">
        <v>241</v>
      </c>
      <c r="B164" s="50" t="s">
        <v>242</v>
      </c>
      <c r="C164" s="43">
        <v>23453.0</v>
      </c>
      <c r="D164" s="44">
        <v>9198.0</v>
      </c>
      <c r="E164" s="44">
        <v>8488.0</v>
      </c>
      <c r="F164" s="44">
        <v>17686.0</v>
      </c>
      <c r="G164" s="51">
        <v>75.4103952586023</v>
      </c>
      <c r="H164" s="44">
        <v>9134.0</v>
      </c>
      <c r="I164" s="44">
        <v>8450.0</v>
      </c>
      <c r="J164" s="44">
        <v>17584.0</v>
      </c>
      <c r="K164" s="51">
        <v>74.97548288065494</v>
      </c>
      <c r="L164" s="44">
        <v>8893.0</v>
      </c>
      <c r="M164" s="44">
        <v>8284.0</v>
      </c>
      <c r="N164" s="44">
        <v>17177.0</v>
      </c>
      <c r="O164" s="51">
        <v>73.240097215708</v>
      </c>
      <c r="P164" s="4"/>
    </row>
    <row r="165" ht="14.25" customHeight="1">
      <c r="A165" s="32" t="s">
        <v>243</v>
      </c>
      <c r="B165" s="50" t="s">
        <v>244</v>
      </c>
      <c r="C165" s="43">
        <v>11935.0</v>
      </c>
      <c r="D165" s="44">
        <v>4942.0</v>
      </c>
      <c r="E165" s="44">
        <v>4617.0</v>
      </c>
      <c r="F165" s="44">
        <v>9559.0</v>
      </c>
      <c r="G165" s="51">
        <v>80.09216589861751</v>
      </c>
      <c r="H165" s="44">
        <v>4777.0</v>
      </c>
      <c r="I165" s="44">
        <v>4583.0</v>
      </c>
      <c r="J165" s="44">
        <v>9360.0</v>
      </c>
      <c r="K165" s="51">
        <v>78.42480100544617</v>
      </c>
      <c r="L165" s="44">
        <v>4591.0</v>
      </c>
      <c r="M165" s="44">
        <v>4282.0</v>
      </c>
      <c r="N165" s="44">
        <v>8873.0</v>
      </c>
      <c r="O165" s="51">
        <v>74.34436531210726</v>
      </c>
      <c r="P165" s="4"/>
    </row>
    <row r="166" ht="14.25" customHeight="1">
      <c r="A166" s="32" t="s">
        <v>245</v>
      </c>
      <c r="B166" s="50" t="s">
        <v>246</v>
      </c>
      <c r="C166" s="43">
        <v>13083.0</v>
      </c>
      <c r="D166" s="44">
        <v>5274.0</v>
      </c>
      <c r="E166" s="44">
        <v>4910.0</v>
      </c>
      <c r="F166" s="44">
        <v>10184.0</v>
      </c>
      <c r="G166" s="51">
        <v>77.84147366811894</v>
      </c>
      <c r="H166" s="44">
        <v>5217.0</v>
      </c>
      <c r="I166" s="44">
        <v>4828.0</v>
      </c>
      <c r="J166" s="44">
        <v>10045.0</v>
      </c>
      <c r="K166" s="51">
        <v>76.77902621722846</v>
      </c>
      <c r="L166" s="44">
        <v>4865.0</v>
      </c>
      <c r="M166" s="44">
        <v>4619.0</v>
      </c>
      <c r="N166" s="44">
        <v>9484.0</v>
      </c>
      <c r="O166" s="51">
        <v>72.4910188794619</v>
      </c>
      <c r="P166" s="4"/>
    </row>
    <row r="167" ht="14.25" customHeight="1">
      <c r="A167" s="32" t="s">
        <v>247</v>
      </c>
      <c r="B167" s="50" t="s">
        <v>248</v>
      </c>
      <c r="C167" s="43">
        <v>6629.0</v>
      </c>
      <c r="D167" s="44">
        <v>2520.0</v>
      </c>
      <c r="E167" s="44">
        <v>2415.0</v>
      </c>
      <c r="F167" s="44">
        <v>4935.0</v>
      </c>
      <c r="G167" s="51">
        <v>74.44561774023232</v>
      </c>
      <c r="H167" s="44">
        <v>2354.0</v>
      </c>
      <c r="I167" s="44">
        <v>2237.0</v>
      </c>
      <c r="J167" s="44">
        <v>4591.0</v>
      </c>
      <c r="K167" s="51">
        <v>69.2562980841756</v>
      </c>
      <c r="L167" s="44">
        <v>2302.0</v>
      </c>
      <c r="M167" s="44">
        <v>2141.0</v>
      </c>
      <c r="N167" s="44">
        <v>4443.0</v>
      </c>
      <c r="O167" s="51">
        <v>67.02368381354654</v>
      </c>
      <c r="P167" s="4"/>
    </row>
    <row r="168" ht="14.25" customHeight="1">
      <c r="A168" s="4"/>
      <c r="B168" s="42"/>
      <c r="C168" s="43"/>
      <c r="D168" s="44"/>
      <c r="E168" s="44"/>
      <c r="F168" s="44"/>
      <c r="G168" s="51"/>
      <c r="H168" s="44"/>
      <c r="I168" s="44"/>
      <c r="J168" s="44"/>
      <c r="K168" s="51"/>
      <c r="L168" s="44"/>
      <c r="M168" s="44"/>
      <c r="N168" s="44"/>
      <c r="O168" s="51"/>
      <c r="P168" s="4"/>
    </row>
    <row r="169" ht="14.25" customHeight="1">
      <c r="A169" s="29" t="s">
        <v>249</v>
      </c>
      <c r="B169" s="50" t="s">
        <v>250</v>
      </c>
      <c r="C169" s="43">
        <v>36648.0</v>
      </c>
      <c r="D169" s="44">
        <v>15568.0</v>
      </c>
      <c r="E169" s="44">
        <v>14349.0</v>
      </c>
      <c r="F169" s="44">
        <v>29917.0</v>
      </c>
      <c r="G169" s="51">
        <v>81.63337699192316</v>
      </c>
      <c r="H169" s="44">
        <v>15121.0</v>
      </c>
      <c r="I169" s="44">
        <v>14057.0</v>
      </c>
      <c r="J169" s="44">
        <v>29178.0</v>
      </c>
      <c r="K169" s="51">
        <v>79.61689587426326</v>
      </c>
      <c r="L169" s="44">
        <v>14842.0</v>
      </c>
      <c r="M169" s="44">
        <v>14041.0</v>
      </c>
      <c r="N169" s="44">
        <v>28883.0</v>
      </c>
      <c r="O169" s="51">
        <v>78.81194062431783</v>
      </c>
      <c r="P169" s="4"/>
    </row>
    <row r="170" ht="14.25" customHeight="1">
      <c r="A170" s="4"/>
      <c r="B170" s="42"/>
      <c r="C170" s="43"/>
      <c r="D170" s="44"/>
      <c r="E170" s="44"/>
      <c r="F170" s="44"/>
      <c r="G170" s="51"/>
      <c r="H170" s="44"/>
      <c r="I170" s="44"/>
      <c r="J170" s="44"/>
      <c r="K170" s="51"/>
      <c r="L170" s="44"/>
      <c r="M170" s="44"/>
      <c r="N170" s="44"/>
      <c r="O170" s="51"/>
      <c r="P170" s="4"/>
    </row>
    <row r="171" ht="14.25" customHeight="1">
      <c r="A171" s="26" t="s">
        <v>251</v>
      </c>
      <c r="B171" s="47" t="s">
        <v>252</v>
      </c>
      <c r="C171" s="39">
        <v>95279.0</v>
      </c>
      <c r="D171" s="40">
        <v>36145.0</v>
      </c>
      <c r="E171" s="40">
        <v>33841.0</v>
      </c>
      <c r="F171" s="40">
        <v>69986.0</v>
      </c>
      <c r="G171" s="48">
        <v>73.45375161368193</v>
      </c>
      <c r="H171" s="40">
        <v>34293.0</v>
      </c>
      <c r="I171" s="40">
        <v>32377.0</v>
      </c>
      <c r="J171" s="40">
        <v>66670.0</v>
      </c>
      <c r="K171" s="48">
        <v>69.97344640476915</v>
      </c>
      <c r="L171" s="40">
        <v>32732.0</v>
      </c>
      <c r="M171" s="40">
        <v>31059.0</v>
      </c>
      <c r="N171" s="40">
        <v>63791.0</v>
      </c>
      <c r="O171" s="48">
        <v>66.95179420438922</v>
      </c>
      <c r="P171" s="4"/>
    </row>
    <row r="172" ht="14.25" customHeight="1">
      <c r="A172" s="4"/>
      <c r="B172" s="42"/>
      <c r="C172" s="43"/>
      <c r="D172" s="44"/>
      <c r="E172" s="44"/>
      <c r="F172" s="44"/>
      <c r="G172" s="51"/>
      <c r="H172" s="44"/>
      <c r="I172" s="44"/>
      <c r="J172" s="44"/>
      <c r="K172" s="51"/>
      <c r="L172" s="44"/>
      <c r="M172" s="44"/>
      <c r="N172" s="44"/>
      <c r="O172" s="51"/>
      <c r="P172" s="4"/>
    </row>
    <row r="173" ht="14.25" customHeight="1">
      <c r="A173" s="32" t="s">
        <v>253</v>
      </c>
      <c r="B173" s="50" t="s">
        <v>254</v>
      </c>
      <c r="C173" s="43">
        <v>26521.0</v>
      </c>
      <c r="D173" s="44">
        <v>10662.0</v>
      </c>
      <c r="E173" s="44">
        <v>9883.0</v>
      </c>
      <c r="F173" s="44">
        <v>20545.0</v>
      </c>
      <c r="G173" s="51">
        <v>77.46691301232985</v>
      </c>
      <c r="H173" s="44">
        <v>10203.0</v>
      </c>
      <c r="I173" s="44">
        <v>9529.0</v>
      </c>
      <c r="J173" s="44">
        <v>19732.0</v>
      </c>
      <c r="K173" s="51">
        <v>74.40141774442894</v>
      </c>
      <c r="L173" s="44">
        <v>9935.0</v>
      </c>
      <c r="M173" s="44">
        <v>9307.0</v>
      </c>
      <c r="N173" s="44">
        <v>19242.0</v>
      </c>
      <c r="O173" s="51">
        <v>72.55382527054033</v>
      </c>
      <c r="P173" s="4"/>
    </row>
    <row r="174" ht="14.25" customHeight="1">
      <c r="A174" s="32" t="s">
        <v>255</v>
      </c>
      <c r="B174" s="50" t="s">
        <v>256</v>
      </c>
      <c r="C174" s="43">
        <v>13322.0</v>
      </c>
      <c r="D174" s="44">
        <v>5269.0</v>
      </c>
      <c r="E174" s="44">
        <v>4789.0</v>
      </c>
      <c r="F174" s="44">
        <v>10058.0</v>
      </c>
      <c r="G174" s="51">
        <v>75.49917429815342</v>
      </c>
      <c r="H174" s="44">
        <v>4971.0</v>
      </c>
      <c r="I174" s="44">
        <v>4698.0</v>
      </c>
      <c r="J174" s="44">
        <v>9669.0</v>
      </c>
      <c r="K174" s="51">
        <v>72.57919231346645</v>
      </c>
      <c r="L174" s="44">
        <v>4785.0</v>
      </c>
      <c r="M174" s="44">
        <v>4554.0</v>
      </c>
      <c r="N174" s="44">
        <v>9339.0</v>
      </c>
      <c r="O174" s="51">
        <v>70.1020867737577</v>
      </c>
      <c r="P174" s="4"/>
    </row>
    <row r="175" ht="14.25" customHeight="1">
      <c r="A175" s="32" t="s">
        <v>257</v>
      </c>
      <c r="B175" s="50" t="s">
        <v>258</v>
      </c>
      <c r="C175" s="43">
        <v>21595.0</v>
      </c>
      <c r="D175" s="44">
        <v>8162.0</v>
      </c>
      <c r="E175" s="44">
        <v>7698.0</v>
      </c>
      <c r="F175" s="44">
        <v>15860.0</v>
      </c>
      <c r="G175" s="51">
        <v>73.44292660338041</v>
      </c>
      <c r="H175" s="44">
        <v>7664.0</v>
      </c>
      <c r="I175" s="44">
        <v>7316.0</v>
      </c>
      <c r="J175" s="44">
        <v>14980.0</v>
      </c>
      <c r="K175" s="51">
        <v>69.3679092382496</v>
      </c>
      <c r="L175" s="44">
        <v>7426.0</v>
      </c>
      <c r="M175" s="44">
        <v>7072.0</v>
      </c>
      <c r="N175" s="44">
        <v>14498.0</v>
      </c>
      <c r="O175" s="51">
        <v>67.13591109053021</v>
      </c>
      <c r="P175" s="4"/>
    </row>
    <row r="176" ht="14.25" customHeight="1">
      <c r="A176" s="32" t="s">
        <v>259</v>
      </c>
      <c r="B176" s="50" t="s">
        <v>260</v>
      </c>
      <c r="C176" s="43">
        <v>19391.0</v>
      </c>
      <c r="D176" s="44">
        <v>6843.0</v>
      </c>
      <c r="E176" s="44">
        <v>6618.0</v>
      </c>
      <c r="F176" s="44">
        <v>13461.0</v>
      </c>
      <c r="G176" s="51">
        <v>69.41880253725955</v>
      </c>
      <c r="H176" s="44">
        <v>6425.0</v>
      </c>
      <c r="I176" s="44">
        <v>6185.0</v>
      </c>
      <c r="J176" s="44">
        <v>12610.0</v>
      </c>
      <c r="K176" s="51">
        <v>65.03016863493373</v>
      </c>
      <c r="L176" s="44">
        <v>5948.0</v>
      </c>
      <c r="M176" s="44">
        <v>5601.0</v>
      </c>
      <c r="N176" s="44">
        <v>11549.0</v>
      </c>
      <c r="O176" s="51">
        <v>59.55855809396111</v>
      </c>
      <c r="P176" s="4"/>
    </row>
    <row r="177" ht="14.25" customHeight="1">
      <c r="A177" s="4"/>
      <c r="B177" s="42"/>
      <c r="C177" s="43"/>
      <c r="D177" s="44"/>
      <c r="E177" s="44"/>
      <c r="F177" s="44"/>
      <c r="G177" s="51"/>
      <c r="H177" s="44"/>
      <c r="I177" s="44"/>
      <c r="J177" s="44"/>
      <c r="K177" s="51"/>
      <c r="L177" s="44"/>
      <c r="M177" s="44"/>
      <c r="N177" s="44"/>
      <c r="O177" s="51"/>
      <c r="P177" s="4"/>
    </row>
    <row r="178" ht="14.25" customHeight="1">
      <c r="A178" s="29" t="s">
        <v>261</v>
      </c>
      <c r="B178" s="50" t="s">
        <v>262</v>
      </c>
      <c r="C178" s="43">
        <v>14450.0</v>
      </c>
      <c r="D178" s="44">
        <v>5209.0</v>
      </c>
      <c r="E178" s="44">
        <v>4853.0</v>
      </c>
      <c r="F178" s="44">
        <v>10062.0</v>
      </c>
      <c r="G178" s="51">
        <v>69.63321799307958</v>
      </c>
      <c r="H178" s="44">
        <v>5030.0</v>
      </c>
      <c r="I178" s="44">
        <v>4649.0</v>
      </c>
      <c r="J178" s="44">
        <v>9679.0</v>
      </c>
      <c r="K178" s="51">
        <v>66.98269896193771</v>
      </c>
      <c r="L178" s="44">
        <v>4638.0</v>
      </c>
      <c r="M178" s="44">
        <v>4525.0</v>
      </c>
      <c r="N178" s="44">
        <v>9163.0</v>
      </c>
      <c r="O178" s="51">
        <v>63.411764705882355</v>
      </c>
      <c r="P178" s="4"/>
    </row>
    <row r="179" ht="14.25" customHeight="1">
      <c r="A179" s="4"/>
      <c r="B179" s="42"/>
      <c r="C179" s="43"/>
      <c r="D179" s="44"/>
      <c r="E179" s="44"/>
      <c r="F179" s="44"/>
      <c r="G179" s="51"/>
      <c r="H179" s="44"/>
      <c r="I179" s="44"/>
      <c r="J179" s="44"/>
      <c r="K179" s="51"/>
      <c r="L179" s="44"/>
      <c r="M179" s="44"/>
      <c r="N179" s="44"/>
      <c r="O179" s="51"/>
      <c r="P179" s="4"/>
    </row>
    <row r="180" ht="14.25" customHeight="1">
      <c r="A180" s="26" t="s">
        <v>263</v>
      </c>
      <c r="B180" s="47" t="s">
        <v>264</v>
      </c>
      <c r="C180" s="39">
        <v>132841.0</v>
      </c>
      <c r="D180" s="40">
        <v>39020.0</v>
      </c>
      <c r="E180" s="40">
        <v>38945.0</v>
      </c>
      <c r="F180" s="40">
        <v>77965.0</v>
      </c>
      <c r="G180" s="48">
        <v>58.69046454031511</v>
      </c>
      <c r="H180" s="40">
        <v>33207.0</v>
      </c>
      <c r="I180" s="40">
        <v>33865.0</v>
      </c>
      <c r="J180" s="40">
        <v>67072.0</v>
      </c>
      <c r="K180" s="48">
        <v>50.49043593468884</v>
      </c>
      <c r="L180" s="40">
        <v>27767.0</v>
      </c>
      <c r="M180" s="40">
        <v>28374.0</v>
      </c>
      <c r="N180" s="40">
        <v>56141.0</v>
      </c>
      <c r="O180" s="48">
        <v>42.261801702787544</v>
      </c>
      <c r="P180" s="4"/>
    </row>
    <row r="181" ht="14.25" customHeight="1">
      <c r="A181" s="4"/>
      <c r="B181" s="42"/>
      <c r="C181" s="43"/>
      <c r="D181" s="44"/>
      <c r="E181" s="44"/>
      <c r="F181" s="44"/>
      <c r="G181" s="51"/>
      <c r="H181" s="44"/>
      <c r="I181" s="44"/>
      <c r="J181" s="44"/>
      <c r="K181" s="51"/>
      <c r="L181" s="44"/>
      <c r="M181" s="44"/>
      <c r="N181" s="44"/>
      <c r="O181" s="51"/>
      <c r="P181" s="4"/>
    </row>
    <row r="182" ht="14.25" customHeight="1">
      <c r="A182" s="32" t="s">
        <v>265</v>
      </c>
      <c r="B182" s="50" t="s">
        <v>266</v>
      </c>
      <c r="C182" s="43">
        <v>11636.0</v>
      </c>
      <c r="D182" s="44">
        <v>2768.0</v>
      </c>
      <c r="E182" s="44">
        <v>2754.0</v>
      </c>
      <c r="F182" s="44">
        <v>5522.0</v>
      </c>
      <c r="G182" s="51">
        <v>47.456170505328295</v>
      </c>
      <c r="H182" s="44">
        <v>2006.0</v>
      </c>
      <c r="I182" s="44">
        <v>2080.0</v>
      </c>
      <c r="J182" s="44">
        <v>4086.0</v>
      </c>
      <c r="K182" s="51">
        <v>35.11515984874528</v>
      </c>
      <c r="L182" s="44">
        <v>1536.0</v>
      </c>
      <c r="M182" s="44">
        <v>1549.0</v>
      </c>
      <c r="N182" s="44">
        <v>3085.0</v>
      </c>
      <c r="O182" s="51">
        <v>26.5125472671021</v>
      </c>
      <c r="P182" s="4"/>
    </row>
    <row r="183" ht="14.25" customHeight="1">
      <c r="A183" s="32" t="s">
        <v>267</v>
      </c>
      <c r="B183" s="50" t="s">
        <v>268</v>
      </c>
      <c r="C183" s="43">
        <v>33374.0</v>
      </c>
      <c r="D183" s="44">
        <v>12532.0</v>
      </c>
      <c r="E183" s="44">
        <v>12971.0</v>
      </c>
      <c r="F183" s="44">
        <v>25503.0</v>
      </c>
      <c r="G183" s="51">
        <v>76.41577275723617</v>
      </c>
      <c r="H183" s="44">
        <v>12491.0</v>
      </c>
      <c r="I183" s="44">
        <v>13027.0</v>
      </c>
      <c r="J183" s="44">
        <v>25518.0</v>
      </c>
      <c r="K183" s="51">
        <v>76.46071792413255</v>
      </c>
      <c r="L183" s="44">
        <v>12014.0</v>
      </c>
      <c r="M183" s="44">
        <v>12802.0</v>
      </c>
      <c r="N183" s="44">
        <v>24816.0</v>
      </c>
      <c r="O183" s="51">
        <v>74.35728411338167</v>
      </c>
      <c r="P183" s="4"/>
    </row>
    <row r="184" ht="14.25" customHeight="1">
      <c r="A184" s="32" t="s">
        <v>269</v>
      </c>
      <c r="B184" s="50" t="s">
        <v>270</v>
      </c>
      <c r="C184" s="43">
        <v>41650.0</v>
      </c>
      <c r="D184" s="44">
        <v>12563.0</v>
      </c>
      <c r="E184" s="44">
        <v>12420.0</v>
      </c>
      <c r="F184" s="44">
        <v>24983.0</v>
      </c>
      <c r="G184" s="51">
        <v>59.98319327731092</v>
      </c>
      <c r="H184" s="44">
        <v>9836.0</v>
      </c>
      <c r="I184" s="44">
        <v>9602.0</v>
      </c>
      <c r="J184" s="44">
        <v>19438.0</v>
      </c>
      <c r="K184" s="51">
        <v>46.66986794717887</v>
      </c>
      <c r="L184" s="44">
        <v>7324.0</v>
      </c>
      <c r="M184" s="44">
        <v>7232.0</v>
      </c>
      <c r="N184" s="44">
        <v>14556.0</v>
      </c>
      <c r="O184" s="51">
        <v>34.94837935174069</v>
      </c>
      <c r="P184" s="4"/>
    </row>
    <row r="185" ht="14.25" customHeight="1">
      <c r="A185" s="32" t="s">
        <v>271</v>
      </c>
      <c r="B185" s="50" t="s">
        <v>272</v>
      </c>
      <c r="C185" s="43">
        <v>21378.0</v>
      </c>
      <c r="D185" s="44">
        <v>5283.0</v>
      </c>
      <c r="E185" s="44">
        <v>5323.0</v>
      </c>
      <c r="F185" s="44">
        <v>10606.0</v>
      </c>
      <c r="G185" s="51">
        <v>49.611750397605014</v>
      </c>
      <c r="H185" s="44">
        <v>4200.0</v>
      </c>
      <c r="I185" s="44">
        <v>4566.0</v>
      </c>
      <c r="J185" s="44">
        <v>8766.0</v>
      </c>
      <c r="K185" s="51">
        <v>41.00477126017401</v>
      </c>
      <c r="L185" s="44">
        <v>3081.0</v>
      </c>
      <c r="M185" s="44">
        <v>3105.0</v>
      </c>
      <c r="N185" s="44">
        <v>6186.0</v>
      </c>
      <c r="O185" s="51">
        <v>28.936289643558798</v>
      </c>
      <c r="P185" s="4"/>
    </row>
    <row r="186" ht="14.25" customHeight="1">
      <c r="A186" s="32" t="s">
        <v>273</v>
      </c>
      <c r="B186" s="50" t="s">
        <v>274</v>
      </c>
      <c r="C186" s="43">
        <v>12609.0</v>
      </c>
      <c r="D186" s="44">
        <v>2768.0</v>
      </c>
      <c r="E186" s="44">
        <v>2727.0</v>
      </c>
      <c r="F186" s="44">
        <v>5495.0</v>
      </c>
      <c r="G186" s="51">
        <v>43.57998255214529</v>
      </c>
      <c r="H186" s="44">
        <v>2536.0</v>
      </c>
      <c r="I186" s="44">
        <v>2496.0</v>
      </c>
      <c r="J186" s="44">
        <v>5032.0</v>
      </c>
      <c r="K186" s="51">
        <v>39.90800222063605</v>
      </c>
      <c r="L186" s="44">
        <v>2094.0</v>
      </c>
      <c r="M186" s="44">
        <v>2032.0</v>
      </c>
      <c r="N186" s="44">
        <v>4126.0</v>
      </c>
      <c r="O186" s="51">
        <v>32.722658418589894</v>
      </c>
      <c r="P186" s="4"/>
    </row>
    <row r="187" ht="14.25" customHeight="1">
      <c r="A187" s="32" t="s">
        <v>275</v>
      </c>
      <c r="B187" s="50" t="s">
        <v>297</v>
      </c>
      <c r="C187" s="43">
        <v>5103.0</v>
      </c>
      <c r="D187" s="44">
        <v>1104.0</v>
      </c>
      <c r="E187" s="44">
        <v>881.0</v>
      </c>
      <c r="F187" s="44">
        <v>1985.0</v>
      </c>
      <c r="G187" s="51">
        <v>38.89868704683519</v>
      </c>
      <c r="H187" s="44">
        <v>498.0</v>
      </c>
      <c r="I187" s="44">
        <v>480.0</v>
      </c>
      <c r="J187" s="44">
        <v>978.0</v>
      </c>
      <c r="K187" s="51">
        <v>19.16519694297472</v>
      </c>
      <c r="L187" s="44">
        <v>289.0</v>
      </c>
      <c r="M187" s="44">
        <v>287.0</v>
      </c>
      <c r="N187" s="44">
        <v>576.0</v>
      </c>
      <c r="O187" s="51">
        <v>11.28747795414462</v>
      </c>
      <c r="P187" s="4"/>
    </row>
    <row r="188" ht="14.25" customHeight="1">
      <c r="A188" s="4"/>
      <c r="B188" s="42"/>
      <c r="C188" s="43"/>
      <c r="D188" s="44"/>
      <c r="E188" s="44"/>
      <c r="F188" s="44"/>
      <c r="G188" s="51"/>
      <c r="H188" s="44"/>
      <c r="I188" s="44"/>
      <c r="J188" s="44"/>
      <c r="K188" s="51"/>
      <c r="L188" s="44"/>
      <c r="M188" s="44"/>
      <c r="N188" s="44"/>
      <c r="O188" s="51"/>
      <c r="P188" s="4"/>
    </row>
    <row r="189" ht="14.25" customHeight="1">
      <c r="A189" s="29" t="s">
        <v>277</v>
      </c>
      <c r="B189" s="50" t="s">
        <v>278</v>
      </c>
      <c r="C189" s="43">
        <v>7091.0</v>
      </c>
      <c r="D189" s="44">
        <v>2002.0</v>
      </c>
      <c r="E189" s="44">
        <v>1869.0</v>
      </c>
      <c r="F189" s="44">
        <v>3871.0</v>
      </c>
      <c r="G189" s="51">
        <v>54.590325765054295</v>
      </c>
      <c r="H189" s="44">
        <v>1640.0</v>
      </c>
      <c r="I189" s="44">
        <v>1614.0</v>
      </c>
      <c r="J189" s="44">
        <v>3254.0</v>
      </c>
      <c r="K189" s="51">
        <v>45.88915526724016</v>
      </c>
      <c r="L189" s="44">
        <v>1429.0</v>
      </c>
      <c r="M189" s="44">
        <v>1367.0</v>
      </c>
      <c r="N189" s="44">
        <v>2796.0</v>
      </c>
      <c r="O189" s="51">
        <v>39.43026371456776</v>
      </c>
      <c r="P189" s="4"/>
    </row>
    <row r="190" ht="14.25" customHeight="1">
      <c r="A190" s="4"/>
      <c r="B190" s="42"/>
      <c r="C190" s="43"/>
      <c r="D190" s="44"/>
      <c r="E190" s="44"/>
      <c r="F190" s="44"/>
      <c r="G190" s="51"/>
      <c r="H190" s="44"/>
      <c r="I190" s="44"/>
      <c r="J190" s="44"/>
      <c r="K190" s="51"/>
      <c r="L190" s="44"/>
      <c r="M190" s="44"/>
      <c r="N190" s="44"/>
      <c r="O190" s="51"/>
      <c r="P190" s="4"/>
    </row>
    <row r="191" ht="14.25" customHeight="1">
      <c r="A191" s="26" t="s">
        <v>279</v>
      </c>
      <c r="B191" s="47" t="s">
        <v>280</v>
      </c>
      <c r="C191" s="39">
        <v>55065.0</v>
      </c>
      <c r="D191" s="40">
        <v>22879.0</v>
      </c>
      <c r="E191" s="40">
        <v>21373.0</v>
      </c>
      <c r="F191" s="40">
        <v>44252.0</v>
      </c>
      <c r="G191" s="48">
        <v>80.36320711885952</v>
      </c>
      <c r="H191" s="40">
        <v>20722.0</v>
      </c>
      <c r="I191" s="40">
        <v>19534.0</v>
      </c>
      <c r="J191" s="40">
        <v>40256.0</v>
      </c>
      <c r="K191" s="48">
        <v>73.10632888404612</v>
      </c>
      <c r="L191" s="40">
        <v>19324.0</v>
      </c>
      <c r="M191" s="40">
        <v>18439.0</v>
      </c>
      <c r="N191" s="40">
        <v>37763.0</v>
      </c>
      <c r="O191" s="48">
        <v>68.57895214746209</v>
      </c>
      <c r="P191" s="4"/>
    </row>
    <row r="192" ht="14.25" customHeight="1">
      <c r="A192" s="33"/>
      <c r="B192" s="50"/>
      <c r="C192" s="43"/>
      <c r="D192" s="44"/>
      <c r="E192" s="44"/>
      <c r="F192" s="44"/>
      <c r="G192" s="51"/>
      <c r="H192" s="44"/>
      <c r="I192" s="44"/>
      <c r="J192" s="44"/>
      <c r="K192" s="51"/>
      <c r="L192" s="44"/>
      <c r="M192" s="44"/>
      <c r="N192" s="44"/>
      <c r="O192" s="51"/>
      <c r="P192" s="4"/>
    </row>
    <row r="193" ht="14.25" customHeight="1">
      <c r="A193" s="32" t="s">
        <v>281</v>
      </c>
      <c r="B193" s="50" t="s">
        <v>282</v>
      </c>
      <c r="C193" s="43">
        <v>7286.0</v>
      </c>
      <c r="D193" s="44">
        <v>3033.0</v>
      </c>
      <c r="E193" s="44">
        <v>2823.0</v>
      </c>
      <c r="F193" s="44">
        <v>5856.0</v>
      </c>
      <c r="G193" s="51">
        <v>80.37331869338458</v>
      </c>
      <c r="H193" s="44">
        <v>2726.0</v>
      </c>
      <c r="I193" s="44">
        <v>2454.0</v>
      </c>
      <c r="J193" s="44">
        <v>5180.0</v>
      </c>
      <c r="K193" s="51">
        <v>71.09525116662093</v>
      </c>
      <c r="L193" s="44">
        <v>2409.0</v>
      </c>
      <c r="M193" s="44">
        <v>2231.0</v>
      </c>
      <c r="N193" s="44">
        <v>4640.0</v>
      </c>
      <c r="O193" s="51">
        <v>63.68377710678013</v>
      </c>
      <c r="P193" s="4"/>
    </row>
    <row r="194" ht="14.25" customHeight="1">
      <c r="A194" s="32" t="s">
        <v>283</v>
      </c>
      <c r="B194" s="50" t="s">
        <v>284</v>
      </c>
      <c r="C194" s="43">
        <v>16038.0</v>
      </c>
      <c r="D194" s="44">
        <v>6068.0</v>
      </c>
      <c r="E194" s="44">
        <v>5798.0</v>
      </c>
      <c r="F194" s="44">
        <v>11866.0</v>
      </c>
      <c r="G194" s="51">
        <v>73.98678139418881</v>
      </c>
      <c r="H194" s="44">
        <v>5345.0</v>
      </c>
      <c r="I194" s="44">
        <v>5219.0</v>
      </c>
      <c r="J194" s="44">
        <v>10564.0</v>
      </c>
      <c r="K194" s="51">
        <v>65.86856216485846</v>
      </c>
      <c r="L194" s="44">
        <v>5026.0</v>
      </c>
      <c r="M194" s="44">
        <v>4963.0</v>
      </c>
      <c r="N194" s="44">
        <v>9989.0</v>
      </c>
      <c r="O194" s="51">
        <v>62.28332709814192</v>
      </c>
      <c r="P194" s="4"/>
    </row>
    <row r="195" ht="14.25" customHeight="1">
      <c r="A195" s="32" t="s">
        <v>285</v>
      </c>
      <c r="B195" s="50" t="s">
        <v>286</v>
      </c>
      <c r="C195" s="43">
        <v>10186.0</v>
      </c>
      <c r="D195" s="44">
        <v>4334.0</v>
      </c>
      <c r="E195" s="44">
        <v>3995.0</v>
      </c>
      <c r="F195" s="44">
        <v>8329.0</v>
      </c>
      <c r="G195" s="51">
        <v>81.76909483604948</v>
      </c>
      <c r="H195" s="44">
        <v>3884.0</v>
      </c>
      <c r="I195" s="44">
        <v>3685.0</v>
      </c>
      <c r="J195" s="44">
        <v>7569.0</v>
      </c>
      <c r="K195" s="51">
        <v>74.30787355193402</v>
      </c>
      <c r="L195" s="44">
        <v>3673.0</v>
      </c>
      <c r="M195" s="44">
        <v>3355.0</v>
      </c>
      <c r="N195" s="44">
        <v>7028.0</v>
      </c>
      <c r="O195" s="51">
        <v>68.996662085215</v>
      </c>
      <c r="P195" s="4"/>
    </row>
    <row r="196" ht="14.25" customHeight="1">
      <c r="A196" s="32" t="s">
        <v>287</v>
      </c>
      <c r="B196" s="50" t="s">
        <v>288</v>
      </c>
      <c r="C196" s="43">
        <v>12736.0</v>
      </c>
      <c r="D196" s="44">
        <v>5413.0</v>
      </c>
      <c r="E196" s="44">
        <v>4948.0</v>
      </c>
      <c r="F196" s="44">
        <v>10361.0</v>
      </c>
      <c r="G196" s="51">
        <v>81.35207286432161</v>
      </c>
      <c r="H196" s="44">
        <v>4736.0</v>
      </c>
      <c r="I196" s="44">
        <v>4374.0</v>
      </c>
      <c r="J196" s="44">
        <v>9110.0</v>
      </c>
      <c r="K196" s="51">
        <v>71.52952261306532</v>
      </c>
      <c r="L196" s="44">
        <v>4229.0</v>
      </c>
      <c r="M196" s="44">
        <v>4050.0</v>
      </c>
      <c r="N196" s="44">
        <v>8279.0</v>
      </c>
      <c r="O196" s="51">
        <v>65.00471105527639</v>
      </c>
      <c r="P196" s="4"/>
    </row>
    <row r="197" ht="14.25" customHeight="1">
      <c r="A197" s="32" t="s">
        <v>289</v>
      </c>
      <c r="B197" s="50" t="s">
        <v>290</v>
      </c>
      <c r="C197" s="43">
        <v>2134.0</v>
      </c>
      <c r="D197" s="44">
        <v>884.0</v>
      </c>
      <c r="E197" s="44">
        <v>836.0</v>
      </c>
      <c r="F197" s="44">
        <v>1720.0</v>
      </c>
      <c r="G197" s="51">
        <v>80.59981255857545</v>
      </c>
      <c r="H197" s="44">
        <v>885.0</v>
      </c>
      <c r="I197" s="44">
        <v>868.0</v>
      </c>
      <c r="J197" s="44">
        <v>1753.0</v>
      </c>
      <c r="K197" s="51">
        <v>82.14620431115276</v>
      </c>
      <c r="L197" s="44">
        <v>937.0</v>
      </c>
      <c r="M197" s="44">
        <v>889.0</v>
      </c>
      <c r="N197" s="44">
        <v>1826.0</v>
      </c>
      <c r="O197" s="51">
        <v>85.56701030927834</v>
      </c>
      <c r="P197" s="4"/>
    </row>
    <row r="198" ht="14.25" customHeight="1">
      <c r="A198" s="33"/>
      <c r="B198" s="50"/>
      <c r="C198" s="43"/>
      <c r="D198" s="44"/>
      <c r="E198" s="44"/>
      <c r="F198" s="44"/>
      <c r="G198" s="51"/>
      <c r="H198" s="44"/>
      <c r="I198" s="44"/>
      <c r="J198" s="44"/>
      <c r="K198" s="51"/>
      <c r="L198" s="44"/>
      <c r="M198" s="44"/>
      <c r="N198" s="44"/>
      <c r="O198" s="51"/>
      <c r="P198" s="4"/>
    </row>
    <row r="199" ht="14.25" customHeight="1">
      <c r="A199" s="29" t="s">
        <v>291</v>
      </c>
      <c r="B199" s="50" t="s">
        <v>292</v>
      </c>
      <c r="C199" s="43">
        <v>6685.0</v>
      </c>
      <c r="D199" s="44">
        <v>3147.0</v>
      </c>
      <c r="E199" s="44">
        <v>2973.0</v>
      </c>
      <c r="F199" s="44">
        <v>6120.0</v>
      </c>
      <c r="G199" s="51">
        <v>91.54824233358265</v>
      </c>
      <c r="H199" s="44">
        <v>3146.0</v>
      </c>
      <c r="I199" s="44">
        <v>2934.0</v>
      </c>
      <c r="J199" s="44">
        <v>6080.0</v>
      </c>
      <c r="K199" s="51">
        <v>90.94988780852655</v>
      </c>
      <c r="L199" s="44">
        <v>3050.0</v>
      </c>
      <c r="M199" s="44">
        <v>2951.0</v>
      </c>
      <c r="N199" s="44">
        <v>6001.0</v>
      </c>
      <c r="O199" s="51">
        <v>89.76813762154077</v>
      </c>
      <c r="P199" s="4"/>
    </row>
    <row r="200" ht="14.25" customHeight="1">
      <c r="A200" s="33"/>
      <c r="B200" s="34"/>
      <c r="C200" s="34"/>
      <c r="D200" s="59"/>
      <c r="E200" s="35"/>
      <c r="F200" s="35"/>
      <c r="G200" s="36"/>
      <c r="H200" s="59"/>
      <c r="I200" s="35"/>
      <c r="J200" s="35"/>
      <c r="K200" s="36"/>
      <c r="L200" s="59"/>
      <c r="M200" s="35"/>
      <c r="N200" s="35"/>
      <c r="O200" s="36"/>
      <c r="P200" s="4"/>
    </row>
    <row r="201" ht="14.25" customHeight="1">
      <c r="A201" s="33"/>
      <c r="B201" s="33"/>
      <c r="C201" s="33"/>
      <c r="D201" s="33"/>
      <c r="E201" s="33"/>
      <c r="F201" s="33"/>
      <c r="G201" s="33"/>
      <c r="H201" s="33"/>
      <c r="I201" s="33"/>
      <c r="J201" s="33"/>
      <c r="K201" s="33"/>
      <c r="L201" s="33"/>
      <c r="M201" s="33"/>
      <c r="N201" s="33"/>
      <c r="O201" s="33"/>
      <c r="P201" s="4"/>
    </row>
    <row r="202" ht="14.25" customHeight="1">
      <c r="A202" s="33"/>
      <c r="B202" s="33"/>
      <c r="C202" s="33"/>
      <c r="D202" s="33"/>
      <c r="E202" s="33"/>
      <c r="F202" s="33"/>
      <c r="G202" s="33"/>
      <c r="H202" s="33"/>
      <c r="I202" s="33"/>
      <c r="J202" s="33"/>
      <c r="K202" s="33"/>
      <c r="L202" s="33"/>
      <c r="M202" s="33"/>
      <c r="N202" s="33"/>
      <c r="O202" s="33"/>
      <c r="P202" s="4"/>
    </row>
    <row r="203" ht="14.25" customHeight="1">
      <c r="A203" s="33"/>
      <c r="B203" s="33"/>
      <c r="C203" s="33"/>
      <c r="D203" s="33"/>
      <c r="E203" s="33"/>
      <c r="F203" s="33"/>
      <c r="G203" s="33"/>
      <c r="H203" s="33"/>
      <c r="I203" s="33"/>
      <c r="J203" s="33"/>
      <c r="K203" s="33"/>
      <c r="L203" s="33"/>
      <c r="M203" s="33"/>
      <c r="N203" s="33"/>
      <c r="O203" s="33"/>
      <c r="P203" s="4"/>
    </row>
    <row r="204" ht="14.25" customHeight="1">
      <c r="A204" s="33"/>
      <c r="B204" s="33"/>
      <c r="C204" s="33"/>
      <c r="D204" s="33"/>
      <c r="E204" s="33"/>
      <c r="F204" s="33"/>
      <c r="G204" s="33"/>
      <c r="H204" s="33"/>
      <c r="I204" s="33"/>
      <c r="J204" s="33"/>
      <c r="K204" s="33"/>
      <c r="L204" s="33"/>
      <c r="M204" s="33"/>
      <c r="N204" s="33"/>
      <c r="O204" s="33"/>
      <c r="P204" s="4"/>
    </row>
    <row r="205" ht="14.25" customHeight="1">
      <c r="A205" s="33"/>
      <c r="B205" s="33"/>
      <c r="C205" s="33"/>
      <c r="D205" s="33"/>
      <c r="E205" s="33"/>
      <c r="F205" s="33"/>
      <c r="G205" s="33"/>
      <c r="H205" s="33"/>
      <c r="I205" s="33"/>
      <c r="J205" s="33"/>
      <c r="K205" s="33"/>
      <c r="L205" s="33"/>
      <c r="M205" s="33"/>
      <c r="N205" s="33"/>
      <c r="O205" s="33"/>
      <c r="P205" s="4"/>
    </row>
    <row r="206" ht="14.25" customHeight="1">
      <c r="A206" s="4"/>
      <c r="B206" s="4"/>
      <c r="C206" s="4"/>
      <c r="D206" s="4"/>
      <c r="E206" s="4"/>
      <c r="F206" s="4"/>
      <c r="G206" s="4"/>
      <c r="H206" s="4"/>
      <c r="I206" s="4"/>
      <c r="J206" s="4"/>
      <c r="K206" s="4"/>
      <c r="L206" s="4"/>
      <c r="M206" s="4"/>
      <c r="N206" s="4"/>
      <c r="O206" s="4"/>
      <c r="P206" s="4"/>
    </row>
    <row r="207" ht="14.25" customHeight="1">
      <c r="A207" s="4"/>
      <c r="B207" s="4"/>
      <c r="C207" s="4"/>
      <c r="D207" s="4"/>
      <c r="E207" s="4"/>
      <c r="F207" s="4"/>
      <c r="G207" s="4"/>
      <c r="H207" s="4"/>
      <c r="I207" s="4"/>
      <c r="J207" s="4"/>
      <c r="K207" s="4"/>
      <c r="L207" s="4"/>
      <c r="M207" s="4"/>
      <c r="N207" s="4"/>
      <c r="O207" s="4"/>
      <c r="P207" s="4"/>
    </row>
    <row r="208" ht="14.25" customHeight="1">
      <c r="A208" s="4"/>
      <c r="B208" s="4"/>
      <c r="C208" s="4"/>
      <c r="D208" s="4"/>
      <c r="E208" s="4"/>
      <c r="F208" s="4"/>
      <c r="G208" s="4"/>
      <c r="H208" s="4"/>
      <c r="I208" s="4"/>
      <c r="J208" s="4"/>
      <c r="K208" s="4"/>
      <c r="L208" s="4"/>
      <c r="M208" s="4"/>
      <c r="N208" s="4"/>
      <c r="O208" s="4"/>
      <c r="P208" s="4"/>
    </row>
    <row r="209" ht="14.25" customHeight="1">
      <c r="A209" s="4"/>
      <c r="B209" s="4"/>
      <c r="C209" s="4"/>
      <c r="D209" s="4"/>
      <c r="E209" s="4"/>
      <c r="F209" s="4"/>
      <c r="G209" s="4"/>
      <c r="H209" s="4"/>
      <c r="I209" s="4"/>
      <c r="J209" s="4"/>
      <c r="K209" s="4"/>
      <c r="L209" s="4"/>
      <c r="M209" s="4"/>
      <c r="N209" s="4"/>
      <c r="O209" s="4"/>
      <c r="P209" s="4"/>
    </row>
    <row r="210" ht="14.25" customHeight="1">
      <c r="A210" s="4"/>
      <c r="B210" s="4"/>
      <c r="C210" s="4"/>
      <c r="D210" s="4"/>
      <c r="E210" s="4"/>
      <c r="F210" s="4"/>
      <c r="G210" s="4"/>
      <c r="H210" s="4"/>
      <c r="I210" s="4"/>
      <c r="J210" s="4"/>
      <c r="K210" s="4"/>
      <c r="L210" s="4"/>
      <c r="M210" s="4"/>
      <c r="N210" s="4"/>
      <c r="O210" s="4"/>
      <c r="P210" s="4"/>
    </row>
    <row r="211" ht="14.25" customHeight="1">
      <c r="A211" s="4"/>
      <c r="B211" s="4"/>
      <c r="C211" s="4"/>
      <c r="D211" s="4"/>
      <c r="E211" s="4"/>
      <c r="F211" s="4"/>
      <c r="G211" s="4"/>
      <c r="H211" s="4"/>
      <c r="I211" s="4"/>
      <c r="J211" s="4"/>
      <c r="K211" s="4"/>
      <c r="L211" s="4"/>
      <c r="M211" s="4"/>
      <c r="N211" s="4"/>
      <c r="O211" s="4"/>
      <c r="P211" s="4"/>
    </row>
    <row r="212" ht="14.25" customHeight="1">
      <c r="A212" s="4"/>
      <c r="B212" s="4"/>
      <c r="C212" s="4"/>
      <c r="D212" s="4"/>
      <c r="E212" s="4"/>
      <c r="F212" s="4"/>
      <c r="G212" s="4"/>
      <c r="H212" s="4"/>
      <c r="I212" s="4"/>
      <c r="J212" s="4"/>
      <c r="K212" s="4"/>
      <c r="L212" s="4"/>
      <c r="M212" s="4"/>
      <c r="N212" s="4"/>
      <c r="O212" s="4"/>
      <c r="P212" s="4"/>
    </row>
    <row r="213" ht="14.25" customHeight="1">
      <c r="A213" s="4"/>
      <c r="B213" s="4"/>
      <c r="C213" s="4"/>
      <c r="D213" s="4"/>
      <c r="E213" s="4"/>
      <c r="F213" s="4"/>
      <c r="G213" s="4"/>
      <c r="H213" s="4"/>
      <c r="I213" s="4"/>
      <c r="J213" s="4"/>
      <c r="K213" s="4"/>
      <c r="L213" s="4"/>
      <c r="M213" s="4"/>
      <c r="N213" s="4"/>
      <c r="O213" s="4"/>
      <c r="P213" s="4"/>
    </row>
    <row r="214" ht="14.25" customHeight="1">
      <c r="A214" s="4"/>
      <c r="B214" s="4"/>
      <c r="C214" s="4"/>
      <c r="D214" s="4"/>
      <c r="E214" s="4"/>
      <c r="F214" s="4"/>
      <c r="G214" s="4"/>
      <c r="H214" s="4"/>
      <c r="I214" s="4"/>
      <c r="J214" s="4"/>
      <c r="K214" s="4"/>
      <c r="L214" s="4"/>
      <c r="M214" s="4"/>
      <c r="N214" s="4"/>
      <c r="O214" s="4"/>
      <c r="P214" s="4"/>
    </row>
    <row r="215" ht="14.25" customHeight="1">
      <c r="A215" s="4"/>
      <c r="B215" s="4"/>
      <c r="C215" s="4"/>
      <c r="D215" s="4"/>
      <c r="E215" s="4"/>
      <c r="F215" s="4"/>
      <c r="G215" s="4"/>
      <c r="H215" s="4"/>
      <c r="I215" s="4"/>
      <c r="J215" s="4"/>
      <c r="K215" s="4"/>
      <c r="L215" s="4"/>
      <c r="M215" s="4"/>
      <c r="N215" s="4"/>
      <c r="O215" s="4"/>
      <c r="P215" s="4"/>
    </row>
    <row r="216" ht="14.25" customHeight="1">
      <c r="A216" s="4"/>
      <c r="B216" s="4"/>
      <c r="C216" s="4"/>
      <c r="D216" s="4"/>
      <c r="E216" s="4"/>
      <c r="F216" s="4"/>
      <c r="G216" s="4"/>
      <c r="H216" s="4"/>
      <c r="I216" s="4"/>
      <c r="J216" s="4"/>
      <c r="K216" s="4"/>
      <c r="L216" s="4"/>
      <c r="M216" s="4"/>
      <c r="N216" s="4"/>
      <c r="O216" s="4"/>
      <c r="P216" s="4"/>
    </row>
    <row r="217" ht="14.25" customHeight="1">
      <c r="A217" s="4"/>
      <c r="B217" s="4"/>
      <c r="C217" s="4"/>
      <c r="D217" s="4"/>
      <c r="E217" s="4"/>
      <c r="F217" s="4"/>
      <c r="G217" s="4"/>
      <c r="H217" s="4"/>
      <c r="I217" s="4"/>
      <c r="J217" s="4"/>
      <c r="K217" s="4"/>
      <c r="L217" s="4"/>
      <c r="M217" s="4"/>
      <c r="N217" s="4"/>
      <c r="O217" s="4"/>
      <c r="P217" s="4"/>
    </row>
    <row r="218" ht="14.25" customHeight="1">
      <c r="A218" s="4"/>
      <c r="B218" s="4"/>
      <c r="C218" s="4"/>
      <c r="D218" s="4"/>
      <c r="E218" s="4"/>
      <c r="F218" s="4"/>
      <c r="G218" s="4"/>
      <c r="H218" s="4"/>
      <c r="I218" s="4"/>
      <c r="J218" s="4"/>
      <c r="K218" s="4"/>
      <c r="L218" s="4"/>
      <c r="M218" s="4"/>
      <c r="N218" s="4"/>
      <c r="O218" s="4"/>
      <c r="P218" s="4"/>
    </row>
    <row r="219" ht="14.25" customHeight="1">
      <c r="A219" s="4"/>
      <c r="B219" s="4"/>
      <c r="C219" s="4"/>
      <c r="D219" s="4"/>
      <c r="E219" s="4"/>
      <c r="F219" s="4"/>
      <c r="G219" s="4"/>
      <c r="H219" s="4"/>
      <c r="I219" s="4"/>
      <c r="J219" s="4"/>
      <c r="K219" s="4"/>
      <c r="L219" s="4"/>
      <c r="M219" s="4"/>
      <c r="N219" s="4"/>
      <c r="O219" s="4"/>
      <c r="P219" s="4"/>
    </row>
    <row r="220" ht="14.25" customHeight="1">
      <c r="A220" s="4"/>
      <c r="B220" s="4"/>
      <c r="C220" s="4"/>
      <c r="D220" s="4"/>
      <c r="E220" s="4"/>
      <c r="F220" s="4"/>
      <c r="G220" s="4"/>
      <c r="H220" s="4"/>
      <c r="I220" s="4"/>
      <c r="J220" s="4"/>
      <c r="K220" s="4"/>
      <c r="L220" s="4"/>
      <c r="M220" s="4"/>
      <c r="N220" s="4"/>
      <c r="O220" s="4"/>
      <c r="P220" s="4"/>
    </row>
    <row r="221" ht="14.25" customHeight="1">
      <c r="A221" s="4"/>
      <c r="B221" s="4"/>
      <c r="C221" s="4"/>
      <c r="D221" s="4"/>
      <c r="E221" s="4"/>
      <c r="F221" s="4"/>
      <c r="G221" s="4"/>
      <c r="H221" s="4"/>
      <c r="I221" s="4"/>
      <c r="J221" s="4"/>
      <c r="K221" s="4"/>
      <c r="L221" s="4"/>
      <c r="M221" s="4"/>
      <c r="N221" s="4"/>
      <c r="O221" s="4"/>
      <c r="P221" s="4"/>
    </row>
    <row r="222" ht="14.25" customHeight="1">
      <c r="A222" s="4"/>
      <c r="B222" s="4"/>
      <c r="C222" s="4"/>
      <c r="D222" s="4"/>
      <c r="E222" s="4"/>
      <c r="F222" s="4"/>
      <c r="G222" s="4"/>
      <c r="H222" s="4"/>
      <c r="I222" s="4"/>
      <c r="J222" s="4"/>
      <c r="K222" s="4"/>
      <c r="L222" s="4"/>
      <c r="M222" s="4"/>
      <c r="N222" s="4"/>
      <c r="O222" s="4"/>
      <c r="P222" s="4"/>
    </row>
    <row r="223" ht="14.25" customHeight="1">
      <c r="A223" s="4"/>
      <c r="B223" s="4"/>
      <c r="C223" s="4"/>
      <c r="D223" s="4"/>
      <c r="E223" s="4"/>
      <c r="F223" s="4"/>
      <c r="G223" s="4"/>
      <c r="H223" s="4"/>
      <c r="I223" s="4"/>
      <c r="J223" s="4"/>
      <c r="K223" s="4"/>
      <c r="L223" s="4"/>
      <c r="M223" s="4"/>
      <c r="N223" s="4"/>
      <c r="O223" s="4"/>
      <c r="P223" s="4"/>
    </row>
    <row r="224" ht="14.25" customHeight="1">
      <c r="A224" s="4"/>
      <c r="B224" s="4"/>
      <c r="C224" s="4"/>
      <c r="D224" s="4"/>
      <c r="E224" s="4"/>
      <c r="F224" s="4"/>
      <c r="G224" s="4"/>
      <c r="H224" s="4"/>
      <c r="I224" s="4"/>
      <c r="J224" s="4"/>
      <c r="K224" s="4"/>
      <c r="L224" s="4"/>
      <c r="M224" s="4"/>
      <c r="N224" s="4"/>
      <c r="O224" s="4"/>
      <c r="P224" s="4"/>
    </row>
    <row r="225" ht="14.25" customHeight="1">
      <c r="A225" s="4"/>
      <c r="B225" s="4"/>
      <c r="C225" s="4"/>
      <c r="D225" s="4"/>
      <c r="E225" s="4"/>
      <c r="F225" s="4"/>
      <c r="G225" s="4"/>
      <c r="H225" s="4"/>
      <c r="I225" s="4"/>
      <c r="J225" s="4"/>
      <c r="K225" s="4"/>
      <c r="L225" s="4"/>
      <c r="M225" s="4"/>
      <c r="N225" s="4"/>
      <c r="O225" s="4"/>
      <c r="P225" s="4"/>
    </row>
    <row r="226" ht="14.25" customHeight="1">
      <c r="A226" s="4"/>
      <c r="B226" s="4"/>
      <c r="C226" s="4"/>
      <c r="D226" s="4"/>
      <c r="E226" s="4"/>
      <c r="F226" s="4"/>
      <c r="G226" s="4"/>
      <c r="H226" s="4"/>
      <c r="I226" s="4"/>
      <c r="J226" s="4"/>
      <c r="K226" s="4"/>
      <c r="L226" s="4"/>
      <c r="M226" s="4"/>
      <c r="N226" s="4"/>
      <c r="O226" s="4"/>
      <c r="P226" s="4"/>
    </row>
    <row r="227" ht="14.25" customHeight="1">
      <c r="A227" s="4"/>
      <c r="B227" s="4"/>
      <c r="C227" s="4"/>
      <c r="D227" s="4"/>
      <c r="E227" s="4"/>
      <c r="F227" s="4"/>
      <c r="G227" s="4"/>
      <c r="H227" s="4"/>
      <c r="I227" s="4"/>
      <c r="J227" s="4"/>
      <c r="K227" s="4"/>
      <c r="L227" s="4"/>
      <c r="M227" s="4"/>
      <c r="N227" s="4"/>
      <c r="O227" s="4"/>
      <c r="P227" s="4"/>
    </row>
    <row r="228" ht="14.25" customHeight="1">
      <c r="A228" s="4"/>
      <c r="B228" s="4"/>
      <c r="C228" s="4"/>
      <c r="D228" s="4"/>
      <c r="E228" s="4"/>
      <c r="F228" s="4"/>
      <c r="G228" s="4"/>
      <c r="H228" s="4"/>
      <c r="I228" s="4"/>
      <c r="J228" s="4"/>
      <c r="K228" s="4"/>
      <c r="L228" s="4"/>
      <c r="M228" s="4"/>
      <c r="N228" s="4"/>
      <c r="O228" s="4"/>
      <c r="P228" s="4"/>
    </row>
    <row r="229" ht="14.25" customHeight="1">
      <c r="A229" s="4"/>
      <c r="B229" s="4"/>
      <c r="C229" s="4"/>
      <c r="D229" s="4"/>
      <c r="E229" s="4"/>
      <c r="F229" s="4"/>
      <c r="G229" s="4"/>
      <c r="H229" s="4"/>
      <c r="I229" s="4"/>
      <c r="J229" s="4"/>
      <c r="K229" s="4"/>
      <c r="L229" s="4"/>
      <c r="M229" s="4"/>
      <c r="N229" s="4"/>
      <c r="O229" s="4"/>
      <c r="P229" s="4"/>
    </row>
    <row r="230" ht="14.25" customHeight="1">
      <c r="A230" s="4"/>
      <c r="B230" s="4"/>
      <c r="C230" s="4"/>
      <c r="D230" s="4"/>
      <c r="E230" s="4"/>
      <c r="F230" s="4"/>
      <c r="G230" s="4"/>
      <c r="H230" s="4"/>
      <c r="I230" s="4"/>
      <c r="J230" s="4"/>
      <c r="K230" s="4"/>
      <c r="L230" s="4"/>
      <c r="M230" s="4"/>
      <c r="N230" s="4"/>
      <c r="O230" s="4"/>
      <c r="P230" s="4"/>
    </row>
    <row r="231" ht="14.25" customHeight="1">
      <c r="A231" s="4"/>
      <c r="B231" s="4"/>
      <c r="C231" s="4"/>
      <c r="D231" s="4"/>
      <c r="E231" s="4"/>
      <c r="F231" s="4"/>
      <c r="G231" s="4"/>
      <c r="H231" s="4"/>
      <c r="I231" s="4"/>
      <c r="J231" s="4"/>
      <c r="K231" s="4"/>
      <c r="L231" s="4"/>
      <c r="M231" s="4"/>
      <c r="N231" s="4"/>
      <c r="O231" s="4"/>
      <c r="P231" s="4"/>
    </row>
    <row r="232" ht="14.25" customHeight="1">
      <c r="A232" s="4"/>
      <c r="B232" s="4"/>
      <c r="C232" s="4"/>
      <c r="D232" s="4"/>
      <c r="E232" s="4"/>
      <c r="F232" s="4"/>
      <c r="G232" s="4"/>
      <c r="H232" s="4"/>
      <c r="I232" s="4"/>
      <c r="J232" s="4"/>
      <c r="K232" s="4"/>
      <c r="L232" s="4"/>
      <c r="M232" s="4"/>
      <c r="N232" s="4"/>
      <c r="O232" s="4"/>
      <c r="P232" s="4"/>
    </row>
    <row r="233" ht="14.25" customHeight="1">
      <c r="A233" s="4"/>
      <c r="B233" s="4"/>
      <c r="C233" s="4"/>
      <c r="D233" s="4"/>
      <c r="E233" s="4"/>
      <c r="F233" s="4"/>
      <c r="G233" s="4"/>
      <c r="H233" s="4"/>
      <c r="I233" s="4"/>
      <c r="J233" s="4"/>
      <c r="K233" s="4"/>
      <c r="L233" s="4"/>
      <c r="M233" s="4"/>
      <c r="N233" s="4"/>
      <c r="O233" s="4"/>
      <c r="P233" s="4"/>
    </row>
    <row r="234" ht="14.25" customHeight="1">
      <c r="A234" s="4"/>
      <c r="B234" s="4"/>
      <c r="C234" s="4"/>
      <c r="D234" s="4"/>
      <c r="E234" s="4"/>
      <c r="F234" s="4"/>
      <c r="G234" s="4"/>
      <c r="H234" s="4"/>
      <c r="I234" s="4"/>
      <c r="J234" s="4"/>
      <c r="K234" s="4"/>
      <c r="L234" s="4"/>
      <c r="M234" s="4"/>
      <c r="N234" s="4"/>
      <c r="O234" s="4"/>
      <c r="P234" s="4"/>
    </row>
    <row r="235" ht="14.25" customHeight="1">
      <c r="A235" s="4"/>
      <c r="B235" s="4"/>
      <c r="C235" s="4"/>
      <c r="D235" s="4"/>
      <c r="E235" s="4"/>
      <c r="F235" s="4"/>
      <c r="G235" s="4"/>
      <c r="H235" s="4"/>
      <c r="I235" s="4"/>
      <c r="J235" s="4"/>
      <c r="K235" s="4"/>
      <c r="L235" s="4"/>
      <c r="M235" s="4"/>
      <c r="N235" s="4"/>
      <c r="O235" s="4"/>
      <c r="P235" s="4"/>
    </row>
    <row r="236" ht="14.25" customHeight="1">
      <c r="A236" s="4"/>
      <c r="B236" s="4"/>
      <c r="C236" s="4"/>
      <c r="D236" s="4"/>
      <c r="E236" s="4"/>
      <c r="F236" s="4"/>
      <c r="G236" s="4"/>
      <c r="H236" s="4"/>
      <c r="I236" s="4"/>
      <c r="J236" s="4"/>
      <c r="K236" s="4"/>
      <c r="L236" s="4"/>
      <c r="M236" s="4"/>
      <c r="N236" s="4"/>
      <c r="O236" s="4"/>
      <c r="P236" s="4"/>
    </row>
    <row r="237" ht="14.25" customHeight="1">
      <c r="A237" s="4"/>
      <c r="B237" s="4"/>
      <c r="C237" s="4"/>
      <c r="D237" s="4"/>
      <c r="E237" s="4"/>
      <c r="F237" s="4"/>
      <c r="G237" s="4"/>
      <c r="H237" s="4"/>
      <c r="I237" s="4"/>
      <c r="J237" s="4"/>
      <c r="K237" s="4"/>
      <c r="L237" s="4"/>
      <c r="M237" s="4"/>
      <c r="N237" s="4"/>
      <c r="O237" s="4"/>
      <c r="P237" s="4"/>
    </row>
    <row r="238" ht="14.25" customHeight="1">
      <c r="A238" s="4"/>
      <c r="B238" s="4"/>
      <c r="C238" s="4"/>
      <c r="D238" s="4"/>
      <c r="E238" s="4"/>
      <c r="F238" s="4"/>
      <c r="G238" s="4"/>
      <c r="H238" s="4"/>
      <c r="I238" s="4"/>
      <c r="J238" s="4"/>
      <c r="K238" s="4"/>
      <c r="L238" s="4"/>
      <c r="M238" s="4"/>
      <c r="N238" s="4"/>
      <c r="O238" s="4"/>
      <c r="P238" s="4"/>
    </row>
    <row r="239" ht="14.25" customHeight="1">
      <c r="A239" s="4"/>
      <c r="B239" s="4"/>
      <c r="C239" s="4"/>
      <c r="D239" s="4"/>
      <c r="E239" s="4"/>
      <c r="F239" s="4"/>
      <c r="G239" s="4"/>
      <c r="H239" s="4"/>
      <c r="I239" s="4"/>
      <c r="J239" s="4"/>
      <c r="K239" s="4"/>
      <c r="L239" s="4"/>
      <c r="M239" s="4"/>
      <c r="N239" s="4"/>
      <c r="O239" s="4"/>
      <c r="P239" s="4"/>
    </row>
    <row r="240" ht="14.25" customHeight="1">
      <c r="A240" s="4"/>
      <c r="B240" s="4"/>
      <c r="C240" s="4"/>
      <c r="D240" s="4"/>
      <c r="E240" s="4"/>
      <c r="F240" s="4"/>
      <c r="G240" s="4"/>
      <c r="H240" s="4"/>
      <c r="I240" s="4"/>
      <c r="J240" s="4"/>
      <c r="K240" s="4"/>
      <c r="L240" s="4"/>
      <c r="M240" s="4"/>
      <c r="N240" s="4"/>
      <c r="O240" s="4"/>
      <c r="P240" s="4"/>
    </row>
    <row r="241" ht="14.25" customHeight="1">
      <c r="A241" s="4"/>
      <c r="B241" s="4"/>
      <c r="C241" s="4"/>
      <c r="D241" s="4"/>
      <c r="E241" s="4"/>
      <c r="F241" s="4"/>
      <c r="G241" s="4"/>
      <c r="H241" s="4"/>
      <c r="I241" s="4"/>
      <c r="J241" s="4"/>
      <c r="K241" s="4"/>
      <c r="L241" s="4"/>
      <c r="M241" s="4"/>
      <c r="N241" s="4"/>
      <c r="O241" s="4"/>
      <c r="P241" s="4"/>
    </row>
    <row r="242" ht="14.25" customHeight="1">
      <c r="A242" s="4"/>
      <c r="B242" s="4"/>
      <c r="C242" s="4"/>
      <c r="D242" s="4"/>
      <c r="E242" s="4"/>
      <c r="F242" s="4"/>
      <c r="G242" s="4"/>
      <c r="H242" s="4"/>
      <c r="I242" s="4"/>
      <c r="J242" s="4"/>
      <c r="K242" s="4"/>
      <c r="L242" s="4"/>
      <c r="M242" s="4"/>
      <c r="N242" s="4"/>
      <c r="O242" s="4"/>
      <c r="P242" s="4"/>
    </row>
    <row r="243" ht="14.25" customHeight="1">
      <c r="A243" s="4"/>
      <c r="B243" s="4"/>
      <c r="C243" s="4"/>
      <c r="D243" s="4"/>
      <c r="E243" s="4"/>
      <c r="F243" s="4"/>
      <c r="G243" s="4"/>
      <c r="H243" s="4"/>
      <c r="I243" s="4"/>
      <c r="J243" s="4"/>
      <c r="K243" s="4"/>
      <c r="L243" s="4"/>
      <c r="M243" s="4"/>
      <c r="N243" s="4"/>
      <c r="O243" s="4"/>
      <c r="P243" s="4"/>
    </row>
    <row r="244" ht="14.25" customHeight="1">
      <c r="A244" s="4"/>
      <c r="B244" s="4"/>
      <c r="C244" s="4"/>
      <c r="D244" s="4"/>
      <c r="E244" s="4"/>
      <c r="F244" s="4"/>
      <c r="G244" s="4"/>
      <c r="H244" s="4"/>
      <c r="I244" s="4"/>
      <c r="J244" s="4"/>
      <c r="K244" s="4"/>
      <c r="L244" s="4"/>
      <c r="M244" s="4"/>
      <c r="N244" s="4"/>
      <c r="O244" s="4"/>
      <c r="P244" s="4"/>
    </row>
    <row r="245" ht="14.25" customHeight="1">
      <c r="A245" s="4"/>
      <c r="B245" s="4"/>
      <c r="C245" s="4"/>
      <c r="D245" s="4"/>
      <c r="E245" s="4"/>
      <c r="F245" s="4"/>
      <c r="G245" s="4"/>
      <c r="H245" s="4"/>
      <c r="I245" s="4"/>
      <c r="J245" s="4"/>
      <c r="K245" s="4"/>
      <c r="L245" s="4"/>
      <c r="M245" s="4"/>
      <c r="N245" s="4"/>
      <c r="O245" s="4"/>
      <c r="P245" s="4"/>
    </row>
    <row r="246" ht="14.25" customHeight="1">
      <c r="A246" s="4"/>
      <c r="B246" s="4"/>
      <c r="C246" s="4"/>
      <c r="D246" s="4"/>
      <c r="E246" s="4"/>
      <c r="F246" s="4"/>
      <c r="G246" s="4"/>
      <c r="H246" s="4"/>
      <c r="I246" s="4"/>
      <c r="J246" s="4"/>
      <c r="K246" s="4"/>
      <c r="L246" s="4"/>
      <c r="M246" s="4"/>
      <c r="N246" s="4"/>
      <c r="O246" s="4"/>
      <c r="P246" s="4"/>
    </row>
    <row r="247" ht="14.25" customHeight="1">
      <c r="A247" s="4"/>
      <c r="B247" s="4"/>
      <c r="C247" s="4"/>
      <c r="D247" s="4"/>
      <c r="E247" s="4"/>
      <c r="F247" s="4"/>
      <c r="G247" s="4"/>
      <c r="H247" s="4"/>
      <c r="I247" s="4"/>
      <c r="J247" s="4"/>
      <c r="K247" s="4"/>
      <c r="L247" s="4"/>
      <c r="M247" s="4"/>
      <c r="N247" s="4"/>
      <c r="O247" s="4"/>
      <c r="P247" s="4"/>
    </row>
    <row r="248" ht="14.25" customHeight="1">
      <c r="A248" s="4"/>
      <c r="B248" s="4"/>
      <c r="C248" s="4"/>
      <c r="D248" s="4"/>
      <c r="E248" s="4"/>
      <c r="F248" s="4"/>
      <c r="G248" s="4"/>
      <c r="H248" s="4"/>
      <c r="I248" s="4"/>
      <c r="J248" s="4"/>
      <c r="K248" s="4"/>
      <c r="L248" s="4"/>
      <c r="M248" s="4"/>
      <c r="N248" s="4"/>
      <c r="O248" s="4"/>
      <c r="P248" s="4"/>
    </row>
    <row r="249" ht="14.25" customHeight="1">
      <c r="A249" s="4"/>
      <c r="B249" s="4"/>
      <c r="C249" s="4"/>
      <c r="D249" s="4"/>
      <c r="E249" s="4"/>
      <c r="F249" s="4"/>
      <c r="G249" s="4"/>
      <c r="H249" s="4"/>
      <c r="I249" s="4"/>
      <c r="J249" s="4"/>
      <c r="K249" s="4"/>
      <c r="L249" s="4"/>
      <c r="M249" s="4"/>
      <c r="N249" s="4"/>
      <c r="O249" s="4"/>
      <c r="P249" s="4"/>
    </row>
    <row r="250" ht="14.25" customHeight="1">
      <c r="A250" s="4"/>
      <c r="B250" s="4"/>
      <c r="C250" s="4"/>
      <c r="D250" s="4"/>
      <c r="E250" s="4"/>
      <c r="F250" s="4"/>
      <c r="G250" s="4"/>
      <c r="H250" s="4"/>
      <c r="I250" s="4"/>
      <c r="J250" s="4"/>
      <c r="K250" s="4"/>
      <c r="L250" s="4"/>
      <c r="M250" s="4"/>
      <c r="N250" s="4"/>
      <c r="O250" s="4"/>
      <c r="P250" s="4"/>
    </row>
    <row r="251" ht="14.25" customHeight="1">
      <c r="A251" s="4"/>
      <c r="B251" s="4"/>
      <c r="C251" s="4"/>
      <c r="D251" s="4"/>
      <c r="E251" s="4"/>
      <c r="F251" s="4"/>
      <c r="G251" s="4"/>
      <c r="H251" s="4"/>
      <c r="I251" s="4"/>
      <c r="J251" s="4"/>
      <c r="K251" s="4"/>
      <c r="L251" s="4"/>
      <c r="M251" s="4"/>
      <c r="N251" s="4"/>
      <c r="O251" s="4"/>
      <c r="P251" s="4"/>
    </row>
    <row r="252" ht="14.25" customHeight="1">
      <c r="A252" s="4"/>
      <c r="B252" s="4"/>
      <c r="C252" s="4"/>
      <c r="D252" s="4"/>
      <c r="E252" s="4"/>
      <c r="F252" s="4"/>
      <c r="G252" s="4"/>
      <c r="H252" s="4"/>
      <c r="I252" s="4"/>
      <c r="J252" s="4"/>
      <c r="K252" s="4"/>
      <c r="L252" s="4"/>
      <c r="M252" s="4"/>
      <c r="N252" s="4"/>
      <c r="O252" s="4"/>
      <c r="P252" s="4"/>
    </row>
    <row r="253" ht="14.25" customHeight="1">
      <c r="A253" s="4"/>
      <c r="B253" s="4"/>
      <c r="C253" s="4"/>
      <c r="D253" s="4"/>
      <c r="E253" s="4"/>
      <c r="F253" s="4"/>
      <c r="G253" s="4"/>
      <c r="H253" s="4"/>
      <c r="I253" s="4"/>
      <c r="J253" s="4"/>
      <c r="K253" s="4"/>
      <c r="L253" s="4"/>
      <c r="M253" s="4"/>
      <c r="N253" s="4"/>
      <c r="O253" s="4"/>
      <c r="P253" s="4"/>
    </row>
    <row r="254" ht="14.25" customHeight="1">
      <c r="A254" s="4"/>
      <c r="B254" s="4"/>
      <c r="C254" s="4"/>
      <c r="D254" s="4"/>
      <c r="E254" s="4"/>
      <c r="F254" s="4"/>
      <c r="G254" s="4"/>
      <c r="H254" s="4"/>
      <c r="I254" s="4"/>
      <c r="J254" s="4"/>
      <c r="K254" s="4"/>
      <c r="L254" s="4"/>
      <c r="M254" s="4"/>
      <c r="N254" s="4"/>
      <c r="O254" s="4"/>
      <c r="P254" s="4"/>
    </row>
    <row r="255" ht="14.25" customHeight="1">
      <c r="A255" s="4"/>
      <c r="B255" s="4"/>
      <c r="C255" s="4"/>
      <c r="D255" s="4"/>
      <c r="E255" s="4"/>
      <c r="F255" s="4"/>
      <c r="G255" s="4"/>
      <c r="H255" s="4"/>
      <c r="I255" s="4"/>
      <c r="J255" s="4"/>
      <c r="K255" s="4"/>
      <c r="L255" s="4"/>
      <c r="M255" s="4"/>
      <c r="N255" s="4"/>
      <c r="O255" s="4"/>
      <c r="P255" s="4"/>
    </row>
    <row r="256" ht="14.25" customHeight="1">
      <c r="A256" s="4"/>
      <c r="B256" s="4"/>
      <c r="C256" s="4"/>
      <c r="D256" s="4"/>
      <c r="E256" s="4"/>
      <c r="F256" s="4"/>
      <c r="G256" s="4"/>
      <c r="H256" s="4"/>
      <c r="I256" s="4"/>
      <c r="J256" s="4"/>
      <c r="K256" s="4"/>
      <c r="L256" s="4"/>
      <c r="M256" s="4"/>
      <c r="N256" s="4"/>
      <c r="O256" s="4"/>
      <c r="P256" s="4"/>
    </row>
    <row r="257" ht="14.25" customHeight="1">
      <c r="A257" s="4"/>
      <c r="B257" s="4"/>
      <c r="C257" s="4"/>
      <c r="D257" s="4"/>
      <c r="E257" s="4"/>
      <c r="F257" s="4"/>
      <c r="G257" s="4"/>
      <c r="H257" s="4"/>
      <c r="I257" s="4"/>
      <c r="J257" s="4"/>
      <c r="K257" s="4"/>
      <c r="L257" s="4"/>
      <c r="M257" s="4"/>
      <c r="N257" s="4"/>
      <c r="O257" s="4"/>
      <c r="P257" s="4"/>
    </row>
    <row r="258" ht="14.25" customHeight="1">
      <c r="A258" s="4"/>
      <c r="B258" s="4"/>
      <c r="C258" s="4"/>
      <c r="D258" s="4"/>
      <c r="E258" s="4"/>
      <c r="F258" s="4"/>
      <c r="G258" s="4"/>
      <c r="H258" s="4"/>
      <c r="I258" s="4"/>
      <c r="J258" s="4"/>
      <c r="K258" s="4"/>
      <c r="L258" s="4"/>
      <c r="M258" s="4"/>
      <c r="N258" s="4"/>
      <c r="O258" s="4"/>
      <c r="P258" s="4"/>
    </row>
    <row r="259" ht="14.25" customHeight="1">
      <c r="A259" s="4"/>
      <c r="B259" s="4"/>
      <c r="C259" s="4"/>
      <c r="D259" s="4"/>
      <c r="E259" s="4"/>
      <c r="F259" s="4"/>
      <c r="G259" s="4"/>
      <c r="H259" s="4"/>
      <c r="I259" s="4"/>
      <c r="J259" s="4"/>
      <c r="K259" s="4"/>
      <c r="L259" s="4"/>
      <c r="M259" s="4"/>
      <c r="N259" s="4"/>
      <c r="O259" s="4"/>
      <c r="P259" s="4"/>
    </row>
    <row r="260" ht="14.25" customHeight="1">
      <c r="A260" s="4"/>
      <c r="B260" s="4"/>
      <c r="C260" s="4"/>
      <c r="D260" s="4"/>
      <c r="E260" s="4"/>
      <c r="F260" s="4"/>
      <c r="G260" s="4"/>
      <c r="H260" s="4"/>
      <c r="I260" s="4"/>
      <c r="J260" s="4"/>
      <c r="K260" s="4"/>
      <c r="L260" s="4"/>
      <c r="M260" s="4"/>
      <c r="N260" s="4"/>
      <c r="O260" s="4"/>
      <c r="P260" s="4"/>
    </row>
    <row r="261" ht="14.25" customHeight="1">
      <c r="A261" s="4"/>
      <c r="B261" s="4"/>
      <c r="C261" s="4"/>
      <c r="D261" s="4"/>
      <c r="E261" s="4"/>
      <c r="F261" s="4"/>
      <c r="G261" s="4"/>
      <c r="H261" s="4"/>
      <c r="I261" s="4"/>
      <c r="J261" s="4"/>
      <c r="K261" s="4"/>
      <c r="L261" s="4"/>
      <c r="M261" s="4"/>
      <c r="N261" s="4"/>
      <c r="O261" s="4"/>
      <c r="P261" s="4"/>
    </row>
    <row r="262" ht="14.25" customHeight="1">
      <c r="A262" s="4"/>
      <c r="B262" s="4"/>
      <c r="C262" s="4"/>
      <c r="D262" s="4"/>
      <c r="E262" s="4"/>
      <c r="F262" s="4"/>
      <c r="G262" s="4"/>
      <c r="H262" s="4"/>
      <c r="I262" s="4"/>
      <c r="J262" s="4"/>
      <c r="K262" s="4"/>
      <c r="L262" s="4"/>
      <c r="M262" s="4"/>
      <c r="N262" s="4"/>
      <c r="O262" s="4"/>
      <c r="P262" s="4"/>
    </row>
    <row r="263" ht="14.25" customHeight="1">
      <c r="A263" s="4"/>
      <c r="B263" s="4"/>
      <c r="C263" s="4"/>
      <c r="D263" s="4"/>
      <c r="E263" s="4"/>
      <c r="F263" s="4"/>
      <c r="G263" s="4"/>
      <c r="H263" s="4"/>
      <c r="I263" s="4"/>
      <c r="J263" s="4"/>
      <c r="K263" s="4"/>
      <c r="L263" s="4"/>
      <c r="M263" s="4"/>
      <c r="N263" s="4"/>
      <c r="O263" s="4"/>
      <c r="P263" s="4"/>
    </row>
    <row r="264" ht="14.25" customHeight="1">
      <c r="A264" s="4"/>
      <c r="B264" s="4"/>
      <c r="C264" s="4"/>
      <c r="D264" s="4"/>
      <c r="E264" s="4"/>
      <c r="F264" s="4"/>
      <c r="G264" s="4"/>
      <c r="H264" s="4"/>
      <c r="I264" s="4"/>
      <c r="J264" s="4"/>
      <c r="K264" s="4"/>
      <c r="L264" s="4"/>
      <c r="M264" s="4"/>
      <c r="N264" s="4"/>
      <c r="O264" s="4"/>
      <c r="P264" s="4"/>
    </row>
    <row r="265" ht="14.25" customHeight="1">
      <c r="A265" s="4"/>
      <c r="B265" s="4"/>
      <c r="C265" s="4"/>
      <c r="D265" s="4"/>
      <c r="E265" s="4"/>
      <c r="F265" s="4"/>
      <c r="G265" s="4"/>
      <c r="H265" s="4"/>
      <c r="I265" s="4"/>
      <c r="J265" s="4"/>
      <c r="K265" s="4"/>
      <c r="L265" s="4"/>
      <c r="M265" s="4"/>
      <c r="N265" s="4"/>
      <c r="O265" s="4"/>
      <c r="P265" s="4"/>
    </row>
    <row r="266" ht="14.25" customHeight="1">
      <c r="A266" s="4"/>
      <c r="B266" s="4"/>
      <c r="C266" s="4"/>
      <c r="D266" s="4"/>
      <c r="E266" s="4"/>
      <c r="F266" s="4"/>
      <c r="G266" s="4"/>
      <c r="H266" s="4"/>
      <c r="I266" s="4"/>
      <c r="J266" s="4"/>
      <c r="K266" s="4"/>
      <c r="L266" s="4"/>
      <c r="M266" s="4"/>
      <c r="N266" s="4"/>
      <c r="O266" s="4"/>
      <c r="P266" s="4"/>
    </row>
    <row r="267" ht="14.25" customHeight="1">
      <c r="A267" s="4"/>
      <c r="B267" s="4"/>
      <c r="C267" s="4"/>
      <c r="D267" s="4"/>
      <c r="E267" s="4"/>
      <c r="F267" s="4"/>
      <c r="G267" s="4"/>
      <c r="H267" s="4"/>
      <c r="I267" s="4"/>
      <c r="J267" s="4"/>
      <c r="K267" s="4"/>
      <c r="L267" s="4"/>
      <c r="M267" s="4"/>
      <c r="N267" s="4"/>
      <c r="O267" s="4"/>
      <c r="P267" s="4"/>
    </row>
    <row r="268" ht="14.25" customHeight="1">
      <c r="A268" s="4"/>
      <c r="B268" s="4"/>
      <c r="C268" s="4"/>
      <c r="D268" s="4"/>
      <c r="E268" s="4"/>
      <c r="F268" s="4"/>
      <c r="G268" s="4"/>
      <c r="H268" s="4"/>
      <c r="I268" s="4"/>
      <c r="J268" s="4"/>
      <c r="K268" s="4"/>
      <c r="L268" s="4"/>
      <c r="M268" s="4"/>
      <c r="N268" s="4"/>
      <c r="O268" s="4"/>
      <c r="P268" s="4"/>
    </row>
    <row r="269" ht="14.25" customHeight="1">
      <c r="A269" s="4"/>
      <c r="B269" s="4"/>
      <c r="C269" s="4"/>
      <c r="D269" s="4"/>
      <c r="E269" s="4"/>
      <c r="F269" s="4"/>
      <c r="G269" s="4"/>
      <c r="H269" s="4"/>
      <c r="I269" s="4"/>
      <c r="J269" s="4"/>
      <c r="K269" s="4"/>
      <c r="L269" s="4"/>
      <c r="M269" s="4"/>
      <c r="N269" s="4"/>
      <c r="O269" s="4"/>
      <c r="P269" s="4"/>
    </row>
    <row r="270" ht="14.25" customHeight="1">
      <c r="A270" s="4"/>
      <c r="B270" s="4"/>
      <c r="C270" s="4"/>
      <c r="D270" s="4"/>
      <c r="E270" s="4"/>
      <c r="F270" s="4"/>
      <c r="G270" s="4"/>
      <c r="H270" s="4"/>
      <c r="I270" s="4"/>
      <c r="J270" s="4"/>
      <c r="K270" s="4"/>
      <c r="L270" s="4"/>
      <c r="M270" s="4"/>
      <c r="N270" s="4"/>
      <c r="O270" s="4"/>
      <c r="P270" s="4"/>
    </row>
    <row r="271" ht="14.25" customHeight="1">
      <c r="A271" s="4"/>
      <c r="B271" s="4"/>
      <c r="C271" s="4"/>
      <c r="D271" s="4"/>
      <c r="E271" s="4"/>
      <c r="F271" s="4"/>
      <c r="G271" s="4"/>
      <c r="H271" s="4"/>
      <c r="I271" s="4"/>
      <c r="J271" s="4"/>
      <c r="K271" s="4"/>
      <c r="L271" s="4"/>
      <c r="M271" s="4"/>
      <c r="N271" s="4"/>
      <c r="O271" s="4"/>
      <c r="P271" s="4"/>
    </row>
    <row r="272" ht="14.25" customHeight="1">
      <c r="A272" s="4"/>
      <c r="B272" s="4"/>
      <c r="C272" s="4"/>
      <c r="D272" s="4"/>
      <c r="E272" s="4"/>
      <c r="F272" s="4"/>
      <c r="G272" s="4"/>
      <c r="H272" s="4"/>
      <c r="I272" s="4"/>
      <c r="J272" s="4"/>
      <c r="K272" s="4"/>
      <c r="L272" s="4"/>
      <c r="M272" s="4"/>
      <c r="N272" s="4"/>
      <c r="O272" s="4"/>
      <c r="P272" s="4"/>
    </row>
    <row r="273" ht="14.25" customHeight="1">
      <c r="A273" s="4"/>
      <c r="B273" s="4"/>
      <c r="C273" s="4"/>
      <c r="D273" s="4"/>
      <c r="E273" s="4"/>
      <c r="F273" s="4"/>
      <c r="G273" s="4"/>
      <c r="H273" s="4"/>
      <c r="I273" s="4"/>
      <c r="J273" s="4"/>
      <c r="K273" s="4"/>
      <c r="L273" s="4"/>
      <c r="M273" s="4"/>
      <c r="N273" s="4"/>
      <c r="O273" s="4"/>
      <c r="P273" s="4"/>
    </row>
    <row r="274" ht="14.25" customHeight="1">
      <c r="A274" s="4"/>
      <c r="B274" s="4"/>
      <c r="C274" s="4"/>
      <c r="D274" s="4"/>
      <c r="E274" s="4"/>
      <c r="F274" s="4"/>
      <c r="G274" s="4"/>
      <c r="H274" s="4"/>
      <c r="I274" s="4"/>
      <c r="J274" s="4"/>
      <c r="K274" s="4"/>
      <c r="L274" s="4"/>
      <c r="M274" s="4"/>
      <c r="N274" s="4"/>
      <c r="O274" s="4"/>
      <c r="P274" s="4"/>
    </row>
    <row r="275" ht="14.25" customHeight="1">
      <c r="A275" s="4"/>
      <c r="B275" s="4"/>
      <c r="C275" s="4"/>
      <c r="D275" s="4"/>
      <c r="E275" s="4"/>
      <c r="F275" s="4"/>
      <c r="G275" s="4"/>
      <c r="H275" s="4"/>
      <c r="I275" s="4"/>
      <c r="J275" s="4"/>
      <c r="K275" s="4"/>
      <c r="L275" s="4"/>
      <c r="M275" s="4"/>
      <c r="N275" s="4"/>
      <c r="O275" s="4"/>
      <c r="P275" s="4"/>
    </row>
    <row r="276" ht="14.25" customHeight="1">
      <c r="A276" s="4"/>
      <c r="B276" s="4"/>
      <c r="C276" s="4"/>
      <c r="D276" s="4"/>
      <c r="E276" s="4"/>
      <c r="F276" s="4"/>
      <c r="G276" s="4"/>
      <c r="H276" s="4"/>
      <c r="I276" s="4"/>
      <c r="J276" s="4"/>
      <c r="K276" s="4"/>
      <c r="L276" s="4"/>
      <c r="M276" s="4"/>
      <c r="N276" s="4"/>
      <c r="O276" s="4"/>
      <c r="P276" s="4"/>
    </row>
    <row r="277" ht="14.25" customHeight="1">
      <c r="A277" s="4"/>
      <c r="B277" s="4"/>
      <c r="C277" s="4"/>
      <c r="D277" s="4"/>
      <c r="E277" s="4"/>
      <c r="F277" s="4"/>
      <c r="G277" s="4"/>
      <c r="H277" s="4"/>
      <c r="I277" s="4"/>
      <c r="J277" s="4"/>
      <c r="K277" s="4"/>
      <c r="L277" s="4"/>
      <c r="M277" s="4"/>
      <c r="N277" s="4"/>
      <c r="O277" s="4"/>
      <c r="P277" s="4"/>
    </row>
    <row r="278" ht="14.25" customHeight="1">
      <c r="A278" s="4"/>
      <c r="B278" s="4"/>
      <c r="C278" s="4"/>
      <c r="D278" s="4"/>
      <c r="E278" s="4"/>
      <c r="F278" s="4"/>
      <c r="G278" s="4"/>
      <c r="H278" s="4"/>
      <c r="I278" s="4"/>
      <c r="J278" s="4"/>
      <c r="K278" s="4"/>
      <c r="L278" s="4"/>
      <c r="M278" s="4"/>
      <c r="N278" s="4"/>
      <c r="O278" s="4"/>
      <c r="P278" s="4"/>
    </row>
    <row r="279" ht="14.25" customHeight="1">
      <c r="A279" s="4"/>
      <c r="B279" s="4"/>
      <c r="C279" s="4"/>
      <c r="D279" s="4"/>
      <c r="E279" s="4"/>
      <c r="F279" s="4"/>
      <c r="G279" s="4"/>
      <c r="H279" s="4"/>
      <c r="I279" s="4"/>
      <c r="J279" s="4"/>
      <c r="K279" s="4"/>
      <c r="L279" s="4"/>
      <c r="M279" s="4"/>
      <c r="N279" s="4"/>
      <c r="O279" s="4"/>
      <c r="P279" s="4"/>
    </row>
    <row r="280" ht="14.25" customHeight="1">
      <c r="A280" s="4"/>
      <c r="B280" s="4"/>
      <c r="C280" s="4"/>
      <c r="D280" s="4"/>
      <c r="E280" s="4"/>
      <c r="F280" s="4"/>
      <c r="G280" s="4"/>
      <c r="H280" s="4"/>
      <c r="I280" s="4"/>
      <c r="J280" s="4"/>
      <c r="K280" s="4"/>
      <c r="L280" s="4"/>
      <c r="M280" s="4"/>
      <c r="N280" s="4"/>
      <c r="O280" s="4"/>
      <c r="P280" s="4"/>
    </row>
    <row r="281" ht="14.25" customHeight="1">
      <c r="A281" s="4"/>
      <c r="B281" s="4"/>
      <c r="C281" s="4"/>
      <c r="D281" s="4"/>
      <c r="E281" s="4"/>
      <c r="F281" s="4"/>
      <c r="G281" s="4"/>
      <c r="H281" s="4"/>
      <c r="I281" s="4"/>
      <c r="J281" s="4"/>
      <c r="K281" s="4"/>
      <c r="L281" s="4"/>
      <c r="M281" s="4"/>
      <c r="N281" s="4"/>
      <c r="O281" s="4"/>
      <c r="P281" s="4"/>
    </row>
    <row r="282" ht="14.25" customHeight="1">
      <c r="A282" s="4"/>
      <c r="B282" s="4"/>
      <c r="C282" s="4"/>
      <c r="D282" s="4"/>
      <c r="E282" s="4"/>
      <c r="F282" s="4"/>
      <c r="G282" s="4"/>
      <c r="H282" s="4"/>
      <c r="I282" s="4"/>
      <c r="J282" s="4"/>
      <c r="K282" s="4"/>
      <c r="L282" s="4"/>
      <c r="M282" s="4"/>
      <c r="N282" s="4"/>
      <c r="O282" s="4"/>
      <c r="P282" s="4"/>
    </row>
    <row r="283" ht="14.25" customHeight="1">
      <c r="A283" s="4"/>
      <c r="B283" s="4"/>
      <c r="C283" s="4"/>
      <c r="D283" s="4"/>
      <c r="E283" s="4"/>
      <c r="F283" s="4"/>
      <c r="G283" s="4"/>
      <c r="H283" s="4"/>
      <c r="I283" s="4"/>
      <c r="J283" s="4"/>
      <c r="K283" s="4"/>
      <c r="L283" s="4"/>
      <c r="M283" s="4"/>
      <c r="N283" s="4"/>
      <c r="O283" s="4"/>
      <c r="P283" s="4"/>
    </row>
    <row r="284" ht="14.25" customHeight="1">
      <c r="A284" s="4"/>
      <c r="B284" s="4"/>
      <c r="C284" s="4"/>
      <c r="D284" s="4"/>
      <c r="E284" s="4"/>
      <c r="F284" s="4"/>
      <c r="G284" s="4"/>
      <c r="H284" s="4"/>
      <c r="I284" s="4"/>
      <c r="J284" s="4"/>
      <c r="K284" s="4"/>
      <c r="L284" s="4"/>
      <c r="M284" s="4"/>
      <c r="N284" s="4"/>
      <c r="O284" s="4"/>
      <c r="P284" s="4"/>
    </row>
    <row r="285" ht="14.25" customHeight="1">
      <c r="A285" s="4"/>
      <c r="B285" s="4"/>
      <c r="C285" s="4"/>
      <c r="D285" s="4"/>
      <c r="E285" s="4"/>
      <c r="F285" s="4"/>
      <c r="G285" s="4"/>
      <c r="H285" s="4"/>
      <c r="I285" s="4"/>
      <c r="J285" s="4"/>
      <c r="K285" s="4"/>
      <c r="L285" s="4"/>
      <c r="M285" s="4"/>
      <c r="N285" s="4"/>
      <c r="O285" s="4"/>
      <c r="P285" s="4"/>
    </row>
    <row r="286" ht="14.25" customHeight="1">
      <c r="A286" s="4"/>
      <c r="B286" s="4"/>
      <c r="C286" s="4"/>
      <c r="D286" s="4"/>
      <c r="E286" s="4"/>
      <c r="F286" s="4"/>
      <c r="G286" s="4"/>
      <c r="H286" s="4"/>
      <c r="I286" s="4"/>
      <c r="J286" s="4"/>
      <c r="K286" s="4"/>
      <c r="L286" s="4"/>
      <c r="M286" s="4"/>
      <c r="N286" s="4"/>
      <c r="O286" s="4"/>
      <c r="P286" s="4"/>
    </row>
    <row r="287" ht="14.25" customHeight="1">
      <c r="A287" s="4"/>
      <c r="B287" s="4"/>
      <c r="C287" s="4"/>
      <c r="D287" s="4"/>
      <c r="E287" s="4"/>
      <c r="F287" s="4"/>
      <c r="G287" s="4"/>
      <c r="H287" s="4"/>
      <c r="I287" s="4"/>
      <c r="J287" s="4"/>
      <c r="K287" s="4"/>
      <c r="L287" s="4"/>
      <c r="M287" s="4"/>
      <c r="N287" s="4"/>
      <c r="O287" s="4"/>
      <c r="P287" s="4"/>
    </row>
    <row r="288" ht="14.25" customHeight="1">
      <c r="A288" s="4"/>
      <c r="B288" s="4"/>
      <c r="C288" s="4"/>
      <c r="D288" s="4"/>
      <c r="E288" s="4"/>
      <c r="F288" s="4"/>
      <c r="G288" s="4"/>
      <c r="H288" s="4"/>
      <c r="I288" s="4"/>
      <c r="J288" s="4"/>
      <c r="K288" s="4"/>
      <c r="L288" s="4"/>
      <c r="M288" s="4"/>
      <c r="N288" s="4"/>
      <c r="O288" s="4"/>
      <c r="P288" s="4"/>
    </row>
    <row r="289" ht="14.25" customHeight="1">
      <c r="A289" s="4"/>
      <c r="B289" s="4"/>
      <c r="C289" s="4"/>
      <c r="D289" s="4"/>
      <c r="E289" s="4"/>
      <c r="F289" s="4"/>
      <c r="G289" s="4"/>
      <c r="H289" s="4"/>
      <c r="I289" s="4"/>
      <c r="J289" s="4"/>
      <c r="K289" s="4"/>
      <c r="L289" s="4"/>
      <c r="M289" s="4"/>
      <c r="N289" s="4"/>
      <c r="O289" s="4"/>
      <c r="P289" s="4"/>
    </row>
    <row r="290" ht="14.25" customHeight="1">
      <c r="A290" s="4"/>
      <c r="B290" s="4"/>
      <c r="C290" s="4"/>
      <c r="D290" s="4"/>
      <c r="E290" s="4"/>
      <c r="F290" s="4"/>
      <c r="G290" s="4"/>
      <c r="H290" s="4"/>
      <c r="I290" s="4"/>
      <c r="J290" s="4"/>
      <c r="K290" s="4"/>
      <c r="L290" s="4"/>
      <c r="M290" s="4"/>
      <c r="N290" s="4"/>
      <c r="O290" s="4"/>
      <c r="P290" s="4"/>
    </row>
    <row r="291" ht="14.25" customHeight="1">
      <c r="A291" s="4"/>
      <c r="B291" s="4"/>
      <c r="C291" s="4"/>
      <c r="D291" s="4"/>
      <c r="E291" s="4"/>
      <c r="F291" s="4"/>
      <c r="G291" s="4"/>
      <c r="H291" s="4"/>
      <c r="I291" s="4"/>
      <c r="J291" s="4"/>
      <c r="K291" s="4"/>
      <c r="L291" s="4"/>
      <c r="M291" s="4"/>
      <c r="N291" s="4"/>
      <c r="O291" s="4"/>
      <c r="P291" s="4"/>
    </row>
    <row r="292" ht="14.25" customHeight="1">
      <c r="A292" s="4"/>
      <c r="B292" s="4"/>
      <c r="C292" s="4"/>
      <c r="D292" s="4"/>
      <c r="E292" s="4"/>
      <c r="F292" s="4"/>
      <c r="G292" s="4"/>
      <c r="H292" s="4"/>
      <c r="I292" s="4"/>
      <c r="J292" s="4"/>
      <c r="K292" s="4"/>
      <c r="L292" s="4"/>
      <c r="M292" s="4"/>
      <c r="N292" s="4"/>
      <c r="O292" s="4"/>
      <c r="P292" s="4"/>
    </row>
    <row r="293" ht="14.25" customHeight="1">
      <c r="A293" s="4"/>
      <c r="B293" s="4"/>
      <c r="C293" s="4"/>
      <c r="D293" s="4"/>
      <c r="E293" s="4"/>
      <c r="F293" s="4"/>
      <c r="G293" s="4"/>
      <c r="H293" s="4"/>
      <c r="I293" s="4"/>
      <c r="J293" s="4"/>
      <c r="K293" s="4"/>
      <c r="L293" s="4"/>
      <c r="M293" s="4"/>
      <c r="N293" s="4"/>
      <c r="O293" s="4"/>
      <c r="P293" s="4"/>
    </row>
    <row r="294" ht="14.25" customHeight="1">
      <c r="A294" s="4"/>
      <c r="B294" s="4"/>
      <c r="C294" s="4"/>
      <c r="D294" s="4"/>
      <c r="E294" s="4"/>
      <c r="F294" s="4"/>
      <c r="G294" s="4"/>
      <c r="H294" s="4"/>
      <c r="I294" s="4"/>
      <c r="J294" s="4"/>
      <c r="K294" s="4"/>
      <c r="L294" s="4"/>
      <c r="M294" s="4"/>
      <c r="N294" s="4"/>
      <c r="O294" s="4"/>
      <c r="P294" s="4"/>
    </row>
    <row r="295" ht="14.25" customHeight="1">
      <c r="A295" s="4"/>
      <c r="B295" s="4"/>
      <c r="C295" s="4"/>
      <c r="D295" s="4"/>
      <c r="E295" s="4"/>
      <c r="F295" s="4"/>
      <c r="G295" s="4"/>
      <c r="H295" s="4"/>
      <c r="I295" s="4"/>
      <c r="J295" s="4"/>
      <c r="K295" s="4"/>
      <c r="L295" s="4"/>
      <c r="M295" s="4"/>
      <c r="N295" s="4"/>
      <c r="O295" s="4"/>
      <c r="P295" s="4"/>
    </row>
    <row r="296" ht="14.25" customHeight="1">
      <c r="A296" s="4"/>
      <c r="B296" s="4"/>
      <c r="C296" s="4"/>
      <c r="D296" s="4"/>
      <c r="E296" s="4"/>
      <c r="F296" s="4"/>
      <c r="G296" s="4"/>
      <c r="H296" s="4"/>
      <c r="I296" s="4"/>
      <c r="J296" s="4"/>
      <c r="K296" s="4"/>
      <c r="L296" s="4"/>
      <c r="M296" s="4"/>
      <c r="N296" s="4"/>
      <c r="O296" s="4"/>
      <c r="P296" s="4"/>
    </row>
    <row r="297" ht="14.25" customHeight="1">
      <c r="A297" s="4"/>
      <c r="B297" s="4"/>
      <c r="C297" s="4"/>
      <c r="D297" s="4"/>
      <c r="E297" s="4"/>
      <c r="F297" s="4"/>
      <c r="G297" s="4"/>
      <c r="H297" s="4"/>
      <c r="I297" s="4"/>
      <c r="J297" s="4"/>
      <c r="K297" s="4"/>
      <c r="L297" s="4"/>
      <c r="M297" s="4"/>
      <c r="N297" s="4"/>
      <c r="O297" s="4"/>
      <c r="P297" s="4"/>
    </row>
    <row r="298" ht="14.25" customHeight="1">
      <c r="A298" s="4"/>
      <c r="B298" s="4"/>
      <c r="C298" s="4"/>
      <c r="D298" s="4"/>
      <c r="E298" s="4"/>
      <c r="F298" s="4"/>
      <c r="G298" s="4"/>
      <c r="H298" s="4"/>
      <c r="I298" s="4"/>
      <c r="J298" s="4"/>
      <c r="K298" s="4"/>
      <c r="L298" s="4"/>
      <c r="M298" s="4"/>
      <c r="N298" s="4"/>
      <c r="O298" s="4"/>
      <c r="P298" s="4"/>
    </row>
    <row r="299" ht="14.25" customHeight="1">
      <c r="A299" s="4"/>
      <c r="B299" s="4"/>
      <c r="C299" s="4"/>
      <c r="D299" s="4"/>
      <c r="E299" s="4"/>
      <c r="F299" s="4"/>
      <c r="G299" s="4"/>
      <c r="H299" s="4"/>
      <c r="I299" s="4"/>
      <c r="J299" s="4"/>
      <c r="K299" s="4"/>
      <c r="L299" s="4"/>
      <c r="M299" s="4"/>
      <c r="N299" s="4"/>
      <c r="O299" s="4"/>
      <c r="P299" s="4"/>
    </row>
    <row r="300" ht="14.25" customHeight="1">
      <c r="A300" s="4"/>
      <c r="B300" s="4"/>
      <c r="C300" s="4"/>
      <c r="D300" s="4"/>
      <c r="E300" s="4"/>
      <c r="F300" s="4"/>
      <c r="G300" s="4"/>
      <c r="H300" s="4"/>
      <c r="I300" s="4"/>
      <c r="J300" s="4"/>
      <c r="K300" s="4"/>
      <c r="L300" s="4"/>
      <c r="M300" s="4"/>
      <c r="N300" s="4"/>
      <c r="O300" s="4"/>
      <c r="P300" s="4"/>
    </row>
    <row r="301" ht="14.25" customHeight="1">
      <c r="A301" s="4"/>
      <c r="B301" s="4"/>
      <c r="C301" s="4"/>
      <c r="D301" s="4"/>
      <c r="E301" s="4"/>
      <c r="F301" s="4"/>
      <c r="G301" s="4"/>
      <c r="H301" s="4"/>
      <c r="I301" s="4"/>
      <c r="J301" s="4"/>
      <c r="K301" s="4"/>
      <c r="L301" s="4"/>
      <c r="M301" s="4"/>
      <c r="N301" s="4"/>
      <c r="O301" s="4"/>
      <c r="P301" s="4"/>
    </row>
    <row r="302" ht="14.25" customHeight="1">
      <c r="A302" s="4"/>
      <c r="B302" s="4"/>
      <c r="C302" s="4"/>
      <c r="D302" s="4"/>
      <c r="E302" s="4"/>
      <c r="F302" s="4"/>
      <c r="G302" s="4"/>
      <c r="H302" s="4"/>
      <c r="I302" s="4"/>
      <c r="J302" s="4"/>
      <c r="K302" s="4"/>
      <c r="L302" s="4"/>
      <c r="M302" s="4"/>
      <c r="N302" s="4"/>
      <c r="O302" s="4"/>
      <c r="P302" s="4"/>
    </row>
    <row r="303" ht="14.25" customHeight="1">
      <c r="A303" s="4"/>
      <c r="B303" s="4"/>
      <c r="C303" s="4"/>
      <c r="D303" s="4"/>
      <c r="E303" s="4"/>
      <c r="F303" s="4"/>
      <c r="G303" s="4"/>
      <c r="H303" s="4"/>
      <c r="I303" s="4"/>
      <c r="J303" s="4"/>
      <c r="K303" s="4"/>
      <c r="L303" s="4"/>
      <c r="M303" s="4"/>
      <c r="N303" s="4"/>
      <c r="O303" s="4"/>
      <c r="P303" s="4"/>
    </row>
    <row r="304" ht="14.25" customHeight="1">
      <c r="A304" s="4"/>
      <c r="B304" s="4"/>
      <c r="C304" s="4"/>
      <c r="D304" s="4"/>
      <c r="E304" s="4"/>
      <c r="F304" s="4"/>
      <c r="G304" s="4"/>
      <c r="H304" s="4"/>
      <c r="I304" s="4"/>
      <c r="J304" s="4"/>
      <c r="K304" s="4"/>
      <c r="L304" s="4"/>
      <c r="M304" s="4"/>
      <c r="N304" s="4"/>
      <c r="O304" s="4"/>
      <c r="P304" s="4"/>
    </row>
    <row r="305" ht="14.25" customHeight="1">
      <c r="A305" s="4"/>
      <c r="B305" s="4"/>
      <c r="C305" s="4"/>
      <c r="D305" s="4"/>
      <c r="E305" s="4"/>
      <c r="F305" s="4"/>
      <c r="G305" s="4"/>
      <c r="H305" s="4"/>
      <c r="I305" s="4"/>
      <c r="J305" s="4"/>
      <c r="K305" s="4"/>
      <c r="L305" s="4"/>
      <c r="M305" s="4"/>
      <c r="N305" s="4"/>
      <c r="O305" s="4"/>
      <c r="P305" s="4"/>
    </row>
    <row r="306" ht="14.25" customHeight="1">
      <c r="A306" s="4"/>
      <c r="B306" s="4"/>
      <c r="C306" s="4"/>
      <c r="D306" s="4"/>
      <c r="E306" s="4"/>
      <c r="F306" s="4"/>
      <c r="G306" s="4"/>
      <c r="H306" s="4"/>
      <c r="I306" s="4"/>
      <c r="J306" s="4"/>
      <c r="K306" s="4"/>
      <c r="L306" s="4"/>
      <c r="M306" s="4"/>
      <c r="N306" s="4"/>
      <c r="O306" s="4"/>
      <c r="P306" s="4"/>
    </row>
    <row r="307" ht="14.25" customHeight="1">
      <c r="A307" s="4"/>
      <c r="B307" s="4"/>
      <c r="C307" s="4"/>
      <c r="D307" s="4"/>
      <c r="E307" s="4"/>
      <c r="F307" s="4"/>
      <c r="G307" s="4"/>
      <c r="H307" s="4"/>
      <c r="I307" s="4"/>
      <c r="J307" s="4"/>
      <c r="K307" s="4"/>
      <c r="L307" s="4"/>
      <c r="M307" s="4"/>
      <c r="N307" s="4"/>
      <c r="O307" s="4"/>
      <c r="P307" s="4"/>
    </row>
    <row r="308" ht="14.25" customHeight="1">
      <c r="A308" s="4"/>
      <c r="B308" s="4"/>
      <c r="C308" s="4"/>
      <c r="D308" s="4"/>
      <c r="E308" s="4"/>
      <c r="F308" s="4"/>
      <c r="G308" s="4"/>
      <c r="H308" s="4"/>
      <c r="I308" s="4"/>
      <c r="J308" s="4"/>
      <c r="K308" s="4"/>
      <c r="L308" s="4"/>
      <c r="M308" s="4"/>
      <c r="N308" s="4"/>
      <c r="O308" s="4"/>
      <c r="P308" s="4"/>
    </row>
    <row r="309" ht="14.25" customHeight="1">
      <c r="A309" s="4"/>
      <c r="B309" s="4"/>
      <c r="C309" s="4"/>
      <c r="D309" s="4"/>
      <c r="E309" s="4"/>
      <c r="F309" s="4"/>
      <c r="G309" s="4"/>
      <c r="H309" s="4"/>
      <c r="I309" s="4"/>
      <c r="J309" s="4"/>
      <c r="K309" s="4"/>
      <c r="L309" s="4"/>
      <c r="M309" s="4"/>
      <c r="N309" s="4"/>
      <c r="O309" s="4"/>
      <c r="P309" s="4"/>
    </row>
    <row r="310" ht="14.25" customHeight="1">
      <c r="A310" s="4"/>
      <c r="B310" s="4"/>
      <c r="C310" s="4"/>
      <c r="D310" s="4"/>
      <c r="E310" s="4"/>
      <c r="F310" s="4"/>
      <c r="G310" s="4"/>
      <c r="H310" s="4"/>
      <c r="I310" s="4"/>
      <c r="J310" s="4"/>
      <c r="K310" s="4"/>
      <c r="L310" s="4"/>
      <c r="M310" s="4"/>
      <c r="N310" s="4"/>
      <c r="O310" s="4"/>
      <c r="P310" s="4"/>
    </row>
    <row r="311" ht="14.25" customHeight="1">
      <c r="A311" s="4"/>
      <c r="B311" s="4"/>
      <c r="C311" s="4"/>
      <c r="D311" s="4"/>
      <c r="E311" s="4"/>
      <c r="F311" s="4"/>
      <c r="G311" s="4"/>
      <c r="H311" s="4"/>
      <c r="I311" s="4"/>
      <c r="J311" s="4"/>
      <c r="K311" s="4"/>
      <c r="L311" s="4"/>
      <c r="M311" s="4"/>
      <c r="N311" s="4"/>
      <c r="O311" s="4"/>
      <c r="P311" s="4"/>
    </row>
    <row r="312" ht="14.25" customHeight="1">
      <c r="A312" s="4"/>
      <c r="B312" s="4"/>
      <c r="C312" s="4"/>
      <c r="D312" s="4"/>
      <c r="E312" s="4"/>
      <c r="F312" s="4"/>
      <c r="G312" s="4"/>
      <c r="H312" s="4"/>
      <c r="I312" s="4"/>
      <c r="J312" s="4"/>
      <c r="K312" s="4"/>
      <c r="L312" s="4"/>
      <c r="M312" s="4"/>
      <c r="N312" s="4"/>
      <c r="O312" s="4"/>
      <c r="P312" s="4"/>
    </row>
    <row r="313" ht="14.25" customHeight="1">
      <c r="A313" s="4"/>
      <c r="B313" s="4"/>
      <c r="C313" s="4"/>
      <c r="D313" s="4"/>
      <c r="E313" s="4"/>
      <c r="F313" s="4"/>
      <c r="G313" s="4"/>
      <c r="H313" s="4"/>
      <c r="I313" s="4"/>
      <c r="J313" s="4"/>
      <c r="K313" s="4"/>
      <c r="L313" s="4"/>
      <c r="M313" s="4"/>
      <c r="N313" s="4"/>
      <c r="O313" s="4"/>
      <c r="P313" s="4"/>
    </row>
    <row r="314" ht="14.25" customHeight="1">
      <c r="A314" s="4"/>
      <c r="B314" s="4"/>
      <c r="C314" s="4"/>
      <c r="D314" s="4"/>
      <c r="E314" s="4"/>
      <c r="F314" s="4"/>
      <c r="G314" s="4"/>
      <c r="H314" s="4"/>
      <c r="I314" s="4"/>
      <c r="J314" s="4"/>
      <c r="K314" s="4"/>
      <c r="L314" s="4"/>
      <c r="M314" s="4"/>
      <c r="N314" s="4"/>
      <c r="O314" s="4"/>
      <c r="P314" s="4"/>
    </row>
    <row r="315" ht="14.25" customHeight="1">
      <c r="A315" s="4"/>
      <c r="B315" s="4"/>
      <c r="C315" s="4"/>
      <c r="D315" s="4"/>
      <c r="E315" s="4"/>
      <c r="F315" s="4"/>
      <c r="G315" s="4"/>
      <c r="H315" s="4"/>
      <c r="I315" s="4"/>
      <c r="J315" s="4"/>
      <c r="K315" s="4"/>
      <c r="L315" s="4"/>
      <c r="M315" s="4"/>
      <c r="N315" s="4"/>
      <c r="O315" s="4"/>
      <c r="P315" s="4"/>
    </row>
    <row r="316" ht="14.25" customHeight="1">
      <c r="A316" s="4"/>
      <c r="B316" s="4"/>
      <c r="C316" s="4"/>
      <c r="D316" s="4"/>
      <c r="E316" s="4"/>
      <c r="F316" s="4"/>
      <c r="G316" s="4"/>
      <c r="H316" s="4"/>
      <c r="I316" s="4"/>
      <c r="J316" s="4"/>
      <c r="K316" s="4"/>
      <c r="L316" s="4"/>
      <c r="M316" s="4"/>
      <c r="N316" s="4"/>
      <c r="O316" s="4"/>
      <c r="P316" s="4"/>
    </row>
    <row r="317" ht="14.25" customHeight="1">
      <c r="A317" s="4"/>
      <c r="B317" s="4"/>
      <c r="C317" s="4"/>
      <c r="D317" s="4"/>
      <c r="E317" s="4"/>
      <c r="F317" s="4"/>
      <c r="G317" s="4"/>
      <c r="H317" s="4"/>
      <c r="I317" s="4"/>
      <c r="J317" s="4"/>
      <c r="K317" s="4"/>
      <c r="L317" s="4"/>
      <c r="M317" s="4"/>
      <c r="N317" s="4"/>
      <c r="O317" s="4"/>
      <c r="P317" s="4"/>
    </row>
    <row r="318" ht="14.25" customHeight="1">
      <c r="A318" s="4"/>
      <c r="B318" s="4"/>
      <c r="C318" s="4"/>
      <c r="D318" s="4"/>
      <c r="E318" s="4"/>
      <c r="F318" s="4"/>
      <c r="G318" s="4"/>
      <c r="H318" s="4"/>
      <c r="I318" s="4"/>
      <c r="J318" s="4"/>
      <c r="K318" s="4"/>
      <c r="L318" s="4"/>
      <c r="M318" s="4"/>
      <c r="N318" s="4"/>
      <c r="O318" s="4"/>
      <c r="P318" s="4"/>
    </row>
    <row r="319" ht="14.25" customHeight="1">
      <c r="A319" s="4"/>
      <c r="B319" s="4"/>
      <c r="C319" s="4"/>
      <c r="D319" s="4"/>
      <c r="E319" s="4"/>
      <c r="F319" s="4"/>
      <c r="G319" s="4"/>
      <c r="H319" s="4"/>
      <c r="I319" s="4"/>
      <c r="J319" s="4"/>
      <c r="K319" s="4"/>
      <c r="L319" s="4"/>
      <c r="M319" s="4"/>
      <c r="N319" s="4"/>
      <c r="O319" s="4"/>
      <c r="P319" s="4"/>
    </row>
    <row r="320" ht="14.25" customHeight="1">
      <c r="A320" s="4"/>
      <c r="B320" s="4"/>
      <c r="C320" s="4"/>
      <c r="D320" s="4"/>
      <c r="E320" s="4"/>
      <c r="F320" s="4"/>
      <c r="G320" s="4"/>
      <c r="H320" s="4"/>
      <c r="I320" s="4"/>
      <c r="J320" s="4"/>
      <c r="K320" s="4"/>
      <c r="L320" s="4"/>
      <c r="M320" s="4"/>
      <c r="N320" s="4"/>
      <c r="O320" s="4"/>
      <c r="P320" s="4"/>
    </row>
    <row r="321" ht="14.25" customHeight="1">
      <c r="A321" s="4"/>
      <c r="B321" s="4"/>
      <c r="C321" s="4"/>
      <c r="D321" s="4"/>
      <c r="E321" s="4"/>
      <c r="F321" s="4"/>
      <c r="G321" s="4"/>
      <c r="H321" s="4"/>
      <c r="I321" s="4"/>
      <c r="J321" s="4"/>
      <c r="K321" s="4"/>
      <c r="L321" s="4"/>
      <c r="M321" s="4"/>
      <c r="N321" s="4"/>
      <c r="O321" s="4"/>
      <c r="P321" s="4"/>
    </row>
    <row r="322" ht="14.25" customHeight="1">
      <c r="A322" s="4"/>
      <c r="B322" s="4"/>
      <c r="C322" s="4"/>
      <c r="D322" s="4"/>
      <c r="E322" s="4"/>
      <c r="F322" s="4"/>
      <c r="G322" s="4"/>
      <c r="H322" s="4"/>
      <c r="I322" s="4"/>
      <c r="J322" s="4"/>
      <c r="K322" s="4"/>
      <c r="L322" s="4"/>
      <c r="M322" s="4"/>
      <c r="N322" s="4"/>
      <c r="O322" s="4"/>
      <c r="P322" s="4"/>
    </row>
    <row r="323" ht="14.25" customHeight="1">
      <c r="A323" s="4"/>
      <c r="B323" s="4"/>
      <c r="C323" s="4"/>
      <c r="D323" s="4"/>
      <c r="E323" s="4"/>
      <c r="F323" s="4"/>
      <c r="G323" s="4"/>
      <c r="H323" s="4"/>
      <c r="I323" s="4"/>
      <c r="J323" s="4"/>
      <c r="K323" s="4"/>
      <c r="L323" s="4"/>
      <c r="M323" s="4"/>
      <c r="N323" s="4"/>
      <c r="O323" s="4"/>
      <c r="P323" s="4"/>
    </row>
    <row r="324" ht="14.25" customHeight="1">
      <c r="A324" s="4"/>
      <c r="B324" s="4"/>
      <c r="C324" s="4"/>
      <c r="D324" s="4"/>
      <c r="E324" s="4"/>
      <c r="F324" s="4"/>
      <c r="G324" s="4"/>
      <c r="H324" s="4"/>
      <c r="I324" s="4"/>
      <c r="J324" s="4"/>
      <c r="K324" s="4"/>
      <c r="L324" s="4"/>
      <c r="M324" s="4"/>
      <c r="N324" s="4"/>
      <c r="O324" s="4"/>
      <c r="P324" s="4"/>
    </row>
    <row r="325" ht="14.25" customHeight="1">
      <c r="A325" s="4"/>
      <c r="B325" s="4"/>
      <c r="C325" s="4"/>
      <c r="D325" s="4"/>
      <c r="E325" s="4"/>
      <c r="F325" s="4"/>
      <c r="G325" s="4"/>
      <c r="H325" s="4"/>
      <c r="I325" s="4"/>
      <c r="J325" s="4"/>
      <c r="K325" s="4"/>
      <c r="L325" s="4"/>
      <c r="M325" s="4"/>
      <c r="N325" s="4"/>
      <c r="O325" s="4"/>
      <c r="P325" s="4"/>
    </row>
    <row r="326" ht="14.25" customHeight="1">
      <c r="A326" s="4"/>
      <c r="B326" s="4"/>
      <c r="C326" s="4"/>
      <c r="D326" s="4"/>
      <c r="E326" s="4"/>
      <c r="F326" s="4"/>
      <c r="G326" s="4"/>
      <c r="H326" s="4"/>
      <c r="I326" s="4"/>
      <c r="J326" s="4"/>
      <c r="K326" s="4"/>
      <c r="L326" s="4"/>
      <c r="M326" s="4"/>
      <c r="N326" s="4"/>
      <c r="O326" s="4"/>
      <c r="P326" s="4"/>
    </row>
    <row r="327" ht="14.25" customHeight="1">
      <c r="A327" s="4"/>
      <c r="B327" s="4"/>
      <c r="C327" s="4"/>
      <c r="D327" s="4"/>
      <c r="E327" s="4"/>
      <c r="F327" s="4"/>
      <c r="G327" s="4"/>
      <c r="H327" s="4"/>
      <c r="I327" s="4"/>
      <c r="J327" s="4"/>
      <c r="K327" s="4"/>
      <c r="L327" s="4"/>
      <c r="M327" s="4"/>
      <c r="N327" s="4"/>
      <c r="O327" s="4"/>
      <c r="P327" s="4"/>
    </row>
    <row r="328" ht="14.25" customHeight="1">
      <c r="A328" s="4"/>
      <c r="B328" s="4"/>
      <c r="C328" s="4"/>
      <c r="D328" s="4"/>
      <c r="E328" s="4"/>
      <c r="F328" s="4"/>
      <c r="G328" s="4"/>
      <c r="H328" s="4"/>
      <c r="I328" s="4"/>
      <c r="J328" s="4"/>
      <c r="K328" s="4"/>
      <c r="L328" s="4"/>
      <c r="M328" s="4"/>
      <c r="N328" s="4"/>
      <c r="O328" s="4"/>
      <c r="P328" s="4"/>
    </row>
    <row r="329" ht="14.25" customHeight="1">
      <c r="A329" s="4"/>
      <c r="B329" s="4"/>
      <c r="C329" s="4"/>
      <c r="D329" s="4"/>
      <c r="E329" s="4"/>
      <c r="F329" s="4"/>
      <c r="G329" s="4"/>
      <c r="H329" s="4"/>
      <c r="I329" s="4"/>
      <c r="J329" s="4"/>
      <c r="K329" s="4"/>
      <c r="L329" s="4"/>
      <c r="M329" s="4"/>
      <c r="N329" s="4"/>
      <c r="O329" s="4"/>
      <c r="P329" s="4"/>
    </row>
    <row r="330" ht="14.25" customHeight="1">
      <c r="A330" s="4"/>
      <c r="B330" s="4"/>
      <c r="C330" s="4"/>
      <c r="D330" s="4"/>
      <c r="E330" s="4"/>
      <c r="F330" s="4"/>
      <c r="G330" s="4"/>
      <c r="H330" s="4"/>
      <c r="I330" s="4"/>
      <c r="J330" s="4"/>
      <c r="K330" s="4"/>
      <c r="L330" s="4"/>
      <c r="M330" s="4"/>
      <c r="N330" s="4"/>
      <c r="O330" s="4"/>
      <c r="P330" s="4"/>
    </row>
    <row r="331" ht="14.25" customHeight="1">
      <c r="A331" s="4"/>
      <c r="B331" s="4"/>
      <c r="C331" s="4"/>
      <c r="D331" s="4"/>
      <c r="E331" s="4"/>
      <c r="F331" s="4"/>
      <c r="G331" s="4"/>
      <c r="H331" s="4"/>
      <c r="I331" s="4"/>
      <c r="J331" s="4"/>
      <c r="K331" s="4"/>
      <c r="L331" s="4"/>
      <c r="M331" s="4"/>
      <c r="N331" s="4"/>
      <c r="O331" s="4"/>
      <c r="P331" s="4"/>
    </row>
    <row r="332" ht="14.25" customHeight="1">
      <c r="A332" s="4"/>
      <c r="B332" s="4"/>
      <c r="C332" s="4"/>
      <c r="D332" s="4"/>
      <c r="E332" s="4"/>
      <c r="F332" s="4"/>
      <c r="G332" s="4"/>
      <c r="H332" s="4"/>
      <c r="I332" s="4"/>
      <c r="J332" s="4"/>
      <c r="K332" s="4"/>
      <c r="L332" s="4"/>
      <c r="M332" s="4"/>
      <c r="N332" s="4"/>
      <c r="O332" s="4"/>
      <c r="P332" s="4"/>
    </row>
    <row r="333" ht="14.25" customHeight="1">
      <c r="A333" s="4"/>
      <c r="B333" s="4"/>
      <c r="C333" s="4"/>
      <c r="D333" s="4"/>
      <c r="E333" s="4"/>
      <c r="F333" s="4"/>
      <c r="G333" s="4"/>
      <c r="H333" s="4"/>
      <c r="I333" s="4"/>
      <c r="J333" s="4"/>
      <c r="K333" s="4"/>
      <c r="L333" s="4"/>
      <c r="M333" s="4"/>
      <c r="N333" s="4"/>
      <c r="O333" s="4"/>
      <c r="P333" s="4"/>
    </row>
    <row r="334" ht="14.25" customHeight="1">
      <c r="A334" s="4"/>
      <c r="B334" s="4"/>
      <c r="C334" s="4"/>
      <c r="D334" s="4"/>
      <c r="E334" s="4"/>
      <c r="F334" s="4"/>
      <c r="G334" s="4"/>
      <c r="H334" s="4"/>
      <c r="I334" s="4"/>
      <c r="J334" s="4"/>
      <c r="K334" s="4"/>
      <c r="L334" s="4"/>
      <c r="M334" s="4"/>
      <c r="N334" s="4"/>
      <c r="O334" s="4"/>
      <c r="P334" s="4"/>
    </row>
    <row r="335" ht="14.25" customHeight="1">
      <c r="A335" s="4"/>
      <c r="B335" s="4"/>
      <c r="C335" s="4"/>
      <c r="D335" s="4"/>
      <c r="E335" s="4"/>
      <c r="F335" s="4"/>
      <c r="G335" s="4"/>
      <c r="H335" s="4"/>
      <c r="I335" s="4"/>
      <c r="J335" s="4"/>
      <c r="K335" s="4"/>
      <c r="L335" s="4"/>
      <c r="M335" s="4"/>
      <c r="N335" s="4"/>
      <c r="O335" s="4"/>
      <c r="P335" s="4"/>
    </row>
    <row r="336" ht="14.25" customHeight="1">
      <c r="A336" s="4"/>
      <c r="B336" s="4"/>
      <c r="C336" s="4"/>
      <c r="D336" s="4"/>
      <c r="E336" s="4"/>
      <c r="F336" s="4"/>
      <c r="G336" s="4"/>
      <c r="H336" s="4"/>
      <c r="I336" s="4"/>
      <c r="J336" s="4"/>
      <c r="K336" s="4"/>
      <c r="L336" s="4"/>
      <c r="M336" s="4"/>
      <c r="N336" s="4"/>
      <c r="O336" s="4"/>
      <c r="P336" s="4"/>
    </row>
    <row r="337" ht="14.25" customHeight="1">
      <c r="A337" s="4"/>
      <c r="B337" s="4"/>
      <c r="C337" s="4"/>
      <c r="D337" s="4"/>
      <c r="E337" s="4"/>
      <c r="F337" s="4"/>
      <c r="G337" s="4"/>
      <c r="H337" s="4"/>
      <c r="I337" s="4"/>
      <c r="J337" s="4"/>
      <c r="K337" s="4"/>
      <c r="L337" s="4"/>
      <c r="M337" s="4"/>
      <c r="N337" s="4"/>
      <c r="O337" s="4"/>
      <c r="P337" s="4"/>
    </row>
    <row r="338" ht="14.25" customHeight="1">
      <c r="A338" s="4"/>
      <c r="B338" s="4"/>
      <c r="C338" s="4"/>
      <c r="D338" s="4"/>
      <c r="E338" s="4"/>
      <c r="F338" s="4"/>
      <c r="G338" s="4"/>
      <c r="H338" s="4"/>
      <c r="I338" s="4"/>
      <c r="J338" s="4"/>
      <c r="K338" s="4"/>
      <c r="L338" s="4"/>
      <c r="M338" s="4"/>
      <c r="N338" s="4"/>
      <c r="O338" s="4"/>
      <c r="P338" s="4"/>
    </row>
    <row r="339" ht="14.25" customHeight="1">
      <c r="A339" s="4"/>
      <c r="B339" s="4"/>
      <c r="C339" s="4"/>
      <c r="D339" s="4"/>
      <c r="E339" s="4"/>
      <c r="F339" s="4"/>
      <c r="G339" s="4"/>
      <c r="H339" s="4"/>
      <c r="I339" s="4"/>
      <c r="J339" s="4"/>
      <c r="K339" s="4"/>
      <c r="L339" s="4"/>
      <c r="M339" s="4"/>
      <c r="N339" s="4"/>
      <c r="O339" s="4"/>
      <c r="P339" s="4"/>
    </row>
    <row r="340" ht="14.25" customHeight="1">
      <c r="A340" s="4"/>
      <c r="B340" s="4"/>
      <c r="C340" s="4"/>
      <c r="D340" s="4"/>
      <c r="E340" s="4"/>
      <c r="F340" s="4"/>
      <c r="G340" s="4"/>
      <c r="H340" s="4"/>
      <c r="I340" s="4"/>
      <c r="J340" s="4"/>
      <c r="K340" s="4"/>
      <c r="L340" s="4"/>
      <c r="M340" s="4"/>
      <c r="N340" s="4"/>
      <c r="O340" s="4"/>
      <c r="P340" s="4"/>
    </row>
    <row r="341" ht="14.25" customHeight="1">
      <c r="A341" s="4"/>
      <c r="B341" s="4"/>
      <c r="C341" s="4"/>
      <c r="D341" s="4"/>
      <c r="E341" s="4"/>
      <c r="F341" s="4"/>
      <c r="G341" s="4"/>
      <c r="H341" s="4"/>
      <c r="I341" s="4"/>
      <c r="J341" s="4"/>
      <c r="K341" s="4"/>
      <c r="L341" s="4"/>
      <c r="M341" s="4"/>
      <c r="N341" s="4"/>
      <c r="O341" s="4"/>
      <c r="P341" s="4"/>
    </row>
    <row r="342" ht="14.25" customHeight="1">
      <c r="A342" s="4"/>
      <c r="B342" s="4"/>
      <c r="C342" s="4"/>
      <c r="D342" s="4"/>
      <c r="E342" s="4"/>
      <c r="F342" s="4"/>
      <c r="G342" s="4"/>
      <c r="H342" s="4"/>
      <c r="I342" s="4"/>
      <c r="J342" s="4"/>
      <c r="K342" s="4"/>
      <c r="L342" s="4"/>
      <c r="M342" s="4"/>
      <c r="N342" s="4"/>
      <c r="O342" s="4"/>
      <c r="P342" s="4"/>
    </row>
    <row r="343" ht="14.25" customHeight="1">
      <c r="A343" s="4"/>
      <c r="B343" s="4"/>
      <c r="C343" s="4"/>
      <c r="D343" s="4"/>
      <c r="E343" s="4"/>
      <c r="F343" s="4"/>
      <c r="G343" s="4"/>
      <c r="H343" s="4"/>
      <c r="I343" s="4"/>
      <c r="J343" s="4"/>
      <c r="K343" s="4"/>
      <c r="L343" s="4"/>
      <c r="M343" s="4"/>
      <c r="N343" s="4"/>
      <c r="O343" s="4"/>
      <c r="P343" s="4"/>
    </row>
    <row r="344" ht="14.25" customHeight="1">
      <c r="A344" s="4"/>
      <c r="B344" s="4"/>
      <c r="C344" s="4"/>
      <c r="D344" s="4"/>
      <c r="E344" s="4"/>
      <c r="F344" s="4"/>
      <c r="G344" s="4"/>
      <c r="H344" s="4"/>
      <c r="I344" s="4"/>
      <c r="J344" s="4"/>
      <c r="K344" s="4"/>
      <c r="L344" s="4"/>
      <c r="M344" s="4"/>
      <c r="N344" s="4"/>
      <c r="O344" s="4"/>
      <c r="P344" s="4"/>
    </row>
    <row r="345" ht="14.25" customHeight="1">
      <c r="A345" s="4"/>
      <c r="B345" s="4"/>
      <c r="C345" s="4"/>
      <c r="D345" s="4"/>
      <c r="E345" s="4"/>
      <c r="F345" s="4"/>
      <c r="G345" s="4"/>
      <c r="H345" s="4"/>
      <c r="I345" s="4"/>
      <c r="J345" s="4"/>
      <c r="K345" s="4"/>
      <c r="L345" s="4"/>
      <c r="M345" s="4"/>
      <c r="N345" s="4"/>
      <c r="O345" s="4"/>
      <c r="P345" s="4"/>
    </row>
    <row r="346" ht="14.25" customHeight="1">
      <c r="A346" s="4"/>
      <c r="B346" s="4"/>
      <c r="C346" s="4"/>
      <c r="D346" s="4"/>
      <c r="E346" s="4"/>
      <c r="F346" s="4"/>
      <c r="G346" s="4"/>
      <c r="H346" s="4"/>
      <c r="I346" s="4"/>
      <c r="J346" s="4"/>
      <c r="K346" s="4"/>
      <c r="L346" s="4"/>
      <c r="M346" s="4"/>
      <c r="N346" s="4"/>
      <c r="O346" s="4"/>
      <c r="P346" s="4"/>
    </row>
    <row r="347" ht="14.25" customHeight="1">
      <c r="A347" s="4"/>
      <c r="B347" s="4"/>
      <c r="C347" s="4"/>
      <c r="D347" s="4"/>
      <c r="E347" s="4"/>
      <c r="F347" s="4"/>
      <c r="G347" s="4"/>
      <c r="H347" s="4"/>
      <c r="I347" s="4"/>
      <c r="J347" s="4"/>
      <c r="K347" s="4"/>
      <c r="L347" s="4"/>
      <c r="M347" s="4"/>
      <c r="N347" s="4"/>
      <c r="O347" s="4"/>
      <c r="P347" s="4"/>
    </row>
    <row r="348" ht="14.25" customHeight="1">
      <c r="A348" s="4"/>
      <c r="B348" s="4"/>
      <c r="C348" s="4"/>
      <c r="D348" s="4"/>
      <c r="E348" s="4"/>
      <c r="F348" s="4"/>
      <c r="G348" s="4"/>
      <c r="H348" s="4"/>
      <c r="I348" s="4"/>
      <c r="J348" s="4"/>
      <c r="K348" s="4"/>
      <c r="L348" s="4"/>
      <c r="M348" s="4"/>
      <c r="N348" s="4"/>
      <c r="O348" s="4"/>
      <c r="P348" s="4"/>
    </row>
    <row r="349" ht="14.25" customHeight="1">
      <c r="A349" s="4"/>
      <c r="B349" s="4"/>
      <c r="C349" s="4"/>
      <c r="D349" s="4"/>
      <c r="E349" s="4"/>
      <c r="F349" s="4"/>
      <c r="G349" s="4"/>
      <c r="H349" s="4"/>
      <c r="I349" s="4"/>
      <c r="J349" s="4"/>
      <c r="K349" s="4"/>
      <c r="L349" s="4"/>
      <c r="M349" s="4"/>
      <c r="N349" s="4"/>
      <c r="O349" s="4"/>
      <c r="P349" s="4"/>
    </row>
    <row r="350" ht="14.25" customHeight="1">
      <c r="A350" s="4"/>
      <c r="B350" s="4"/>
      <c r="C350" s="4"/>
      <c r="D350" s="4"/>
      <c r="E350" s="4"/>
      <c r="F350" s="4"/>
      <c r="G350" s="4"/>
      <c r="H350" s="4"/>
      <c r="I350" s="4"/>
      <c r="J350" s="4"/>
      <c r="K350" s="4"/>
      <c r="L350" s="4"/>
      <c r="M350" s="4"/>
      <c r="N350" s="4"/>
      <c r="O350" s="4"/>
      <c r="P350" s="4"/>
    </row>
    <row r="351" ht="14.25" customHeight="1">
      <c r="A351" s="4"/>
      <c r="B351" s="4"/>
      <c r="C351" s="4"/>
      <c r="D351" s="4"/>
      <c r="E351" s="4"/>
      <c r="F351" s="4"/>
      <c r="G351" s="4"/>
      <c r="H351" s="4"/>
      <c r="I351" s="4"/>
      <c r="J351" s="4"/>
      <c r="K351" s="4"/>
      <c r="L351" s="4"/>
      <c r="M351" s="4"/>
      <c r="N351" s="4"/>
      <c r="O351" s="4"/>
      <c r="P351" s="4"/>
    </row>
    <row r="352" ht="14.25" customHeight="1">
      <c r="A352" s="4"/>
      <c r="B352" s="4"/>
      <c r="C352" s="4"/>
      <c r="D352" s="4"/>
      <c r="E352" s="4"/>
      <c r="F352" s="4"/>
      <c r="G352" s="4"/>
      <c r="H352" s="4"/>
      <c r="I352" s="4"/>
      <c r="J352" s="4"/>
      <c r="K352" s="4"/>
      <c r="L352" s="4"/>
      <c r="M352" s="4"/>
      <c r="N352" s="4"/>
      <c r="O352" s="4"/>
      <c r="P352" s="4"/>
    </row>
    <row r="353" ht="14.25" customHeight="1">
      <c r="A353" s="4"/>
      <c r="B353" s="4"/>
      <c r="C353" s="4"/>
      <c r="D353" s="4"/>
      <c r="E353" s="4"/>
      <c r="F353" s="4"/>
      <c r="G353" s="4"/>
      <c r="H353" s="4"/>
      <c r="I353" s="4"/>
      <c r="J353" s="4"/>
      <c r="K353" s="4"/>
      <c r="L353" s="4"/>
      <c r="M353" s="4"/>
      <c r="N353" s="4"/>
      <c r="O353" s="4"/>
      <c r="P353" s="4"/>
    </row>
    <row r="354" ht="14.25" customHeight="1">
      <c r="A354" s="4"/>
      <c r="B354" s="4"/>
      <c r="C354" s="4"/>
      <c r="D354" s="4"/>
      <c r="E354" s="4"/>
      <c r="F354" s="4"/>
      <c r="G354" s="4"/>
      <c r="H354" s="4"/>
      <c r="I354" s="4"/>
      <c r="J354" s="4"/>
      <c r="K354" s="4"/>
      <c r="L354" s="4"/>
      <c r="M354" s="4"/>
      <c r="N354" s="4"/>
      <c r="O354" s="4"/>
      <c r="P354" s="4"/>
    </row>
    <row r="355" ht="14.25" customHeight="1">
      <c r="A355" s="4"/>
      <c r="B355" s="4"/>
      <c r="C355" s="4"/>
      <c r="D355" s="4"/>
      <c r="E355" s="4"/>
      <c r="F355" s="4"/>
      <c r="G355" s="4"/>
      <c r="H355" s="4"/>
      <c r="I355" s="4"/>
      <c r="J355" s="4"/>
      <c r="K355" s="4"/>
      <c r="L355" s="4"/>
      <c r="M355" s="4"/>
      <c r="N355" s="4"/>
      <c r="O355" s="4"/>
      <c r="P355" s="4"/>
    </row>
    <row r="356" ht="14.25" customHeight="1">
      <c r="A356" s="4"/>
      <c r="B356" s="4"/>
      <c r="C356" s="4"/>
      <c r="D356" s="4"/>
      <c r="E356" s="4"/>
      <c r="F356" s="4"/>
      <c r="G356" s="4"/>
      <c r="H356" s="4"/>
      <c r="I356" s="4"/>
      <c r="J356" s="4"/>
      <c r="K356" s="4"/>
      <c r="L356" s="4"/>
      <c r="M356" s="4"/>
      <c r="N356" s="4"/>
      <c r="O356" s="4"/>
      <c r="P356" s="4"/>
    </row>
    <row r="357" ht="14.25" customHeight="1">
      <c r="A357" s="4"/>
      <c r="B357" s="4"/>
      <c r="C357" s="4"/>
      <c r="D357" s="4"/>
      <c r="E357" s="4"/>
      <c r="F357" s="4"/>
      <c r="G357" s="4"/>
      <c r="H357" s="4"/>
      <c r="I357" s="4"/>
      <c r="J357" s="4"/>
      <c r="K357" s="4"/>
      <c r="L357" s="4"/>
      <c r="M357" s="4"/>
      <c r="N357" s="4"/>
      <c r="O357" s="4"/>
      <c r="P357" s="4"/>
    </row>
    <row r="358" ht="14.25" customHeight="1">
      <c r="A358" s="4"/>
      <c r="B358" s="4"/>
      <c r="C358" s="4"/>
      <c r="D358" s="4"/>
      <c r="E358" s="4"/>
      <c r="F358" s="4"/>
      <c r="G358" s="4"/>
      <c r="H358" s="4"/>
      <c r="I358" s="4"/>
      <c r="J358" s="4"/>
      <c r="K358" s="4"/>
      <c r="L358" s="4"/>
      <c r="M358" s="4"/>
      <c r="N358" s="4"/>
      <c r="O358" s="4"/>
      <c r="P358" s="4"/>
    </row>
    <row r="359" ht="14.25" customHeight="1">
      <c r="A359" s="4"/>
      <c r="B359" s="4"/>
      <c r="C359" s="4"/>
      <c r="D359" s="4"/>
      <c r="E359" s="4"/>
      <c r="F359" s="4"/>
      <c r="G359" s="4"/>
      <c r="H359" s="4"/>
      <c r="I359" s="4"/>
      <c r="J359" s="4"/>
      <c r="K359" s="4"/>
      <c r="L359" s="4"/>
      <c r="M359" s="4"/>
      <c r="N359" s="4"/>
      <c r="O359" s="4"/>
      <c r="P359" s="4"/>
    </row>
    <row r="360" ht="14.25" customHeight="1">
      <c r="A360" s="4"/>
      <c r="B360" s="4"/>
      <c r="C360" s="4"/>
      <c r="D360" s="4"/>
      <c r="E360" s="4"/>
      <c r="F360" s="4"/>
      <c r="G360" s="4"/>
      <c r="H360" s="4"/>
      <c r="I360" s="4"/>
      <c r="J360" s="4"/>
      <c r="K360" s="4"/>
      <c r="L360" s="4"/>
      <c r="M360" s="4"/>
      <c r="N360" s="4"/>
      <c r="O360" s="4"/>
      <c r="P360" s="4"/>
    </row>
    <row r="361" ht="14.25" customHeight="1">
      <c r="A361" s="4"/>
      <c r="B361" s="4"/>
      <c r="C361" s="4"/>
      <c r="D361" s="4"/>
      <c r="E361" s="4"/>
      <c r="F361" s="4"/>
      <c r="G361" s="4"/>
      <c r="H361" s="4"/>
      <c r="I361" s="4"/>
      <c r="J361" s="4"/>
      <c r="K361" s="4"/>
      <c r="L361" s="4"/>
      <c r="M361" s="4"/>
      <c r="N361" s="4"/>
      <c r="O361" s="4"/>
      <c r="P361" s="4"/>
    </row>
    <row r="362" ht="14.25" customHeight="1">
      <c r="A362" s="4"/>
      <c r="B362" s="4"/>
      <c r="C362" s="4"/>
      <c r="D362" s="4"/>
      <c r="E362" s="4"/>
      <c r="F362" s="4"/>
      <c r="G362" s="4"/>
      <c r="H362" s="4"/>
      <c r="I362" s="4"/>
      <c r="J362" s="4"/>
      <c r="K362" s="4"/>
      <c r="L362" s="4"/>
      <c r="M362" s="4"/>
      <c r="N362" s="4"/>
      <c r="O362" s="4"/>
      <c r="P362" s="4"/>
    </row>
    <row r="363" ht="14.25" customHeight="1">
      <c r="A363" s="4"/>
      <c r="B363" s="4"/>
      <c r="C363" s="4"/>
      <c r="D363" s="4"/>
      <c r="E363" s="4"/>
      <c r="F363" s="4"/>
      <c r="G363" s="4"/>
      <c r="H363" s="4"/>
      <c r="I363" s="4"/>
      <c r="J363" s="4"/>
      <c r="K363" s="4"/>
      <c r="L363" s="4"/>
      <c r="M363" s="4"/>
      <c r="N363" s="4"/>
      <c r="O363" s="4"/>
      <c r="P363" s="4"/>
    </row>
    <row r="364" ht="14.25" customHeight="1">
      <c r="A364" s="4"/>
      <c r="B364" s="4"/>
      <c r="C364" s="4"/>
      <c r="D364" s="4"/>
      <c r="E364" s="4"/>
      <c r="F364" s="4"/>
      <c r="G364" s="4"/>
      <c r="H364" s="4"/>
      <c r="I364" s="4"/>
      <c r="J364" s="4"/>
      <c r="K364" s="4"/>
      <c r="L364" s="4"/>
      <c r="M364" s="4"/>
      <c r="N364" s="4"/>
      <c r="O364" s="4"/>
      <c r="P364" s="4"/>
    </row>
    <row r="365" ht="14.25" customHeight="1">
      <c r="A365" s="4"/>
      <c r="B365" s="4"/>
      <c r="C365" s="4"/>
      <c r="D365" s="4"/>
      <c r="E365" s="4"/>
      <c r="F365" s="4"/>
      <c r="G365" s="4"/>
      <c r="H365" s="4"/>
      <c r="I365" s="4"/>
      <c r="J365" s="4"/>
      <c r="K365" s="4"/>
      <c r="L365" s="4"/>
      <c r="M365" s="4"/>
      <c r="N365" s="4"/>
      <c r="O365" s="4"/>
      <c r="P365" s="4"/>
    </row>
    <row r="366" ht="14.25" customHeight="1">
      <c r="A366" s="4"/>
      <c r="B366" s="4"/>
      <c r="C366" s="4"/>
      <c r="D366" s="4"/>
      <c r="E366" s="4"/>
      <c r="F366" s="4"/>
      <c r="G366" s="4"/>
      <c r="H366" s="4"/>
      <c r="I366" s="4"/>
      <c r="J366" s="4"/>
      <c r="K366" s="4"/>
      <c r="L366" s="4"/>
      <c r="M366" s="4"/>
      <c r="N366" s="4"/>
      <c r="O366" s="4"/>
      <c r="P366" s="4"/>
    </row>
    <row r="367" ht="14.25" customHeight="1">
      <c r="A367" s="4"/>
      <c r="B367" s="4"/>
      <c r="C367" s="4"/>
      <c r="D367" s="4"/>
      <c r="E367" s="4"/>
      <c r="F367" s="4"/>
      <c r="G367" s="4"/>
      <c r="H367" s="4"/>
      <c r="I367" s="4"/>
      <c r="J367" s="4"/>
      <c r="K367" s="4"/>
      <c r="L367" s="4"/>
      <c r="M367" s="4"/>
      <c r="N367" s="4"/>
      <c r="O367" s="4"/>
      <c r="P367" s="4"/>
    </row>
    <row r="368" ht="14.25" customHeight="1">
      <c r="A368" s="4"/>
      <c r="B368" s="4"/>
      <c r="C368" s="4"/>
      <c r="D368" s="4"/>
      <c r="E368" s="4"/>
      <c r="F368" s="4"/>
      <c r="G368" s="4"/>
      <c r="H368" s="4"/>
      <c r="I368" s="4"/>
      <c r="J368" s="4"/>
      <c r="K368" s="4"/>
      <c r="L368" s="4"/>
      <c r="M368" s="4"/>
      <c r="N368" s="4"/>
      <c r="O368" s="4"/>
      <c r="P368" s="4"/>
    </row>
    <row r="369" ht="14.25" customHeight="1">
      <c r="A369" s="4"/>
      <c r="B369" s="4"/>
      <c r="C369" s="4"/>
      <c r="D369" s="4"/>
      <c r="E369" s="4"/>
      <c r="F369" s="4"/>
      <c r="G369" s="4"/>
      <c r="H369" s="4"/>
      <c r="I369" s="4"/>
      <c r="J369" s="4"/>
      <c r="K369" s="4"/>
      <c r="L369" s="4"/>
      <c r="M369" s="4"/>
      <c r="N369" s="4"/>
      <c r="O369" s="4"/>
      <c r="P369" s="4"/>
    </row>
    <row r="370" ht="14.25" customHeight="1">
      <c r="A370" s="4"/>
      <c r="B370" s="4"/>
      <c r="C370" s="4"/>
      <c r="D370" s="4"/>
      <c r="E370" s="4"/>
      <c r="F370" s="4"/>
      <c r="G370" s="4"/>
      <c r="H370" s="4"/>
      <c r="I370" s="4"/>
      <c r="J370" s="4"/>
      <c r="K370" s="4"/>
      <c r="L370" s="4"/>
      <c r="M370" s="4"/>
      <c r="N370" s="4"/>
      <c r="O370" s="4"/>
      <c r="P370" s="4"/>
    </row>
    <row r="371" ht="14.25" customHeight="1">
      <c r="A371" s="4"/>
      <c r="B371" s="4"/>
      <c r="C371" s="4"/>
      <c r="D371" s="4"/>
      <c r="E371" s="4"/>
      <c r="F371" s="4"/>
      <c r="G371" s="4"/>
      <c r="H371" s="4"/>
      <c r="I371" s="4"/>
      <c r="J371" s="4"/>
      <c r="K371" s="4"/>
      <c r="L371" s="4"/>
      <c r="M371" s="4"/>
      <c r="N371" s="4"/>
      <c r="O371" s="4"/>
      <c r="P371" s="4"/>
    </row>
    <row r="372" ht="14.25" customHeight="1">
      <c r="A372" s="4"/>
      <c r="B372" s="4"/>
      <c r="C372" s="4"/>
      <c r="D372" s="4"/>
      <c r="E372" s="4"/>
      <c r="F372" s="4"/>
      <c r="G372" s="4"/>
      <c r="H372" s="4"/>
      <c r="I372" s="4"/>
      <c r="J372" s="4"/>
      <c r="K372" s="4"/>
      <c r="L372" s="4"/>
      <c r="M372" s="4"/>
      <c r="N372" s="4"/>
      <c r="O372" s="4"/>
      <c r="P372" s="4"/>
    </row>
    <row r="373" ht="14.25" customHeight="1">
      <c r="A373" s="4"/>
      <c r="B373" s="4"/>
      <c r="C373" s="4"/>
      <c r="D373" s="4"/>
      <c r="E373" s="4"/>
      <c r="F373" s="4"/>
      <c r="G373" s="4"/>
      <c r="H373" s="4"/>
      <c r="I373" s="4"/>
      <c r="J373" s="4"/>
      <c r="K373" s="4"/>
      <c r="L373" s="4"/>
      <c r="M373" s="4"/>
      <c r="N373" s="4"/>
      <c r="O373" s="4"/>
      <c r="P373" s="4"/>
    </row>
    <row r="374" ht="14.25" customHeight="1">
      <c r="A374" s="4"/>
      <c r="B374" s="4"/>
      <c r="C374" s="4"/>
      <c r="D374" s="4"/>
      <c r="E374" s="4"/>
      <c r="F374" s="4"/>
      <c r="G374" s="4"/>
      <c r="H374" s="4"/>
      <c r="I374" s="4"/>
      <c r="J374" s="4"/>
      <c r="K374" s="4"/>
      <c r="L374" s="4"/>
      <c r="M374" s="4"/>
      <c r="N374" s="4"/>
      <c r="O374" s="4"/>
      <c r="P374" s="4"/>
    </row>
    <row r="375" ht="14.25" customHeight="1">
      <c r="A375" s="4"/>
      <c r="B375" s="4"/>
      <c r="C375" s="4"/>
      <c r="D375" s="4"/>
      <c r="E375" s="4"/>
      <c r="F375" s="4"/>
      <c r="G375" s="4"/>
      <c r="H375" s="4"/>
      <c r="I375" s="4"/>
      <c r="J375" s="4"/>
      <c r="K375" s="4"/>
      <c r="L375" s="4"/>
      <c r="M375" s="4"/>
      <c r="N375" s="4"/>
      <c r="O375" s="4"/>
      <c r="P375" s="4"/>
    </row>
    <row r="376" ht="14.25" customHeight="1">
      <c r="A376" s="4"/>
      <c r="B376" s="4"/>
      <c r="C376" s="4"/>
      <c r="D376" s="4"/>
      <c r="E376" s="4"/>
      <c r="F376" s="4"/>
      <c r="G376" s="4"/>
      <c r="H376" s="4"/>
      <c r="I376" s="4"/>
      <c r="J376" s="4"/>
      <c r="K376" s="4"/>
      <c r="L376" s="4"/>
      <c r="M376" s="4"/>
      <c r="N376" s="4"/>
      <c r="O376" s="4"/>
      <c r="P376" s="4"/>
    </row>
    <row r="377" ht="14.25" customHeight="1">
      <c r="A377" s="4"/>
      <c r="B377" s="4"/>
      <c r="C377" s="4"/>
      <c r="D377" s="4"/>
      <c r="E377" s="4"/>
      <c r="F377" s="4"/>
      <c r="G377" s="4"/>
      <c r="H377" s="4"/>
      <c r="I377" s="4"/>
      <c r="J377" s="4"/>
      <c r="K377" s="4"/>
      <c r="L377" s="4"/>
      <c r="M377" s="4"/>
      <c r="N377" s="4"/>
      <c r="O377" s="4"/>
      <c r="P377" s="4"/>
    </row>
    <row r="378" ht="14.25" customHeight="1">
      <c r="A378" s="4"/>
      <c r="B378" s="4"/>
      <c r="C378" s="4"/>
      <c r="D378" s="4"/>
      <c r="E378" s="4"/>
      <c r="F378" s="4"/>
      <c r="G378" s="4"/>
      <c r="H378" s="4"/>
      <c r="I378" s="4"/>
      <c r="J378" s="4"/>
      <c r="K378" s="4"/>
      <c r="L378" s="4"/>
      <c r="M378" s="4"/>
      <c r="N378" s="4"/>
      <c r="O378" s="4"/>
      <c r="P378" s="4"/>
    </row>
    <row r="379" ht="14.25" customHeight="1">
      <c r="A379" s="4"/>
      <c r="B379" s="4"/>
      <c r="C379" s="4"/>
      <c r="D379" s="4"/>
      <c r="E379" s="4"/>
      <c r="F379" s="4"/>
      <c r="G379" s="4"/>
      <c r="H379" s="4"/>
      <c r="I379" s="4"/>
      <c r="J379" s="4"/>
      <c r="K379" s="4"/>
      <c r="L379" s="4"/>
      <c r="M379" s="4"/>
      <c r="N379" s="4"/>
      <c r="O379" s="4"/>
      <c r="P379" s="4"/>
    </row>
    <row r="380" ht="14.25" customHeight="1">
      <c r="A380" s="4"/>
      <c r="B380" s="4"/>
      <c r="C380" s="4"/>
      <c r="D380" s="4"/>
      <c r="E380" s="4"/>
      <c r="F380" s="4"/>
      <c r="G380" s="4"/>
      <c r="H380" s="4"/>
      <c r="I380" s="4"/>
      <c r="J380" s="4"/>
      <c r="K380" s="4"/>
      <c r="L380" s="4"/>
      <c r="M380" s="4"/>
      <c r="N380" s="4"/>
      <c r="O380" s="4"/>
      <c r="P380" s="4"/>
    </row>
    <row r="381" ht="14.25" customHeight="1">
      <c r="A381" s="4"/>
      <c r="B381" s="4"/>
      <c r="C381" s="4"/>
      <c r="D381" s="4"/>
      <c r="E381" s="4"/>
      <c r="F381" s="4"/>
      <c r="G381" s="4"/>
      <c r="H381" s="4"/>
      <c r="I381" s="4"/>
      <c r="J381" s="4"/>
      <c r="K381" s="4"/>
      <c r="L381" s="4"/>
      <c r="M381" s="4"/>
      <c r="N381" s="4"/>
      <c r="O381" s="4"/>
      <c r="P381" s="4"/>
    </row>
    <row r="382" ht="14.25" customHeight="1">
      <c r="A382" s="4"/>
      <c r="B382" s="4"/>
      <c r="C382" s="4"/>
      <c r="D382" s="4"/>
      <c r="E382" s="4"/>
      <c r="F382" s="4"/>
      <c r="G382" s="4"/>
      <c r="H382" s="4"/>
      <c r="I382" s="4"/>
      <c r="J382" s="4"/>
      <c r="K382" s="4"/>
      <c r="L382" s="4"/>
      <c r="M382" s="4"/>
      <c r="N382" s="4"/>
      <c r="O382" s="4"/>
      <c r="P382" s="4"/>
    </row>
    <row r="383" ht="14.25" customHeight="1">
      <c r="A383" s="4"/>
      <c r="B383" s="4"/>
      <c r="C383" s="4"/>
      <c r="D383" s="4"/>
      <c r="E383" s="4"/>
      <c r="F383" s="4"/>
      <c r="G383" s="4"/>
      <c r="H383" s="4"/>
      <c r="I383" s="4"/>
      <c r="J383" s="4"/>
      <c r="K383" s="4"/>
      <c r="L383" s="4"/>
      <c r="M383" s="4"/>
      <c r="N383" s="4"/>
      <c r="O383" s="4"/>
      <c r="P383" s="4"/>
    </row>
    <row r="384" ht="14.25" customHeight="1">
      <c r="A384" s="4"/>
      <c r="B384" s="4"/>
      <c r="C384" s="4"/>
      <c r="D384" s="4"/>
      <c r="E384" s="4"/>
      <c r="F384" s="4"/>
      <c r="G384" s="4"/>
      <c r="H384" s="4"/>
      <c r="I384" s="4"/>
      <c r="J384" s="4"/>
      <c r="K384" s="4"/>
      <c r="L384" s="4"/>
      <c r="M384" s="4"/>
      <c r="N384" s="4"/>
      <c r="O384" s="4"/>
      <c r="P384" s="4"/>
    </row>
    <row r="385" ht="14.25" customHeight="1">
      <c r="A385" s="4"/>
      <c r="B385" s="4"/>
      <c r="C385" s="4"/>
      <c r="D385" s="4"/>
      <c r="E385" s="4"/>
      <c r="F385" s="4"/>
      <c r="G385" s="4"/>
      <c r="H385" s="4"/>
      <c r="I385" s="4"/>
      <c r="J385" s="4"/>
      <c r="K385" s="4"/>
      <c r="L385" s="4"/>
      <c r="M385" s="4"/>
      <c r="N385" s="4"/>
      <c r="O385" s="4"/>
      <c r="P385" s="4"/>
    </row>
    <row r="386" ht="14.25" customHeight="1">
      <c r="A386" s="4"/>
      <c r="B386" s="4"/>
      <c r="C386" s="4"/>
      <c r="D386" s="4"/>
      <c r="E386" s="4"/>
      <c r="F386" s="4"/>
      <c r="G386" s="4"/>
      <c r="H386" s="4"/>
      <c r="I386" s="4"/>
      <c r="J386" s="4"/>
      <c r="K386" s="4"/>
      <c r="L386" s="4"/>
      <c r="M386" s="4"/>
      <c r="N386" s="4"/>
      <c r="O386" s="4"/>
      <c r="P386" s="4"/>
    </row>
    <row r="387" ht="14.25" customHeight="1">
      <c r="A387" s="4"/>
      <c r="B387" s="4"/>
      <c r="C387" s="4"/>
      <c r="D387" s="4"/>
      <c r="E387" s="4"/>
      <c r="F387" s="4"/>
      <c r="G387" s="4"/>
      <c r="H387" s="4"/>
      <c r="I387" s="4"/>
      <c r="J387" s="4"/>
      <c r="K387" s="4"/>
      <c r="L387" s="4"/>
      <c r="M387" s="4"/>
      <c r="N387" s="4"/>
      <c r="O387" s="4"/>
      <c r="P387" s="4"/>
    </row>
    <row r="388" ht="14.25" customHeight="1">
      <c r="A388" s="4"/>
      <c r="B388" s="4"/>
      <c r="C388" s="4"/>
      <c r="D388" s="4"/>
      <c r="E388" s="4"/>
      <c r="F388" s="4"/>
      <c r="G388" s="4"/>
      <c r="H388" s="4"/>
      <c r="I388" s="4"/>
      <c r="J388" s="4"/>
      <c r="K388" s="4"/>
      <c r="L388" s="4"/>
      <c r="M388" s="4"/>
      <c r="N388" s="4"/>
      <c r="O388" s="4"/>
      <c r="P388" s="4"/>
    </row>
    <row r="389" ht="14.25" customHeight="1">
      <c r="A389" s="4"/>
      <c r="B389" s="4"/>
      <c r="C389" s="4"/>
      <c r="D389" s="4"/>
      <c r="E389" s="4"/>
      <c r="F389" s="4"/>
      <c r="G389" s="4"/>
      <c r="H389" s="4"/>
      <c r="I389" s="4"/>
      <c r="J389" s="4"/>
      <c r="K389" s="4"/>
      <c r="L389" s="4"/>
      <c r="M389" s="4"/>
      <c r="N389" s="4"/>
      <c r="O389" s="4"/>
      <c r="P389" s="4"/>
    </row>
    <row r="390" ht="14.25" customHeight="1">
      <c r="A390" s="4"/>
      <c r="B390" s="4"/>
      <c r="C390" s="4"/>
      <c r="D390" s="4"/>
      <c r="E390" s="4"/>
      <c r="F390" s="4"/>
      <c r="G390" s="4"/>
      <c r="H390" s="4"/>
      <c r="I390" s="4"/>
      <c r="J390" s="4"/>
      <c r="K390" s="4"/>
      <c r="L390" s="4"/>
      <c r="M390" s="4"/>
      <c r="N390" s="4"/>
      <c r="O390" s="4"/>
      <c r="P390" s="4"/>
    </row>
    <row r="391" ht="14.25" customHeight="1">
      <c r="A391" s="4"/>
      <c r="B391" s="4"/>
      <c r="C391" s="4"/>
      <c r="D391" s="4"/>
      <c r="E391" s="4"/>
      <c r="F391" s="4"/>
      <c r="G391" s="4"/>
      <c r="H391" s="4"/>
      <c r="I391" s="4"/>
      <c r="J391" s="4"/>
      <c r="K391" s="4"/>
      <c r="L391" s="4"/>
      <c r="M391" s="4"/>
      <c r="N391" s="4"/>
      <c r="O391" s="4"/>
      <c r="P391" s="4"/>
    </row>
    <row r="392" ht="14.25" customHeight="1">
      <c r="A392" s="4"/>
      <c r="B392" s="4"/>
      <c r="C392" s="4"/>
      <c r="D392" s="4"/>
      <c r="E392" s="4"/>
      <c r="F392" s="4"/>
      <c r="G392" s="4"/>
      <c r="H392" s="4"/>
      <c r="I392" s="4"/>
      <c r="J392" s="4"/>
      <c r="K392" s="4"/>
      <c r="L392" s="4"/>
      <c r="M392" s="4"/>
      <c r="N392" s="4"/>
      <c r="O392" s="4"/>
      <c r="P392" s="4"/>
    </row>
    <row r="393" ht="14.25" customHeight="1">
      <c r="A393" s="4"/>
      <c r="B393" s="4"/>
      <c r="C393" s="4"/>
      <c r="D393" s="4"/>
      <c r="E393" s="4"/>
      <c r="F393" s="4"/>
      <c r="G393" s="4"/>
      <c r="H393" s="4"/>
      <c r="I393" s="4"/>
      <c r="J393" s="4"/>
      <c r="K393" s="4"/>
      <c r="L393" s="4"/>
      <c r="M393" s="4"/>
      <c r="N393" s="4"/>
      <c r="O393" s="4"/>
      <c r="P393" s="4"/>
    </row>
    <row r="394" ht="14.25" customHeight="1">
      <c r="A394" s="4"/>
      <c r="B394" s="4"/>
      <c r="C394" s="4"/>
      <c r="D394" s="4"/>
      <c r="E394" s="4"/>
      <c r="F394" s="4"/>
      <c r="G394" s="4"/>
      <c r="H394" s="4"/>
      <c r="I394" s="4"/>
      <c r="J394" s="4"/>
      <c r="K394" s="4"/>
      <c r="L394" s="4"/>
      <c r="M394" s="4"/>
      <c r="N394" s="4"/>
      <c r="O394" s="4"/>
      <c r="P394" s="4"/>
    </row>
    <row r="395" ht="14.25" customHeight="1">
      <c r="A395" s="4"/>
      <c r="B395" s="4"/>
      <c r="C395" s="4"/>
      <c r="D395" s="4"/>
      <c r="E395" s="4"/>
      <c r="F395" s="4"/>
      <c r="G395" s="4"/>
      <c r="H395" s="4"/>
      <c r="I395" s="4"/>
      <c r="J395" s="4"/>
      <c r="K395" s="4"/>
      <c r="L395" s="4"/>
      <c r="M395" s="4"/>
      <c r="N395" s="4"/>
      <c r="O395" s="4"/>
      <c r="P395" s="4"/>
    </row>
    <row r="396" ht="14.25" customHeight="1">
      <c r="A396" s="4"/>
      <c r="B396" s="4"/>
      <c r="C396" s="4"/>
      <c r="D396" s="4"/>
      <c r="E396" s="4"/>
      <c r="F396" s="4"/>
      <c r="G396" s="4"/>
      <c r="H396" s="4"/>
      <c r="I396" s="4"/>
      <c r="J396" s="4"/>
      <c r="K396" s="4"/>
      <c r="L396" s="4"/>
      <c r="M396" s="4"/>
      <c r="N396" s="4"/>
      <c r="O396" s="4"/>
      <c r="P396" s="4"/>
    </row>
    <row r="397" ht="14.25" customHeight="1">
      <c r="A397" s="4"/>
      <c r="B397" s="4"/>
      <c r="C397" s="4"/>
      <c r="D397" s="4"/>
      <c r="E397" s="4"/>
      <c r="F397" s="4"/>
      <c r="G397" s="4"/>
      <c r="H397" s="4"/>
      <c r="I397" s="4"/>
      <c r="J397" s="4"/>
      <c r="K397" s="4"/>
      <c r="L397" s="4"/>
      <c r="M397" s="4"/>
      <c r="N397" s="4"/>
      <c r="O397" s="4"/>
      <c r="P397" s="4"/>
    </row>
    <row r="398" ht="14.25" customHeight="1">
      <c r="A398" s="4"/>
      <c r="B398" s="4"/>
      <c r="C398" s="4"/>
      <c r="D398" s="4"/>
      <c r="E398" s="4"/>
      <c r="F398" s="4"/>
      <c r="G398" s="4"/>
      <c r="H398" s="4"/>
      <c r="I398" s="4"/>
      <c r="J398" s="4"/>
      <c r="K398" s="4"/>
      <c r="L398" s="4"/>
      <c r="M398" s="4"/>
      <c r="N398" s="4"/>
      <c r="O398" s="4"/>
      <c r="P398" s="4"/>
    </row>
    <row r="399" ht="14.25" customHeight="1">
      <c r="A399" s="4"/>
      <c r="B399" s="4"/>
      <c r="C399" s="4"/>
      <c r="D399" s="4"/>
      <c r="E399" s="4"/>
      <c r="F399" s="4"/>
      <c r="G399" s="4"/>
      <c r="H399" s="4"/>
      <c r="I399" s="4"/>
      <c r="J399" s="4"/>
      <c r="K399" s="4"/>
      <c r="L399" s="4"/>
      <c r="M399" s="4"/>
      <c r="N399" s="4"/>
      <c r="O399" s="4"/>
      <c r="P399" s="4"/>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5:K5"/>
    <mergeCell ref="L5:O5"/>
    <mergeCell ref="B1:O1"/>
    <mergeCell ref="B2:O2"/>
    <mergeCell ref="B3:O3"/>
    <mergeCell ref="A5:A6"/>
    <mergeCell ref="B5:B6"/>
    <mergeCell ref="C5:C6"/>
    <mergeCell ref="D5:G5"/>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hidden="1" min="1" max="1" width="16.75"/>
    <col customWidth="1" min="2" max="2" width="23.88"/>
    <col customWidth="1" min="3" max="3" width="17.0"/>
    <col customWidth="1" min="4" max="5" width="9.25"/>
    <col customWidth="1" min="6" max="6" width="12.5"/>
    <col customWidth="1" min="7" max="9" width="9.25"/>
    <col customWidth="1" min="10" max="10" width="12.5"/>
    <col customWidth="1" min="11" max="11" width="9.25"/>
    <col customWidth="1" min="12" max="12" width="17.0"/>
    <col customWidth="1" min="13" max="14" width="9.25"/>
    <col customWidth="1" min="15" max="15" width="12.5"/>
    <col customWidth="1" min="16" max="16" width="9.25"/>
    <col customWidth="1" min="17" max="17" width="7.63"/>
  </cols>
  <sheetData>
    <row r="1" ht="14.25" customHeight="1">
      <c r="A1" s="4"/>
      <c r="B1" s="1" t="s">
        <v>0</v>
      </c>
      <c r="Q1" s="4"/>
    </row>
    <row r="2" ht="14.25" customHeight="1">
      <c r="A2" s="4"/>
      <c r="B2" s="2" t="s">
        <v>302</v>
      </c>
      <c r="Q2" s="4"/>
    </row>
    <row r="3" ht="14.25" customHeight="1">
      <c r="A3" s="4"/>
      <c r="B3" s="3" t="s">
        <v>2</v>
      </c>
      <c r="Q3" s="4"/>
    </row>
    <row r="4" ht="14.25" customHeight="1">
      <c r="A4" s="4"/>
      <c r="B4" s="4"/>
      <c r="C4" s="4"/>
      <c r="D4" s="4"/>
      <c r="E4" s="4"/>
      <c r="F4" s="4"/>
      <c r="G4" s="4"/>
      <c r="H4" s="4"/>
      <c r="I4" s="4"/>
      <c r="J4" s="4"/>
      <c r="K4" s="4"/>
      <c r="L4" s="4"/>
      <c r="M4" s="4"/>
      <c r="N4" s="4"/>
      <c r="O4" s="4"/>
      <c r="P4" s="5"/>
      <c r="Q4" s="4"/>
    </row>
    <row r="5" ht="32.25" customHeight="1">
      <c r="A5" s="6" t="s">
        <v>4</v>
      </c>
      <c r="B5" s="7" t="s">
        <v>5</v>
      </c>
      <c r="C5" s="8" t="s">
        <v>6</v>
      </c>
      <c r="D5" s="9" t="s">
        <v>303</v>
      </c>
      <c r="E5" s="10"/>
      <c r="F5" s="10"/>
      <c r="G5" s="11"/>
      <c r="H5" s="9" t="s">
        <v>304</v>
      </c>
      <c r="I5" s="10"/>
      <c r="J5" s="10"/>
      <c r="K5" s="11"/>
      <c r="L5" s="8" t="s">
        <v>305</v>
      </c>
      <c r="M5" s="9" t="s">
        <v>306</v>
      </c>
      <c r="N5" s="10"/>
      <c r="O5" s="10"/>
      <c r="P5" s="11"/>
      <c r="Q5" s="4"/>
    </row>
    <row r="6" ht="14.25" customHeight="1">
      <c r="A6" s="13"/>
      <c r="B6" s="14"/>
      <c r="C6" s="14"/>
      <c r="D6" s="15" t="s">
        <v>10</v>
      </c>
      <c r="E6" s="15" t="s">
        <v>11</v>
      </c>
      <c r="F6" s="15" t="s">
        <v>12</v>
      </c>
      <c r="G6" s="15" t="s">
        <v>13</v>
      </c>
      <c r="H6" s="15" t="s">
        <v>10</v>
      </c>
      <c r="I6" s="15" t="s">
        <v>11</v>
      </c>
      <c r="J6" s="15" t="s">
        <v>12</v>
      </c>
      <c r="K6" s="15" t="s">
        <v>13</v>
      </c>
      <c r="L6" s="14"/>
      <c r="M6" s="16" t="s">
        <v>10</v>
      </c>
      <c r="N6" s="15" t="s">
        <v>11</v>
      </c>
      <c r="O6" s="15" t="s">
        <v>12</v>
      </c>
      <c r="P6" s="15" t="s">
        <v>13</v>
      </c>
      <c r="Q6" s="4"/>
    </row>
    <row r="7" ht="14.25" customHeight="1">
      <c r="A7" s="17"/>
      <c r="B7" s="38" t="s">
        <v>14</v>
      </c>
      <c r="C7" s="39">
        <v>2187333.0</v>
      </c>
      <c r="D7" s="40">
        <v>813072.0</v>
      </c>
      <c r="E7" s="40">
        <v>766774.0</v>
      </c>
      <c r="F7" s="40">
        <v>1579846.0</v>
      </c>
      <c r="G7" s="41">
        <v>72.22704544758388</v>
      </c>
      <c r="H7" s="40">
        <v>659856.0</v>
      </c>
      <c r="I7" s="40">
        <v>623233.0</v>
      </c>
      <c r="J7" s="40">
        <v>1283089.0</v>
      </c>
      <c r="K7" s="41">
        <v>58.6599754129801</v>
      </c>
      <c r="L7" s="39">
        <v>4439744.0</v>
      </c>
      <c r="M7" s="40">
        <v>37614.0</v>
      </c>
      <c r="N7" s="40">
        <v>35364.0</v>
      </c>
      <c r="O7" s="40">
        <v>72978.0</v>
      </c>
      <c r="P7" s="41">
        <v>1.6437434230442114</v>
      </c>
      <c r="Q7" s="4"/>
    </row>
    <row r="8" ht="14.25" customHeight="1">
      <c r="A8" s="4"/>
      <c r="B8" s="42"/>
      <c r="C8" s="43"/>
      <c r="D8" s="44"/>
      <c r="E8" s="44"/>
      <c r="F8" s="44"/>
      <c r="G8" s="45"/>
      <c r="H8" s="44"/>
      <c r="I8" s="44"/>
      <c r="J8" s="44"/>
      <c r="K8" s="45"/>
      <c r="L8" s="43"/>
      <c r="M8" s="44"/>
      <c r="N8" s="44"/>
      <c r="O8" s="44"/>
      <c r="P8" s="45"/>
      <c r="Q8" s="4"/>
    </row>
    <row r="9" ht="14.25" customHeight="1">
      <c r="A9" s="26" t="s">
        <v>15</v>
      </c>
      <c r="B9" s="47" t="s">
        <v>16</v>
      </c>
      <c r="C9" s="39">
        <v>261228.0</v>
      </c>
      <c r="D9" s="40">
        <v>89627.0</v>
      </c>
      <c r="E9" s="40">
        <v>86791.0</v>
      </c>
      <c r="F9" s="40">
        <v>176418.0</v>
      </c>
      <c r="G9" s="48">
        <v>67.53410813542193</v>
      </c>
      <c r="H9" s="40">
        <v>72133.0</v>
      </c>
      <c r="I9" s="40">
        <v>69043.0</v>
      </c>
      <c r="J9" s="40">
        <v>141176.0</v>
      </c>
      <c r="K9" s="48">
        <v>54.04321129434824</v>
      </c>
      <c r="L9" s="39">
        <v>527611.0</v>
      </c>
      <c r="M9" s="40">
        <v>4158.0</v>
      </c>
      <c r="N9" s="40">
        <v>3985.0</v>
      </c>
      <c r="O9" s="40">
        <v>8143.0</v>
      </c>
      <c r="P9" s="48">
        <v>1.5433719160517883</v>
      </c>
      <c r="Q9" s="4"/>
    </row>
    <row r="10" ht="14.25" customHeight="1">
      <c r="A10" s="4"/>
      <c r="B10" s="42"/>
      <c r="C10" s="43"/>
      <c r="D10" s="44"/>
      <c r="E10" s="44"/>
      <c r="F10" s="44"/>
      <c r="G10" s="45"/>
      <c r="H10" s="44"/>
      <c r="I10" s="44"/>
      <c r="J10" s="44"/>
      <c r="K10" s="45"/>
      <c r="L10" s="43"/>
      <c r="M10" s="44"/>
      <c r="N10" s="44"/>
      <c r="O10" s="44"/>
      <c r="P10" s="45"/>
      <c r="Q10" s="4"/>
    </row>
    <row r="11" ht="14.25" customHeight="1">
      <c r="A11" s="29" t="s">
        <v>17</v>
      </c>
      <c r="B11" s="50" t="s">
        <v>18</v>
      </c>
      <c r="C11" s="43">
        <v>7385.0</v>
      </c>
      <c r="D11" s="44">
        <v>2562.0</v>
      </c>
      <c r="E11" s="44">
        <v>2456.0</v>
      </c>
      <c r="F11" s="44">
        <v>5018.0</v>
      </c>
      <c r="G11" s="51">
        <v>67.9485443466486</v>
      </c>
      <c r="H11" s="44">
        <v>2298.0</v>
      </c>
      <c r="I11" s="44">
        <v>2170.0</v>
      </c>
      <c r="J11" s="44">
        <v>4468.0</v>
      </c>
      <c r="K11" s="51">
        <v>60.50101557210562</v>
      </c>
      <c r="L11" s="43">
        <v>14760.0</v>
      </c>
      <c r="M11" s="44">
        <v>91.0</v>
      </c>
      <c r="N11" s="44">
        <v>87.0</v>
      </c>
      <c r="O11" s="44">
        <v>178.0</v>
      </c>
      <c r="P11" s="51">
        <v>1.2059620596205962</v>
      </c>
      <c r="Q11" s="4"/>
    </row>
    <row r="12" ht="14.25" customHeight="1">
      <c r="A12" s="29" t="s">
        <v>19</v>
      </c>
      <c r="B12" s="50" t="s">
        <v>20</v>
      </c>
      <c r="C12" s="43">
        <v>5210.0</v>
      </c>
      <c r="D12" s="44">
        <v>2154.0</v>
      </c>
      <c r="E12" s="44">
        <v>2132.0</v>
      </c>
      <c r="F12" s="44">
        <v>4286.0</v>
      </c>
      <c r="G12" s="51">
        <v>82.26487523992323</v>
      </c>
      <c r="H12" s="44">
        <v>1934.0</v>
      </c>
      <c r="I12" s="44">
        <v>1879.0</v>
      </c>
      <c r="J12" s="44">
        <v>3813.0</v>
      </c>
      <c r="K12" s="51">
        <v>73.18618042226488</v>
      </c>
      <c r="L12" s="43">
        <v>10567.0</v>
      </c>
      <c r="M12" s="44">
        <v>0.0</v>
      </c>
      <c r="N12" s="44">
        <v>0.0</v>
      </c>
      <c r="O12" s="44">
        <v>0.0</v>
      </c>
      <c r="P12" s="51">
        <v>0.0</v>
      </c>
      <c r="Q12" s="4"/>
    </row>
    <row r="13" ht="14.25" customHeight="1">
      <c r="A13" s="29" t="s">
        <v>21</v>
      </c>
      <c r="B13" s="50" t="s">
        <v>22</v>
      </c>
      <c r="C13" s="43">
        <v>13477.0</v>
      </c>
      <c r="D13" s="44">
        <v>4755.0</v>
      </c>
      <c r="E13" s="44">
        <v>4531.0</v>
      </c>
      <c r="F13" s="44">
        <v>9286.0</v>
      </c>
      <c r="G13" s="51">
        <v>68.9025747569934</v>
      </c>
      <c r="H13" s="44">
        <v>4437.0</v>
      </c>
      <c r="I13" s="44">
        <v>4141.0</v>
      </c>
      <c r="J13" s="44">
        <v>8578.0</v>
      </c>
      <c r="K13" s="51">
        <v>63.649180084588565</v>
      </c>
      <c r="L13" s="43">
        <v>27833.0</v>
      </c>
      <c r="M13" s="44">
        <v>0.0</v>
      </c>
      <c r="N13" s="44">
        <v>0.0</v>
      </c>
      <c r="O13" s="44">
        <v>0.0</v>
      </c>
      <c r="P13" s="51">
        <v>0.0</v>
      </c>
      <c r="Q13" s="4"/>
    </row>
    <row r="14" ht="14.25" customHeight="1">
      <c r="A14" s="29" t="s">
        <v>23</v>
      </c>
      <c r="B14" s="50" t="s">
        <v>24</v>
      </c>
      <c r="C14" s="43">
        <v>33168.0</v>
      </c>
      <c r="D14" s="44">
        <v>8776.0</v>
      </c>
      <c r="E14" s="44">
        <v>8654.0</v>
      </c>
      <c r="F14" s="44">
        <v>17430.0</v>
      </c>
      <c r="G14" s="51">
        <v>52.550651230101295</v>
      </c>
      <c r="H14" s="44">
        <v>7278.0</v>
      </c>
      <c r="I14" s="44">
        <v>6936.0</v>
      </c>
      <c r="J14" s="44">
        <v>14214.0</v>
      </c>
      <c r="K14" s="51">
        <v>42.85455861070911</v>
      </c>
      <c r="L14" s="43">
        <v>68436.0</v>
      </c>
      <c r="M14" s="44">
        <v>146.0</v>
      </c>
      <c r="N14" s="44">
        <v>137.0</v>
      </c>
      <c r="O14" s="44">
        <v>283.0</v>
      </c>
      <c r="P14" s="51">
        <v>0.4135250452977965</v>
      </c>
      <c r="Q14" s="4"/>
    </row>
    <row r="15" ht="14.25" customHeight="1">
      <c r="A15" s="4"/>
      <c r="B15" s="42"/>
      <c r="C15" s="43"/>
      <c r="D15" s="44"/>
      <c r="E15" s="44"/>
      <c r="F15" s="44"/>
      <c r="G15" s="51"/>
      <c r="H15" s="44"/>
      <c r="I15" s="44"/>
      <c r="J15" s="44"/>
      <c r="K15" s="51"/>
      <c r="L15" s="43"/>
      <c r="M15" s="44"/>
      <c r="N15" s="44"/>
      <c r="O15" s="44"/>
      <c r="P15" s="51"/>
      <c r="Q15" s="4"/>
    </row>
    <row r="16" ht="14.25" customHeight="1">
      <c r="A16" s="29" t="s">
        <v>25</v>
      </c>
      <c r="B16" s="50" t="s">
        <v>26</v>
      </c>
      <c r="C16" s="43">
        <v>8342.0</v>
      </c>
      <c r="D16" s="44">
        <v>2741.0</v>
      </c>
      <c r="E16" s="44">
        <v>2630.0</v>
      </c>
      <c r="F16" s="44">
        <v>5371.0</v>
      </c>
      <c r="G16" s="51">
        <v>64.3850395588588</v>
      </c>
      <c r="H16" s="44">
        <v>2420.0</v>
      </c>
      <c r="I16" s="44">
        <v>2349.0</v>
      </c>
      <c r="J16" s="44">
        <v>4769.0</v>
      </c>
      <c r="K16" s="51">
        <v>57.16854471349796</v>
      </c>
      <c r="L16" s="43">
        <v>17132.0</v>
      </c>
      <c r="M16" s="44">
        <v>113.0</v>
      </c>
      <c r="N16" s="44">
        <v>102.0</v>
      </c>
      <c r="O16" s="44">
        <v>215.0</v>
      </c>
      <c r="P16" s="51">
        <v>1.254961475601214</v>
      </c>
      <c r="Q16" s="4"/>
    </row>
    <row r="17" ht="14.25" customHeight="1">
      <c r="A17" s="29" t="s">
        <v>27</v>
      </c>
      <c r="B17" s="50" t="s">
        <v>28</v>
      </c>
      <c r="C17" s="43">
        <v>17682.0</v>
      </c>
      <c r="D17" s="44">
        <v>5142.0</v>
      </c>
      <c r="E17" s="44">
        <v>4849.0</v>
      </c>
      <c r="F17" s="44">
        <v>9991.0</v>
      </c>
      <c r="G17" s="51">
        <v>56.50378916412171</v>
      </c>
      <c r="H17" s="44">
        <v>4269.0</v>
      </c>
      <c r="I17" s="44">
        <v>4087.0</v>
      </c>
      <c r="J17" s="44">
        <v>8356.0</v>
      </c>
      <c r="K17" s="51">
        <v>47.257097613392155</v>
      </c>
      <c r="L17" s="43">
        <v>34415.0</v>
      </c>
      <c r="M17" s="44">
        <v>707.0</v>
      </c>
      <c r="N17" s="44">
        <v>636.0</v>
      </c>
      <c r="O17" s="44">
        <v>1343.0</v>
      </c>
      <c r="P17" s="51">
        <v>3.9023681534214734</v>
      </c>
      <c r="Q17" s="4"/>
    </row>
    <row r="18" ht="14.25" customHeight="1">
      <c r="A18" s="29" t="s">
        <v>29</v>
      </c>
      <c r="B18" s="50" t="s">
        <v>30</v>
      </c>
      <c r="C18" s="43">
        <v>1116.0</v>
      </c>
      <c r="D18" s="44">
        <v>405.0</v>
      </c>
      <c r="E18" s="44">
        <v>382.0</v>
      </c>
      <c r="F18" s="44">
        <v>787.0</v>
      </c>
      <c r="G18" s="51">
        <v>70.51971326164875</v>
      </c>
      <c r="H18" s="44">
        <v>391.0</v>
      </c>
      <c r="I18" s="44">
        <v>370.0</v>
      </c>
      <c r="J18" s="44">
        <v>761.0</v>
      </c>
      <c r="K18" s="51">
        <v>68.1899641577061</v>
      </c>
      <c r="L18" s="43">
        <v>2327.0</v>
      </c>
      <c r="M18" s="44">
        <v>0.0</v>
      </c>
      <c r="N18" s="44">
        <v>0.0</v>
      </c>
      <c r="O18" s="44">
        <v>0.0</v>
      </c>
      <c r="P18" s="51">
        <v>0.0</v>
      </c>
      <c r="Q18" s="4"/>
    </row>
    <row r="19" ht="14.25" customHeight="1">
      <c r="A19" s="29" t="s">
        <v>31</v>
      </c>
      <c r="B19" s="50" t="s">
        <v>32</v>
      </c>
      <c r="C19" s="43">
        <v>18992.0</v>
      </c>
      <c r="D19" s="44">
        <v>5784.0</v>
      </c>
      <c r="E19" s="44">
        <v>5225.0</v>
      </c>
      <c r="F19" s="44">
        <v>11009.0</v>
      </c>
      <c r="G19" s="51">
        <v>57.96651221566975</v>
      </c>
      <c r="H19" s="44">
        <v>4507.0</v>
      </c>
      <c r="I19" s="44">
        <v>4384.0</v>
      </c>
      <c r="J19" s="44">
        <v>8891.0</v>
      </c>
      <c r="K19" s="51">
        <v>46.81444818871104</v>
      </c>
      <c r="L19" s="43">
        <v>38182.0</v>
      </c>
      <c r="M19" s="44">
        <v>374.0</v>
      </c>
      <c r="N19" s="44">
        <v>442.0</v>
      </c>
      <c r="O19" s="44">
        <v>816.0</v>
      </c>
      <c r="P19" s="51">
        <v>2.13713268032057</v>
      </c>
      <c r="Q19" s="4"/>
    </row>
    <row r="20" ht="14.25" customHeight="1">
      <c r="A20" s="29" t="s">
        <v>33</v>
      </c>
      <c r="B20" s="50" t="s">
        <v>34</v>
      </c>
      <c r="C20" s="43">
        <v>59136.0</v>
      </c>
      <c r="D20" s="44">
        <v>20591.0</v>
      </c>
      <c r="E20" s="44">
        <v>20645.0</v>
      </c>
      <c r="F20" s="44">
        <v>41236.0</v>
      </c>
      <c r="G20" s="51">
        <v>69.73079004329004</v>
      </c>
      <c r="H20" s="44">
        <v>10071.0</v>
      </c>
      <c r="I20" s="44">
        <v>10057.0</v>
      </c>
      <c r="J20" s="44">
        <v>20128.0</v>
      </c>
      <c r="K20" s="51">
        <v>34.03679653679654</v>
      </c>
      <c r="L20" s="43">
        <v>119999.0</v>
      </c>
      <c r="M20" s="44">
        <v>666.0</v>
      </c>
      <c r="N20" s="44">
        <v>680.0</v>
      </c>
      <c r="O20" s="44">
        <v>1346.0</v>
      </c>
      <c r="P20" s="51">
        <v>1.121676013966783</v>
      </c>
      <c r="Q20" s="4"/>
    </row>
    <row r="21" ht="14.25" customHeight="1">
      <c r="A21" s="4"/>
      <c r="B21" s="42"/>
      <c r="C21" s="43"/>
      <c r="D21" s="44"/>
      <c r="E21" s="44"/>
      <c r="F21" s="44"/>
      <c r="G21" s="51"/>
      <c r="H21" s="44"/>
      <c r="I21" s="44"/>
      <c r="J21" s="44"/>
      <c r="K21" s="51"/>
      <c r="L21" s="43"/>
      <c r="M21" s="44"/>
      <c r="N21" s="44"/>
      <c r="O21" s="44"/>
      <c r="P21" s="51"/>
      <c r="Q21" s="4"/>
    </row>
    <row r="22" ht="14.25" customHeight="1">
      <c r="A22" s="29" t="s">
        <v>35</v>
      </c>
      <c r="B22" s="50" t="s">
        <v>36</v>
      </c>
      <c r="C22" s="43">
        <v>10944.0</v>
      </c>
      <c r="D22" s="44">
        <v>4345.0</v>
      </c>
      <c r="E22" s="44">
        <v>4219.0</v>
      </c>
      <c r="F22" s="44">
        <v>8564.0</v>
      </c>
      <c r="G22" s="51">
        <v>78.25292397660819</v>
      </c>
      <c r="H22" s="44">
        <v>3958.0</v>
      </c>
      <c r="I22" s="44">
        <v>3830.0</v>
      </c>
      <c r="J22" s="44">
        <v>7788.0</v>
      </c>
      <c r="K22" s="51">
        <v>71.16228070175438</v>
      </c>
      <c r="L22" s="43">
        <v>21851.0</v>
      </c>
      <c r="M22" s="44">
        <v>0.0</v>
      </c>
      <c r="N22" s="44">
        <v>0.0</v>
      </c>
      <c r="O22" s="44">
        <v>0.0</v>
      </c>
      <c r="P22" s="51">
        <v>0.0</v>
      </c>
      <c r="Q22" s="4"/>
    </row>
    <row r="23" ht="14.25" customHeight="1">
      <c r="A23" s="29" t="s">
        <v>37</v>
      </c>
      <c r="B23" s="50" t="s">
        <v>38</v>
      </c>
      <c r="C23" s="43">
        <v>7922.0</v>
      </c>
      <c r="D23" s="44">
        <v>3694.0</v>
      </c>
      <c r="E23" s="44">
        <v>3632.0</v>
      </c>
      <c r="F23" s="44">
        <v>7326.0</v>
      </c>
      <c r="G23" s="51">
        <v>92.47664731128503</v>
      </c>
      <c r="H23" s="44">
        <v>2662.0</v>
      </c>
      <c r="I23" s="44">
        <v>2665.0</v>
      </c>
      <c r="J23" s="44">
        <v>5327.0</v>
      </c>
      <c r="K23" s="51">
        <v>67.24312042413531</v>
      </c>
      <c r="L23" s="43">
        <v>15994.0</v>
      </c>
      <c r="M23" s="44">
        <v>216.0</v>
      </c>
      <c r="N23" s="44">
        <v>190.0</v>
      </c>
      <c r="O23" s="44">
        <v>406.0</v>
      </c>
      <c r="P23" s="51">
        <v>2.5384519194698014</v>
      </c>
      <c r="Q23" s="4"/>
    </row>
    <row r="24" ht="14.25" customHeight="1">
      <c r="A24" s="29" t="s">
        <v>39</v>
      </c>
      <c r="B24" s="50" t="s">
        <v>40</v>
      </c>
      <c r="C24" s="43">
        <v>2168.0</v>
      </c>
      <c r="D24" s="44">
        <v>559.0</v>
      </c>
      <c r="E24" s="44">
        <v>540.0</v>
      </c>
      <c r="F24" s="44">
        <v>1099.0</v>
      </c>
      <c r="G24" s="51">
        <v>50.69188191881919</v>
      </c>
      <c r="H24" s="44">
        <v>520.0</v>
      </c>
      <c r="I24" s="44">
        <v>462.0</v>
      </c>
      <c r="J24" s="44">
        <v>982.0</v>
      </c>
      <c r="K24" s="51">
        <v>45.29520295202952</v>
      </c>
      <c r="L24" s="43">
        <v>4424.0</v>
      </c>
      <c r="M24" s="44">
        <v>5.0</v>
      </c>
      <c r="N24" s="44">
        <v>2.0</v>
      </c>
      <c r="O24" s="44">
        <v>7.0</v>
      </c>
      <c r="P24" s="51">
        <v>0.15822784810126583</v>
      </c>
      <c r="Q24" s="4"/>
    </row>
    <row r="25" ht="14.25" customHeight="1">
      <c r="A25" s="29" t="s">
        <v>41</v>
      </c>
      <c r="B25" s="50" t="s">
        <v>42</v>
      </c>
      <c r="C25" s="43">
        <v>34128.0</v>
      </c>
      <c r="D25" s="44">
        <v>14125.0</v>
      </c>
      <c r="E25" s="44">
        <v>13589.0</v>
      </c>
      <c r="F25" s="44">
        <v>27714.0</v>
      </c>
      <c r="G25" s="51">
        <v>81.20604781997187</v>
      </c>
      <c r="H25" s="44">
        <v>14384.0</v>
      </c>
      <c r="I25" s="44">
        <v>13905.0</v>
      </c>
      <c r="J25" s="44">
        <v>28289.0</v>
      </c>
      <c r="K25" s="51">
        <v>82.89088138771683</v>
      </c>
      <c r="L25" s="43">
        <v>69059.0</v>
      </c>
      <c r="M25" s="44">
        <v>1148.0</v>
      </c>
      <c r="N25" s="44">
        <v>1099.0</v>
      </c>
      <c r="O25" s="44">
        <v>2247.0</v>
      </c>
      <c r="P25" s="51">
        <v>3.253739556031799</v>
      </c>
      <c r="Q25" s="4"/>
    </row>
    <row r="26" ht="14.25" customHeight="1">
      <c r="A26" s="4"/>
      <c r="B26" s="42"/>
      <c r="C26" s="43"/>
      <c r="D26" s="44"/>
      <c r="E26" s="44"/>
      <c r="F26" s="44"/>
      <c r="G26" s="51"/>
      <c r="H26" s="44"/>
      <c r="I26" s="44"/>
      <c r="J26" s="44"/>
      <c r="K26" s="51"/>
      <c r="L26" s="43"/>
      <c r="M26" s="44"/>
      <c r="N26" s="44"/>
      <c r="O26" s="44"/>
      <c r="P26" s="51"/>
      <c r="Q26" s="4"/>
    </row>
    <row r="27" ht="14.25" customHeight="1">
      <c r="A27" s="29" t="s">
        <v>43</v>
      </c>
      <c r="B27" s="50" t="s">
        <v>44</v>
      </c>
      <c r="C27" s="43">
        <v>11263.0</v>
      </c>
      <c r="D27" s="44">
        <v>4035.0</v>
      </c>
      <c r="E27" s="44">
        <v>3819.0</v>
      </c>
      <c r="F27" s="44">
        <v>7854.0</v>
      </c>
      <c r="G27" s="51">
        <v>69.73275326289621</v>
      </c>
      <c r="H27" s="44">
        <v>4128.0</v>
      </c>
      <c r="I27" s="44">
        <v>3620.0</v>
      </c>
      <c r="J27" s="44">
        <v>7748.0</v>
      </c>
      <c r="K27" s="51">
        <v>68.79161857409215</v>
      </c>
      <c r="L27" s="43">
        <v>22395.0</v>
      </c>
      <c r="M27" s="44">
        <v>239.0</v>
      </c>
      <c r="N27" s="44">
        <v>238.0</v>
      </c>
      <c r="O27" s="44">
        <v>477.0</v>
      </c>
      <c r="P27" s="51">
        <v>2.129939718687207</v>
      </c>
      <c r="Q27" s="4"/>
    </row>
    <row r="28" ht="14.25" customHeight="1">
      <c r="A28" s="29" t="s">
        <v>45</v>
      </c>
      <c r="B28" s="50" t="s">
        <v>46</v>
      </c>
      <c r="C28" s="43">
        <v>9881.0</v>
      </c>
      <c r="D28" s="44">
        <v>3494.0</v>
      </c>
      <c r="E28" s="44">
        <v>3287.0</v>
      </c>
      <c r="F28" s="44">
        <v>6781.0</v>
      </c>
      <c r="G28" s="51">
        <v>68.62665722092906</v>
      </c>
      <c r="H28" s="44">
        <v>3264.0</v>
      </c>
      <c r="I28" s="44">
        <v>3063.0</v>
      </c>
      <c r="J28" s="44">
        <v>6327.0</v>
      </c>
      <c r="K28" s="51">
        <v>64.03198056876835</v>
      </c>
      <c r="L28" s="43">
        <v>19878.0</v>
      </c>
      <c r="M28" s="44">
        <v>137.0</v>
      </c>
      <c r="N28" s="44">
        <v>132.0</v>
      </c>
      <c r="O28" s="44">
        <v>269.0</v>
      </c>
      <c r="P28" s="51">
        <v>1.3532548546131402</v>
      </c>
      <c r="Q28" s="4"/>
    </row>
    <row r="29" ht="14.25" customHeight="1">
      <c r="A29" s="29" t="s">
        <v>47</v>
      </c>
      <c r="B29" s="50" t="s">
        <v>48</v>
      </c>
      <c r="C29" s="43">
        <v>13280.0</v>
      </c>
      <c r="D29" s="44">
        <v>3574.0</v>
      </c>
      <c r="E29" s="44">
        <v>3287.0</v>
      </c>
      <c r="F29" s="44">
        <v>6861.0</v>
      </c>
      <c r="G29" s="51">
        <v>51.66415662650602</v>
      </c>
      <c r="H29" s="44">
        <v>2837.0</v>
      </c>
      <c r="I29" s="44">
        <v>2560.0</v>
      </c>
      <c r="J29" s="44">
        <v>5397.0</v>
      </c>
      <c r="K29" s="51">
        <v>40.640060240963855</v>
      </c>
      <c r="L29" s="43">
        <v>26714.0</v>
      </c>
      <c r="M29" s="44">
        <v>272.0</v>
      </c>
      <c r="N29" s="44">
        <v>202.0</v>
      </c>
      <c r="O29" s="44">
        <v>474.0</v>
      </c>
      <c r="P29" s="51">
        <v>1.7743505278131315</v>
      </c>
      <c r="Q29" s="4"/>
    </row>
    <row r="30" ht="14.25" customHeight="1">
      <c r="A30" s="29" t="s">
        <v>49</v>
      </c>
      <c r="B30" s="50" t="s">
        <v>50</v>
      </c>
      <c r="C30" s="43">
        <v>7134.0</v>
      </c>
      <c r="D30" s="44">
        <v>2891.0</v>
      </c>
      <c r="E30" s="44">
        <v>2914.0</v>
      </c>
      <c r="F30" s="44">
        <v>5805.0</v>
      </c>
      <c r="G30" s="51">
        <v>81.3708999158957</v>
      </c>
      <c r="H30" s="44">
        <v>2775.0</v>
      </c>
      <c r="I30" s="44">
        <v>2565.0</v>
      </c>
      <c r="J30" s="44">
        <v>5340.0</v>
      </c>
      <c r="K30" s="51">
        <v>74.85281749369219</v>
      </c>
      <c r="L30" s="43">
        <v>13645.0</v>
      </c>
      <c r="M30" s="44">
        <v>44.0</v>
      </c>
      <c r="N30" s="44">
        <v>38.0</v>
      </c>
      <c r="O30" s="44">
        <v>82.0</v>
      </c>
      <c r="P30" s="51">
        <v>0.6009527299377061</v>
      </c>
      <c r="Q30" s="4"/>
    </row>
    <row r="31" ht="14.25" customHeight="1">
      <c r="A31" s="4"/>
      <c r="B31" s="42"/>
      <c r="C31" s="43"/>
      <c r="D31" s="44"/>
      <c r="E31" s="44"/>
      <c r="F31" s="44"/>
      <c r="G31" s="51"/>
      <c r="H31" s="44"/>
      <c r="I31" s="44"/>
      <c r="J31" s="44"/>
      <c r="K31" s="51"/>
      <c r="L31" s="43"/>
      <c r="M31" s="44"/>
      <c r="N31" s="44"/>
      <c r="O31" s="44"/>
      <c r="P31" s="51"/>
      <c r="Q31" s="4"/>
    </row>
    <row r="32" ht="14.25" customHeight="1">
      <c r="A32" s="26" t="s">
        <v>51</v>
      </c>
      <c r="B32" s="47" t="s">
        <v>52</v>
      </c>
      <c r="C32" s="39">
        <v>31319.0</v>
      </c>
      <c r="D32" s="40">
        <v>11506.0</v>
      </c>
      <c r="E32" s="40">
        <v>10907.0</v>
      </c>
      <c r="F32" s="40">
        <v>22413.0</v>
      </c>
      <c r="G32" s="48">
        <v>71.56358759858233</v>
      </c>
      <c r="H32" s="40">
        <v>10021.0</v>
      </c>
      <c r="I32" s="40">
        <v>9448.0</v>
      </c>
      <c r="J32" s="40">
        <v>19469.0</v>
      </c>
      <c r="K32" s="48">
        <v>62.163542897282795</v>
      </c>
      <c r="L32" s="39">
        <v>63511.0</v>
      </c>
      <c r="M32" s="40">
        <v>328.0</v>
      </c>
      <c r="N32" s="40">
        <v>280.0</v>
      </c>
      <c r="O32" s="40">
        <v>608.0</v>
      </c>
      <c r="P32" s="48">
        <v>0.957314480956055</v>
      </c>
      <c r="Q32" s="4"/>
    </row>
    <row r="33" ht="14.25" customHeight="1">
      <c r="A33" s="4"/>
      <c r="B33" s="42"/>
      <c r="C33" s="43"/>
      <c r="D33" s="44"/>
      <c r="E33" s="44"/>
      <c r="F33" s="44"/>
      <c r="G33" s="51"/>
      <c r="H33" s="44"/>
      <c r="I33" s="44"/>
      <c r="J33" s="44"/>
      <c r="K33" s="51"/>
      <c r="L33" s="43"/>
      <c r="M33" s="44"/>
      <c r="N33" s="44"/>
      <c r="O33" s="44"/>
      <c r="P33" s="51"/>
      <c r="Q33" s="4"/>
    </row>
    <row r="34" ht="14.25" customHeight="1">
      <c r="A34" s="32" t="s">
        <v>53</v>
      </c>
      <c r="B34" s="50" t="s">
        <v>54</v>
      </c>
      <c r="C34" s="43">
        <v>3660.0</v>
      </c>
      <c r="D34" s="44">
        <v>1551.0</v>
      </c>
      <c r="E34" s="44">
        <v>1505.0</v>
      </c>
      <c r="F34" s="44">
        <v>3056.0</v>
      </c>
      <c r="G34" s="51">
        <v>83.49726775956285</v>
      </c>
      <c r="H34" s="44">
        <v>1285.0</v>
      </c>
      <c r="I34" s="44">
        <v>1266.0</v>
      </c>
      <c r="J34" s="44">
        <v>2551.0</v>
      </c>
      <c r="K34" s="51">
        <v>69.69945355191257</v>
      </c>
      <c r="L34" s="43">
        <v>7640.0</v>
      </c>
      <c r="M34" s="44">
        <v>73.0</v>
      </c>
      <c r="N34" s="44">
        <v>59.0</v>
      </c>
      <c r="O34" s="44">
        <v>132.0</v>
      </c>
      <c r="P34" s="51">
        <v>1.7277486910994764</v>
      </c>
      <c r="Q34" s="4"/>
    </row>
    <row r="35" ht="14.25" customHeight="1">
      <c r="A35" s="32" t="s">
        <v>55</v>
      </c>
      <c r="B35" s="50" t="s">
        <v>56</v>
      </c>
      <c r="C35" s="43">
        <v>2238.0</v>
      </c>
      <c r="D35" s="44">
        <v>872.0</v>
      </c>
      <c r="E35" s="44">
        <v>826.0</v>
      </c>
      <c r="F35" s="44">
        <v>1698.0</v>
      </c>
      <c r="G35" s="51">
        <v>75.87131367292224</v>
      </c>
      <c r="H35" s="44">
        <v>749.0</v>
      </c>
      <c r="I35" s="44">
        <v>716.0</v>
      </c>
      <c r="J35" s="44">
        <v>1465.0</v>
      </c>
      <c r="K35" s="51">
        <v>65.46023235031278</v>
      </c>
      <c r="L35" s="43">
        <v>4446.0</v>
      </c>
      <c r="M35" s="44">
        <v>32.0</v>
      </c>
      <c r="N35" s="44">
        <v>13.0</v>
      </c>
      <c r="O35" s="44">
        <v>45.0</v>
      </c>
      <c r="P35" s="51">
        <v>1.0121457489878543</v>
      </c>
      <c r="Q35" s="4"/>
    </row>
    <row r="36" ht="14.25" customHeight="1">
      <c r="A36" s="32" t="s">
        <v>57</v>
      </c>
      <c r="B36" s="50" t="s">
        <v>58</v>
      </c>
      <c r="C36" s="43">
        <v>8806.0</v>
      </c>
      <c r="D36" s="44">
        <v>2843.0</v>
      </c>
      <c r="E36" s="44">
        <v>2712.0</v>
      </c>
      <c r="F36" s="44">
        <v>5555.0</v>
      </c>
      <c r="G36" s="51">
        <v>63.08198955257779</v>
      </c>
      <c r="H36" s="44">
        <v>2673.0</v>
      </c>
      <c r="I36" s="44">
        <v>2499.0</v>
      </c>
      <c r="J36" s="44">
        <v>5172.0</v>
      </c>
      <c r="K36" s="51">
        <v>58.73268226209403</v>
      </c>
      <c r="L36" s="43">
        <v>17815.0</v>
      </c>
      <c r="M36" s="44">
        <v>99.0</v>
      </c>
      <c r="N36" s="44">
        <v>99.0</v>
      </c>
      <c r="O36" s="44">
        <v>198.0</v>
      </c>
      <c r="P36" s="51">
        <v>1.1114229581813078</v>
      </c>
      <c r="Q36" s="4"/>
    </row>
    <row r="37" ht="14.25" customHeight="1">
      <c r="A37" s="32" t="s">
        <v>59</v>
      </c>
      <c r="B37" s="50" t="s">
        <v>60</v>
      </c>
      <c r="C37" s="43">
        <v>4098.0</v>
      </c>
      <c r="D37" s="44">
        <v>1303.0</v>
      </c>
      <c r="E37" s="44">
        <v>1251.0</v>
      </c>
      <c r="F37" s="44">
        <v>2554.0</v>
      </c>
      <c r="G37" s="51">
        <v>62.32308443142996</v>
      </c>
      <c r="H37" s="44">
        <v>722.0</v>
      </c>
      <c r="I37" s="44">
        <v>621.0</v>
      </c>
      <c r="J37" s="44">
        <v>1343.0</v>
      </c>
      <c r="K37" s="51">
        <v>32.77208394338702</v>
      </c>
      <c r="L37" s="43">
        <v>8282.0</v>
      </c>
      <c r="M37" s="44">
        <v>52.0</v>
      </c>
      <c r="N37" s="44">
        <v>43.0</v>
      </c>
      <c r="O37" s="44">
        <v>95.0</v>
      </c>
      <c r="P37" s="51">
        <v>1.1470659261048055</v>
      </c>
      <c r="Q37" s="4"/>
    </row>
    <row r="38" ht="14.25" customHeight="1">
      <c r="A38" s="32" t="s">
        <v>61</v>
      </c>
      <c r="B38" s="50" t="s">
        <v>62</v>
      </c>
      <c r="C38" s="43">
        <v>4549.0</v>
      </c>
      <c r="D38" s="44">
        <v>1650.0</v>
      </c>
      <c r="E38" s="44">
        <v>1593.0</v>
      </c>
      <c r="F38" s="44">
        <v>3243.0</v>
      </c>
      <c r="G38" s="51">
        <v>71.2903934930754</v>
      </c>
      <c r="H38" s="44">
        <v>1490.0</v>
      </c>
      <c r="I38" s="44">
        <v>1383.0</v>
      </c>
      <c r="J38" s="44">
        <v>2873.0</v>
      </c>
      <c r="K38" s="51">
        <v>63.156737744559244</v>
      </c>
      <c r="L38" s="43">
        <v>9140.0</v>
      </c>
      <c r="M38" s="44">
        <v>29.0</v>
      </c>
      <c r="N38" s="44">
        <v>29.0</v>
      </c>
      <c r="O38" s="44">
        <v>58.0</v>
      </c>
      <c r="P38" s="51">
        <v>0.6345733041575492</v>
      </c>
      <c r="Q38" s="4"/>
    </row>
    <row r="39" ht="14.25" customHeight="1">
      <c r="A39" s="32" t="s">
        <v>63</v>
      </c>
      <c r="B39" s="50" t="s">
        <v>64</v>
      </c>
      <c r="C39" s="43">
        <v>2619.0</v>
      </c>
      <c r="D39" s="44">
        <v>1133.0</v>
      </c>
      <c r="E39" s="44">
        <v>971.0</v>
      </c>
      <c r="F39" s="44">
        <v>2104.0</v>
      </c>
      <c r="G39" s="51">
        <v>80.33600610920199</v>
      </c>
      <c r="H39" s="44">
        <v>980.0</v>
      </c>
      <c r="I39" s="44">
        <v>919.0</v>
      </c>
      <c r="J39" s="44">
        <v>1899.0</v>
      </c>
      <c r="K39" s="51">
        <v>72.5085910652921</v>
      </c>
      <c r="L39" s="43">
        <v>5353.0</v>
      </c>
      <c r="M39" s="44">
        <v>23.0</v>
      </c>
      <c r="N39" s="44">
        <v>21.0</v>
      </c>
      <c r="O39" s="44">
        <v>44.0</v>
      </c>
      <c r="P39" s="51">
        <v>0.8219689893517654</v>
      </c>
      <c r="Q39" s="4"/>
    </row>
    <row r="40" ht="14.25" customHeight="1">
      <c r="A40" s="4"/>
      <c r="B40" s="42"/>
      <c r="C40" s="43"/>
      <c r="D40" s="44"/>
      <c r="E40" s="44"/>
      <c r="F40" s="44"/>
      <c r="G40" s="51"/>
      <c r="H40" s="44"/>
      <c r="I40" s="44"/>
      <c r="J40" s="44"/>
      <c r="K40" s="51"/>
      <c r="L40" s="43"/>
      <c r="M40" s="44"/>
      <c r="N40" s="44"/>
      <c r="O40" s="44"/>
      <c r="P40" s="51"/>
      <c r="Q40" s="4"/>
    </row>
    <row r="41" ht="14.25" customHeight="1">
      <c r="A41" s="29" t="s">
        <v>65</v>
      </c>
      <c r="B41" s="50" t="s">
        <v>66</v>
      </c>
      <c r="C41" s="43">
        <v>5349.0</v>
      </c>
      <c r="D41" s="44">
        <v>2154.0</v>
      </c>
      <c r="E41" s="44">
        <v>2049.0</v>
      </c>
      <c r="F41" s="44">
        <v>4203.0</v>
      </c>
      <c r="G41" s="51">
        <v>78.57543466068424</v>
      </c>
      <c r="H41" s="44">
        <v>2122.0</v>
      </c>
      <c r="I41" s="44">
        <v>2044.0</v>
      </c>
      <c r="J41" s="44">
        <v>4166.0</v>
      </c>
      <c r="K41" s="51">
        <v>77.8837165825388</v>
      </c>
      <c r="L41" s="43">
        <v>10835.0</v>
      </c>
      <c r="M41" s="44">
        <v>20.0</v>
      </c>
      <c r="N41" s="44">
        <v>16.0</v>
      </c>
      <c r="O41" s="44">
        <v>36.0</v>
      </c>
      <c r="P41" s="51">
        <v>0.33225657591139823</v>
      </c>
      <c r="Q41" s="4"/>
    </row>
    <row r="42" ht="14.25" customHeight="1">
      <c r="A42" s="4"/>
      <c r="B42" s="42"/>
      <c r="C42" s="43"/>
      <c r="D42" s="44"/>
      <c r="E42" s="44"/>
      <c r="F42" s="44"/>
      <c r="G42" s="51"/>
      <c r="H42" s="44"/>
      <c r="I42" s="44"/>
      <c r="J42" s="44"/>
      <c r="K42" s="51"/>
      <c r="L42" s="43"/>
      <c r="M42" s="44"/>
      <c r="N42" s="44"/>
      <c r="O42" s="44"/>
      <c r="P42" s="51"/>
      <c r="Q42" s="4"/>
    </row>
    <row r="43" ht="14.25" customHeight="1">
      <c r="A43" s="26" t="s">
        <v>67</v>
      </c>
      <c r="B43" s="47" t="s">
        <v>68</v>
      </c>
      <c r="C43" s="39">
        <v>96016.0</v>
      </c>
      <c r="D43" s="40">
        <v>37764.0</v>
      </c>
      <c r="E43" s="40">
        <v>36749.0</v>
      </c>
      <c r="F43" s="40">
        <v>74513.0</v>
      </c>
      <c r="G43" s="48">
        <v>77.60477420429929</v>
      </c>
      <c r="H43" s="40">
        <v>34634.0</v>
      </c>
      <c r="I43" s="40">
        <v>32139.0</v>
      </c>
      <c r="J43" s="40">
        <v>66773.0</v>
      </c>
      <c r="K43" s="48">
        <v>69.54361773037827</v>
      </c>
      <c r="L43" s="39">
        <v>193398.0</v>
      </c>
      <c r="M43" s="40">
        <v>1726.0</v>
      </c>
      <c r="N43" s="40">
        <v>1560.0</v>
      </c>
      <c r="O43" s="40">
        <v>3286.0</v>
      </c>
      <c r="P43" s="48">
        <v>1.6990868571546758</v>
      </c>
      <c r="Q43" s="4"/>
    </row>
    <row r="44" ht="14.25" customHeight="1">
      <c r="A44" s="4"/>
      <c r="B44" s="42"/>
      <c r="C44" s="43"/>
      <c r="D44" s="44"/>
      <c r="E44" s="44"/>
      <c r="F44" s="44"/>
      <c r="G44" s="51"/>
      <c r="H44" s="44"/>
      <c r="I44" s="44"/>
      <c r="J44" s="44"/>
      <c r="K44" s="51"/>
      <c r="L44" s="43"/>
      <c r="M44" s="44"/>
      <c r="N44" s="44"/>
      <c r="O44" s="44"/>
      <c r="P44" s="51"/>
      <c r="Q44" s="4"/>
    </row>
    <row r="45" ht="14.25" customHeight="1">
      <c r="A45" s="32" t="s">
        <v>69</v>
      </c>
      <c r="B45" s="50" t="s">
        <v>70</v>
      </c>
      <c r="C45" s="43">
        <v>8912.0</v>
      </c>
      <c r="D45" s="44">
        <v>3538.0</v>
      </c>
      <c r="E45" s="44">
        <v>3569.0</v>
      </c>
      <c r="F45" s="44">
        <v>7107.0</v>
      </c>
      <c r="G45" s="51">
        <v>79.74640933572711</v>
      </c>
      <c r="H45" s="44">
        <v>3471.0</v>
      </c>
      <c r="I45" s="44">
        <v>3415.0</v>
      </c>
      <c r="J45" s="44">
        <v>6886.0</v>
      </c>
      <c r="K45" s="51">
        <v>77.26660682226212</v>
      </c>
      <c r="L45" s="43">
        <v>18052.0</v>
      </c>
      <c r="M45" s="44">
        <v>156.0</v>
      </c>
      <c r="N45" s="44">
        <v>177.0</v>
      </c>
      <c r="O45" s="44">
        <v>333.0</v>
      </c>
      <c r="P45" s="51">
        <v>1.8446709505871925</v>
      </c>
      <c r="Q45" s="4"/>
    </row>
    <row r="46" ht="14.25" customHeight="1">
      <c r="A46" s="32" t="s">
        <v>71</v>
      </c>
      <c r="B46" s="50" t="s">
        <v>72</v>
      </c>
      <c r="C46" s="43">
        <v>9914.0</v>
      </c>
      <c r="D46" s="44">
        <v>4680.0</v>
      </c>
      <c r="E46" s="44">
        <v>4345.0</v>
      </c>
      <c r="F46" s="44">
        <v>9025.0</v>
      </c>
      <c r="G46" s="51">
        <v>91.03288279201129</v>
      </c>
      <c r="H46" s="44">
        <v>4714.0</v>
      </c>
      <c r="I46" s="44">
        <v>4363.0</v>
      </c>
      <c r="J46" s="44">
        <v>9077.0</v>
      </c>
      <c r="K46" s="51">
        <v>91.55739358482954</v>
      </c>
      <c r="L46" s="43">
        <v>20224.0</v>
      </c>
      <c r="M46" s="44">
        <v>31.0</v>
      </c>
      <c r="N46" s="44">
        <v>41.0</v>
      </c>
      <c r="O46" s="44">
        <v>72.0</v>
      </c>
      <c r="P46" s="51">
        <v>0.3560126582278481</v>
      </c>
      <c r="Q46" s="4"/>
    </row>
    <row r="47" ht="14.25" customHeight="1">
      <c r="A47" s="32" t="s">
        <v>73</v>
      </c>
      <c r="B47" s="50" t="s">
        <v>74</v>
      </c>
      <c r="C47" s="43">
        <v>13507.0</v>
      </c>
      <c r="D47" s="44">
        <v>5098.0</v>
      </c>
      <c r="E47" s="44">
        <v>4639.0</v>
      </c>
      <c r="F47" s="44">
        <v>9737.0</v>
      </c>
      <c r="G47" s="51">
        <v>72.08854667949952</v>
      </c>
      <c r="H47" s="44">
        <v>4733.0</v>
      </c>
      <c r="I47" s="44">
        <v>4235.0</v>
      </c>
      <c r="J47" s="44">
        <v>8968.0</v>
      </c>
      <c r="K47" s="51">
        <v>66.39520248759902</v>
      </c>
      <c r="L47" s="43">
        <v>26967.0</v>
      </c>
      <c r="M47" s="44">
        <v>378.0</v>
      </c>
      <c r="N47" s="44">
        <v>343.0</v>
      </c>
      <c r="O47" s="44">
        <v>721.0</v>
      </c>
      <c r="P47" s="51">
        <v>2.6736381503318873</v>
      </c>
      <c r="Q47" s="4"/>
    </row>
    <row r="48" ht="14.25" customHeight="1">
      <c r="A48" s="32" t="s">
        <v>75</v>
      </c>
      <c r="B48" s="50" t="s">
        <v>76</v>
      </c>
      <c r="C48" s="43">
        <v>60360.0</v>
      </c>
      <c r="D48" s="44">
        <v>23458.0</v>
      </c>
      <c r="E48" s="44">
        <v>23274.0</v>
      </c>
      <c r="F48" s="44">
        <v>46732.0</v>
      </c>
      <c r="G48" s="51">
        <v>77.42213386348575</v>
      </c>
      <c r="H48" s="44">
        <v>20792.0</v>
      </c>
      <c r="I48" s="44">
        <v>19283.0</v>
      </c>
      <c r="J48" s="44">
        <v>40075.0</v>
      </c>
      <c r="K48" s="51">
        <v>66.3933068257124</v>
      </c>
      <c r="L48" s="43">
        <v>121427.0</v>
      </c>
      <c r="M48" s="44">
        <v>1046.0</v>
      </c>
      <c r="N48" s="44">
        <v>895.0</v>
      </c>
      <c r="O48" s="44">
        <v>1941.0</v>
      </c>
      <c r="P48" s="51">
        <v>1.5984912745929651</v>
      </c>
      <c r="Q48" s="4"/>
    </row>
    <row r="49" ht="14.25" customHeight="1">
      <c r="A49" s="4"/>
      <c r="B49" s="42"/>
      <c r="C49" s="43"/>
      <c r="D49" s="44"/>
      <c r="E49" s="44"/>
      <c r="F49" s="44"/>
      <c r="G49" s="51"/>
      <c r="H49" s="44"/>
      <c r="I49" s="44"/>
      <c r="J49" s="44"/>
      <c r="K49" s="51"/>
      <c r="L49" s="43"/>
      <c r="M49" s="44"/>
      <c r="N49" s="44"/>
      <c r="O49" s="44"/>
      <c r="P49" s="51"/>
      <c r="Q49" s="4"/>
    </row>
    <row r="50" ht="14.25" customHeight="1">
      <c r="A50" s="29" t="s">
        <v>77</v>
      </c>
      <c r="B50" s="50" t="s">
        <v>78</v>
      </c>
      <c r="C50" s="43">
        <v>3323.0</v>
      </c>
      <c r="D50" s="44">
        <v>990.0</v>
      </c>
      <c r="E50" s="44">
        <v>922.0</v>
      </c>
      <c r="F50" s="44">
        <v>1912.0</v>
      </c>
      <c r="G50" s="51">
        <v>57.53836894372555</v>
      </c>
      <c r="H50" s="44">
        <v>924.0</v>
      </c>
      <c r="I50" s="44">
        <v>843.0</v>
      </c>
      <c r="J50" s="44">
        <v>1767.0</v>
      </c>
      <c r="K50" s="51">
        <v>53.174842010231714</v>
      </c>
      <c r="L50" s="43">
        <v>6728.0</v>
      </c>
      <c r="M50" s="44">
        <v>115.0</v>
      </c>
      <c r="N50" s="44">
        <v>104.0</v>
      </c>
      <c r="O50" s="44">
        <v>219.0</v>
      </c>
      <c r="P50" s="51">
        <v>3.2550535077288947</v>
      </c>
      <c r="Q50" s="4"/>
    </row>
    <row r="51" ht="14.25" customHeight="1">
      <c r="A51" s="4"/>
      <c r="B51" s="42"/>
      <c r="C51" s="43"/>
      <c r="D51" s="44"/>
      <c r="E51" s="44"/>
      <c r="F51" s="44"/>
      <c r="G51" s="51"/>
      <c r="H51" s="44"/>
      <c r="I51" s="44"/>
      <c r="J51" s="44"/>
      <c r="K51" s="51"/>
      <c r="L51" s="43"/>
      <c r="M51" s="44"/>
      <c r="N51" s="44"/>
      <c r="O51" s="44"/>
      <c r="P51" s="51"/>
      <c r="Q51" s="4"/>
    </row>
    <row r="52" ht="14.25" customHeight="1">
      <c r="A52" s="26" t="s">
        <v>79</v>
      </c>
      <c r="B52" s="47" t="s">
        <v>80</v>
      </c>
      <c r="C52" s="39">
        <v>63967.0</v>
      </c>
      <c r="D52" s="40">
        <v>24359.0</v>
      </c>
      <c r="E52" s="40">
        <v>23307.0</v>
      </c>
      <c r="F52" s="40">
        <v>47666.0</v>
      </c>
      <c r="G52" s="48">
        <v>74.5165475948536</v>
      </c>
      <c r="H52" s="40">
        <v>15541.0</v>
      </c>
      <c r="I52" s="40">
        <v>14666.0</v>
      </c>
      <c r="J52" s="40">
        <v>30207.0</v>
      </c>
      <c r="K52" s="48">
        <v>47.222786749417665</v>
      </c>
      <c r="L52" s="39">
        <v>129641.0</v>
      </c>
      <c r="M52" s="40">
        <v>1143.0</v>
      </c>
      <c r="N52" s="40">
        <v>1015.0</v>
      </c>
      <c r="O52" s="40">
        <v>2158.0</v>
      </c>
      <c r="P52" s="48">
        <v>1.6645968482193134</v>
      </c>
      <c r="Q52" s="4"/>
    </row>
    <row r="53" ht="14.25" customHeight="1">
      <c r="A53" s="4"/>
      <c r="B53" s="42"/>
      <c r="C53" s="43"/>
      <c r="D53" s="44"/>
      <c r="E53" s="44"/>
      <c r="F53" s="44"/>
      <c r="G53" s="51"/>
      <c r="H53" s="44"/>
      <c r="I53" s="44"/>
      <c r="J53" s="44"/>
      <c r="K53" s="51"/>
      <c r="L53" s="43"/>
      <c r="M53" s="44"/>
      <c r="N53" s="44"/>
      <c r="O53" s="44"/>
      <c r="P53" s="51"/>
      <c r="Q53" s="4"/>
    </row>
    <row r="54" ht="14.25" customHeight="1">
      <c r="A54" s="32" t="s">
        <v>81</v>
      </c>
      <c r="B54" s="50" t="s">
        <v>82</v>
      </c>
      <c r="C54" s="43">
        <v>240.0</v>
      </c>
      <c r="D54" s="44">
        <v>133.0</v>
      </c>
      <c r="E54" s="44">
        <v>95.0</v>
      </c>
      <c r="F54" s="44">
        <v>228.0</v>
      </c>
      <c r="G54" s="51">
        <v>95.0</v>
      </c>
      <c r="H54" s="44">
        <v>107.0</v>
      </c>
      <c r="I54" s="44">
        <v>91.0</v>
      </c>
      <c r="J54" s="44">
        <v>198.0</v>
      </c>
      <c r="K54" s="51">
        <v>82.5</v>
      </c>
      <c r="L54" s="43">
        <v>506.0</v>
      </c>
      <c r="M54" s="44">
        <v>0.0</v>
      </c>
      <c r="N54" s="44">
        <v>0.0</v>
      </c>
      <c r="O54" s="44">
        <v>0.0</v>
      </c>
      <c r="P54" s="51">
        <v>0.0</v>
      </c>
      <c r="Q54" s="4"/>
    </row>
    <row r="55" ht="14.25" customHeight="1">
      <c r="A55" s="32" t="s">
        <v>83</v>
      </c>
      <c r="B55" s="50" t="s">
        <v>84</v>
      </c>
      <c r="C55" s="43">
        <v>20786.0</v>
      </c>
      <c r="D55" s="44">
        <v>7292.0</v>
      </c>
      <c r="E55" s="44">
        <v>6997.0</v>
      </c>
      <c r="F55" s="44">
        <v>14289.0</v>
      </c>
      <c r="G55" s="51">
        <v>68.74338497065332</v>
      </c>
      <c r="H55" s="44">
        <v>4426.0</v>
      </c>
      <c r="I55" s="44">
        <v>4184.0</v>
      </c>
      <c r="J55" s="44">
        <v>8610.0</v>
      </c>
      <c r="K55" s="51">
        <v>41.422111036274416</v>
      </c>
      <c r="L55" s="43">
        <v>42363.0</v>
      </c>
      <c r="M55" s="44">
        <v>617.0</v>
      </c>
      <c r="N55" s="44">
        <v>509.0</v>
      </c>
      <c r="O55" s="44">
        <v>1126.0</v>
      </c>
      <c r="P55" s="51">
        <v>2.6579798408988977</v>
      </c>
      <c r="Q55" s="4"/>
    </row>
    <row r="56" ht="14.25" customHeight="1">
      <c r="A56" s="32" t="s">
        <v>85</v>
      </c>
      <c r="B56" s="50" t="s">
        <v>86</v>
      </c>
      <c r="C56" s="43">
        <v>27379.0</v>
      </c>
      <c r="D56" s="44">
        <v>11312.0</v>
      </c>
      <c r="E56" s="44">
        <v>10923.0</v>
      </c>
      <c r="F56" s="44">
        <v>22235.0</v>
      </c>
      <c r="G56" s="51">
        <v>81.21187771649805</v>
      </c>
      <c r="H56" s="44">
        <v>8074.0</v>
      </c>
      <c r="I56" s="44">
        <v>7690.0</v>
      </c>
      <c r="J56" s="44">
        <v>15764.0</v>
      </c>
      <c r="K56" s="51">
        <v>57.576975053873404</v>
      </c>
      <c r="L56" s="43">
        <v>55538.0</v>
      </c>
      <c r="M56" s="44">
        <v>388.0</v>
      </c>
      <c r="N56" s="44">
        <v>391.0</v>
      </c>
      <c r="O56" s="44">
        <v>779.0</v>
      </c>
      <c r="P56" s="51">
        <v>1.4026432352623428</v>
      </c>
      <c r="Q56" s="4"/>
    </row>
    <row r="57" ht="14.25" customHeight="1">
      <c r="A57" s="32" t="s">
        <v>87</v>
      </c>
      <c r="B57" s="50" t="s">
        <v>88</v>
      </c>
      <c r="C57" s="43">
        <v>8798.0</v>
      </c>
      <c r="D57" s="44">
        <v>3024.0</v>
      </c>
      <c r="E57" s="44">
        <v>2817.0</v>
      </c>
      <c r="F57" s="44">
        <v>5841.0</v>
      </c>
      <c r="G57" s="51">
        <v>66.39008865651284</v>
      </c>
      <c r="H57" s="44">
        <v>249.0</v>
      </c>
      <c r="I57" s="44">
        <v>217.0</v>
      </c>
      <c r="J57" s="44">
        <v>466.0</v>
      </c>
      <c r="K57" s="51">
        <v>5.296658331438964</v>
      </c>
      <c r="L57" s="43">
        <v>17957.0</v>
      </c>
      <c r="M57" s="44">
        <v>32.0</v>
      </c>
      <c r="N57" s="44">
        <v>24.0</v>
      </c>
      <c r="O57" s="44">
        <v>56.0</v>
      </c>
      <c r="P57" s="51">
        <v>0.3118561006849696</v>
      </c>
      <c r="Q57" s="4"/>
    </row>
    <row r="58" ht="14.25" customHeight="1">
      <c r="A58" s="32" t="s">
        <v>89</v>
      </c>
      <c r="B58" s="50" t="s">
        <v>90</v>
      </c>
      <c r="C58" s="43">
        <v>3839.0</v>
      </c>
      <c r="D58" s="44">
        <v>1261.0</v>
      </c>
      <c r="E58" s="44">
        <v>1212.0</v>
      </c>
      <c r="F58" s="44">
        <v>2473.0</v>
      </c>
      <c r="G58" s="51">
        <v>64.41781713988017</v>
      </c>
      <c r="H58" s="44">
        <v>1226.0</v>
      </c>
      <c r="I58" s="44">
        <v>1241.0</v>
      </c>
      <c r="J58" s="44">
        <v>2467.0</v>
      </c>
      <c r="K58" s="51">
        <v>64.26152643917686</v>
      </c>
      <c r="L58" s="43">
        <v>7599.0</v>
      </c>
      <c r="M58" s="44">
        <v>73.0</v>
      </c>
      <c r="N58" s="44">
        <v>59.0</v>
      </c>
      <c r="O58" s="44">
        <v>132.0</v>
      </c>
      <c r="P58" s="51">
        <v>1.7370706671930518</v>
      </c>
      <c r="Q58" s="4"/>
    </row>
    <row r="59" ht="14.25" customHeight="1">
      <c r="A59" s="4"/>
      <c r="B59" s="42"/>
      <c r="C59" s="43"/>
      <c r="D59" s="44"/>
      <c r="E59" s="44"/>
      <c r="F59" s="44"/>
      <c r="G59" s="51"/>
      <c r="H59" s="44"/>
      <c r="I59" s="44"/>
      <c r="J59" s="44"/>
      <c r="K59" s="51"/>
      <c r="L59" s="43"/>
      <c r="M59" s="44"/>
      <c r="N59" s="44"/>
      <c r="O59" s="44"/>
      <c r="P59" s="51"/>
      <c r="Q59" s="4"/>
    </row>
    <row r="60" ht="14.25" customHeight="1">
      <c r="A60" s="29" t="s">
        <v>91</v>
      </c>
      <c r="B60" s="50" t="s">
        <v>92</v>
      </c>
      <c r="C60" s="43">
        <v>2925.0</v>
      </c>
      <c r="D60" s="44">
        <v>1337.0</v>
      </c>
      <c r="E60" s="44">
        <v>1263.0</v>
      </c>
      <c r="F60" s="44">
        <v>2600.0</v>
      </c>
      <c r="G60" s="51">
        <v>88.88888888888889</v>
      </c>
      <c r="H60" s="44">
        <v>1459.0</v>
      </c>
      <c r="I60" s="44">
        <v>1243.0</v>
      </c>
      <c r="J60" s="44">
        <v>2702.0</v>
      </c>
      <c r="K60" s="51">
        <v>92.37606837606837</v>
      </c>
      <c r="L60" s="43">
        <v>5678.0</v>
      </c>
      <c r="M60" s="44">
        <v>33.0</v>
      </c>
      <c r="N60" s="44">
        <v>32.0</v>
      </c>
      <c r="O60" s="44">
        <v>65.0</v>
      </c>
      <c r="P60" s="51">
        <v>1.1447692849594928</v>
      </c>
      <c r="Q60" s="4"/>
    </row>
    <row r="61" ht="14.25" customHeight="1">
      <c r="A61" s="4"/>
      <c r="B61" s="42"/>
      <c r="C61" s="43"/>
      <c r="D61" s="44"/>
      <c r="E61" s="44"/>
      <c r="F61" s="44"/>
      <c r="G61" s="51"/>
      <c r="H61" s="44"/>
      <c r="I61" s="44"/>
      <c r="J61" s="44"/>
      <c r="K61" s="51"/>
      <c r="L61" s="43"/>
      <c r="M61" s="44"/>
      <c r="N61" s="44"/>
      <c r="O61" s="44"/>
      <c r="P61" s="51"/>
      <c r="Q61" s="4"/>
    </row>
    <row r="62" ht="14.25" customHeight="1">
      <c r="A62" s="26" t="s">
        <v>93</v>
      </c>
      <c r="B62" s="47" t="s">
        <v>94</v>
      </c>
      <c r="C62" s="39">
        <v>233544.0</v>
      </c>
      <c r="D62" s="40">
        <v>96080.0</v>
      </c>
      <c r="E62" s="40">
        <v>91031.0</v>
      </c>
      <c r="F62" s="40">
        <v>187111.0</v>
      </c>
      <c r="G62" s="48">
        <v>80.11809337854964</v>
      </c>
      <c r="H62" s="40">
        <v>90167.0</v>
      </c>
      <c r="I62" s="40">
        <v>83600.0</v>
      </c>
      <c r="J62" s="40">
        <v>173767.0</v>
      </c>
      <c r="K62" s="48">
        <v>74.40439488918577</v>
      </c>
      <c r="L62" s="39">
        <v>477173.0</v>
      </c>
      <c r="M62" s="40">
        <v>3782.0</v>
      </c>
      <c r="N62" s="40">
        <v>3468.0</v>
      </c>
      <c r="O62" s="40">
        <v>7250.0</v>
      </c>
      <c r="P62" s="48">
        <v>1.5193650940015466</v>
      </c>
      <c r="Q62" s="4"/>
    </row>
    <row r="63" ht="14.25" customHeight="1">
      <c r="A63" s="4"/>
      <c r="B63" s="42"/>
      <c r="C63" s="43"/>
      <c r="D63" s="44"/>
      <c r="E63" s="44"/>
      <c r="F63" s="44"/>
      <c r="G63" s="51"/>
      <c r="H63" s="44"/>
      <c r="I63" s="44"/>
      <c r="J63" s="44"/>
      <c r="K63" s="51"/>
      <c r="L63" s="43"/>
      <c r="M63" s="44"/>
      <c r="N63" s="44"/>
      <c r="O63" s="44"/>
      <c r="P63" s="51"/>
      <c r="Q63" s="4"/>
    </row>
    <row r="64" ht="14.25" customHeight="1">
      <c r="A64" s="32" t="s">
        <v>95</v>
      </c>
      <c r="B64" s="50" t="s">
        <v>96</v>
      </c>
      <c r="C64" s="43">
        <v>4537.0</v>
      </c>
      <c r="D64" s="44">
        <v>1979.0</v>
      </c>
      <c r="E64" s="44">
        <v>1804.0</v>
      </c>
      <c r="F64" s="44">
        <v>3783.0</v>
      </c>
      <c r="G64" s="51">
        <v>83.3810888252149</v>
      </c>
      <c r="H64" s="44">
        <v>1912.0</v>
      </c>
      <c r="I64" s="44">
        <v>1700.0</v>
      </c>
      <c r="J64" s="44">
        <v>3612.0</v>
      </c>
      <c r="K64" s="51">
        <v>79.61207846594665</v>
      </c>
      <c r="L64" s="43">
        <v>9275.0</v>
      </c>
      <c r="M64" s="44">
        <v>2.0</v>
      </c>
      <c r="N64" s="44">
        <v>1.0</v>
      </c>
      <c r="O64" s="44">
        <v>3.0</v>
      </c>
      <c r="P64" s="51">
        <v>0.032345013477088944</v>
      </c>
      <c r="Q64" s="4"/>
    </row>
    <row r="65" ht="14.25" customHeight="1">
      <c r="A65" s="32" t="s">
        <v>97</v>
      </c>
      <c r="B65" s="50" t="s">
        <v>98</v>
      </c>
      <c r="C65" s="43">
        <v>17380.0</v>
      </c>
      <c r="D65" s="44">
        <v>6510.0</v>
      </c>
      <c r="E65" s="44">
        <v>6026.0</v>
      </c>
      <c r="F65" s="44">
        <v>12536.0</v>
      </c>
      <c r="G65" s="51">
        <v>72.12888377445339</v>
      </c>
      <c r="H65" s="44">
        <v>6415.0</v>
      </c>
      <c r="I65" s="44">
        <v>5911.0</v>
      </c>
      <c r="J65" s="44">
        <v>12326.0</v>
      </c>
      <c r="K65" s="51">
        <v>70.92059838895281</v>
      </c>
      <c r="L65" s="43">
        <v>34755.0</v>
      </c>
      <c r="M65" s="44">
        <v>285.0</v>
      </c>
      <c r="N65" s="44">
        <v>261.0</v>
      </c>
      <c r="O65" s="44">
        <v>546.0</v>
      </c>
      <c r="P65" s="51">
        <v>1.570996978851964</v>
      </c>
      <c r="Q65" s="4"/>
    </row>
    <row r="66" ht="14.25" customHeight="1">
      <c r="A66" s="32" t="s">
        <v>99</v>
      </c>
      <c r="B66" s="50" t="s">
        <v>100</v>
      </c>
      <c r="C66" s="43">
        <v>67590.0</v>
      </c>
      <c r="D66" s="44">
        <v>31586.0</v>
      </c>
      <c r="E66" s="44">
        <v>29285.0</v>
      </c>
      <c r="F66" s="44">
        <v>60871.0</v>
      </c>
      <c r="G66" s="51">
        <v>90.0591803521231</v>
      </c>
      <c r="H66" s="44">
        <v>29193.0</v>
      </c>
      <c r="I66" s="44">
        <v>26663.0</v>
      </c>
      <c r="J66" s="44">
        <v>55856.0</v>
      </c>
      <c r="K66" s="51">
        <v>82.63944370469004</v>
      </c>
      <c r="L66" s="43">
        <v>139441.0</v>
      </c>
      <c r="M66" s="44">
        <v>1661.0</v>
      </c>
      <c r="N66" s="44">
        <v>1570.0</v>
      </c>
      <c r="O66" s="44">
        <v>3231.0</v>
      </c>
      <c r="P66" s="51">
        <v>2.3171090281911346</v>
      </c>
      <c r="Q66" s="4"/>
    </row>
    <row r="67" ht="14.25" customHeight="1">
      <c r="A67" s="32" t="s">
        <v>101</v>
      </c>
      <c r="B67" s="50" t="s">
        <v>102</v>
      </c>
      <c r="C67" s="43">
        <v>43425.0</v>
      </c>
      <c r="D67" s="44">
        <v>16066.0</v>
      </c>
      <c r="E67" s="44">
        <v>15253.0</v>
      </c>
      <c r="F67" s="44">
        <v>31319.0</v>
      </c>
      <c r="G67" s="51">
        <v>72.12204951065054</v>
      </c>
      <c r="H67" s="44">
        <v>15180.0</v>
      </c>
      <c r="I67" s="44">
        <v>14259.0</v>
      </c>
      <c r="J67" s="44">
        <v>29439.0</v>
      </c>
      <c r="K67" s="51">
        <v>67.79274611398964</v>
      </c>
      <c r="L67" s="43">
        <v>88324.0</v>
      </c>
      <c r="M67" s="44">
        <v>869.0</v>
      </c>
      <c r="N67" s="44">
        <v>721.0</v>
      </c>
      <c r="O67" s="44">
        <v>1590.0</v>
      </c>
      <c r="P67" s="51">
        <v>1.8001902087767765</v>
      </c>
      <c r="Q67" s="4"/>
    </row>
    <row r="68" ht="14.25" customHeight="1">
      <c r="A68" s="32" t="s">
        <v>103</v>
      </c>
      <c r="B68" s="50" t="s">
        <v>104</v>
      </c>
      <c r="C68" s="43">
        <v>45651.0</v>
      </c>
      <c r="D68" s="44">
        <v>18713.0</v>
      </c>
      <c r="E68" s="44">
        <v>18361.0</v>
      </c>
      <c r="F68" s="44">
        <v>37074.0</v>
      </c>
      <c r="G68" s="51">
        <v>81.21180258920944</v>
      </c>
      <c r="H68" s="44">
        <v>17771.0</v>
      </c>
      <c r="I68" s="44">
        <v>17016.0</v>
      </c>
      <c r="J68" s="44">
        <v>34787.0</v>
      </c>
      <c r="K68" s="51">
        <v>76.20205471950231</v>
      </c>
      <c r="L68" s="43">
        <v>94043.0</v>
      </c>
      <c r="M68" s="44">
        <v>302.0</v>
      </c>
      <c r="N68" s="44">
        <v>301.0</v>
      </c>
      <c r="O68" s="44">
        <v>603.0</v>
      </c>
      <c r="P68" s="51">
        <v>0.6411960486160586</v>
      </c>
      <c r="Q68" s="4"/>
    </row>
    <row r="69" ht="14.25" customHeight="1">
      <c r="A69" s="32" t="s">
        <v>105</v>
      </c>
      <c r="B69" s="50" t="s">
        <v>106</v>
      </c>
      <c r="C69" s="43">
        <v>29503.0</v>
      </c>
      <c r="D69" s="44">
        <v>12166.0</v>
      </c>
      <c r="E69" s="44">
        <v>11849.0</v>
      </c>
      <c r="F69" s="44">
        <v>24015.0</v>
      </c>
      <c r="G69" s="51">
        <v>81.39850184726977</v>
      </c>
      <c r="H69" s="44">
        <v>11984.0</v>
      </c>
      <c r="I69" s="44">
        <v>10710.0</v>
      </c>
      <c r="J69" s="44">
        <v>22694.0</v>
      </c>
      <c r="K69" s="51">
        <v>76.9209910856523</v>
      </c>
      <c r="L69" s="43">
        <v>58852.0</v>
      </c>
      <c r="M69" s="44">
        <v>427.0</v>
      </c>
      <c r="N69" s="44">
        <v>318.0</v>
      </c>
      <c r="O69" s="44">
        <v>745.0</v>
      </c>
      <c r="P69" s="51">
        <v>1.265887310541698</v>
      </c>
      <c r="Q69" s="4"/>
    </row>
    <row r="70" ht="14.25" customHeight="1">
      <c r="A70" s="32" t="s">
        <v>107</v>
      </c>
      <c r="B70" s="50" t="s">
        <v>108</v>
      </c>
      <c r="C70" s="43">
        <v>11723.0</v>
      </c>
      <c r="D70" s="44">
        <v>4583.0</v>
      </c>
      <c r="E70" s="44">
        <v>4260.0</v>
      </c>
      <c r="F70" s="44">
        <v>8843.0</v>
      </c>
      <c r="G70" s="51">
        <v>75.43290966476158</v>
      </c>
      <c r="H70" s="44">
        <v>3874.0</v>
      </c>
      <c r="I70" s="44">
        <v>3670.0</v>
      </c>
      <c r="J70" s="44">
        <v>7544.0</v>
      </c>
      <c r="K70" s="51">
        <v>64.35212829480508</v>
      </c>
      <c r="L70" s="43">
        <v>23879.0</v>
      </c>
      <c r="M70" s="44">
        <v>136.0</v>
      </c>
      <c r="N70" s="44">
        <v>199.0</v>
      </c>
      <c r="O70" s="44">
        <v>335.0</v>
      </c>
      <c r="P70" s="51">
        <v>1.4029063193601072</v>
      </c>
      <c r="Q70" s="4"/>
    </row>
    <row r="71" ht="14.25" customHeight="1">
      <c r="A71" s="4"/>
      <c r="B71" s="42"/>
      <c r="C71" s="43"/>
      <c r="D71" s="44"/>
      <c r="E71" s="44"/>
      <c r="F71" s="44"/>
      <c r="G71" s="51"/>
      <c r="H71" s="44"/>
      <c r="I71" s="44"/>
      <c r="J71" s="44"/>
      <c r="K71" s="51"/>
      <c r="L71" s="43"/>
      <c r="M71" s="44"/>
      <c r="N71" s="44"/>
      <c r="O71" s="44"/>
      <c r="P71" s="51"/>
      <c r="Q71" s="4"/>
    </row>
    <row r="72" ht="14.25" customHeight="1">
      <c r="A72" s="29" t="s">
        <v>109</v>
      </c>
      <c r="B72" s="50" t="s">
        <v>110</v>
      </c>
      <c r="C72" s="43">
        <v>9146.0</v>
      </c>
      <c r="D72" s="44">
        <v>2810.0</v>
      </c>
      <c r="E72" s="44">
        <v>2657.0</v>
      </c>
      <c r="F72" s="44">
        <v>5467.0</v>
      </c>
      <c r="G72" s="51">
        <v>59.77476492455719</v>
      </c>
      <c r="H72" s="44">
        <v>2277.0</v>
      </c>
      <c r="I72" s="44">
        <v>2224.0</v>
      </c>
      <c r="J72" s="44">
        <v>4501.0</v>
      </c>
      <c r="K72" s="51">
        <v>49.21277061010278</v>
      </c>
      <c r="L72" s="43">
        <v>19460.0</v>
      </c>
      <c r="M72" s="44">
        <v>8.0</v>
      </c>
      <c r="N72" s="44">
        <v>9.0</v>
      </c>
      <c r="O72" s="44">
        <v>17.0</v>
      </c>
      <c r="P72" s="51">
        <v>0.08735868448098663</v>
      </c>
      <c r="Q72" s="4"/>
    </row>
    <row r="73" ht="14.25" customHeight="1">
      <c r="A73" s="29" t="s">
        <v>111</v>
      </c>
      <c r="B73" s="50" t="s">
        <v>112</v>
      </c>
      <c r="C73" s="43">
        <v>4589.0</v>
      </c>
      <c r="D73" s="44">
        <v>1667.0</v>
      </c>
      <c r="E73" s="44">
        <v>1536.0</v>
      </c>
      <c r="F73" s="44">
        <v>3203.0</v>
      </c>
      <c r="G73" s="51">
        <v>69.79734146872957</v>
      </c>
      <c r="H73" s="44">
        <v>1561.0</v>
      </c>
      <c r="I73" s="44">
        <v>1447.0</v>
      </c>
      <c r="J73" s="44">
        <v>3008.0</v>
      </c>
      <c r="K73" s="51">
        <v>65.54804968402702</v>
      </c>
      <c r="L73" s="43">
        <v>9144.0</v>
      </c>
      <c r="M73" s="44">
        <v>92.0</v>
      </c>
      <c r="N73" s="44">
        <v>88.0</v>
      </c>
      <c r="O73" s="44">
        <v>180.0</v>
      </c>
      <c r="P73" s="51">
        <v>1.968503937007874</v>
      </c>
      <c r="Q73" s="4"/>
    </row>
    <row r="74" ht="14.25" customHeight="1">
      <c r="A74" s="4"/>
      <c r="B74" s="42"/>
      <c r="C74" s="43"/>
      <c r="D74" s="44"/>
      <c r="E74" s="44"/>
      <c r="F74" s="44"/>
      <c r="G74" s="51"/>
      <c r="H74" s="44"/>
      <c r="I74" s="44"/>
      <c r="J74" s="44"/>
      <c r="K74" s="51"/>
      <c r="L74" s="43"/>
      <c r="M74" s="44"/>
      <c r="N74" s="44"/>
      <c r="O74" s="44"/>
      <c r="P74" s="51"/>
      <c r="Q74" s="4"/>
    </row>
    <row r="75" ht="14.25" customHeight="1">
      <c r="A75" s="26" t="s">
        <v>113</v>
      </c>
      <c r="B75" s="47" t="s">
        <v>114</v>
      </c>
      <c r="C75" s="39">
        <v>307982.0</v>
      </c>
      <c r="D75" s="40">
        <v>115454.0</v>
      </c>
      <c r="E75" s="40">
        <v>109214.0</v>
      </c>
      <c r="F75" s="40">
        <v>224668.0</v>
      </c>
      <c r="G75" s="48">
        <v>72.94841906345177</v>
      </c>
      <c r="H75" s="40">
        <v>89681.0</v>
      </c>
      <c r="I75" s="40">
        <v>84841.0</v>
      </c>
      <c r="J75" s="40">
        <v>174522.0</v>
      </c>
      <c r="K75" s="48">
        <v>56.66629867979297</v>
      </c>
      <c r="L75" s="39">
        <v>627372.0</v>
      </c>
      <c r="M75" s="40">
        <v>7586.0</v>
      </c>
      <c r="N75" s="40">
        <v>7133.0</v>
      </c>
      <c r="O75" s="40">
        <v>14719.0</v>
      </c>
      <c r="P75" s="48">
        <v>2.3461359448620596</v>
      </c>
      <c r="Q75" s="4"/>
    </row>
    <row r="76" ht="14.25" customHeight="1">
      <c r="A76" s="4"/>
      <c r="B76" s="42"/>
      <c r="C76" s="43"/>
      <c r="D76" s="44"/>
      <c r="E76" s="44"/>
      <c r="F76" s="44"/>
      <c r="G76" s="51"/>
      <c r="H76" s="44"/>
      <c r="I76" s="44"/>
      <c r="J76" s="44"/>
      <c r="K76" s="51"/>
      <c r="L76" s="43"/>
      <c r="M76" s="44"/>
      <c r="N76" s="44"/>
      <c r="O76" s="44"/>
      <c r="P76" s="51"/>
      <c r="Q76" s="4"/>
    </row>
    <row r="77" ht="14.25" customHeight="1">
      <c r="A77" s="32" t="s">
        <v>115</v>
      </c>
      <c r="B77" s="50" t="s">
        <v>116</v>
      </c>
      <c r="C77" s="43">
        <v>53251.0</v>
      </c>
      <c r="D77" s="44">
        <v>21564.0</v>
      </c>
      <c r="E77" s="44">
        <v>20561.0</v>
      </c>
      <c r="F77" s="44">
        <v>42125.0</v>
      </c>
      <c r="G77" s="51">
        <v>79.1064956526638</v>
      </c>
      <c r="H77" s="44">
        <v>17345.0</v>
      </c>
      <c r="I77" s="44">
        <v>16273.0</v>
      </c>
      <c r="J77" s="44">
        <v>33618.0</v>
      </c>
      <c r="K77" s="51">
        <v>63.131208803590546</v>
      </c>
      <c r="L77" s="43">
        <v>110367.0</v>
      </c>
      <c r="M77" s="44">
        <v>1523.0</v>
      </c>
      <c r="N77" s="44">
        <v>1365.0</v>
      </c>
      <c r="O77" s="44">
        <v>2888.0</v>
      </c>
      <c r="P77" s="51">
        <v>2.6167242019806647</v>
      </c>
      <c r="Q77" s="4"/>
    </row>
    <row r="78" ht="14.25" customHeight="1">
      <c r="A78" s="32" t="s">
        <v>117</v>
      </c>
      <c r="B78" s="50" t="s">
        <v>118</v>
      </c>
      <c r="C78" s="43">
        <v>77964.0</v>
      </c>
      <c r="D78" s="44">
        <v>29458.0</v>
      </c>
      <c r="E78" s="44">
        <v>27936.0</v>
      </c>
      <c r="F78" s="44">
        <v>57394.0</v>
      </c>
      <c r="G78" s="51">
        <v>73.61602791031758</v>
      </c>
      <c r="H78" s="44">
        <v>23385.0</v>
      </c>
      <c r="I78" s="44">
        <v>22438.0</v>
      </c>
      <c r="J78" s="44">
        <v>45823.0</v>
      </c>
      <c r="K78" s="51">
        <v>58.7745626186445</v>
      </c>
      <c r="L78" s="43">
        <v>159531.0</v>
      </c>
      <c r="M78" s="44">
        <v>2694.0</v>
      </c>
      <c r="N78" s="44">
        <v>2578.0</v>
      </c>
      <c r="O78" s="44">
        <v>5272.0</v>
      </c>
      <c r="P78" s="51">
        <v>3.3046868633682482</v>
      </c>
      <c r="Q78" s="4"/>
    </row>
    <row r="79" ht="14.25" customHeight="1">
      <c r="A79" s="32" t="s">
        <v>119</v>
      </c>
      <c r="B79" s="50" t="s">
        <v>120</v>
      </c>
      <c r="C79" s="43">
        <v>61525.0</v>
      </c>
      <c r="D79" s="44">
        <v>24122.0</v>
      </c>
      <c r="E79" s="44">
        <v>22725.0</v>
      </c>
      <c r="F79" s="44">
        <v>46847.0</v>
      </c>
      <c r="G79" s="51">
        <v>76.14303128809428</v>
      </c>
      <c r="H79" s="44">
        <v>19284.0</v>
      </c>
      <c r="I79" s="44">
        <v>18304.0</v>
      </c>
      <c r="J79" s="44">
        <v>37588.0</v>
      </c>
      <c r="K79" s="51">
        <v>61.09386428281186</v>
      </c>
      <c r="L79" s="43">
        <v>124592.0</v>
      </c>
      <c r="M79" s="44">
        <v>1223.0</v>
      </c>
      <c r="N79" s="44">
        <v>1162.0</v>
      </c>
      <c r="O79" s="44">
        <v>2385.0</v>
      </c>
      <c r="P79" s="51">
        <v>1.914248105817388</v>
      </c>
      <c r="Q79" s="4"/>
    </row>
    <row r="80" ht="14.25" customHeight="1">
      <c r="A80" s="32" t="s">
        <v>121</v>
      </c>
      <c r="B80" s="50" t="s">
        <v>122</v>
      </c>
      <c r="C80" s="43">
        <v>40810.0</v>
      </c>
      <c r="D80" s="44">
        <v>14005.0</v>
      </c>
      <c r="E80" s="44">
        <v>13186.0</v>
      </c>
      <c r="F80" s="44">
        <v>27191.0</v>
      </c>
      <c r="G80" s="51">
        <v>66.62827738299436</v>
      </c>
      <c r="H80" s="44">
        <v>9067.0</v>
      </c>
      <c r="I80" s="44">
        <v>8437.0</v>
      </c>
      <c r="J80" s="44">
        <v>17504.0</v>
      </c>
      <c r="K80" s="51">
        <v>42.891448174467044</v>
      </c>
      <c r="L80" s="43">
        <v>82870.0</v>
      </c>
      <c r="M80" s="44">
        <v>1269.0</v>
      </c>
      <c r="N80" s="44">
        <v>1193.0</v>
      </c>
      <c r="O80" s="44">
        <v>2462.0</v>
      </c>
      <c r="P80" s="51">
        <v>2.9709183057801374</v>
      </c>
      <c r="Q80" s="4"/>
    </row>
    <row r="81" ht="14.25" customHeight="1">
      <c r="A81" s="32" t="s">
        <v>123</v>
      </c>
      <c r="B81" s="50" t="s">
        <v>124</v>
      </c>
      <c r="C81" s="43">
        <v>68235.0</v>
      </c>
      <c r="D81" s="44">
        <v>24073.0</v>
      </c>
      <c r="E81" s="44">
        <v>22630.0</v>
      </c>
      <c r="F81" s="44">
        <v>46703.0</v>
      </c>
      <c r="G81" s="51">
        <v>68.44434674287389</v>
      </c>
      <c r="H81" s="44">
        <v>19021.0</v>
      </c>
      <c r="I81" s="44">
        <v>17837.0</v>
      </c>
      <c r="J81" s="44">
        <v>36858.0</v>
      </c>
      <c r="K81" s="51">
        <v>54.01626731149703</v>
      </c>
      <c r="L81" s="43">
        <v>137811.0</v>
      </c>
      <c r="M81" s="44">
        <v>582.0</v>
      </c>
      <c r="N81" s="44">
        <v>582.0</v>
      </c>
      <c r="O81" s="44">
        <v>1164.0</v>
      </c>
      <c r="P81" s="51">
        <v>0.8446350436467336</v>
      </c>
      <c r="Q81" s="4"/>
    </row>
    <row r="82" ht="14.25" customHeight="1">
      <c r="A82" s="4"/>
      <c r="B82" s="42"/>
      <c r="C82" s="43"/>
      <c r="D82" s="44"/>
      <c r="E82" s="44"/>
      <c r="F82" s="44"/>
      <c r="G82" s="51"/>
      <c r="H82" s="44"/>
      <c r="I82" s="44"/>
      <c r="J82" s="44"/>
      <c r="K82" s="51"/>
      <c r="L82" s="43"/>
      <c r="M82" s="44"/>
      <c r="N82" s="44"/>
      <c r="O82" s="44"/>
      <c r="P82" s="51"/>
      <c r="Q82" s="4"/>
    </row>
    <row r="83" ht="14.25" customHeight="1">
      <c r="A83" s="29" t="s">
        <v>125</v>
      </c>
      <c r="B83" s="50" t="s">
        <v>126</v>
      </c>
      <c r="C83" s="43">
        <v>6197.0</v>
      </c>
      <c r="D83" s="44">
        <v>2232.0</v>
      </c>
      <c r="E83" s="44">
        <v>2176.0</v>
      </c>
      <c r="F83" s="44">
        <v>4408.0</v>
      </c>
      <c r="G83" s="51">
        <v>71.13119251250605</v>
      </c>
      <c r="H83" s="44">
        <v>1579.0</v>
      </c>
      <c r="I83" s="44">
        <v>1552.0</v>
      </c>
      <c r="J83" s="44">
        <v>3131.0</v>
      </c>
      <c r="K83" s="51">
        <v>50.52444731321607</v>
      </c>
      <c r="L83" s="43">
        <v>12201.0</v>
      </c>
      <c r="M83" s="44">
        <v>295.0</v>
      </c>
      <c r="N83" s="44">
        <v>253.0</v>
      </c>
      <c r="O83" s="44">
        <v>548.0</v>
      </c>
      <c r="P83" s="51">
        <v>4.491435128268175</v>
      </c>
      <c r="Q83" s="4"/>
    </row>
    <row r="84" ht="14.25" customHeight="1">
      <c r="A84" s="4"/>
      <c r="B84" s="42"/>
      <c r="C84" s="43"/>
      <c r="D84" s="44"/>
      <c r="E84" s="44"/>
      <c r="F84" s="44"/>
      <c r="G84" s="51"/>
      <c r="H84" s="44"/>
      <c r="I84" s="44"/>
      <c r="J84" s="44"/>
      <c r="K84" s="51"/>
      <c r="L84" s="43"/>
      <c r="M84" s="44"/>
      <c r="N84" s="44"/>
      <c r="O84" s="44"/>
      <c r="P84" s="51"/>
      <c r="Q84" s="4"/>
    </row>
    <row r="85" ht="14.25" customHeight="1">
      <c r="A85" s="26" t="s">
        <v>127</v>
      </c>
      <c r="B85" s="47" t="s">
        <v>128</v>
      </c>
      <c r="C85" s="39">
        <v>66121.0</v>
      </c>
      <c r="D85" s="40">
        <v>23526.0</v>
      </c>
      <c r="E85" s="40">
        <v>21869.0</v>
      </c>
      <c r="F85" s="40">
        <v>45395.0</v>
      </c>
      <c r="G85" s="48">
        <v>68.65443656327037</v>
      </c>
      <c r="H85" s="40">
        <v>16027.0</v>
      </c>
      <c r="I85" s="40">
        <v>15167.0</v>
      </c>
      <c r="J85" s="40">
        <v>31194.0</v>
      </c>
      <c r="K85" s="48">
        <v>47.17714493126238</v>
      </c>
      <c r="L85" s="39">
        <v>132983.0</v>
      </c>
      <c r="M85" s="40">
        <v>1721.0</v>
      </c>
      <c r="N85" s="40">
        <v>1580.0</v>
      </c>
      <c r="O85" s="40">
        <v>3301.0</v>
      </c>
      <c r="P85" s="48">
        <v>2.4822721701270085</v>
      </c>
      <c r="Q85" s="4"/>
    </row>
    <row r="86" ht="14.25" customHeight="1">
      <c r="A86" s="4"/>
      <c r="B86" s="42"/>
      <c r="C86" s="43"/>
      <c r="D86" s="44"/>
      <c r="E86" s="44"/>
      <c r="F86" s="44"/>
      <c r="G86" s="51"/>
      <c r="H86" s="44"/>
      <c r="I86" s="44"/>
      <c r="J86" s="44"/>
      <c r="K86" s="51"/>
      <c r="L86" s="43"/>
      <c r="M86" s="44"/>
      <c r="N86" s="44"/>
      <c r="O86" s="44"/>
      <c r="P86" s="51"/>
      <c r="Q86" s="4"/>
    </row>
    <row r="87" ht="14.25" customHeight="1">
      <c r="A87" s="32" t="s">
        <v>129</v>
      </c>
      <c r="B87" s="50" t="s">
        <v>130</v>
      </c>
      <c r="C87" s="43">
        <v>4144.0</v>
      </c>
      <c r="D87" s="44">
        <v>1719.0</v>
      </c>
      <c r="E87" s="44">
        <v>1490.0</v>
      </c>
      <c r="F87" s="44">
        <v>3209.0</v>
      </c>
      <c r="G87" s="51">
        <v>77.43725868725869</v>
      </c>
      <c r="H87" s="44">
        <v>1437.0</v>
      </c>
      <c r="I87" s="44">
        <v>1230.0</v>
      </c>
      <c r="J87" s="44">
        <v>2667.0</v>
      </c>
      <c r="K87" s="51">
        <v>64.3581081081081</v>
      </c>
      <c r="L87" s="43">
        <v>9011.0</v>
      </c>
      <c r="M87" s="44">
        <v>29.0</v>
      </c>
      <c r="N87" s="44">
        <v>23.0</v>
      </c>
      <c r="O87" s="44">
        <v>52.0</v>
      </c>
      <c r="P87" s="51">
        <v>0.5770724669847963</v>
      </c>
      <c r="Q87" s="4"/>
    </row>
    <row r="88" ht="14.25" customHeight="1">
      <c r="A88" s="32" t="s">
        <v>131</v>
      </c>
      <c r="B88" s="50" t="s">
        <v>132</v>
      </c>
      <c r="C88" s="43">
        <v>11640.0</v>
      </c>
      <c r="D88" s="44">
        <v>3890.0</v>
      </c>
      <c r="E88" s="44">
        <v>3607.0</v>
      </c>
      <c r="F88" s="44">
        <v>7497.0</v>
      </c>
      <c r="G88" s="51">
        <v>64.40721649484537</v>
      </c>
      <c r="H88" s="44">
        <v>2353.0</v>
      </c>
      <c r="I88" s="44">
        <v>2202.0</v>
      </c>
      <c r="J88" s="44">
        <v>4555.0</v>
      </c>
      <c r="K88" s="51">
        <v>39.13230240549828</v>
      </c>
      <c r="L88" s="43">
        <v>23392.0</v>
      </c>
      <c r="M88" s="44">
        <v>292.0</v>
      </c>
      <c r="N88" s="44">
        <v>277.0</v>
      </c>
      <c r="O88" s="44">
        <v>569.0</v>
      </c>
      <c r="P88" s="51">
        <v>2.432455540355677</v>
      </c>
      <c r="Q88" s="4"/>
    </row>
    <row r="89" ht="14.25" customHeight="1">
      <c r="A89" s="32" t="s">
        <v>133</v>
      </c>
      <c r="B89" s="50" t="s">
        <v>134</v>
      </c>
      <c r="C89" s="43">
        <v>18943.0</v>
      </c>
      <c r="D89" s="44">
        <v>6303.0</v>
      </c>
      <c r="E89" s="44">
        <v>5998.0</v>
      </c>
      <c r="F89" s="44">
        <v>12301.0</v>
      </c>
      <c r="G89" s="51">
        <v>64.93691601119147</v>
      </c>
      <c r="H89" s="44">
        <v>4563.0</v>
      </c>
      <c r="I89" s="44">
        <v>4566.0</v>
      </c>
      <c r="J89" s="44">
        <v>9129.0</v>
      </c>
      <c r="K89" s="51">
        <v>48.19194425381407</v>
      </c>
      <c r="L89" s="43">
        <v>37572.0</v>
      </c>
      <c r="M89" s="44">
        <v>546.0</v>
      </c>
      <c r="N89" s="44">
        <v>445.0</v>
      </c>
      <c r="O89" s="44">
        <v>991.0</v>
      </c>
      <c r="P89" s="51">
        <v>2.637602469924412</v>
      </c>
      <c r="Q89" s="4"/>
    </row>
    <row r="90" ht="14.25" customHeight="1">
      <c r="A90" s="32" t="s">
        <v>135</v>
      </c>
      <c r="B90" s="50" t="s">
        <v>136</v>
      </c>
      <c r="C90" s="43">
        <v>20317.0</v>
      </c>
      <c r="D90" s="44">
        <v>6830.0</v>
      </c>
      <c r="E90" s="44">
        <v>6312.0</v>
      </c>
      <c r="F90" s="44">
        <v>13142.0</v>
      </c>
      <c r="G90" s="51">
        <v>64.68474676379387</v>
      </c>
      <c r="H90" s="44">
        <v>3886.0</v>
      </c>
      <c r="I90" s="44">
        <v>3574.0</v>
      </c>
      <c r="J90" s="44">
        <v>7460.0</v>
      </c>
      <c r="K90" s="51">
        <v>36.718019392626864</v>
      </c>
      <c r="L90" s="43">
        <v>40855.0</v>
      </c>
      <c r="M90" s="44">
        <v>635.0</v>
      </c>
      <c r="N90" s="44">
        <v>631.0</v>
      </c>
      <c r="O90" s="44">
        <v>1266.0</v>
      </c>
      <c r="P90" s="51">
        <v>3.0987639211846774</v>
      </c>
      <c r="Q90" s="4"/>
    </row>
    <row r="91" ht="14.25" customHeight="1">
      <c r="A91" s="32" t="s">
        <v>137</v>
      </c>
      <c r="B91" s="50" t="s">
        <v>138</v>
      </c>
      <c r="C91" s="43">
        <v>5489.0</v>
      </c>
      <c r="D91" s="44">
        <v>2240.0</v>
      </c>
      <c r="E91" s="44">
        <v>2083.0</v>
      </c>
      <c r="F91" s="44">
        <v>4323.0</v>
      </c>
      <c r="G91" s="51">
        <v>78.75751503006012</v>
      </c>
      <c r="H91" s="44">
        <v>1940.0</v>
      </c>
      <c r="I91" s="44">
        <v>1856.0</v>
      </c>
      <c r="J91" s="44">
        <v>3796.0</v>
      </c>
      <c r="K91" s="51">
        <v>69.15649480779742</v>
      </c>
      <c r="L91" s="43">
        <v>11128.0</v>
      </c>
      <c r="M91" s="44">
        <v>68.0</v>
      </c>
      <c r="N91" s="44">
        <v>52.0</v>
      </c>
      <c r="O91" s="44">
        <v>120.0</v>
      </c>
      <c r="P91" s="51">
        <v>1.0783608914450036</v>
      </c>
      <c r="Q91" s="4"/>
    </row>
    <row r="92" ht="14.25" customHeight="1">
      <c r="A92" s="4"/>
      <c r="B92" s="42"/>
      <c r="C92" s="43"/>
      <c r="D92" s="44"/>
      <c r="E92" s="44"/>
      <c r="F92" s="44"/>
      <c r="G92" s="51"/>
      <c r="H92" s="44"/>
      <c r="I92" s="44"/>
      <c r="J92" s="44"/>
      <c r="K92" s="51"/>
      <c r="L92" s="43"/>
      <c r="M92" s="44"/>
      <c r="N92" s="44"/>
      <c r="O92" s="44"/>
      <c r="P92" s="51"/>
      <c r="Q92" s="4"/>
    </row>
    <row r="93" ht="14.25" customHeight="1">
      <c r="A93" s="29" t="s">
        <v>139</v>
      </c>
      <c r="B93" s="50" t="s">
        <v>140</v>
      </c>
      <c r="C93" s="43">
        <v>5588.0</v>
      </c>
      <c r="D93" s="44">
        <v>2544.0</v>
      </c>
      <c r="E93" s="44">
        <v>2379.0</v>
      </c>
      <c r="F93" s="44">
        <v>4923.0</v>
      </c>
      <c r="G93" s="51">
        <v>88.09949892627058</v>
      </c>
      <c r="H93" s="44">
        <v>1848.0</v>
      </c>
      <c r="I93" s="44">
        <v>1739.0</v>
      </c>
      <c r="J93" s="44">
        <v>3587.0</v>
      </c>
      <c r="K93" s="51">
        <v>64.19112383679312</v>
      </c>
      <c r="L93" s="43">
        <v>11025.0</v>
      </c>
      <c r="M93" s="44">
        <v>151.0</v>
      </c>
      <c r="N93" s="44">
        <v>152.0</v>
      </c>
      <c r="O93" s="44">
        <v>303.0</v>
      </c>
      <c r="P93" s="51">
        <v>2.748299319727891</v>
      </c>
      <c r="Q93" s="4"/>
    </row>
    <row r="94" ht="14.25" customHeight="1">
      <c r="A94" s="4"/>
      <c r="B94" s="42"/>
      <c r="C94" s="43"/>
      <c r="D94" s="44"/>
      <c r="E94" s="44"/>
      <c r="F94" s="44"/>
      <c r="G94" s="51"/>
      <c r="H94" s="44"/>
      <c r="I94" s="44"/>
      <c r="J94" s="44"/>
      <c r="K94" s="51"/>
      <c r="L94" s="43"/>
      <c r="M94" s="44"/>
      <c r="N94" s="44"/>
      <c r="O94" s="44"/>
      <c r="P94" s="51"/>
      <c r="Q94" s="4"/>
    </row>
    <row r="95" ht="14.25" customHeight="1">
      <c r="A95" s="26" t="s">
        <v>141</v>
      </c>
      <c r="B95" s="47" t="s">
        <v>142</v>
      </c>
      <c r="C95" s="39">
        <v>135480.0</v>
      </c>
      <c r="D95" s="40">
        <v>47874.0</v>
      </c>
      <c r="E95" s="40">
        <v>44143.0</v>
      </c>
      <c r="F95" s="40">
        <v>92017.0</v>
      </c>
      <c r="G95" s="48">
        <v>67.91925007381164</v>
      </c>
      <c r="H95" s="40">
        <v>35864.0</v>
      </c>
      <c r="I95" s="40">
        <v>33643.0</v>
      </c>
      <c r="J95" s="40">
        <v>69507.0</v>
      </c>
      <c r="K95" s="48">
        <v>51.30425155004429</v>
      </c>
      <c r="L95" s="39">
        <v>274409.0</v>
      </c>
      <c r="M95" s="40">
        <v>3354.0</v>
      </c>
      <c r="N95" s="40">
        <v>3100.0</v>
      </c>
      <c r="O95" s="40">
        <v>6454.0</v>
      </c>
      <c r="P95" s="48">
        <v>2.3519636746608166</v>
      </c>
      <c r="Q95" s="4"/>
    </row>
    <row r="96" ht="14.25" customHeight="1">
      <c r="A96" s="4"/>
      <c r="B96" s="42"/>
      <c r="C96" s="43"/>
      <c r="D96" s="44"/>
      <c r="E96" s="44"/>
      <c r="F96" s="44"/>
      <c r="G96" s="51"/>
      <c r="H96" s="44"/>
      <c r="I96" s="44"/>
      <c r="J96" s="44"/>
      <c r="K96" s="51"/>
      <c r="L96" s="43"/>
      <c r="M96" s="44"/>
      <c r="N96" s="44"/>
      <c r="O96" s="44"/>
      <c r="P96" s="51"/>
      <c r="Q96" s="4"/>
    </row>
    <row r="97" ht="14.25" customHeight="1">
      <c r="A97" s="32" t="s">
        <v>143</v>
      </c>
      <c r="B97" s="50" t="s">
        <v>144</v>
      </c>
      <c r="C97" s="43">
        <v>27440.0</v>
      </c>
      <c r="D97" s="44">
        <v>9773.0</v>
      </c>
      <c r="E97" s="44">
        <v>8907.0</v>
      </c>
      <c r="F97" s="44">
        <v>18680.0</v>
      </c>
      <c r="G97" s="51">
        <v>68.07580174927114</v>
      </c>
      <c r="H97" s="44">
        <v>6905.0</v>
      </c>
      <c r="I97" s="44">
        <v>6436.0</v>
      </c>
      <c r="J97" s="44">
        <v>13341.0</v>
      </c>
      <c r="K97" s="51">
        <v>48.61880466472303</v>
      </c>
      <c r="L97" s="43">
        <v>56272.0</v>
      </c>
      <c r="M97" s="44">
        <v>535.0</v>
      </c>
      <c r="N97" s="44">
        <v>467.0</v>
      </c>
      <c r="O97" s="44">
        <v>1002.0</v>
      </c>
      <c r="P97" s="51">
        <v>1.7806369064543643</v>
      </c>
      <c r="Q97" s="4"/>
    </row>
    <row r="98" ht="14.25" customHeight="1">
      <c r="A98" s="32" t="s">
        <v>145</v>
      </c>
      <c r="B98" s="50" t="s">
        <v>146</v>
      </c>
      <c r="C98" s="43">
        <v>14695.0</v>
      </c>
      <c r="D98" s="44">
        <v>5242.0</v>
      </c>
      <c r="E98" s="44">
        <v>4720.0</v>
      </c>
      <c r="F98" s="44">
        <v>9962.0</v>
      </c>
      <c r="G98" s="51">
        <v>67.791765906771</v>
      </c>
      <c r="H98" s="44">
        <v>3365.0</v>
      </c>
      <c r="I98" s="44">
        <v>3252.0</v>
      </c>
      <c r="J98" s="44">
        <v>6617.0</v>
      </c>
      <c r="K98" s="51">
        <v>45.02892140183736</v>
      </c>
      <c r="L98" s="43">
        <v>29420.0</v>
      </c>
      <c r="M98" s="44">
        <v>439.0</v>
      </c>
      <c r="N98" s="44">
        <v>427.0</v>
      </c>
      <c r="O98" s="44">
        <v>866.0</v>
      </c>
      <c r="P98" s="51">
        <v>2.9435757987763425</v>
      </c>
      <c r="Q98" s="4"/>
    </row>
    <row r="99" ht="14.25" customHeight="1">
      <c r="A99" s="32" t="s">
        <v>147</v>
      </c>
      <c r="B99" s="50" t="s">
        <v>148</v>
      </c>
      <c r="C99" s="43">
        <v>43452.0</v>
      </c>
      <c r="D99" s="44">
        <v>13947.0</v>
      </c>
      <c r="E99" s="44">
        <v>12766.0</v>
      </c>
      <c r="F99" s="44">
        <v>26713.0</v>
      </c>
      <c r="G99" s="51">
        <v>61.477032127404954</v>
      </c>
      <c r="H99" s="44">
        <v>10465.0</v>
      </c>
      <c r="I99" s="44">
        <v>9587.0</v>
      </c>
      <c r="J99" s="44">
        <v>20052.0</v>
      </c>
      <c r="K99" s="51">
        <v>46.14747307373654</v>
      </c>
      <c r="L99" s="43">
        <v>87934.0</v>
      </c>
      <c r="M99" s="44">
        <v>1211.0</v>
      </c>
      <c r="N99" s="44">
        <v>1154.0</v>
      </c>
      <c r="O99" s="44">
        <v>2365.0</v>
      </c>
      <c r="P99" s="51">
        <v>2.68951713785339</v>
      </c>
      <c r="Q99" s="4"/>
    </row>
    <row r="100" ht="14.25" customHeight="1">
      <c r="A100" s="32" t="s">
        <v>149</v>
      </c>
      <c r="B100" s="50" t="s">
        <v>150</v>
      </c>
      <c r="C100" s="43">
        <v>5414.0</v>
      </c>
      <c r="D100" s="44">
        <v>2234.0</v>
      </c>
      <c r="E100" s="44">
        <v>2052.0</v>
      </c>
      <c r="F100" s="44">
        <v>4286.0</v>
      </c>
      <c r="G100" s="51">
        <v>79.1651274473587</v>
      </c>
      <c r="H100" s="44">
        <v>1767.0</v>
      </c>
      <c r="I100" s="44">
        <v>1665.0</v>
      </c>
      <c r="J100" s="44">
        <v>3432.0</v>
      </c>
      <c r="K100" s="51">
        <v>63.39120797931289</v>
      </c>
      <c r="L100" s="43">
        <v>11311.0</v>
      </c>
      <c r="M100" s="44">
        <v>141.0</v>
      </c>
      <c r="N100" s="44">
        <v>114.0</v>
      </c>
      <c r="O100" s="44">
        <v>255.0</v>
      </c>
      <c r="P100" s="51">
        <v>2.2544425780213952</v>
      </c>
      <c r="Q100" s="4"/>
    </row>
    <row r="101" ht="14.25" customHeight="1">
      <c r="A101" s="32" t="s">
        <v>151</v>
      </c>
      <c r="B101" s="50" t="s">
        <v>152</v>
      </c>
      <c r="C101" s="43">
        <v>22365.0</v>
      </c>
      <c r="D101" s="44">
        <v>8204.0</v>
      </c>
      <c r="E101" s="44">
        <v>7951.0</v>
      </c>
      <c r="F101" s="44">
        <v>16155.0</v>
      </c>
      <c r="G101" s="51">
        <v>72.23340040241449</v>
      </c>
      <c r="H101" s="44">
        <v>6256.0</v>
      </c>
      <c r="I101" s="44">
        <v>6171.0</v>
      </c>
      <c r="J101" s="44">
        <v>12427.0</v>
      </c>
      <c r="K101" s="51">
        <v>55.56449809970937</v>
      </c>
      <c r="L101" s="43">
        <v>44856.0</v>
      </c>
      <c r="M101" s="44">
        <v>673.0</v>
      </c>
      <c r="N101" s="44">
        <v>615.0</v>
      </c>
      <c r="O101" s="44">
        <v>1288.0</v>
      </c>
      <c r="P101" s="51">
        <v>2.871410736579276</v>
      </c>
      <c r="Q101" s="4"/>
    </row>
    <row r="102" ht="14.25" customHeight="1">
      <c r="A102" s="32" t="s">
        <v>153</v>
      </c>
      <c r="B102" s="50" t="s">
        <v>154</v>
      </c>
      <c r="C102" s="43">
        <v>17929.0</v>
      </c>
      <c r="D102" s="44">
        <v>7050.0</v>
      </c>
      <c r="E102" s="44">
        <v>6397.0</v>
      </c>
      <c r="F102" s="44">
        <v>13447.0</v>
      </c>
      <c r="G102" s="51">
        <v>75.00139438897875</v>
      </c>
      <c r="H102" s="44">
        <v>5980.0</v>
      </c>
      <c r="I102" s="44">
        <v>5456.0</v>
      </c>
      <c r="J102" s="44">
        <v>11436.0</v>
      </c>
      <c r="K102" s="51">
        <v>63.78492944391767</v>
      </c>
      <c r="L102" s="43">
        <v>36207.0</v>
      </c>
      <c r="M102" s="44">
        <v>261.0</v>
      </c>
      <c r="N102" s="44">
        <v>235.0</v>
      </c>
      <c r="O102" s="44">
        <v>496.0</v>
      </c>
      <c r="P102" s="51">
        <v>1.3699008479023393</v>
      </c>
      <c r="Q102" s="4"/>
    </row>
    <row r="103" ht="14.25" customHeight="1">
      <c r="A103" s="4"/>
      <c r="B103" s="42"/>
      <c r="C103" s="43"/>
      <c r="D103" s="44"/>
      <c r="E103" s="44"/>
      <c r="F103" s="44"/>
      <c r="G103" s="51"/>
      <c r="H103" s="44"/>
      <c r="I103" s="44"/>
      <c r="J103" s="44"/>
      <c r="K103" s="51"/>
      <c r="L103" s="43"/>
      <c r="M103" s="44"/>
      <c r="N103" s="44"/>
      <c r="O103" s="44"/>
      <c r="P103" s="51"/>
      <c r="Q103" s="4"/>
    </row>
    <row r="104" ht="14.25" customHeight="1">
      <c r="A104" s="29" t="s">
        <v>155</v>
      </c>
      <c r="B104" s="50" t="s">
        <v>156</v>
      </c>
      <c r="C104" s="43">
        <v>4185.0</v>
      </c>
      <c r="D104" s="44">
        <v>1424.0</v>
      </c>
      <c r="E104" s="44">
        <v>1350.0</v>
      </c>
      <c r="F104" s="44">
        <v>2774.0</v>
      </c>
      <c r="G104" s="51">
        <v>66.28434886499403</v>
      </c>
      <c r="H104" s="44">
        <v>1126.0</v>
      </c>
      <c r="I104" s="44">
        <v>1076.0</v>
      </c>
      <c r="J104" s="44">
        <v>2202.0</v>
      </c>
      <c r="K104" s="51">
        <v>52.61648745519714</v>
      </c>
      <c r="L104" s="43">
        <v>8409.0</v>
      </c>
      <c r="M104" s="44">
        <v>94.0</v>
      </c>
      <c r="N104" s="44">
        <v>88.0</v>
      </c>
      <c r="O104" s="44">
        <v>182.0</v>
      </c>
      <c r="P104" s="51">
        <v>2.164347722678083</v>
      </c>
      <c r="Q104" s="4"/>
    </row>
    <row r="105" ht="14.25" customHeight="1">
      <c r="A105" s="4"/>
      <c r="B105" s="42"/>
      <c r="C105" s="43"/>
      <c r="D105" s="44"/>
      <c r="E105" s="44"/>
      <c r="F105" s="44"/>
      <c r="G105" s="51"/>
      <c r="H105" s="44"/>
      <c r="I105" s="44"/>
      <c r="J105" s="44"/>
      <c r="K105" s="51"/>
      <c r="L105" s="43"/>
      <c r="M105" s="44"/>
      <c r="N105" s="44"/>
      <c r="O105" s="44"/>
      <c r="P105" s="51"/>
      <c r="Q105" s="4"/>
    </row>
    <row r="106" ht="14.25" customHeight="1">
      <c r="A106" s="26" t="s">
        <v>157</v>
      </c>
      <c r="B106" s="47" t="s">
        <v>158</v>
      </c>
      <c r="C106" s="39">
        <v>148020.0</v>
      </c>
      <c r="D106" s="40">
        <v>54021.0</v>
      </c>
      <c r="E106" s="40">
        <v>50862.0</v>
      </c>
      <c r="F106" s="40">
        <v>104883.0</v>
      </c>
      <c r="G106" s="48">
        <v>70.8573165788407</v>
      </c>
      <c r="H106" s="40">
        <v>44121.0</v>
      </c>
      <c r="I106" s="40">
        <v>41107.0</v>
      </c>
      <c r="J106" s="40">
        <v>85228.0</v>
      </c>
      <c r="K106" s="48">
        <v>57.57870558032698</v>
      </c>
      <c r="L106" s="39">
        <v>301871.0</v>
      </c>
      <c r="M106" s="40">
        <v>1926.0</v>
      </c>
      <c r="N106" s="40">
        <v>1792.0</v>
      </c>
      <c r="O106" s="40">
        <v>3718.0</v>
      </c>
      <c r="P106" s="48">
        <v>1.2316519307916294</v>
      </c>
      <c r="Q106" s="4"/>
    </row>
    <row r="107" ht="14.25" customHeight="1">
      <c r="A107" s="4"/>
      <c r="B107" s="42"/>
      <c r="C107" s="43"/>
      <c r="D107" s="44"/>
      <c r="E107" s="44"/>
      <c r="F107" s="44"/>
      <c r="G107" s="51"/>
      <c r="H107" s="44"/>
      <c r="I107" s="44"/>
      <c r="J107" s="44"/>
      <c r="K107" s="51"/>
      <c r="L107" s="43"/>
      <c r="M107" s="44"/>
      <c r="N107" s="44"/>
      <c r="O107" s="44"/>
      <c r="P107" s="51"/>
      <c r="Q107" s="4"/>
    </row>
    <row r="108" ht="14.25" customHeight="1">
      <c r="A108" s="32" t="s">
        <v>159</v>
      </c>
      <c r="B108" s="50" t="s">
        <v>160</v>
      </c>
      <c r="C108" s="43">
        <v>11283.0</v>
      </c>
      <c r="D108" s="44">
        <v>3564.0</v>
      </c>
      <c r="E108" s="44">
        <v>3430.0</v>
      </c>
      <c r="F108" s="44">
        <v>6994.0</v>
      </c>
      <c r="G108" s="51">
        <v>61.987060179030394</v>
      </c>
      <c r="H108" s="44">
        <v>2619.0</v>
      </c>
      <c r="I108" s="44">
        <v>2447.0</v>
      </c>
      <c r="J108" s="44">
        <v>5066.0</v>
      </c>
      <c r="K108" s="51">
        <v>44.899406186297966</v>
      </c>
      <c r="L108" s="43">
        <v>22397.0</v>
      </c>
      <c r="M108" s="44">
        <v>15.0</v>
      </c>
      <c r="N108" s="44">
        <v>2.0</v>
      </c>
      <c r="O108" s="44">
        <v>17.0</v>
      </c>
      <c r="P108" s="51">
        <v>0.07590302272625798</v>
      </c>
      <c r="Q108" s="4"/>
    </row>
    <row r="109" ht="14.25" customHeight="1">
      <c r="A109" s="32" t="s">
        <v>161</v>
      </c>
      <c r="B109" s="50" t="s">
        <v>162</v>
      </c>
      <c r="C109" s="43">
        <v>11930.0</v>
      </c>
      <c r="D109" s="44">
        <v>4168.0</v>
      </c>
      <c r="E109" s="44">
        <v>4040.0</v>
      </c>
      <c r="F109" s="44">
        <v>8208.0</v>
      </c>
      <c r="G109" s="51">
        <v>68.8013411567477</v>
      </c>
      <c r="H109" s="44">
        <v>1562.0</v>
      </c>
      <c r="I109" s="44">
        <v>1445.0</v>
      </c>
      <c r="J109" s="44">
        <v>3007.0</v>
      </c>
      <c r="K109" s="51">
        <v>25.20536462699078</v>
      </c>
      <c r="L109" s="43">
        <v>23897.0</v>
      </c>
      <c r="M109" s="44">
        <v>200.0</v>
      </c>
      <c r="N109" s="44">
        <v>173.0</v>
      </c>
      <c r="O109" s="44">
        <v>373.0</v>
      </c>
      <c r="P109" s="51">
        <v>1.560865380591706</v>
      </c>
      <c r="Q109" s="4"/>
    </row>
    <row r="110" ht="14.25" customHeight="1">
      <c r="A110" s="32" t="s">
        <v>163</v>
      </c>
      <c r="B110" s="50" t="s">
        <v>164</v>
      </c>
      <c r="C110" s="43">
        <v>13931.0</v>
      </c>
      <c r="D110" s="44">
        <v>5217.0</v>
      </c>
      <c r="E110" s="44">
        <v>4862.0</v>
      </c>
      <c r="F110" s="44">
        <v>10079.0</v>
      </c>
      <c r="G110" s="51">
        <v>72.3494365085062</v>
      </c>
      <c r="H110" s="44">
        <v>4627.0</v>
      </c>
      <c r="I110" s="44">
        <v>4381.0</v>
      </c>
      <c r="J110" s="44">
        <v>9008.0</v>
      </c>
      <c r="K110" s="51">
        <v>64.66154619194602</v>
      </c>
      <c r="L110" s="43">
        <v>28314.0</v>
      </c>
      <c r="M110" s="44">
        <v>211.0</v>
      </c>
      <c r="N110" s="44">
        <v>191.0</v>
      </c>
      <c r="O110" s="44">
        <v>402.0</v>
      </c>
      <c r="P110" s="51">
        <v>1.419792328883238</v>
      </c>
      <c r="Q110" s="4"/>
    </row>
    <row r="111" ht="14.25" customHeight="1">
      <c r="A111" s="32" t="s">
        <v>165</v>
      </c>
      <c r="B111" s="50" t="s">
        <v>166</v>
      </c>
      <c r="C111" s="43">
        <v>3351.0</v>
      </c>
      <c r="D111" s="44">
        <v>1234.0</v>
      </c>
      <c r="E111" s="44">
        <v>1144.0</v>
      </c>
      <c r="F111" s="44">
        <v>2378.0</v>
      </c>
      <c r="G111" s="51">
        <v>70.96389137570874</v>
      </c>
      <c r="H111" s="44">
        <v>1047.0</v>
      </c>
      <c r="I111" s="44">
        <v>932.0</v>
      </c>
      <c r="J111" s="44">
        <v>1979.0</v>
      </c>
      <c r="K111" s="51">
        <v>59.05699791107132</v>
      </c>
      <c r="L111" s="43">
        <v>6891.0</v>
      </c>
      <c r="M111" s="44">
        <v>10.0</v>
      </c>
      <c r="N111" s="44">
        <v>12.0</v>
      </c>
      <c r="O111" s="44">
        <v>22.0</v>
      </c>
      <c r="P111" s="51">
        <v>0.3192570018865186</v>
      </c>
      <c r="Q111" s="4"/>
    </row>
    <row r="112" ht="14.25" customHeight="1">
      <c r="A112" s="32" t="s">
        <v>167</v>
      </c>
      <c r="B112" s="50" t="s">
        <v>168</v>
      </c>
      <c r="C112" s="43">
        <v>36140.0</v>
      </c>
      <c r="D112" s="44">
        <v>13569.0</v>
      </c>
      <c r="E112" s="44">
        <v>12361.0</v>
      </c>
      <c r="F112" s="44">
        <v>25930.0</v>
      </c>
      <c r="G112" s="51">
        <v>71.74875484228002</v>
      </c>
      <c r="H112" s="44">
        <v>10343.0</v>
      </c>
      <c r="I112" s="44">
        <v>9461.0</v>
      </c>
      <c r="J112" s="44">
        <v>19804.0</v>
      </c>
      <c r="K112" s="51">
        <v>54.798007747648036</v>
      </c>
      <c r="L112" s="43">
        <v>73411.0</v>
      </c>
      <c r="M112" s="44">
        <v>400.0</v>
      </c>
      <c r="N112" s="44">
        <v>414.0</v>
      </c>
      <c r="O112" s="44">
        <v>814.0</v>
      </c>
      <c r="P112" s="51">
        <v>1.1088256528313194</v>
      </c>
      <c r="Q112" s="4"/>
    </row>
    <row r="113" ht="14.25" customHeight="1">
      <c r="A113" s="32" t="s">
        <v>169</v>
      </c>
      <c r="B113" s="50" t="s">
        <v>170</v>
      </c>
      <c r="C113" s="43">
        <v>52270.0</v>
      </c>
      <c r="D113" s="44">
        <v>19378.0</v>
      </c>
      <c r="E113" s="44">
        <v>18466.0</v>
      </c>
      <c r="F113" s="44">
        <v>37844.0</v>
      </c>
      <c r="G113" s="51">
        <v>72.40099483451311</v>
      </c>
      <c r="H113" s="44">
        <v>17639.0</v>
      </c>
      <c r="I113" s="44">
        <v>16460.0</v>
      </c>
      <c r="J113" s="44">
        <v>34099.0</v>
      </c>
      <c r="K113" s="51">
        <v>65.23627319686244</v>
      </c>
      <c r="L113" s="43">
        <v>107574.0</v>
      </c>
      <c r="M113" s="44">
        <v>743.0</v>
      </c>
      <c r="N113" s="44">
        <v>692.0</v>
      </c>
      <c r="O113" s="44">
        <v>1435.0</v>
      </c>
      <c r="P113" s="51">
        <v>1.3339654563370331</v>
      </c>
      <c r="Q113" s="4"/>
    </row>
    <row r="114" ht="14.25" customHeight="1">
      <c r="A114" s="4"/>
      <c r="B114" s="42"/>
      <c r="C114" s="43"/>
      <c r="D114" s="44"/>
      <c r="E114" s="44"/>
      <c r="F114" s="44"/>
      <c r="G114" s="51"/>
      <c r="H114" s="44"/>
      <c r="I114" s="44"/>
      <c r="J114" s="44"/>
      <c r="K114" s="51"/>
      <c r="L114" s="43"/>
      <c r="M114" s="44"/>
      <c r="N114" s="44"/>
      <c r="O114" s="44"/>
      <c r="P114" s="51"/>
      <c r="Q114" s="4"/>
    </row>
    <row r="115" ht="14.25" customHeight="1">
      <c r="A115" s="29" t="s">
        <v>171</v>
      </c>
      <c r="B115" s="50" t="s">
        <v>172</v>
      </c>
      <c r="C115" s="43">
        <v>10373.0</v>
      </c>
      <c r="D115" s="44">
        <v>3734.0</v>
      </c>
      <c r="E115" s="44">
        <v>3427.0</v>
      </c>
      <c r="F115" s="44">
        <v>7161.0</v>
      </c>
      <c r="G115" s="51">
        <v>69.03499469777307</v>
      </c>
      <c r="H115" s="44">
        <v>3293.0</v>
      </c>
      <c r="I115" s="44">
        <v>3136.0</v>
      </c>
      <c r="J115" s="44">
        <v>6429.0</v>
      </c>
      <c r="K115" s="51">
        <v>61.97821266750216</v>
      </c>
      <c r="L115" s="43">
        <v>21441.0</v>
      </c>
      <c r="M115" s="44">
        <v>295.0</v>
      </c>
      <c r="N115" s="44">
        <v>262.0</v>
      </c>
      <c r="O115" s="44">
        <v>557.0</v>
      </c>
      <c r="P115" s="51">
        <v>2.597826593908866</v>
      </c>
      <c r="Q115" s="4"/>
    </row>
    <row r="116" ht="14.25" customHeight="1">
      <c r="A116" s="29" t="s">
        <v>173</v>
      </c>
      <c r="B116" s="50" t="s">
        <v>174</v>
      </c>
      <c r="C116" s="43">
        <v>8742.0</v>
      </c>
      <c r="D116" s="44">
        <v>3157.0</v>
      </c>
      <c r="E116" s="44">
        <v>3132.0</v>
      </c>
      <c r="F116" s="44">
        <v>6289.0</v>
      </c>
      <c r="G116" s="51">
        <v>71.94005948295585</v>
      </c>
      <c r="H116" s="44">
        <v>2991.0</v>
      </c>
      <c r="I116" s="44">
        <v>2845.0</v>
      </c>
      <c r="J116" s="44">
        <v>5836.0</v>
      </c>
      <c r="K116" s="51">
        <v>66.75817890642874</v>
      </c>
      <c r="L116" s="43">
        <v>17946.0</v>
      </c>
      <c r="M116" s="44">
        <v>52.0</v>
      </c>
      <c r="N116" s="44">
        <v>46.0</v>
      </c>
      <c r="O116" s="44">
        <v>98.0</v>
      </c>
      <c r="P116" s="51">
        <v>0.5460826925220105</v>
      </c>
      <c r="Q116" s="4"/>
    </row>
    <row r="117" ht="14.25" customHeight="1">
      <c r="A117" s="4"/>
      <c r="B117" s="42"/>
      <c r="C117" s="43"/>
      <c r="D117" s="44"/>
      <c r="E117" s="44"/>
      <c r="F117" s="44"/>
      <c r="G117" s="51"/>
      <c r="H117" s="44"/>
      <c r="I117" s="44"/>
      <c r="J117" s="44"/>
      <c r="K117" s="51"/>
      <c r="L117" s="43"/>
      <c r="M117" s="44"/>
      <c r="N117" s="44"/>
      <c r="O117" s="44"/>
      <c r="P117" s="51"/>
      <c r="Q117" s="4"/>
    </row>
    <row r="118" ht="14.25" customHeight="1">
      <c r="A118" s="26" t="s">
        <v>175</v>
      </c>
      <c r="B118" s="47" t="s">
        <v>176</v>
      </c>
      <c r="C118" s="39">
        <v>165673.0</v>
      </c>
      <c r="D118" s="40">
        <v>61373.0</v>
      </c>
      <c r="E118" s="40">
        <v>57613.0</v>
      </c>
      <c r="F118" s="40">
        <v>118986.0</v>
      </c>
      <c r="G118" s="48">
        <v>71.81978958550881</v>
      </c>
      <c r="H118" s="40">
        <v>57333.0</v>
      </c>
      <c r="I118" s="40">
        <v>53714.0</v>
      </c>
      <c r="J118" s="40">
        <v>111047.0</v>
      </c>
      <c r="K118" s="48">
        <v>67.02781986201735</v>
      </c>
      <c r="L118" s="39">
        <v>332249.0</v>
      </c>
      <c r="M118" s="40">
        <v>1099.0</v>
      </c>
      <c r="N118" s="40">
        <v>976.0</v>
      </c>
      <c r="O118" s="40">
        <v>2075.0</v>
      </c>
      <c r="P118" s="48">
        <v>0.6245316012990257</v>
      </c>
      <c r="Q118" s="4"/>
    </row>
    <row r="119" ht="14.25" customHeight="1">
      <c r="A119" s="4"/>
      <c r="B119" s="42"/>
      <c r="C119" s="43"/>
      <c r="D119" s="44"/>
      <c r="E119" s="44"/>
      <c r="F119" s="44"/>
      <c r="G119" s="51"/>
      <c r="H119" s="44"/>
      <c r="I119" s="44"/>
      <c r="J119" s="44"/>
      <c r="K119" s="51"/>
      <c r="L119" s="43"/>
      <c r="M119" s="44"/>
      <c r="N119" s="44"/>
      <c r="O119" s="44"/>
      <c r="P119" s="51"/>
      <c r="Q119" s="4"/>
    </row>
    <row r="120" ht="14.25" customHeight="1">
      <c r="A120" s="32" t="s">
        <v>177</v>
      </c>
      <c r="B120" s="50" t="s">
        <v>178</v>
      </c>
      <c r="C120" s="43">
        <v>26235.0</v>
      </c>
      <c r="D120" s="44">
        <v>8789.0</v>
      </c>
      <c r="E120" s="44">
        <v>8296.0</v>
      </c>
      <c r="F120" s="44">
        <v>17085.0</v>
      </c>
      <c r="G120" s="51">
        <v>65.12292738707833</v>
      </c>
      <c r="H120" s="44">
        <v>7982.0</v>
      </c>
      <c r="I120" s="44">
        <v>7563.0</v>
      </c>
      <c r="J120" s="44">
        <v>15545.0</v>
      </c>
      <c r="K120" s="51">
        <v>59.25290642271774</v>
      </c>
      <c r="L120" s="43">
        <v>52141.0</v>
      </c>
      <c r="M120" s="44">
        <v>239.0</v>
      </c>
      <c r="N120" s="44">
        <v>193.0</v>
      </c>
      <c r="O120" s="44">
        <v>432.0</v>
      </c>
      <c r="P120" s="51">
        <v>0.8285226597111678</v>
      </c>
      <c r="Q120" s="4"/>
    </row>
    <row r="121" ht="14.25" customHeight="1">
      <c r="A121" s="32" t="s">
        <v>179</v>
      </c>
      <c r="B121" s="50" t="s">
        <v>180</v>
      </c>
      <c r="C121" s="43">
        <v>72201.0</v>
      </c>
      <c r="D121" s="44">
        <v>25097.0</v>
      </c>
      <c r="E121" s="44">
        <v>23472.0</v>
      </c>
      <c r="F121" s="44">
        <v>48569.0</v>
      </c>
      <c r="G121" s="51">
        <v>67.26915139679505</v>
      </c>
      <c r="H121" s="44">
        <v>24076.0</v>
      </c>
      <c r="I121" s="44">
        <v>22599.0</v>
      </c>
      <c r="J121" s="44">
        <v>46675.0</v>
      </c>
      <c r="K121" s="51">
        <v>64.64591903159236</v>
      </c>
      <c r="L121" s="43">
        <v>145235.0</v>
      </c>
      <c r="M121" s="44">
        <v>637.0</v>
      </c>
      <c r="N121" s="44">
        <v>595.0</v>
      </c>
      <c r="O121" s="44">
        <v>1232.0</v>
      </c>
      <c r="P121" s="51">
        <v>0.848280373188281</v>
      </c>
      <c r="Q121" s="4"/>
    </row>
    <row r="122" ht="14.25" customHeight="1">
      <c r="A122" s="32" t="s">
        <v>181</v>
      </c>
      <c r="B122" s="50" t="s">
        <v>182</v>
      </c>
      <c r="C122" s="43">
        <v>28722.0</v>
      </c>
      <c r="D122" s="44">
        <v>10384.0</v>
      </c>
      <c r="E122" s="44">
        <v>9730.0</v>
      </c>
      <c r="F122" s="44">
        <v>20114.0</v>
      </c>
      <c r="G122" s="51">
        <v>70.02994220458186</v>
      </c>
      <c r="H122" s="44">
        <v>8931.0</v>
      </c>
      <c r="I122" s="44">
        <v>8200.0</v>
      </c>
      <c r="J122" s="44">
        <v>17131.0</v>
      </c>
      <c r="K122" s="51">
        <v>59.64417519671332</v>
      </c>
      <c r="L122" s="43">
        <v>57318.0</v>
      </c>
      <c r="M122" s="44">
        <v>0.0</v>
      </c>
      <c r="N122" s="44">
        <v>0.0</v>
      </c>
      <c r="O122" s="44">
        <v>0.0</v>
      </c>
      <c r="P122" s="51">
        <v>0.0</v>
      </c>
      <c r="Q122" s="4"/>
    </row>
    <row r="123" ht="14.25" customHeight="1">
      <c r="A123" s="32" t="s">
        <v>183</v>
      </c>
      <c r="B123" s="50" t="s">
        <v>184</v>
      </c>
      <c r="C123" s="43">
        <v>1680.0</v>
      </c>
      <c r="D123" s="44">
        <v>567.0</v>
      </c>
      <c r="E123" s="44">
        <v>573.0</v>
      </c>
      <c r="F123" s="44">
        <v>1140.0</v>
      </c>
      <c r="G123" s="51">
        <v>67.85714285714286</v>
      </c>
      <c r="H123" s="44">
        <v>514.0</v>
      </c>
      <c r="I123" s="44">
        <v>492.0</v>
      </c>
      <c r="J123" s="44">
        <v>1006.0</v>
      </c>
      <c r="K123" s="51">
        <v>59.88095238095238</v>
      </c>
      <c r="L123" s="43">
        <v>3144.0</v>
      </c>
      <c r="M123" s="44">
        <v>45.0</v>
      </c>
      <c r="N123" s="44">
        <v>44.0</v>
      </c>
      <c r="O123" s="44">
        <v>89.0</v>
      </c>
      <c r="P123" s="51">
        <v>2.830788804071247</v>
      </c>
      <c r="Q123" s="4"/>
    </row>
    <row r="124" ht="14.25" customHeight="1">
      <c r="A124" s="4"/>
      <c r="B124" s="42"/>
      <c r="C124" s="43"/>
      <c r="D124" s="44"/>
      <c r="E124" s="44"/>
      <c r="F124" s="44"/>
      <c r="G124" s="51"/>
      <c r="H124" s="44"/>
      <c r="I124" s="44"/>
      <c r="J124" s="44"/>
      <c r="K124" s="51"/>
      <c r="L124" s="43"/>
      <c r="M124" s="44"/>
      <c r="N124" s="44"/>
      <c r="O124" s="44"/>
      <c r="P124" s="51"/>
      <c r="Q124" s="4"/>
    </row>
    <row r="125" ht="14.25" customHeight="1">
      <c r="A125" s="29" t="s">
        <v>185</v>
      </c>
      <c r="B125" s="50" t="s">
        <v>186</v>
      </c>
      <c r="C125" s="43">
        <v>19267.0</v>
      </c>
      <c r="D125" s="44">
        <v>7954.0</v>
      </c>
      <c r="E125" s="44">
        <v>7641.0</v>
      </c>
      <c r="F125" s="44">
        <v>15595.0</v>
      </c>
      <c r="G125" s="51">
        <v>80.94150620231484</v>
      </c>
      <c r="H125" s="44">
        <v>7190.0</v>
      </c>
      <c r="I125" s="44">
        <v>6834.0</v>
      </c>
      <c r="J125" s="44">
        <v>14024.0</v>
      </c>
      <c r="K125" s="51">
        <v>72.78766803342502</v>
      </c>
      <c r="L125" s="43">
        <v>39339.0</v>
      </c>
      <c r="M125" s="44">
        <v>117.0</v>
      </c>
      <c r="N125" s="44">
        <v>100.0</v>
      </c>
      <c r="O125" s="44">
        <v>217.0</v>
      </c>
      <c r="P125" s="51">
        <v>0.5516154452324665</v>
      </c>
      <c r="Q125" s="4"/>
    </row>
    <row r="126" ht="14.25" customHeight="1">
      <c r="A126" s="29" t="s">
        <v>187</v>
      </c>
      <c r="B126" s="50" t="s">
        <v>188</v>
      </c>
      <c r="C126" s="43">
        <v>10679.0</v>
      </c>
      <c r="D126" s="44">
        <v>5151.0</v>
      </c>
      <c r="E126" s="44">
        <v>4590.0</v>
      </c>
      <c r="F126" s="44">
        <v>9741.0</v>
      </c>
      <c r="G126" s="51">
        <v>91.21640603052721</v>
      </c>
      <c r="H126" s="44">
        <v>5101.0</v>
      </c>
      <c r="I126" s="44">
        <v>4571.0</v>
      </c>
      <c r="J126" s="44">
        <v>9672.0</v>
      </c>
      <c r="K126" s="51">
        <v>90.57027811592846</v>
      </c>
      <c r="L126" s="43">
        <v>21428.0</v>
      </c>
      <c r="M126" s="44">
        <v>61.0</v>
      </c>
      <c r="N126" s="44">
        <v>44.0</v>
      </c>
      <c r="O126" s="44">
        <v>105.0</v>
      </c>
      <c r="P126" s="51">
        <v>0.49001306701512043</v>
      </c>
      <c r="Q126" s="4"/>
    </row>
    <row r="127" ht="14.25" customHeight="1">
      <c r="A127" s="29" t="s">
        <v>189</v>
      </c>
      <c r="B127" s="50" t="s">
        <v>190</v>
      </c>
      <c r="C127" s="43">
        <v>6889.0</v>
      </c>
      <c r="D127" s="44">
        <v>3431.0</v>
      </c>
      <c r="E127" s="44">
        <v>3311.0</v>
      </c>
      <c r="F127" s="44">
        <v>6742.0</v>
      </c>
      <c r="G127" s="51">
        <v>97.86616344897664</v>
      </c>
      <c r="H127" s="44">
        <v>3539.0</v>
      </c>
      <c r="I127" s="44">
        <v>3455.0</v>
      </c>
      <c r="J127" s="44">
        <v>6994.0</v>
      </c>
      <c r="K127" s="51">
        <v>101.5241689650167</v>
      </c>
      <c r="L127" s="43">
        <v>13644.0</v>
      </c>
      <c r="M127" s="44">
        <v>0.0</v>
      </c>
      <c r="N127" s="44">
        <v>0.0</v>
      </c>
      <c r="O127" s="44">
        <v>0.0</v>
      </c>
      <c r="P127" s="51">
        <v>0.0</v>
      </c>
      <c r="Q127" s="4"/>
    </row>
    <row r="128" ht="14.25" customHeight="1">
      <c r="A128" s="4"/>
      <c r="B128" s="42"/>
      <c r="C128" s="43"/>
      <c r="D128" s="44"/>
      <c r="E128" s="44"/>
      <c r="F128" s="44"/>
      <c r="G128" s="51"/>
      <c r="H128" s="44"/>
      <c r="I128" s="44"/>
      <c r="J128" s="44"/>
      <c r="K128" s="51"/>
      <c r="L128" s="43"/>
      <c r="M128" s="44"/>
      <c r="N128" s="44"/>
      <c r="O128" s="44"/>
      <c r="P128" s="51"/>
      <c r="Q128" s="4"/>
    </row>
    <row r="129" ht="14.25" customHeight="1">
      <c r="A129" s="26" t="s">
        <v>191</v>
      </c>
      <c r="B129" s="47" t="s">
        <v>192</v>
      </c>
      <c r="C129" s="39">
        <v>93813.0</v>
      </c>
      <c r="D129" s="40">
        <v>31755.0</v>
      </c>
      <c r="E129" s="40">
        <v>29646.0</v>
      </c>
      <c r="F129" s="40">
        <v>61401.0</v>
      </c>
      <c r="G129" s="48">
        <v>65.45041731956125</v>
      </c>
      <c r="H129" s="40">
        <v>25108.0</v>
      </c>
      <c r="I129" s="40">
        <v>23501.0</v>
      </c>
      <c r="J129" s="40">
        <v>48609.0</v>
      </c>
      <c r="K129" s="48">
        <v>51.81478046752582</v>
      </c>
      <c r="L129" s="39">
        <v>188647.0</v>
      </c>
      <c r="M129" s="40">
        <v>1214.0</v>
      </c>
      <c r="N129" s="40">
        <v>1146.0</v>
      </c>
      <c r="O129" s="40">
        <v>2360.0</v>
      </c>
      <c r="P129" s="48">
        <v>1.2510137982581222</v>
      </c>
      <c r="Q129" s="4"/>
    </row>
    <row r="130" ht="14.25" customHeight="1">
      <c r="A130" s="4"/>
      <c r="B130" s="42"/>
      <c r="C130" s="43"/>
      <c r="D130" s="44"/>
      <c r="E130" s="44"/>
      <c r="F130" s="44"/>
      <c r="G130" s="51"/>
      <c r="H130" s="44"/>
      <c r="I130" s="44"/>
      <c r="J130" s="44"/>
      <c r="K130" s="51"/>
      <c r="L130" s="43"/>
      <c r="M130" s="44"/>
      <c r="N130" s="44"/>
      <c r="O130" s="44"/>
      <c r="P130" s="51"/>
      <c r="Q130" s="4"/>
    </row>
    <row r="131" ht="14.25" customHeight="1">
      <c r="A131" s="32" t="s">
        <v>193</v>
      </c>
      <c r="B131" s="50" t="s">
        <v>194</v>
      </c>
      <c r="C131" s="43">
        <v>3373.0</v>
      </c>
      <c r="D131" s="44">
        <v>1577.0</v>
      </c>
      <c r="E131" s="44">
        <v>1520.0</v>
      </c>
      <c r="F131" s="44">
        <v>3097.0</v>
      </c>
      <c r="G131" s="51">
        <v>91.8173732582271</v>
      </c>
      <c r="H131" s="44">
        <v>1441.0</v>
      </c>
      <c r="I131" s="44">
        <v>1390.0</v>
      </c>
      <c r="J131" s="44">
        <v>2831.0</v>
      </c>
      <c r="K131" s="51">
        <v>83.93121849985177</v>
      </c>
      <c r="L131" s="43">
        <v>6854.0</v>
      </c>
      <c r="M131" s="44">
        <v>197.0</v>
      </c>
      <c r="N131" s="44">
        <v>169.0</v>
      </c>
      <c r="O131" s="44">
        <v>366.0</v>
      </c>
      <c r="P131" s="51">
        <v>5.339947475926466</v>
      </c>
      <c r="Q131" s="4"/>
    </row>
    <row r="132" ht="14.25" customHeight="1">
      <c r="A132" s="32" t="s">
        <v>195</v>
      </c>
      <c r="B132" s="50" t="s">
        <v>196</v>
      </c>
      <c r="C132" s="43">
        <v>9624.0</v>
      </c>
      <c r="D132" s="44">
        <v>3335.0</v>
      </c>
      <c r="E132" s="44">
        <v>3115.0</v>
      </c>
      <c r="F132" s="44">
        <v>6450.0</v>
      </c>
      <c r="G132" s="51">
        <v>67.01995012468828</v>
      </c>
      <c r="H132" s="44">
        <v>2990.0</v>
      </c>
      <c r="I132" s="44">
        <v>2802.0</v>
      </c>
      <c r="J132" s="44">
        <v>5792.0</v>
      </c>
      <c r="K132" s="51">
        <v>60.18287614297589</v>
      </c>
      <c r="L132" s="43">
        <v>19231.0</v>
      </c>
      <c r="M132" s="44">
        <v>210.0</v>
      </c>
      <c r="N132" s="44">
        <v>165.0</v>
      </c>
      <c r="O132" s="44">
        <v>375.0</v>
      </c>
      <c r="P132" s="51">
        <v>1.9499766002807968</v>
      </c>
      <c r="Q132" s="4"/>
    </row>
    <row r="133" ht="14.25" customHeight="1">
      <c r="A133" s="32" t="s">
        <v>197</v>
      </c>
      <c r="B133" s="50" t="s">
        <v>198</v>
      </c>
      <c r="C133" s="43">
        <v>31559.0</v>
      </c>
      <c r="D133" s="44">
        <v>10234.0</v>
      </c>
      <c r="E133" s="44">
        <v>9452.0</v>
      </c>
      <c r="F133" s="44">
        <v>19686.0</v>
      </c>
      <c r="G133" s="51">
        <v>62.37840235748915</v>
      </c>
      <c r="H133" s="44">
        <v>7371.0</v>
      </c>
      <c r="I133" s="44">
        <v>6866.0</v>
      </c>
      <c r="J133" s="44">
        <v>14237.0</v>
      </c>
      <c r="K133" s="51">
        <v>45.112329288000254</v>
      </c>
      <c r="L133" s="43">
        <v>64629.0</v>
      </c>
      <c r="M133" s="44">
        <v>0.0</v>
      </c>
      <c r="N133" s="44">
        <v>0.0</v>
      </c>
      <c r="O133" s="44">
        <v>0.0</v>
      </c>
      <c r="P133" s="51">
        <v>0.0</v>
      </c>
      <c r="Q133" s="4"/>
    </row>
    <row r="134" ht="14.25" customHeight="1">
      <c r="A134" s="32" t="s">
        <v>199</v>
      </c>
      <c r="B134" s="50" t="s">
        <v>200</v>
      </c>
      <c r="C134" s="43">
        <v>14056.0</v>
      </c>
      <c r="D134" s="44">
        <v>4432.0</v>
      </c>
      <c r="E134" s="44">
        <v>4132.0</v>
      </c>
      <c r="F134" s="44">
        <v>8564.0</v>
      </c>
      <c r="G134" s="51">
        <v>60.92771770062607</v>
      </c>
      <c r="H134" s="44">
        <v>3068.0</v>
      </c>
      <c r="I134" s="44">
        <v>2781.0</v>
      </c>
      <c r="J134" s="44">
        <v>5849.0</v>
      </c>
      <c r="K134" s="51">
        <v>41.61212293682413</v>
      </c>
      <c r="L134" s="43">
        <v>27748.0</v>
      </c>
      <c r="M134" s="44">
        <v>473.0</v>
      </c>
      <c r="N134" s="44">
        <v>516.0</v>
      </c>
      <c r="O134" s="44">
        <v>989.0</v>
      </c>
      <c r="P134" s="51">
        <v>3.564220844745567</v>
      </c>
      <c r="Q134" s="4"/>
    </row>
    <row r="135" ht="14.25" customHeight="1">
      <c r="A135" s="32" t="s">
        <v>201</v>
      </c>
      <c r="B135" s="50" t="s">
        <v>202</v>
      </c>
      <c r="C135" s="43">
        <v>7406.0</v>
      </c>
      <c r="D135" s="44">
        <v>2438.0</v>
      </c>
      <c r="E135" s="44">
        <v>2338.0</v>
      </c>
      <c r="F135" s="44">
        <v>4776.0</v>
      </c>
      <c r="G135" s="51">
        <v>64.48825276802592</v>
      </c>
      <c r="H135" s="44">
        <v>2407.0</v>
      </c>
      <c r="I135" s="44">
        <v>2263.0</v>
      </c>
      <c r="J135" s="44">
        <v>4670.0</v>
      </c>
      <c r="K135" s="51">
        <v>63.05698082635701</v>
      </c>
      <c r="L135" s="43">
        <v>15183.0</v>
      </c>
      <c r="M135" s="44">
        <v>16.0</v>
      </c>
      <c r="N135" s="44">
        <v>13.0</v>
      </c>
      <c r="O135" s="44">
        <v>29.0</v>
      </c>
      <c r="P135" s="51">
        <v>0.1910030955674109</v>
      </c>
      <c r="Q135" s="4"/>
    </row>
    <row r="136" ht="14.25" customHeight="1">
      <c r="A136" s="32" t="s">
        <v>203</v>
      </c>
      <c r="B136" s="50" t="s">
        <v>204</v>
      </c>
      <c r="C136" s="43">
        <v>17011.0</v>
      </c>
      <c r="D136" s="44">
        <v>6113.0</v>
      </c>
      <c r="E136" s="44">
        <v>5650.0</v>
      </c>
      <c r="F136" s="44">
        <v>11763.0</v>
      </c>
      <c r="G136" s="51">
        <v>69.14937393451297</v>
      </c>
      <c r="H136" s="44">
        <v>4235.0</v>
      </c>
      <c r="I136" s="44">
        <v>4001.0</v>
      </c>
      <c r="J136" s="44">
        <v>8236.0</v>
      </c>
      <c r="K136" s="51">
        <v>48.4157309975898</v>
      </c>
      <c r="L136" s="43">
        <v>33750.0</v>
      </c>
      <c r="M136" s="44">
        <v>99.0</v>
      </c>
      <c r="N136" s="44">
        <v>75.0</v>
      </c>
      <c r="O136" s="44">
        <v>174.0</v>
      </c>
      <c r="P136" s="51">
        <v>0.5155555555555555</v>
      </c>
      <c r="Q136" s="4"/>
    </row>
    <row r="137" ht="14.25" customHeight="1">
      <c r="A137" s="4"/>
      <c r="B137" s="42"/>
      <c r="C137" s="43"/>
      <c r="D137" s="44"/>
      <c r="E137" s="44"/>
      <c r="F137" s="44"/>
      <c r="G137" s="51"/>
      <c r="H137" s="44"/>
      <c r="I137" s="44"/>
      <c r="J137" s="44"/>
      <c r="K137" s="51"/>
      <c r="L137" s="43"/>
      <c r="M137" s="44"/>
      <c r="N137" s="44"/>
      <c r="O137" s="44"/>
      <c r="P137" s="51"/>
      <c r="Q137" s="4"/>
    </row>
    <row r="138" ht="14.25" customHeight="1">
      <c r="A138" s="29" t="s">
        <v>205</v>
      </c>
      <c r="B138" s="50" t="s">
        <v>206</v>
      </c>
      <c r="C138" s="43">
        <v>5292.0</v>
      </c>
      <c r="D138" s="44">
        <v>1813.0</v>
      </c>
      <c r="E138" s="44">
        <v>1689.0</v>
      </c>
      <c r="F138" s="44">
        <v>3502.0</v>
      </c>
      <c r="G138" s="51">
        <v>66.17535903250189</v>
      </c>
      <c r="H138" s="44">
        <v>1849.0</v>
      </c>
      <c r="I138" s="44">
        <v>1673.0</v>
      </c>
      <c r="J138" s="44">
        <v>3522.0</v>
      </c>
      <c r="K138" s="51">
        <v>66.55328798185941</v>
      </c>
      <c r="L138" s="43">
        <v>10381.0</v>
      </c>
      <c r="M138" s="44">
        <v>130.0</v>
      </c>
      <c r="N138" s="44">
        <v>134.0</v>
      </c>
      <c r="O138" s="44">
        <v>264.0</v>
      </c>
      <c r="P138" s="51">
        <v>2.543107600423851</v>
      </c>
      <c r="Q138" s="4"/>
    </row>
    <row r="139" ht="14.25" customHeight="1">
      <c r="A139" s="29" t="s">
        <v>207</v>
      </c>
      <c r="B139" s="50" t="s">
        <v>208</v>
      </c>
      <c r="C139" s="43">
        <v>5492.0</v>
      </c>
      <c r="D139" s="44">
        <v>1813.0</v>
      </c>
      <c r="E139" s="44">
        <v>1750.0</v>
      </c>
      <c r="F139" s="44">
        <v>3563.0</v>
      </c>
      <c r="G139" s="51">
        <v>64.8761835396941</v>
      </c>
      <c r="H139" s="44">
        <v>1747.0</v>
      </c>
      <c r="I139" s="44">
        <v>1725.0</v>
      </c>
      <c r="J139" s="44">
        <v>3472.0</v>
      </c>
      <c r="K139" s="51">
        <v>63.21922796795339</v>
      </c>
      <c r="L139" s="43">
        <v>10871.0</v>
      </c>
      <c r="M139" s="44">
        <v>89.0</v>
      </c>
      <c r="N139" s="44">
        <v>74.0</v>
      </c>
      <c r="O139" s="44">
        <v>163.0</v>
      </c>
      <c r="P139" s="51">
        <v>1.499402078925582</v>
      </c>
      <c r="Q139" s="4"/>
    </row>
    <row r="140" ht="14.25" customHeight="1">
      <c r="A140" s="4"/>
      <c r="B140" s="42"/>
      <c r="C140" s="43"/>
      <c r="D140" s="44"/>
      <c r="E140" s="44"/>
      <c r="F140" s="44"/>
      <c r="G140" s="51"/>
      <c r="H140" s="44"/>
      <c r="I140" s="44"/>
      <c r="J140" s="44"/>
      <c r="K140" s="51"/>
      <c r="L140" s="43"/>
      <c r="M140" s="44"/>
      <c r="N140" s="44"/>
      <c r="O140" s="44"/>
      <c r="P140" s="51"/>
      <c r="Q140" s="4"/>
    </row>
    <row r="141" ht="14.25" customHeight="1">
      <c r="A141" s="26" t="s">
        <v>209</v>
      </c>
      <c r="B141" s="47" t="s">
        <v>210</v>
      </c>
      <c r="C141" s="39">
        <v>84815.0</v>
      </c>
      <c r="D141" s="40">
        <v>33292.0</v>
      </c>
      <c r="E141" s="40">
        <v>32193.0</v>
      </c>
      <c r="F141" s="40">
        <v>65485.0</v>
      </c>
      <c r="G141" s="48">
        <v>77.2092200672051</v>
      </c>
      <c r="H141" s="40">
        <v>26942.0</v>
      </c>
      <c r="I141" s="40">
        <v>26264.0</v>
      </c>
      <c r="J141" s="40">
        <v>53206.0</v>
      </c>
      <c r="K141" s="48">
        <v>62.731828096445206</v>
      </c>
      <c r="L141" s="39">
        <v>170508.0</v>
      </c>
      <c r="M141" s="40">
        <v>2077.0</v>
      </c>
      <c r="N141" s="40">
        <v>2115.0</v>
      </c>
      <c r="O141" s="40">
        <v>4192.0</v>
      </c>
      <c r="P141" s="48">
        <v>2.4585356698805922</v>
      </c>
      <c r="Q141" s="4"/>
    </row>
    <row r="142" ht="14.25" customHeight="1">
      <c r="A142" s="4"/>
      <c r="B142" s="42"/>
      <c r="C142" s="43"/>
      <c r="D142" s="44"/>
      <c r="E142" s="44"/>
      <c r="F142" s="44"/>
      <c r="G142" s="51"/>
      <c r="H142" s="44"/>
      <c r="I142" s="44"/>
      <c r="J142" s="44"/>
      <c r="K142" s="51"/>
      <c r="L142" s="43"/>
      <c r="M142" s="44"/>
      <c r="N142" s="44"/>
      <c r="O142" s="44"/>
      <c r="P142" s="51"/>
      <c r="Q142" s="4"/>
    </row>
    <row r="143" ht="14.25" customHeight="1">
      <c r="A143" s="32" t="s">
        <v>211</v>
      </c>
      <c r="B143" s="50" t="s">
        <v>212</v>
      </c>
      <c r="C143" s="43">
        <v>24841.0</v>
      </c>
      <c r="D143" s="44">
        <v>9234.0</v>
      </c>
      <c r="E143" s="44">
        <v>9060.0</v>
      </c>
      <c r="F143" s="44">
        <v>18294.0</v>
      </c>
      <c r="G143" s="51">
        <v>73.64437824564229</v>
      </c>
      <c r="H143" s="44">
        <v>7159.0</v>
      </c>
      <c r="I143" s="44">
        <v>7083.0</v>
      </c>
      <c r="J143" s="44">
        <v>14242.0</v>
      </c>
      <c r="K143" s="51">
        <v>57.33263556217544</v>
      </c>
      <c r="L143" s="43">
        <v>49986.0</v>
      </c>
      <c r="M143" s="44">
        <v>677.0</v>
      </c>
      <c r="N143" s="44">
        <v>667.0</v>
      </c>
      <c r="O143" s="44">
        <v>1344.0</v>
      </c>
      <c r="P143" s="51">
        <v>2.6887528507982235</v>
      </c>
      <c r="Q143" s="4"/>
    </row>
    <row r="144" ht="14.25" customHeight="1">
      <c r="A144" s="32" t="s">
        <v>213</v>
      </c>
      <c r="B144" s="50" t="s">
        <v>214</v>
      </c>
      <c r="C144" s="43">
        <v>23757.0</v>
      </c>
      <c r="D144" s="44">
        <v>8395.0</v>
      </c>
      <c r="E144" s="44">
        <v>8042.0</v>
      </c>
      <c r="F144" s="44">
        <v>16437.0</v>
      </c>
      <c r="G144" s="51">
        <v>69.18802879151407</v>
      </c>
      <c r="H144" s="44">
        <v>6783.0</v>
      </c>
      <c r="I144" s="44">
        <v>6418.0</v>
      </c>
      <c r="J144" s="44">
        <v>13201.0</v>
      </c>
      <c r="K144" s="51">
        <v>55.566780317380136</v>
      </c>
      <c r="L144" s="43">
        <v>46868.0</v>
      </c>
      <c r="M144" s="44">
        <v>427.0</v>
      </c>
      <c r="N144" s="44">
        <v>485.0</v>
      </c>
      <c r="O144" s="44">
        <v>912.0</v>
      </c>
      <c r="P144" s="51">
        <v>1.9458905863275582</v>
      </c>
      <c r="Q144" s="4"/>
    </row>
    <row r="145" ht="14.25" customHeight="1">
      <c r="A145" s="32" t="s">
        <v>215</v>
      </c>
      <c r="B145" s="50" t="s">
        <v>216</v>
      </c>
      <c r="C145" s="43">
        <v>13841.0</v>
      </c>
      <c r="D145" s="44">
        <v>5243.0</v>
      </c>
      <c r="E145" s="44">
        <v>5139.0</v>
      </c>
      <c r="F145" s="44">
        <v>10382.0</v>
      </c>
      <c r="G145" s="51">
        <v>75.00903113936855</v>
      </c>
      <c r="H145" s="44">
        <v>4285.0</v>
      </c>
      <c r="I145" s="44">
        <v>4254.0</v>
      </c>
      <c r="J145" s="44">
        <v>8539.0</v>
      </c>
      <c r="K145" s="51">
        <v>61.69351925438913</v>
      </c>
      <c r="L145" s="43">
        <v>27895.0</v>
      </c>
      <c r="M145" s="44">
        <v>228.0</v>
      </c>
      <c r="N145" s="44">
        <v>213.0</v>
      </c>
      <c r="O145" s="44">
        <v>441.0</v>
      </c>
      <c r="P145" s="51">
        <v>1.5809284818067755</v>
      </c>
      <c r="Q145" s="4"/>
    </row>
    <row r="146" ht="14.25" customHeight="1">
      <c r="A146" s="4"/>
      <c r="B146" s="42"/>
      <c r="C146" s="43"/>
      <c r="D146" s="44"/>
      <c r="E146" s="44"/>
      <c r="F146" s="44"/>
      <c r="G146" s="51"/>
      <c r="H146" s="44"/>
      <c r="I146" s="44"/>
      <c r="J146" s="44"/>
      <c r="K146" s="51"/>
      <c r="L146" s="43"/>
      <c r="M146" s="44"/>
      <c r="N146" s="44"/>
      <c r="O146" s="44"/>
      <c r="P146" s="51"/>
      <c r="Q146" s="4"/>
    </row>
    <row r="147" ht="14.25" customHeight="1">
      <c r="A147" s="29" t="s">
        <v>217</v>
      </c>
      <c r="B147" s="50" t="s">
        <v>218</v>
      </c>
      <c r="C147" s="43">
        <v>3201.0</v>
      </c>
      <c r="D147" s="44">
        <v>1366.0</v>
      </c>
      <c r="E147" s="44">
        <v>1346.0</v>
      </c>
      <c r="F147" s="44">
        <v>2712.0</v>
      </c>
      <c r="G147" s="51">
        <v>84.72352389878162</v>
      </c>
      <c r="H147" s="44">
        <v>1208.0</v>
      </c>
      <c r="I147" s="44">
        <v>1342.0</v>
      </c>
      <c r="J147" s="44">
        <v>2550.0</v>
      </c>
      <c r="K147" s="51">
        <v>79.66260543580131</v>
      </c>
      <c r="L147" s="43">
        <v>6629.0</v>
      </c>
      <c r="M147" s="44">
        <v>13.0</v>
      </c>
      <c r="N147" s="44">
        <v>17.0</v>
      </c>
      <c r="O147" s="44">
        <v>30.0</v>
      </c>
      <c r="P147" s="51">
        <v>0.4525569467491326</v>
      </c>
      <c r="Q147" s="4"/>
    </row>
    <row r="148" ht="14.25" customHeight="1">
      <c r="A148" s="29" t="s">
        <v>219</v>
      </c>
      <c r="B148" s="50" t="s">
        <v>220</v>
      </c>
      <c r="C148" s="43">
        <v>19175.0</v>
      </c>
      <c r="D148" s="44">
        <v>9054.0</v>
      </c>
      <c r="E148" s="44">
        <v>8606.0</v>
      </c>
      <c r="F148" s="44">
        <v>17660.0</v>
      </c>
      <c r="G148" s="51">
        <v>92.09908735332463</v>
      </c>
      <c r="H148" s="44">
        <v>7507.0</v>
      </c>
      <c r="I148" s="44">
        <v>7167.0</v>
      </c>
      <c r="J148" s="44">
        <v>14674.0</v>
      </c>
      <c r="K148" s="51">
        <v>76.52672750977835</v>
      </c>
      <c r="L148" s="43">
        <v>39130.0</v>
      </c>
      <c r="M148" s="44">
        <v>732.0</v>
      </c>
      <c r="N148" s="44">
        <v>733.0</v>
      </c>
      <c r="O148" s="44">
        <v>1465.0</v>
      </c>
      <c r="P148" s="51">
        <v>3.743930488116535</v>
      </c>
      <c r="Q148" s="4"/>
    </row>
    <row r="149" ht="14.25" customHeight="1">
      <c r="A149" s="4"/>
      <c r="B149" s="42"/>
      <c r="C149" s="43"/>
      <c r="D149" s="44"/>
      <c r="E149" s="44"/>
      <c r="F149" s="44"/>
      <c r="G149" s="51"/>
      <c r="H149" s="44"/>
      <c r="I149" s="44"/>
      <c r="J149" s="44"/>
      <c r="K149" s="51"/>
      <c r="L149" s="43"/>
      <c r="M149" s="44"/>
      <c r="N149" s="44"/>
      <c r="O149" s="44"/>
      <c r="P149" s="51"/>
      <c r="Q149" s="4"/>
    </row>
    <row r="150" ht="14.25" customHeight="1">
      <c r="A150" s="26" t="s">
        <v>221</v>
      </c>
      <c r="B150" s="47" t="s">
        <v>222</v>
      </c>
      <c r="C150" s="39">
        <v>109169.0</v>
      </c>
      <c r="D150" s="40">
        <v>42252.0</v>
      </c>
      <c r="E150" s="40">
        <v>39821.0</v>
      </c>
      <c r="F150" s="40">
        <v>82073.0</v>
      </c>
      <c r="G150" s="48">
        <v>75.17976715001511</v>
      </c>
      <c r="H150" s="40">
        <v>30276.0</v>
      </c>
      <c r="I150" s="40">
        <v>28853.0</v>
      </c>
      <c r="J150" s="40">
        <v>59129.0</v>
      </c>
      <c r="K150" s="48">
        <v>54.16281178722897</v>
      </c>
      <c r="L150" s="39">
        <v>219683.0</v>
      </c>
      <c r="M150" s="40">
        <v>1310.0</v>
      </c>
      <c r="N150" s="40">
        <v>1256.0</v>
      </c>
      <c r="O150" s="40">
        <v>2566.0</v>
      </c>
      <c r="P150" s="48">
        <v>1.1680466854513094</v>
      </c>
      <c r="Q150" s="4"/>
    </row>
    <row r="151" ht="14.25" customHeight="1">
      <c r="A151" s="4"/>
      <c r="B151" s="42"/>
      <c r="C151" s="43"/>
      <c r="D151" s="44"/>
      <c r="E151" s="44"/>
      <c r="F151" s="44"/>
      <c r="G151" s="51"/>
      <c r="H151" s="44"/>
      <c r="I151" s="44"/>
      <c r="J151" s="44"/>
      <c r="K151" s="51"/>
      <c r="L151" s="43"/>
      <c r="M151" s="44"/>
      <c r="N151" s="44"/>
      <c r="O151" s="44"/>
      <c r="P151" s="51"/>
      <c r="Q151" s="4"/>
    </row>
    <row r="152" ht="14.25" customHeight="1">
      <c r="A152" s="32" t="s">
        <v>223</v>
      </c>
      <c r="B152" s="50" t="s">
        <v>224</v>
      </c>
      <c r="C152" s="43">
        <v>33403.0</v>
      </c>
      <c r="D152" s="44">
        <v>12579.0</v>
      </c>
      <c r="E152" s="44">
        <v>11776.0</v>
      </c>
      <c r="F152" s="44">
        <v>24355.0</v>
      </c>
      <c r="G152" s="51">
        <v>72.91261263958327</v>
      </c>
      <c r="H152" s="44">
        <v>8012.0</v>
      </c>
      <c r="I152" s="44">
        <v>7622.0</v>
      </c>
      <c r="J152" s="44">
        <v>15634.0</v>
      </c>
      <c r="K152" s="51">
        <v>46.80417926533545</v>
      </c>
      <c r="L152" s="43">
        <v>67677.0</v>
      </c>
      <c r="M152" s="44">
        <v>303.0</v>
      </c>
      <c r="N152" s="44">
        <v>339.0</v>
      </c>
      <c r="O152" s="44">
        <v>642.0</v>
      </c>
      <c r="P152" s="51">
        <v>0.9486236092025356</v>
      </c>
      <c r="Q152" s="4"/>
    </row>
    <row r="153" ht="14.25" customHeight="1">
      <c r="A153" s="32" t="s">
        <v>225</v>
      </c>
      <c r="B153" s="50" t="s">
        <v>226</v>
      </c>
      <c r="C153" s="43">
        <v>1727.0</v>
      </c>
      <c r="D153" s="44">
        <v>622.0</v>
      </c>
      <c r="E153" s="44">
        <v>630.0</v>
      </c>
      <c r="F153" s="44">
        <v>1252.0</v>
      </c>
      <c r="G153" s="51">
        <v>72.495657209033</v>
      </c>
      <c r="H153" s="44">
        <v>610.0</v>
      </c>
      <c r="I153" s="44">
        <v>615.0</v>
      </c>
      <c r="J153" s="44">
        <v>1225.0</v>
      </c>
      <c r="K153" s="51">
        <v>70.93225246091488</v>
      </c>
      <c r="L153" s="43">
        <v>3443.0</v>
      </c>
      <c r="M153" s="44">
        <v>0.0</v>
      </c>
      <c r="N153" s="44">
        <v>3.0</v>
      </c>
      <c r="O153" s="44">
        <v>3.0</v>
      </c>
      <c r="P153" s="51">
        <v>0.08713331397037467</v>
      </c>
      <c r="Q153" s="4"/>
    </row>
    <row r="154" ht="14.25" customHeight="1">
      <c r="A154" s="32" t="s">
        <v>227</v>
      </c>
      <c r="B154" s="50" t="s">
        <v>228</v>
      </c>
      <c r="C154" s="43">
        <v>17760.0</v>
      </c>
      <c r="D154" s="44">
        <v>6703.0</v>
      </c>
      <c r="E154" s="44">
        <v>6479.0</v>
      </c>
      <c r="F154" s="44">
        <v>13182.0</v>
      </c>
      <c r="G154" s="51">
        <v>74.22297297297298</v>
      </c>
      <c r="H154" s="44">
        <v>5164.0</v>
      </c>
      <c r="I154" s="44">
        <v>5054.0</v>
      </c>
      <c r="J154" s="44">
        <v>10218.0</v>
      </c>
      <c r="K154" s="51">
        <v>57.53378378378379</v>
      </c>
      <c r="L154" s="43">
        <v>36002.0</v>
      </c>
      <c r="M154" s="44">
        <v>147.0</v>
      </c>
      <c r="N154" s="44">
        <v>143.0</v>
      </c>
      <c r="O154" s="44">
        <v>290.0</v>
      </c>
      <c r="P154" s="51">
        <v>0.8055108049552803</v>
      </c>
      <c r="Q154" s="4"/>
    </row>
    <row r="155" ht="14.25" customHeight="1">
      <c r="A155" s="32" t="s">
        <v>229</v>
      </c>
      <c r="B155" s="50" t="s">
        <v>230</v>
      </c>
      <c r="C155" s="43">
        <v>12328.0</v>
      </c>
      <c r="D155" s="44">
        <v>5394.0</v>
      </c>
      <c r="E155" s="44">
        <v>4949.0</v>
      </c>
      <c r="F155" s="44">
        <v>10343.0</v>
      </c>
      <c r="G155" s="51">
        <v>83.89844256975991</v>
      </c>
      <c r="H155" s="44">
        <v>2822.0</v>
      </c>
      <c r="I155" s="44">
        <v>2761.0</v>
      </c>
      <c r="J155" s="44">
        <v>5583.0</v>
      </c>
      <c r="K155" s="51">
        <v>45.28715120051914</v>
      </c>
      <c r="L155" s="43">
        <v>24599.0</v>
      </c>
      <c r="M155" s="44">
        <v>227.0</v>
      </c>
      <c r="N155" s="44">
        <v>217.0</v>
      </c>
      <c r="O155" s="44">
        <v>444.0</v>
      </c>
      <c r="P155" s="51">
        <v>1.804951420789463</v>
      </c>
      <c r="Q155" s="4"/>
    </row>
    <row r="156" ht="14.25" customHeight="1">
      <c r="A156" s="32" t="s">
        <v>231</v>
      </c>
      <c r="B156" s="50" t="s">
        <v>232</v>
      </c>
      <c r="C156" s="43">
        <v>21975.0</v>
      </c>
      <c r="D156" s="44">
        <v>8050.0</v>
      </c>
      <c r="E156" s="44">
        <v>7760.0</v>
      </c>
      <c r="F156" s="44">
        <v>15810.0</v>
      </c>
      <c r="G156" s="51">
        <v>71.94539249146757</v>
      </c>
      <c r="H156" s="44">
        <v>5384.0</v>
      </c>
      <c r="I156" s="44">
        <v>4978.0</v>
      </c>
      <c r="J156" s="44">
        <v>10362.0</v>
      </c>
      <c r="K156" s="51">
        <v>47.153583617747444</v>
      </c>
      <c r="L156" s="43">
        <v>43704.0</v>
      </c>
      <c r="M156" s="44">
        <v>68.0</v>
      </c>
      <c r="N156" s="44">
        <v>78.0</v>
      </c>
      <c r="O156" s="44">
        <v>146.0</v>
      </c>
      <c r="P156" s="51">
        <v>0.33406553175910675</v>
      </c>
      <c r="Q156" s="4"/>
    </row>
    <row r="157" ht="14.25" customHeight="1">
      <c r="A157" s="4"/>
      <c r="B157" s="42"/>
      <c r="C157" s="43"/>
      <c r="D157" s="44"/>
      <c r="E157" s="44"/>
      <c r="F157" s="44"/>
      <c r="G157" s="51"/>
      <c r="H157" s="44"/>
      <c r="I157" s="44"/>
      <c r="J157" s="44"/>
      <c r="K157" s="51"/>
      <c r="L157" s="43"/>
      <c r="M157" s="44"/>
      <c r="N157" s="44"/>
      <c r="O157" s="44"/>
      <c r="P157" s="51"/>
      <c r="Q157" s="4"/>
    </row>
    <row r="158" ht="14.25" customHeight="1">
      <c r="A158" s="29" t="s">
        <v>233</v>
      </c>
      <c r="B158" s="50" t="s">
        <v>234</v>
      </c>
      <c r="C158" s="43">
        <v>14308.0</v>
      </c>
      <c r="D158" s="44">
        <v>6408.0</v>
      </c>
      <c r="E158" s="44">
        <v>5934.0</v>
      </c>
      <c r="F158" s="44">
        <v>12342.0</v>
      </c>
      <c r="G158" s="51">
        <v>86.25943528096171</v>
      </c>
      <c r="H158" s="44">
        <v>5910.0</v>
      </c>
      <c r="I158" s="44">
        <v>5495.0</v>
      </c>
      <c r="J158" s="44">
        <v>11405.0</v>
      </c>
      <c r="K158" s="51">
        <v>79.7106513838412</v>
      </c>
      <c r="L158" s="43">
        <v>28786.0</v>
      </c>
      <c r="M158" s="44">
        <v>38.0</v>
      </c>
      <c r="N158" s="44">
        <v>35.0</v>
      </c>
      <c r="O158" s="44">
        <v>73.0</v>
      </c>
      <c r="P158" s="51">
        <v>0.25359549781143614</v>
      </c>
      <c r="Q158" s="4"/>
    </row>
    <row r="159" ht="14.25" customHeight="1">
      <c r="A159" s="29" t="s">
        <v>235</v>
      </c>
      <c r="B159" s="50" t="s">
        <v>236</v>
      </c>
      <c r="C159" s="43">
        <v>7668.0</v>
      </c>
      <c r="D159" s="44">
        <v>2496.0</v>
      </c>
      <c r="E159" s="44">
        <v>2293.0</v>
      </c>
      <c r="F159" s="44">
        <v>4789.0</v>
      </c>
      <c r="G159" s="51">
        <v>62.45435576421492</v>
      </c>
      <c r="H159" s="44">
        <v>2374.0</v>
      </c>
      <c r="I159" s="44">
        <v>2328.0</v>
      </c>
      <c r="J159" s="44">
        <v>4702.0</v>
      </c>
      <c r="K159" s="51">
        <v>61.31977047470005</v>
      </c>
      <c r="L159" s="43">
        <v>15472.0</v>
      </c>
      <c r="M159" s="44">
        <v>527.0</v>
      </c>
      <c r="N159" s="44">
        <v>441.0</v>
      </c>
      <c r="O159" s="44">
        <v>968.0</v>
      </c>
      <c r="P159" s="51">
        <v>6.2564632885212</v>
      </c>
      <c r="Q159" s="4"/>
    </row>
    <row r="160" ht="14.25" customHeight="1">
      <c r="A160" s="4"/>
      <c r="B160" s="42"/>
      <c r="C160" s="43"/>
      <c r="D160" s="44"/>
      <c r="E160" s="44"/>
      <c r="F160" s="44"/>
      <c r="G160" s="51"/>
      <c r="H160" s="44"/>
      <c r="I160" s="44"/>
      <c r="J160" s="44"/>
      <c r="K160" s="51"/>
      <c r="L160" s="43"/>
      <c r="M160" s="44"/>
      <c r="N160" s="44"/>
      <c r="O160" s="44"/>
      <c r="P160" s="51"/>
      <c r="Q160" s="4"/>
    </row>
    <row r="161" ht="14.25" customHeight="1">
      <c r="A161" s="26" t="s">
        <v>237</v>
      </c>
      <c r="B161" s="47" t="s">
        <v>238</v>
      </c>
      <c r="C161" s="39">
        <v>107001.0</v>
      </c>
      <c r="D161" s="40">
        <v>42267.0</v>
      </c>
      <c r="E161" s="40">
        <v>39650.0</v>
      </c>
      <c r="F161" s="40">
        <v>81917.0</v>
      </c>
      <c r="G161" s="48">
        <v>76.5572284371174</v>
      </c>
      <c r="H161" s="40">
        <v>37732.0</v>
      </c>
      <c r="I161" s="40">
        <v>35078.0</v>
      </c>
      <c r="J161" s="40">
        <v>72810.0</v>
      </c>
      <c r="K161" s="48">
        <v>68.04609302716797</v>
      </c>
      <c r="L161" s="39">
        <v>216508.0</v>
      </c>
      <c r="M161" s="40">
        <v>2457.0</v>
      </c>
      <c r="N161" s="40">
        <v>2416.0</v>
      </c>
      <c r="O161" s="40">
        <v>4873.0</v>
      </c>
      <c r="P161" s="48">
        <v>2.250725146414913</v>
      </c>
      <c r="Q161" s="4"/>
    </row>
    <row r="162" ht="14.25" customHeight="1">
      <c r="A162" s="4"/>
      <c r="B162" s="42"/>
      <c r="C162" s="43"/>
      <c r="D162" s="44"/>
      <c r="E162" s="44"/>
      <c r="F162" s="44"/>
      <c r="G162" s="51"/>
      <c r="H162" s="44"/>
      <c r="I162" s="44"/>
      <c r="J162" s="44"/>
      <c r="K162" s="51"/>
      <c r="L162" s="43"/>
      <c r="M162" s="44"/>
      <c r="N162" s="44"/>
      <c r="O162" s="44"/>
      <c r="P162" s="51"/>
      <c r="Q162" s="4"/>
    </row>
    <row r="163" ht="14.25" customHeight="1">
      <c r="A163" s="32" t="s">
        <v>239</v>
      </c>
      <c r="B163" s="50" t="s">
        <v>240</v>
      </c>
      <c r="C163" s="43">
        <v>15253.0</v>
      </c>
      <c r="D163" s="44">
        <v>6191.0</v>
      </c>
      <c r="E163" s="44">
        <v>5859.0</v>
      </c>
      <c r="F163" s="44">
        <v>12050.0</v>
      </c>
      <c r="G163" s="51">
        <v>79.00085229135252</v>
      </c>
      <c r="H163" s="44">
        <v>5706.0</v>
      </c>
      <c r="I163" s="44">
        <v>5417.0</v>
      </c>
      <c r="J163" s="44">
        <v>11123.0</v>
      </c>
      <c r="K163" s="51">
        <v>72.9233593391464</v>
      </c>
      <c r="L163" s="43">
        <v>30772.0</v>
      </c>
      <c r="M163" s="44">
        <v>275.0</v>
      </c>
      <c r="N163" s="44">
        <v>272.0</v>
      </c>
      <c r="O163" s="44">
        <v>547.0</v>
      </c>
      <c r="P163" s="51">
        <v>1.7775900168984793</v>
      </c>
      <c r="Q163" s="4"/>
    </row>
    <row r="164" ht="14.25" customHeight="1">
      <c r="A164" s="32" t="s">
        <v>241</v>
      </c>
      <c r="B164" s="50" t="s">
        <v>242</v>
      </c>
      <c r="C164" s="43">
        <v>23453.0</v>
      </c>
      <c r="D164" s="44">
        <v>8959.0</v>
      </c>
      <c r="E164" s="44">
        <v>8365.0</v>
      </c>
      <c r="F164" s="44">
        <v>17324.0</v>
      </c>
      <c r="G164" s="51">
        <v>73.86688270157336</v>
      </c>
      <c r="H164" s="44">
        <v>8498.0</v>
      </c>
      <c r="I164" s="44">
        <v>7931.0</v>
      </c>
      <c r="J164" s="44">
        <v>16429.0</v>
      </c>
      <c r="K164" s="51">
        <v>70.0507397774272</v>
      </c>
      <c r="L164" s="43">
        <v>46998.0</v>
      </c>
      <c r="M164" s="44">
        <v>263.0</v>
      </c>
      <c r="N164" s="44">
        <v>253.0</v>
      </c>
      <c r="O164" s="44">
        <v>516.0</v>
      </c>
      <c r="P164" s="51">
        <v>1.0979190603855482</v>
      </c>
      <c r="Q164" s="4"/>
    </row>
    <row r="165" ht="14.25" customHeight="1">
      <c r="A165" s="32" t="s">
        <v>243</v>
      </c>
      <c r="B165" s="50" t="s">
        <v>244</v>
      </c>
      <c r="C165" s="43">
        <v>11935.0</v>
      </c>
      <c r="D165" s="44">
        <v>4823.0</v>
      </c>
      <c r="E165" s="44">
        <v>4490.0</v>
      </c>
      <c r="F165" s="44">
        <v>9313.0</v>
      </c>
      <c r="G165" s="51">
        <v>78.03100125680771</v>
      </c>
      <c r="H165" s="44">
        <v>4331.0</v>
      </c>
      <c r="I165" s="44">
        <v>4016.0</v>
      </c>
      <c r="J165" s="44">
        <v>8347.0</v>
      </c>
      <c r="K165" s="51">
        <v>69.93715961457897</v>
      </c>
      <c r="L165" s="43">
        <v>23538.0</v>
      </c>
      <c r="M165" s="44">
        <v>207.0</v>
      </c>
      <c r="N165" s="44">
        <v>205.0</v>
      </c>
      <c r="O165" s="44">
        <v>412.0</v>
      </c>
      <c r="P165" s="51">
        <v>1.7503611181918601</v>
      </c>
      <c r="Q165" s="4"/>
    </row>
    <row r="166" ht="14.25" customHeight="1">
      <c r="A166" s="32" t="s">
        <v>245</v>
      </c>
      <c r="B166" s="50" t="s">
        <v>246</v>
      </c>
      <c r="C166" s="43">
        <v>13083.0</v>
      </c>
      <c r="D166" s="44">
        <v>5078.0</v>
      </c>
      <c r="E166" s="44">
        <v>4787.0</v>
      </c>
      <c r="F166" s="44">
        <v>9865.0</v>
      </c>
      <c r="G166" s="51">
        <v>75.40319498585951</v>
      </c>
      <c r="H166" s="44">
        <v>4571.0</v>
      </c>
      <c r="I166" s="44">
        <v>4176.0</v>
      </c>
      <c r="J166" s="44">
        <v>8747.0</v>
      </c>
      <c r="K166" s="51">
        <v>66.85775433769014</v>
      </c>
      <c r="L166" s="43">
        <v>27118.0</v>
      </c>
      <c r="M166" s="44">
        <v>259.0</v>
      </c>
      <c r="N166" s="44">
        <v>287.0</v>
      </c>
      <c r="O166" s="44">
        <v>546.0</v>
      </c>
      <c r="P166" s="51">
        <v>2.013422818791946</v>
      </c>
      <c r="Q166" s="4"/>
    </row>
    <row r="167" ht="14.25" customHeight="1">
      <c r="A167" s="32" t="s">
        <v>247</v>
      </c>
      <c r="B167" s="50" t="s">
        <v>248</v>
      </c>
      <c r="C167" s="43">
        <v>6629.0</v>
      </c>
      <c r="D167" s="44">
        <v>2422.0</v>
      </c>
      <c r="E167" s="44">
        <v>2241.0</v>
      </c>
      <c r="F167" s="44">
        <v>4663.0</v>
      </c>
      <c r="G167" s="51">
        <v>70.3424347563735</v>
      </c>
      <c r="H167" s="44">
        <v>1780.0</v>
      </c>
      <c r="I167" s="44">
        <v>1717.0</v>
      </c>
      <c r="J167" s="44">
        <v>3497.0</v>
      </c>
      <c r="K167" s="51">
        <v>52.75305475939056</v>
      </c>
      <c r="L167" s="43">
        <v>13930.0</v>
      </c>
      <c r="M167" s="44">
        <v>160.0</v>
      </c>
      <c r="N167" s="44">
        <v>166.0</v>
      </c>
      <c r="O167" s="44">
        <v>326.0</v>
      </c>
      <c r="P167" s="51">
        <v>2.340272792534099</v>
      </c>
      <c r="Q167" s="4"/>
    </row>
    <row r="168" ht="14.25" customHeight="1">
      <c r="A168" s="4"/>
      <c r="B168" s="42"/>
      <c r="C168" s="43"/>
      <c r="D168" s="44"/>
      <c r="E168" s="44"/>
      <c r="F168" s="44"/>
      <c r="G168" s="51"/>
      <c r="H168" s="44"/>
      <c r="I168" s="44"/>
      <c r="J168" s="44"/>
      <c r="K168" s="51"/>
      <c r="L168" s="43"/>
      <c r="M168" s="44"/>
      <c r="N168" s="44"/>
      <c r="O168" s="44"/>
      <c r="P168" s="51"/>
      <c r="Q168" s="4"/>
    </row>
    <row r="169" ht="14.25" customHeight="1">
      <c r="A169" s="29" t="s">
        <v>249</v>
      </c>
      <c r="B169" s="50" t="s">
        <v>250</v>
      </c>
      <c r="C169" s="43">
        <v>36648.0</v>
      </c>
      <c r="D169" s="44">
        <v>14794.0</v>
      </c>
      <c r="E169" s="44">
        <v>13908.0</v>
      </c>
      <c r="F169" s="44">
        <v>28702.0</v>
      </c>
      <c r="G169" s="51">
        <v>78.31805282689369</v>
      </c>
      <c r="H169" s="44">
        <v>12846.0</v>
      </c>
      <c r="I169" s="44">
        <v>11821.0</v>
      </c>
      <c r="J169" s="44">
        <v>24667.0</v>
      </c>
      <c r="K169" s="51">
        <v>67.30790220475879</v>
      </c>
      <c r="L169" s="43">
        <v>74152.0</v>
      </c>
      <c r="M169" s="44">
        <v>1293.0</v>
      </c>
      <c r="N169" s="44">
        <v>1233.0</v>
      </c>
      <c r="O169" s="44">
        <v>2526.0</v>
      </c>
      <c r="P169" s="51">
        <v>3.4065163448052647</v>
      </c>
      <c r="Q169" s="4"/>
    </row>
    <row r="170" ht="14.25" customHeight="1">
      <c r="A170" s="4"/>
      <c r="B170" s="42"/>
      <c r="C170" s="43"/>
      <c r="D170" s="44"/>
      <c r="E170" s="44"/>
      <c r="F170" s="44"/>
      <c r="G170" s="51"/>
      <c r="H170" s="44"/>
      <c r="I170" s="44"/>
      <c r="J170" s="44"/>
      <c r="K170" s="51"/>
      <c r="L170" s="43"/>
      <c r="M170" s="44"/>
      <c r="N170" s="44"/>
      <c r="O170" s="44"/>
      <c r="P170" s="51"/>
      <c r="Q170" s="4"/>
    </row>
    <row r="171" ht="14.25" customHeight="1">
      <c r="A171" s="26" t="s">
        <v>251</v>
      </c>
      <c r="B171" s="47" t="s">
        <v>252</v>
      </c>
      <c r="C171" s="39">
        <v>95279.0</v>
      </c>
      <c r="D171" s="40">
        <v>34274.0</v>
      </c>
      <c r="E171" s="40">
        <v>32142.0</v>
      </c>
      <c r="F171" s="40">
        <v>66416.0</v>
      </c>
      <c r="G171" s="48">
        <v>69.70686090324206</v>
      </c>
      <c r="H171" s="40">
        <v>27972.0</v>
      </c>
      <c r="I171" s="40">
        <v>26606.0</v>
      </c>
      <c r="J171" s="40">
        <v>54578.0</v>
      </c>
      <c r="K171" s="48">
        <v>57.282297253329695</v>
      </c>
      <c r="L171" s="39">
        <v>192345.0</v>
      </c>
      <c r="M171" s="40">
        <v>2393.0</v>
      </c>
      <c r="N171" s="40">
        <v>2189.0</v>
      </c>
      <c r="O171" s="40">
        <v>4582.0</v>
      </c>
      <c r="P171" s="48">
        <v>2.382177857495646</v>
      </c>
      <c r="Q171" s="4"/>
    </row>
    <row r="172" ht="14.25" customHeight="1">
      <c r="A172" s="4"/>
      <c r="B172" s="42"/>
      <c r="C172" s="43"/>
      <c r="D172" s="44"/>
      <c r="E172" s="44"/>
      <c r="F172" s="44"/>
      <c r="G172" s="51"/>
      <c r="H172" s="44"/>
      <c r="I172" s="44"/>
      <c r="J172" s="44"/>
      <c r="K172" s="51"/>
      <c r="L172" s="43"/>
      <c r="M172" s="44"/>
      <c r="N172" s="44"/>
      <c r="O172" s="44"/>
      <c r="P172" s="51"/>
      <c r="Q172" s="4"/>
    </row>
    <row r="173" ht="14.25" customHeight="1">
      <c r="A173" s="32" t="s">
        <v>253</v>
      </c>
      <c r="B173" s="50" t="s">
        <v>254</v>
      </c>
      <c r="C173" s="43">
        <v>26521.0</v>
      </c>
      <c r="D173" s="44">
        <v>9918.0</v>
      </c>
      <c r="E173" s="44">
        <v>9213.0</v>
      </c>
      <c r="F173" s="44">
        <v>19131.0</v>
      </c>
      <c r="G173" s="51">
        <v>72.13528901625126</v>
      </c>
      <c r="H173" s="44">
        <v>7068.0</v>
      </c>
      <c r="I173" s="44">
        <v>6505.0</v>
      </c>
      <c r="J173" s="44">
        <v>13573.0</v>
      </c>
      <c r="K173" s="51">
        <v>51.17831152671468</v>
      </c>
      <c r="L173" s="43">
        <v>54477.0</v>
      </c>
      <c r="M173" s="44">
        <v>869.0</v>
      </c>
      <c r="N173" s="44">
        <v>790.0</v>
      </c>
      <c r="O173" s="44">
        <v>1659.0</v>
      </c>
      <c r="P173" s="51">
        <v>3.0453218789580925</v>
      </c>
      <c r="Q173" s="4"/>
    </row>
    <row r="174" ht="14.25" customHeight="1">
      <c r="A174" s="32" t="s">
        <v>255</v>
      </c>
      <c r="B174" s="50" t="s">
        <v>256</v>
      </c>
      <c r="C174" s="43">
        <v>13322.0</v>
      </c>
      <c r="D174" s="44">
        <v>4935.0</v>
      </c>
      <c r="E174" s="44">
        <v>4544.0</v>
      </c>
      <c r="F174" s="44">
        <v>9479.0</v>
      </c>
      <c r="G174" s="51">
        <v>71.15298003302809</v>
      </c>
      <c r="H174" s="44">
        <v>3825.0</v>
      </c>
      <c r="I174" s="44">
        <v>3555.0</v>
      </c>
      <c r="J174" s="44">
        <v>7380.0</v>
      </c>
      <c r="K174" s="51">
        <v>55.39708752439574</v>
      </c>
      <c r="L174" s="43">
        <v>26213.0</v>
      </c>
      <c r="M174" s="44">
        <v>518.0</v>
      </c>
      <c r="N174" s="44">
        <v>473.0</v>
      </c>
      <c r="O174" s="44">
        <v>991.0</v>
      </c>
      <c r="P174" s="51">
        <v>3.7805668942890933</v>
      </c>
      <c r="Q174" s="4"/>
    </row>
    <row r="175" ht="14.25" customHeight="1">
      <c r="A175" s="32" t="s">
        <v>257</v>
      </c>
      <c r="B175" s="50" t="s">
        <v>258</v>
      </c>
      <c r="C175" s="43">
        <v>21595.0</v>
      </c>
      <c r="D175" s="44">
        <v>8007.0</v>
      </c>
      <c r="E175" s="44">
        <v>7520.0</v>
      </c>
      <c r="F175" s="44">
        <v>15527.0</v>
      </c>
      <c r="G175" s="51">
        <v>71.90090298680249</v>
      </c>
      <c r="H175" s="44">
        <v>7155.0</v>
      </c>
      <c r="I175" s="44">
        <v>6847.0</v>
      </c>
      <c r="J175" s="44">
        <v>14002.0</v>
      </c>
      <c r="K175" s="51">
        <v>64.83908312109284</v>
      </c>
      <c r="L175" s="43">
        <v>43569.0</v>
      </c>
      <c r="M175" s="44">
        <v>432.0</v>
      </c>
      <c r="N175" s="44">
        <v>362.0</v>
      </c>
      <c r="O175" s="44">
        <v>794.0</v>
      </c>
      <c r="P175" s="51">
        <v>1.82239665817439</v>
      </c>
      <c r="Q175" s="4"/>
    </row>
    <row r="176" ht="14.25" customHeight="1">
      <c r="A176" s="32" t="s">
        <v>259</v>
      </c>
      <c r="B176" s="50" t="s">
        <v>260</v>
      </c>
      <c r="C176" s="43">
        <v>19391.0</v>
      </c>
      <c r="D176" s="44">
        <v>6791.0</v>
      </c>
      <c r="E176" s="44">
        <v>6391.0</v>
      </c>
      <c r="F176" s="44">
        <v>13182.0</v>
      </c>
      <c r="G176" s="51">
        <v>67.9799907173431</v>
      </c>
      <c r="H176" s="44">
        <v>6394.0</v>
      </c>
      <c r="I176" s="44">
        <v>6204.0</v>
      </c>
      <c r="J176" s="44">
        <v>12598.0</v>
      </c>
      <c r="K176" s="51">
        <v>64.96828425558249</v>
      </c>
      <c r="L176" s="43">
        <v>39243.0</v>
      </c>
      <c r="M176" s="44">
        <v>70.0</v>
      </c>
      <c r="N176" s="44">
        <v>64.0</v>
      </c>
      <c r="O176" s="44">
        <v>134.0</v>
      </c>
      <c r="P176" s="51">
        <v>0.3414621715974823</v>
      </c>
      <c r="Q176" s="4"/>
    </row>
    <row r="177" ht="14.25" customHeight="1">
      <c r="A177" s="4"/>
      <c r="B177" s="42"/>
      <c r="C177" s="43"/>
      <c r="D177" s="44"/>
      <c r="E177" s="44"/>
      <c r="F177" s="44"/>
      <c r="G177" s="51"/>
      <c r="H177" s="44"/>
      <c r="I177" s="44"/>
      <c r="J177" s="44"/>
      <c r="K177" s="51"/>
      <c r="L177" s="43"/>
      <c r="M177" s="44"/>
      <c r="N177" s="44"/>
      <c r="O177" s="44"/>
      <c r="P177" s="51"/>
      <c r="Q177" s="4"/>
    </row>
    <row r="178" ht="14.25" customHeight="1">
      <c r="A178" s="29" t="s">
        <v>261</v>
      </c>
      <c r="B178" s="50" t="s">
        <v>262</v>
      </c>
      <c r="C178" s="43">
        <v>14450.0</v>
      </c>
      <c r="D178" s="44">
        <v>4623.0</v>
      </c>
      <c r="E178" s="44">
        <v>4474.0</v>
      </c>
      <c r="F178" s="44">
        <v>9097.0</v>
      </c>
      <c r="G178" s="51">
        <v>62.95501730103806</v>
      </c>
      <c r="H178" s="44">
        <v>3530.0</v>
      </c>
      <c r="I178" s="44">
        <v>3495.0</v>
      </c>
      <c r="J178" s="44">
        <v>7025.0</v>
      </c>
      <c r="K178" s="51">
        <v>48.615916955017305</v>
      </c>
      <c r="L178" s="43">
        <v>28843.0</v>
      </c>
      <c r="M178" s="44">
        <v>504.0</v>
      </c>
      <c r="N178" s="44">
        <v>500.0</v>
      </c>
      <c r="O178" s="44">
        <v>1004.0</v>
      </c>
      <c r="P178" s="51">
        <v>3.4809139132545157</v>
      </c>
      <c r="Q178" s="4"/>
    </row>
    <row r="179" ht="14.25" customHeight="1">
      <c r="A179" s="4"/>
      <c r="B179" s="42"/>
      <c r="C179" s="43"/>
      <c r="D179" s="44"/>
      <c r="E179" s="44"/>
      <c r="F179" s="44"/>
      <c r="G179" s="51"/>
      <c r="H179" s="44"/>
      <c r="I179" s="44"/>
      <c r="J179" s="44"/>
      <c r="K179" s="51"/>
      <c r="L179" s="43"/>
      <c r="M179" s="44"/>
      <c r="N179" s="44"/>
      <c r="O179" s="44"/>
      <c r="P179" s="51"/>
      <c r="Q179" s="4"/>
    </row>
    <row r="180" ht="14.25" customHeight="1">
      <c r="A180" s="26" t="s">
        <v>263</v>
      </c>
      <c r="B180" s="47" t="s">
        <v>264</v>
      </c>
      <c r="C180" s="39">
        <v>132841.0</v>
      </c>
      <c r="D180" s="40">
        <v>45121.0</v>
      </c>
      <c r="E180" s="40">
        <v>39238.0</v>
      </c>
      <c r="F180" s="40">
        <v>84359.0</v>
      </c>
      <c r="G180" s="48">
        <v>63.50373755090673</v>
      </c>
      <c r="H180" s="40">
        <v>29364.0</v>
      </c>
      <c r="I180" s="40">
        <v>29424.0</v>
      </c>
      <c r="J180" s="40">
        <v>58788.0</v>
      </c>
      <c r="K180" s="48">
        <v>44.25440940673437</v>
      </c>
      <c r="L180" s="39">
        <v>280272.0</v>
      </c>
      <c r="M180" s="40">
        <v>262.0</v>
      </c>
      <c r="N180" s="40">
        <v>322.0</v>
      </c>
      <c r="O180" s="40">
        <v>584.0</v>
      </c>
      <c r="P180" s="48">
        <v>0.20836901295884</v>
      </c>
      <c r="Q180" s="4"/>
    </row>
    <row r="181" ht="14.25" customHeight="1">
      <c r="A181" s="4"/>
      <c r="B181" s="42"/>
      <c r="C181" s="43"/>
      <c r="D181" s="44"/>
      <c r="E181" s="44"/>
      <c r="F181" s="44"/>
      <c r="G181" s="51"/>
      <c r="H181" s="44"/>
      <c r="I181" s="44"/>
      <c r="J181" s="44"/>
      <c r="K181" s="51"/>
      <c r="L181" s="43"/>
      <c r="M181" s="44"/>
      <c r="N181" s="44"/>
      <c r="O181" s="44"/>
      <c r="P181" s="51"/>
      <c r="Q181" s="4"/>
    </row>
    <row r="182" ht="14.25" customHeight="1">
      <c r="A182" s="32" t="s">
        <v>265</v>
      </c>
      <c r="B182" s="50" t="s">
        <v>266</v>
      </c>
      <c r="C182" s="43">
        <v>11636.0</v>
      </c>
      <c r="D182" s="44">
        <v>1479.0</v>
      </c>
      <c r="E182" s="44">
        <v>1554.0</v>
      </c>
      <c r="F182" s="44">
        <v>3033.0</v>
      </c>
      <c r="G182" s="51">
        <v>26.06565830182193</v>
      </c>
      <c r="H182" s="44">
        <v>476.0</v>
      </c>
      <c r="I182" s="44">
        <v>497.0</v>
      </c>
      <c r="J182" s="44">
        <v>973.0</v>
      </c>
      <c r="K182" s="51">
        <v>8.361980061876933</v>
      </c>
      <c r="L182" s="43">
        <v>24464.0</v>
      </c>
      <c r="M182" s="44">
        <v>18.0</v>
      </c>
      <c r="N182" s="44">
        <v>21.0</v>
      </c>
      <c r="O182" s="44">
        <v>39.0</v>
      </c>
      <c r="P182" s="51">
        <v>0.1594179202092871</v>
      </c>
      <c r="Q182" s="4"/>
    </row>
    <row r="183" ht="14.25" customHeight="1">
      <c r="A183" s="32" t="s">
        <v>267</v>
      </c>
      <c r="B183" s="50" t="s">
        <v>268</v>
      </c>
      <c r="C183" s="43">
        <v>33374.0</v>
      </c>
      <c r="D183" s="44">
        <v>11642.0</v>
      </c>
      <c r="E183" s="44">
        <v>12290.0</v>
      </c>
      <c r="F183" s="44">
        <v>23932.0</v>
      </c>
      <c r="G183" s="51">
        <v>71.70851561095463</v>
      </c>
      <c r="H183" s="44">
        <v>11060.0</v>
      </c>
      <c r="I183" s="44">
        <v>11568.0</v>
      </c>
      <c r="J183" s="44">
        <v>22628.0</v>
      </c>
      <c r="K183" s="51">
        <v>67.80128243542877</v>
      </c>
      <c r="L183" s="43">
        <v>70235.0</v>
      </c>
      <c r="M183" s="44">
        <v>0.0</v>
      </c>
      <c r="N183" s="44">
        <v>0.0</v>
      </c>
      <c r="O183" s="44">
        <v>0.0</v>
      </c>
      <c r="P183" s="51">
        <v>0.0</v>
      </c>
      <c r="Q183" s="4"/>
    </row>
    <row r="184" ht="14.25" customHeight="1">
      <c r="A184" s="32" t="s">
        <v>269</v>
      </c>
      <c r="B184" s="50" t="s">
        <v>270</v>
      </c>
      <c r="C184" s="43">
        <v>41650.0</v>
      </c>
      <c r="D184" s="44">
        <v>19729.0</v>
      </c>
      <c r="E184" s="44">
        <v>13337.0</v>
      </c>
      <c r="F184" s="44">
        <v>33066.0</v>
      </c>
      <c r="G184" s="51">
        <v>79.39015606242496</v>
      </c>
      <c r="H184" s="44">
        <v>10658.0</v>
      </c>
      <c r="I184" s="44">
        <v>10552.0</v>
      </c>
      <c r="J184" s="44">
        <v>21210.0</v>
      </c>
      <c r="K184" s="51">
        <v>50.924369747899156</v>
      </c>
      <c r="L184" s="43">
        <v>86270.0</v>
      </c>
      <c r="M184" s="44">
        <v>174.0</v>
      </c>
      <c r="N184" s="44">
        <v>209.0</v>
      </c>
      <c r="O184" s="44">
        <v>383.0</v>
      </c>
      <c r="P184" s="51">
        <v>0.44395502492175726</v>
      </c>
      <c r="Q184" s="4"/>
    </row>
    <row r="185" ht="14.25" customHeight="1">
      <c r="A185" s="32" t="s">
        <v>271</v>
      </c>
      <c r="B185" s="50" t="s">
        <v>272</v>
      </c>
      <c r="C185" s="43">
        <v>21378.0</v>
      </c>
      <c r="D185" s="44">
        <v>4732.0</v>
      </c>
      <c r="E185" s="44">
        <v>4846.0</v>
      </c>
      <c r="F185" s="44">
        <v>9578.0</v>
      </c>
      <c r="G185" s="51">
        <v>44.803068575170734</v>
      </c>
      <c r="H185" s="44">
        <v>2055.0</v>
      </c>
      <c r="I185" s="44">
        <v>2132.0</v>
      </c>
      <c r="J185" s="44">
        <v>4187.0</v>
      </c>
      <c r="K185" s="51">
        <v>19.585555243708484</v>
      </c>
      <c r="L185" s="43">
        <v>47113.0</v>
      </c>
      <c r="M185" s="44">
        <v>0.0</v>
      </c>
      <c r="N185" s="44">
        <v>0.0</v>
      </c>
      <c r="O185" s="44">
        <v>0.0</v>
      </c>
      <c r="P185" s="51">
        <v>0.0</v>
      </c>
      <c r="Q185" s="4"/>
    </row>
    <row r="186" ht="14.25" customHeight="1">
      <c r="A186" s="32" t="s">
        <v>273</v>
      </c>
      <c r="B186" s="50" t="s">
        <v>274</v>
      </c>
      <c r="C186" s="43">
        <v>12609.0</v>
      </c>
      <c r="D186" s="44">
        <v>5052.0</v>
      </c>
      <c r="E186" s="44">
        <v>4945.0</v>
      </c>
      <c r="F186" s="44">
        <v>9997.0</v>
      </c>
      <c r="G186" s="51">
        <v>79.28463795701482</v>
      </c>
      <c r="H186" s="44">
        <v>3195.0</v>
      </c>
      <c r="I186" s="44">
        <v>2805.0</v>
      </c>
      <c r="J186" s="44">
        <v>6000.0</v>
      </c>
      <c r="K186" s="51">
        <v>47.585058291696406</v>
      </c>
      <c r="L186" s="43">
        <v>26664.0</v>
      </c>
      <c r="M186" s="44">
        <v>6.0</v>
      </c>
      <c r="N186" s="44">
        <v>10.0</v>
      </c>
      <c r="O186" s="44">
        <v>16.0</v>
      </c>
      <c r="P186" s="51">
        <v>0.06000600060006001</v>
      </c>
      <c r="Q186" s="4"/>
    </row>
    <row r="187" ht="14.25" customHeight="1">
      <c r="A187" s="32" t="s">
        <v>275</v>
      </c>
      <c r="B187" s="50" t="s">
        <v>297</v>
      </c>
      <c r="C187" s="43">
        <v>5103.0</v>
      </c>
      <c r="D187" s="44">
        <v>726.0</v>
      </c>
      <c r="E187" s="44">
        <v>595.0</v>
      </c>
      <c r="F187" s="44">
        <v>1321.0</v>
      </c>
      <c r="G187" s="51">
        <v>25.8867332941407</v>
      </c>
      <c r="H187" s="44">
        <v>222.0</v>
      </c>
      <c r="I187" s="44">
        <v>245.0</v>
      </c>
      <c r="J187" s="44">
        <v>467.0</v>
      </c>
      <c r="K187" s="51">
        <v>9.151479521849893</v>
      </c>
      <c r="L187" s="43">
        <v>10920.0</v>
      </c>
      <c r="M187" s="44">
        <v>64.0</v>
      </c>
      <c r="N187" s="44">
        <v>82.0</v>
      </c>
      <c r="O187" s="44">
        <v>146.0</v>
      </c>
      <c r="P187" s="51">
        <v>1.336996336996337</v>
      </c>
      <c r="Q187" s="4"/>
    </row>
    <row r="188" ht="14.25" customHeight="1">
      <c r="A188" s="4"/>
      <c r="B188" s="42"/>
      <c r="C188" s="43"/>
      <c r="D188" s="44"/>
      <c r="E188" s="44"/>
      <c r="F188" s="44"/>
      <c r="G188" s="51"/>
      <c r="H188" s="44"/>
      <c r="I188" s="44"/>
      <c r="J188" s="44"/>
      <c r="K188" s="51"/>
      <c r="L188" s="43"/>
      <c r="M188" s="44"/>
      <c r="N188" s="44"/>
      <c r="O188" s="44"/>
      <c r="P188" s="51"/>
      <c r="Q188" s="4"/>
    </row>
    <row r="189" ht="14.25" customHeight="1">
      <c r="A189" s="29" t="s">
        <v>277</v>
      </c>
      <c r="B189" s="50" t="s">
        <v>278</v>
      </c>
      <c r="C189" s="43">
        <v>7091.0</v>
      </c>
      <c r="D189" s="44">
        <v>1761.0</v>
      </c>
      <c r="E189" s="44">
        <v>1671.0</v>
      </c>
      <c r="F189" s="44">
        <v>3432.0</v>
      </c>
      <c r="G189" s="51">
        <v>48.399379495134674</v>
      </c>
      <c r="H189" s="44">
        <v>1698.0</v>
      </c>
      <c r="I189" s="44">
        <v>1625.0</v>
      </c>
      <c r="J189" s="44">
        <v>3323.0</v>
      </c>
      <c r="K189" s="51">
        <v>46.86221971513186</v>
      </c>
      <c r="L189" s="43">
        <v>14606.0</v>
      </c>
      <c r="M189" s="44">
        <v>0.0</v>
      </c>
      <c r="N189" s="44">
        <v>0.0</v>
      </c>
      <c r="O189" s="44">
        <v>0.0</v>
      </c>
      <c r="P189" s="51">
        <v>0.0</v>
      </c>
      <c r="Q189" s="4"/>
    </row>
    <row r="190" ht="14.25" customHeight="1">
      <c r="A190" s="4"/>
      <c r="B190" s="42"/>
      <c r="C190" s="43"/>
      <c r="D190" s="44"/>
      <c r="E190" s="44"/>
      <c r="F190" s="44"/>
      <c r="G190" s="51"/>
      <c r="H190" s="44"/>
      <c r="I190" s="44"/>
      <c r="J190" s="44"/>
      <c r="K190" s="51"/>
      <c r="L190" s="43"/>
      <c r="M190" s="44"/>
      <c r="N190" s="44"/>
      <c r="O190" s="44"/>
      <c r="P190" s="51"/>
      <c r="Q190" s="4"/>
    </row>
    <row r="191" ht="14.25" customHeight="1">
      <c r="A191" s="26" t="s">
        <v>279</v>
      </c>
      <c r="B191" s="47" t="s">
        <v>280</v>
      </c>
      <c r="C191" s="39">
        <v>55065.0</v>
      </c>
      <c r="D191" s="40">
        <v>22527.0</v>
      </c>
      <c r="E191" s="40">
        <v>21598.0</v>
      </c>
      <c r="F191" s="40">
        <v>44125.0</v>
      </c>
      <c r="G191" s="48">
        <v>80.13257059838372</v>
      </c>
      <c r="H191" s="40">
        <v>16940.0</v>
      </c>
      <c r="I191" s="40">
        <v>16139.0</v>
      </c>
      <c r="J191" s="40">
        <v>33079.0</v>
      </c>
      <c r="K191" s="48">
        <v>60.07264142377191</v>
      </c>
      <c r="L191" s="39">
        <v>111563.0</v>
      </c>
      <c r="M191" s="40">
        <v>1078.0</v>
      </c>
      <c r="N191" s="40">
        <v>1031.0</v>
      </c>
      <c r="O191" s="40">
        <v>2109.0</v>
      </c>
      <c r="P191" s="48">
        <v>1.890411695633857</v>
      </c>
      <c r="Q191" s="4"/>
    </row>
    <row r="192" ht="14.25" customHeight="1">
      <c r="A192" s="33"/>
      <c r="B192" s="50"/>
      <c r="C192" s="43"/>
      <c r="D192" s="44"/>
      <c r="E192" s="44"/>
      <c r="F192" s="44"/>
      <c r="G192" s="51"/>
      <c r="H192" s="44"/>
      <c r="I192" s="44"/>
      <c r="J192" s="44"/>
      <c r="K192" s="51"/>
      <c r="L192" s="43"/>
      <c r="M192" s="44"/>
      <c r="N192" s="44"/>
      <c r="O192" s="44"/>
      <c r="P192" s="51"/>
      <c r="Q192" s="4"/>
    </row>
    <row r="193" ht="14.25" customHeight="1">
      <c r="A193" s="32" t="s">
        <v>281</v>
      </c>
      <c r="B193" s="50" t="s">
        <v>282</v>
      </c>
      <c r="C193" s="43">
        <v>7286.0</v>
      </c>
      <c r="D193" s="44">
        <v>2698.0</v>
      </c>
      <c r="E193" s="44">
        <v>2629.0</v>
      </c>
      <c r="F193" s="44">
        <v>5327.0</v>
      </c>
      <c r="G193" s="51">
        <v>73.11281910513313</v>
      </c>
      <c r="H193" s="44">
        <v>2229.0</v>
      </c>
      <c r="I193" s="44">
        <v>2154.0</v>
      </c>
      <c r="J193" s="44">
        <v>4383.0</v>
      </c>
      <c r="K193" s="51">
        <v>60.156464452374415</v>
      </c>
      <c r="L193" s="43">
        <v>14769.0</v>
      </c>
      <c r="M193" s="44">
        <v>193.0</v>
      </c>
      <c r="N193" s="44">
        <v>209.0</v>
      </c>
      <c r="O193" s="44">
        <v>402.0</v>
      </c>
      <c r="P193" s="51">
        <v>2.721917529961406</v>
      </c>
      <c r="Q193" s="4"/>
    </row>
    <row r="194" ht="14.25" customHeight="1">
      <c r="A194" s="32" t="s">
        <v>283</v>
      </c>
      <c r="B194" s="50" t="s">
        <v>284</v>
      </c>
      <c r="C194" s="43">
        <v>16038.0</v>
      </c>
      <c r="D194" s="44">
        <v>6109.0</v>
      </c>
      <c r="E194" s="44">
        <v>5900.0</v>
      </c>
      <c r="F194" s="44">
        <v>12009.0</v>
      </c>
      <c r="G194" s="51">
        <v>74.87841376730266</v>
      </c>
      <c r="H194" s="44">
        <v>4291.0</v>
      </c>
      <c r="I194" s="44">
        <v>4007.0</v>
      </c>
      <c r="J194" s="44">
        <v>8298.0</v>
      </c>
      <c r="K194" s="51">
        <v>51.73961840628507</v>
      </c>
      <c r="L194" s="43">
        <v>32014.0</v>
      </c>
      <c r="M194" s="44">
        <v>74.0</v>
      </c>
      <c r="N194" s="44">
        <v>63.0</v>
      </c>
      <c r="O194" s="44">
        <v>137.0</v>
      </c>
      <c r="P194" s="51">
        <v>0.4279377772224651</v>
      </c>
      <c r="Q194" s="4"/>
    </row>
    <row r="195" ht="14.25" customHeight="1">
      <c r="A195" s="32" t="s">
        <v>285</v>
      </c>
      <c r="B195" s="50" t="s">
        <v>286</v>
      </c>
      <c r="C195" s="43">
        <v>10186.0</v>
      </c>
      <c r="D195" s="44">
        <v>4240.0</v>
      </c>
      <c r="E195" s="44">
        <v>4020.0</v>
      </c>
      <c r="F195" s="44">
        <v>8260.0</v>
      </c>
      <c r="G195" s="51">
        <v>81.09169448262321</v>
      </c>
      <c r="H195" s="44">
        <v>3304.0</v>
      </c>
      <c r="I195" s="44">
        <v>3136.0</v>
      </c>
      <c r="J195" s="44">
        <v>6440.0</v>
      </c>
      <c r="K195" s="51">
        <v>63.224032986451995</v>
      </c>
      <c r="L195" s="43">
        <v>20693.0</v>
      </c>
      <c r="M195" s="44">
        <v>281.0</v>
      </c>
      <c r="N195" s="44">
        <v>274.0</v>
      </c>
      <c r="O195" s="44">
        <v>555.0</v>
      </c>
      <c r="P195" s="51">
        <v>2.682066399265452</v>
      </c>
      <c r="Q195" s="4"/>
    </row>
    <row r="196" ht="14.25" customHeight="1">
      <c r="A196" s="32" t="s">
        <v>287</v>
      </c>
      <c r="B196" s="50" t="s">
        <v>288</v>
      </c>
      <c r="C196" s="43">
        <v>12736.0</v>
      </c>
      <c r="D196" s="44">
        <v>5330.0</v>
      </c>
      <c r="E196" s="44">
        <v>5018.0</v>
      </c>
      <c r="F196" s="44">
        <v>10348.0</v>
      </c>
      <c r="G196" s="51">
        <v>81.25</v>
      </c>
      <c r="H196" s="44">
        <v>3586.0</v>
      </c>
      <c r="I196" s="44">
        <v>3405.0</v>
      </c>
      <c r="J196" s="44">
        <v>6991.0</v>
      </c>
      <c r="K196" s="51">
        <v>54.89164572864321</v>
      </c>
      <c r="L196" s="43">
        <v>26073.0</v>
      </c>
      <c r="M196" s="44">
        <v>499.0</v>
      </c>
      <c r="N196" s="44">
        <v>453.0</v>
      </c>
      <c r="O196" s="44">
        <v>952.0</v>
      </c>
      <c r="P196" s="51">
        <v>3.6512867717562227</v>
      </c>
      <c r="Q196" s="4"/>
    </row>
    <row r="197" ht="14.25" customHeight="1">
      <c r="A197" s="32" t="s">
        <v>289</v>
      </c>
      <c r="B197" s="50" t="s">
        <v>290</v>
      </c>
      <c r="C197" s="43">
        <v>2134.0</v>
      </c>
      <c r="D197" s="44">
        <v>967.0</v>
      </c>
      <c r="E197" s="44">
        <v>918.0</v>
      </c>
      <c r="F197" s="44">
        <v>1885.0</v>
      </c>
      <c r="G197" s="51">
        <v>88.33177132146204</v>
      </c>
      <c r="H197" s="44">
        <v>638.0</v>
      </c>
      <c r="I197" s="44">
        <v>614.0</v>
      </c>
      <c r="J197" s="44">
        <v>1252.0</v>
      </c>
      <c r="K197" s="51">
        <v>58.66916588566073</v>
      </c>
      <c r="L197" s="43">
        <v>4556.0</v>
      </c>
      <c r="M197" s="44">
        <v>0.0</v>
      </c>
      <c r="N197" s="44">
        <v>0.0</v>
      </c>
      <c r="O197" s="44">
        <v>0.0</v>
      </c>
      <c r="P197" s="51">
        <v>0.0</v>
      </c>
      <c r="Q197" s="4"/>
    </row>
    <row r="198" ht="14.25" customHeight="1">
      <c r="A198" s="33"/>
      <c r="B198" s="50"/>
      <c r="C198" s="43"/>
      <c r="D198" s="44"/>
      <c r="E198" s="44"/>
      <c r="F198" s="44"/>
      <c r="G198" s="51"/>
      <c r="H198" s="44"/>
      <c r="I198" s="44"/>
      <c r="J198" s="44"/>
      <c r="K198" s="51"/>
      <c r="L198" s="43"/>
      <c r="M198" s="44"/>
      <c r="N198" s="44"/>
      <c r="O198" s="44"/>
      <c r="P198" s="51"/>
      <c r="Q198" s="4"/>
    </row>
    <row r="199" ht="14.25" customHeight="1">
      <c r="A199" s="29" t="s">
        <v>291</v>
      </c>
      <c r="B199" s="50" t="s">
        <v>292</v>
      </c>
      <c r="C199" s="43">
        <v>6685.0</v>
      </c>
      <c r="D199" s="44">
        <v>3183.0</v>
      </c>
      <c r="E199" s="44">
        <v>3113.0</v>
      </c>
      <c r="F199" s="44">
        <v>6296.0</v>
      </c>
      <c r="G199" s="51">
        <v>94.18100224382947</v>
      </c>
      <c r="H199" s="44">
        <v>2892.0</v>
      </c>
      <c r="I199" s="44">
        <v>2823.0</v>
      </c>
      <c r="J199" s="44">
        <v>5715.0</v>
      </c>
      <c r="K199" s="51">
        <v>85.48990276738968</v>
      </c>
      <c r="L199" s="43">
        <v>13458.0</v>
      </c>
      <c r="M199" s="44">
        <v>31.0</v>
      </c>
      <c r="N199" s="44">
        <v>32.0</v>
      </c>
      <c r="O199" s="44">
        <v>63.0</v>
      </c>
      <c r="P199" s="51">
        <v>0.46812304948729383</v>
      </c>
      <c r="Q199" s="4"/>
    </row>
    <row r="200" ht="14.25" customHeight="1">
      <c r="A200" s="33"/>
      <c r="B200" s="34"/>
      <c r="C200" s="34"/>
      <c r="D200" s="59"/>
      <c r="E200" s="35"/>
      <c r="F200" s="35"/>
      <c r="G200" s="36"/>
      <c r="H200" s="59"/>
      <c r="I200" s="35"/>
      <c r="J200" s="35"/>
      <c r="K200" s="36"/>
      <c r="L200" s="34"/>
      <c r="M200" s="35"/>
      <c r="N200" s="35"/>
      <c r="O200" s="35"/>
      <c r="P200" s="36"/>
      <c r="Q200" s="4"/>
    </row>
    <row r="201" ht="14.25" customHeight="1">
      <c r="A201" s="33"/>
      <c r="B201" s="33"/>
      <c r="C201" s="33"/>
      <c r="D201" s="33"/>
      <c r="E201" s="33"/>
      <c r="F201" s="33"/>
      <c r="G201" s="33"/>
      <c r="H201" s="33"/>
      <c r="I201" s="33"/>
      <c r="J201" s="33"/>
      <c r="K201" s="33"/>
      <c r="L201" s="33"/>
      <c r="M201" s="33"/>
      <c r="N201" s="33"/>
      <c r="O201" s="33"/>
      <c r="P201" s="33"/>
      <c r="Q201" s="4"/>
    </row>
    <row r="202" ht="14.25" customHeight="1">
      <c r="A202" s="33"/>
      <c r="B202" s="33"/>
      <c r="C202" s="33"/>
      <c r="D202" s="33"/>
      <c r="E202" s="33"/>
      <c r="F202" s="33"/>
      <c r="G202" s="33"/>
      <c r="H202" s="33"/>
      <c r="I202" s="33"/>
      <c r="J202" s="33"/>
      <c r="K202" s="33"/>
      <c r="L202" s="33"/>
      <c r="M202" s="33"/>
      <c r="N202" s="33"/>
      <c r="O202" s="33"/>
      <c r="P202" s="33"/>
      <c r="Q202" s="4"/>
    </row>
    <row r="203" ht="14.25" customHeight="1">
      <c r="A203" s="33"/>
      <c r="B203" s="33"/>
      <c r="C203" s="33"/>
      <c r="D203" s="33"/>
      <c r="E203" s="33"/>
      <c r="F203" s="33"/>
      <c r="G203" s="33"/>
      <c r="H203" s="33"/>
      <c r="I203" s="33"/>
      <c r="J203" s="33"/>
      <c r="K203" s="33"/>
      <c r="L203" s="33"/>
      <c r="M203" s="33"/>
      <c r="N203" s="33"/>
      <c r="O203" s="33"/>
      <c r="P203" s="33"/>
      <c r="Q203" s="4"/>
    </row>
    <row r="204" ht="14.25" customHeight="1">
      <c r="A204" s="33"/>
      <c r="B204" s="33"/>
      <c r="C204" s="33"/>
      <c r="D204" s="33"/>
      <c r="E204" s="33"/>
      <c r="F204" s="33"/>
      <c r="G204" s="33"/>
      <c r="H204" s="33"/>
      <c r="I204" s="33"/>
      <c r="J204" s="33"/>
      <c r="K204" s="33"/>
      <c r="L204" s="33"/>
      <c r="M204" s="33"/>
      <c r="N204" s="33"/>
      <c r="O204" s="33"/>
      <c r="P204" s="33"/>
      <c r="Q204" s="4"/>
    </row>
    <row r="205" ht="14.25" customHeight="1">
      <c r="A205" s="33"/>
      <c r="B205" s="33"/>
      <c r="C205" s="33"/>
      <c r="D205" s="33"/>
      <c r="E205" s="33"/>
      <c r="F205" s="33"/>
      <c r="G205" s="33"/>
      <c r="H205" s="33"/>
      <c r="I205" s="33"/>
      <c r="J205" s="33"/>
      <c r="K205" s="33"/>
      <c r="L205" s="33"/>
      <c r="M205" s="33"/>
      <c r="N205" s="33"/>
      <c r="O205" s="33"/>
      <c r="P205" s="33"/>
      <c r="Q205" s="4"/>
    </row>
    <row r="206" ht="14.25" customHeight="1">
      <c r="A206" s="4"/>
      <c r="B206" s="4"/>
      <c r="C206" s="4"/>
      <c r="D206" s="4"/>
      <c r="E206" s="4"/>
      <c r="F206" s="4"/>
      <c r="G206" s="4"/>
      <c r="H206" s="4"/>
      <c r="I206" s="4"/>
      <c r="J206" s="4"/>
      <c r="K206" s="4"/>
      <c r="L206" s="4"/>
      <c r="M206" s="4"/>
      <c r="N206" s="4"/>
      <c r="O206" s="4"/>
      <c r="P206" s="4"/>
      <c r="Q206" s="4"/>
    </row>
    <row r="207" ht="14.25" customHeight="1">
      <c r="A207" s="4"/>
      <c r="B207" s="4"/>
      <c r="C207" s="4"/>
      <c r="D207" s="4"/>
      <c r="E207" s="4"/>
      <c r="F207" s="4"/>
      <c r="G207" s="4"/>
      <c r="H207" s="4"/>
      <c r="I207" s="4"/>
      <c r="J207" s="4"/>
      <c r="K207" s="4"/>
      <c r="L207" s="4"/>
      <c r="M207" s="4"/>
      <c r="N207" s="4"/>
      <c r="O207" s="4"/>
      <c r="P207" s="4"/>
      <c r="Q207" s="4"/>
    </row>
    <row r="208" ht="14.25" customHeight="1">
      <c r="A208" s="4"/>
      <c r="B208" s="4"/>
      <c r="C208" s="4"/>
      <c r="D208" s="4"/>
      <c r="E208" s="4"/>
      <c r="F208" s="4"/>
      <c r="G208" s="4"/>
      <c r="H208" s="4"/>
      <c r="I208" s="4"/>
      <c r="J208" s="4"/>
      <c r="K208" s="4"/>
      <c r="L208" s="4"/>
      <c r="M208" s="4"/>
      <c r="N208" s="4"/>
      <c r="O208" s="4"/>
      <c r="P208" s="4"/>
      <c r="Q208" s="4"/>
    </row>
    <row r="209" ht="14.25" customHeight="1">
      <c r="A209" s="4"/>
      <c r="B209" s="4"/>
      <c r="C209" s="4"/>
      <c r="D209" s="4"/>
      <c r="E209" s="4"/>
      <c r="F209" s="4"/>
      <c r="G209" s="4"/>
      <c r="H209" s="4"/>
      <c r="I209" s="4"/>
      <c r="J209" s="4"/>
      <c r="K209" s="4"/>
      <c r="L209" s="4"/>
      <c r="M209" s="4"/>
      <c r="N209" s="4"/>
      <c r="O209" s="4"/>
      <c r="P209" s="4"/>
      <c r="Q209" s="4"/>
    </row>
    <row r="210" ht="14.25" customHeight="1">
      <c r="A210" s="4"/>
      <c r="B210" s="4"/>
      <c r="C210" s="4"/>
      <c r="D210" s="4"/>
      <c r="E210" s="4"/>
      <c r="F210" s="4"/>
      <c r="G210" s="4"/>
      <c r="H210" s="4"/>
      <c r="I210" s="4"/>
      <c r="J210" s="4"/>
      <c r="K210" s="4"/>
      <c r="L210" s="4"/>
      <c r="M210" s="4"/>
      <c r="N210" s="4"/>
      <c r="O210" s="4"/>
      <c r="P210" s="4"/>
      <c r="Q210" s="4"/>
    </row>
    <row r="211" ht="14.25" customHeight="1">
      <c r="A211" s="4"/>
      <c r="B211" s="4"/>
      <c r="C211" s="4"/>
      <c r="D211" s="4"/>
      <c r="E211" s="4"/>
      <c r="F211" s="4"/>
      <c r="G211" s="4"/>
      <c r="H211" s="4"/>
      <c r="I211" s="4"/>
      <c r="J211" s="4"/>
      <c r="K211" s="4"/>
      <c r="L211" s="4"/>
      <c r="M211" s="4"/>
      <c r="N211" s="4"/>
      <c r="O211" s="4"/>
      <c r="P211" s="4"/>
      <c r="Q211" s="4"/>
    </row>
    <row r="212" ht="14.25" customHeight="1">
      <c r="A212" s="4"/>
      <c r="B212" s="4"/>
      <c r="C212" s="4"/>
      <c r="D212" s="4"/>
      <c r="E212" s="4"/>
      <c r="F212" s="4"/>
      <c r="G212" s="4"/>
      <c r="H212" s="4"/>
      <c r="I212" s="4"/>
      <c r="J212" s="4"/>
      <c r="K212" s="4"/>
      <c r="L212" s="4"/>
      <c r="M212" s="4"/>
      <c r="N212" s="4"/>
      <c r="O212" s="4"/>
      <c r="P212" s="4"/>
      <c r="Q212" s="4"/>
    </row>
    <row r="213" ht="14.25" customHeight="1">
      <c r="A213" s="4"/>
      <c r="B213" s="4"/>
      <c r="C213" s="4"/>
      <c r="D213" s="4"/>
      <c r="E213" s="4"/>
      <c r="F213" s="4"/>
      <c r="G213" s="4"/>
      <c r="H213" s="4"/>
      <c r="I213" s="4"/>
      <c r="J213" s="4"/>
      <c r="K213" s="4"/>
      <c r="L213" s="4"/>
      <c r="M213" s="4"/>
      <c r="N213" s="4"/>
      <c r="O213" s="4"/>
      <c r="P213" s="4"/>
      <c r="Q213" s="4"/>
    </row>
    <row r="214" ht="14.25" customHeight="1">
      <c r="A214" s="4"/>
      <c r="B214" s="4"/>
      <c r="C214" s="4"/>
      <c r="D214" s="4"/>
      <c r="E214" s="4"/>
      <c r="F214" s="4"/>
      <c r="G214" s="4"/>
      <c r="H214" s="4"/>
      <c r="I214" s="4"/>
      <c r="J214" s="4"/>
      <c r="K214" s="4"/>
      <c r="L214" s="4"/>
      <c r="M214" s="4"/>
      <c r="N214" s="4"/>
      <c r="O214" s="4"/>
      <c r="P214" s="4"/>
      <c r="Q214" s="4"/>
    </row>
    <row r="215" ht="14.25" customHeight="1">
      <c r="A215" s="4"/>
      <c r="B215" s="4"/>
      <c r="C215" s="4"/>
      <c r="D215" s="4"/>
      <c r="E215" s="4"/>
      <c r="F215" s="4"/>
      <c r="G215" s="4"/>
      <c r="H215" s="4"/>
      <c r="I215" s="4"/>
      <c r="J215" s="4"/>
      <c r="K215" s="4"/>
      <c r="L215" s="4"/>
      <c r="M215" s="4"/>
      <c r="N215" s="4"/>
      <c r="O215" s="4"/>
      <c r="P215" s="4"/>
      <c r="Q215" s="4"/>
    </row>
    <row r="216" ht="14.25" customHeight="1">
      <c r="A216" s="4"/>
      <c r="B216" s="4"/>
      <c r="C216" s="4"/>
      <c r="D216" s="4"/>
      <c r="E216" s="4"/>
      <c r="F216" s="4"/>
      <c r="G216" s="4"/>
      <c r="H216" s="4"/>
      <c r="I216" s="4"/>
      <c r="J216" s="4"/>
      <c r="K216" s="4"/>
      <c r="L216" s="4"/>
      <c r="M216" s="4"/>
      <c r="N216" s="4"/>
      <c r="O216" s="4"/>
      <c r="P216" s="4"/>
      <c r="Q216" s="4"/>
    </row>
    <row r="217" ht="14.25" customHeight="1">
      <c r="A217" s="4"/>
      <c r="B217" s="4"/>
      <c r="C217" s="4"/>
      <c r="D217" s="4"/>
      <c r="E217" s="4"/>
      <c r="F217" s="4"/>
      <c r="G217" s="4"/>
      <c r="H217" s="4"/>
      <c r="I217" s="4"/>
      <c r="J217" s="4"/>
      <c r="K217" s="4"/>
      <c r="L217" s="4"/>
      <c r="M217" s="4"/>
      <c r="N217" s="4"/>
      <c r="O217" s="4"/>
      <c r="P217" s="4"/>
      <c r="Q217" s="4"/>
    </row>
    <row r="218" ht="14.25" customHeight="1">
      <c r="A218" s="4"/>
      <c r="B218" s="4"/>
      <c r="C218" s="4"/>
      <c r="D218" s="4"/>
      <c r="E218" s="4"/>
      <c r="F218" s="4"/>
      <c r="G218" s="4"/>
      <c r="H218" s="4"/>
      <c r="I218" s="4"/>
      <c r="J218" s="4"/>
      <c r="K218" s="4"/>
      <c r="L218" s="4"/>
      <c r="M218" s="4"/>
      <c r="N218" s="4"/>
      <c r="O218" s="4"/>
      <c r="P218" s="4"/>
      <c r="Q218" s="4"/>
    </row>
    <row r="219" ht="14.25" customHeight="1">
      <c r="A219" s="4"/>
      <c r="B219" s="4"/>
      <c r="C219" s="4"/>
      <c r="D219" s="4"/>
      <c r="E219" s="4"/>
      <c r="F219" s="4"/>
      <c r="G219" s="4"/>
      <c r="H219" s="4"/>
      <c r="I219" s="4"/>
      <c r="J219" s="4"/>
      <c r="K219" s="4"/>
      <c r="L219" s="4"/>
      <c r="M219" s="4"/>
      <c r="N219" s="4"/>
      <c r="O219" s="4"/>
      <c r="P219" s="4"/>
      <c r="Q219" s="4"/>
    </row>
    <row r="220" ht="14.25" customHeight="1">
      <c r="A220" s="4"/>
      <c r="B220" s="4"/>
      <c r="C220" s="4"/>
      <c r="D220" s="4"/>
      <c r="E220" s="4"/>
      <c r="F220" s="4"/>
      <c r="G220" s="4"/>
      <c r="H220" s="4"/>
      <c r="I220" s="4"/>
      <c r="J220" s="4"/>
      <c r="K220" s="4"/>
      <c r="L220" s="4"/>
      <c r="M220" s="4"/>
      <c r="N220" s="4"/>
      <c r="O220" s="4"/>
      <c r="P220" s="4"/>
      <c r="Q220" s="4"/>
    </row>
    <row r="221" ht="14.25" customHeight="1">
      <c r="A221" s="4"/>
      <c r="B221" s="4"/>
      <c r="C221" s="4"/>
      <c r="D221" s="4"/>
      <c r="E221" s="4"/>
      <c r="F221" s="4"/>
      <c r="G221" s="4"/>
      <c r="H221" s="4"/>
      <c r="I221" s="4"/>
      <c r="J221" s="4"/>
      <c r="K221" s="4"/>
      <c r="L221" s="4"/>
      <c r="M221" s="4"/>
      <c r="N221" s="4"/>
      <c r="O221" s="4"/>
      <c r="P221" s="4"/>
      <c r="Q221" s="4"/>
    </row>
    <row r="222" ht="14.25" customHeight="1">
      <c r="A222" s="4"/>
      <c r="B222" s="4"/>
      <c r="C222" s="4"/>
      <c r="D222" s="4"/>
      <c r="E222" s="4"/>
      <c r="F222" s="4"/>
      <c r="G222" s="4"/>
      <c r="H222" s="4"/>
      <c r="I222" s="4"/>
      <c r="J222" s="4"/>
      <c r="K222" s="4"/>
      <c r="L222" s="4"/>
      <c r="M222" s="4"/>
      <c r="N222" s="4"/>
      <c r="O222" s="4"/>
      <c r="P222" s="4"/>
      <c r="Q222" s="4"/>
    </row>
    <row r="223" ht="14.25" customHeight="1">
      <c r="A223" s="4"/>
      <c r="B223" s="4"/>
      <c r="C223" s="4"/>
      <c r="D223" s="4"/>
      <c r="E223" s="4"/>
      <c r="F223" s="4"/>
      <c r="G223" s="4"/>
      <c r="H223" s="4"/>
      <c r="I223" s="4"/>
      <c r="J223" s="4"/>
      <c r="K223" s="4"/>
      <c r="L223" s="4"/>
      <c r="M223" s="4"/>
      <c r="N223" s="4"/>
      <c r="O223" s="4"/>
      <c r="P223" s="4"/>
      <c r="Q223" s="4"/>
    </row>
    <row r="224" ht="14.25" customHeight="1">
      <c r="A224" s="4"/>
      <c r="B224" s="4"/>
      <c r="C224" s="4"/>
      <c r="D224" s="4"/>
      <c r="E224" s="4"/>
      <c r="F224" s="4"/>
      <c r="G224" s="4"/>
      <c r="H224" s="4"/>
      <c r="I224" s="4"/>
      <c r="J224" s="4"/>
      <c r="K224" s="4"/>
      <c r="L224" s="4"/>
      <c r="M224" s="4"/>
      <c r="N224" s="4"/>
      <c r="O224" s="4"/>
      <c r="P224" s="4"/>
      <c r="Q224" s="4"/>
    </row>
    <row r="225" ht="14.25" customHeight="1">
      <c r="A225" s="4"/>
      <c r="B225" s="4"/>
      <c r="C225" s="4"/>
      <c r="D225" s="4"/>
      <c r="E225" s="4"/>
      <c r="F225" s="4"/>
      <c r="G225" s="4"/>
      <c r="H225" s="4"/>
      <c r="I225" s="4"/>
      <c r="J225" s="4"/>
      <c r="K225" s="4"/>
      <c r="L225" s="4"/>
      <c r="M225" s="4"/>
      <c r="N225" s="4"/>
      <c r="O225" s="4"/>
      <c r="P225" s="4"/>
      <c r="Q225" s="4"/>
    </row>
    <row r="226" ht="14.25" customHeight="1">
      <c r="A226" s="4"/>
      <c r="B226" s="4"/>
      <c r="C226" s="4"/>
      <c r="D226" s="4"/>
      <c r="E226" s="4"/>
      <c r="F226" s="4"/>
      <c r="G226" s="4"/>
      <c r="H226" s="4"/>
      <c r="I226" s="4"/>
      <c r="J226" s="4"/>
      <c r="K226" s="4"/>
      <c r="L226" s="4"/>
      <c r="M226" s="4"/>
      <c r="N226" s="4"/>
      <c r="O226" s="4"/>
      <c r="P226" s="4"/>
      <c r="Q226" s="4"/>
    </row>
    <row r="227" ht="14.25" customHeight="1">
      <c r="A227" s="4"/>
      <c r="B227" s="4"/>
      <c r="C227" s="4"/>
      <c r="D227" s="4"/>
      <c r="E227" s="4"/>
      <c r="F227" s="4"/>
      <c r="G227" s="4"/>
      <c r="H227" s="4"/>
      <c r="I227" s="4"/>
      <c r="J227" s="4"/>
      <c r="K227" s="4"/>
      <c r="L227" s="4"/>
      <c r="M227" s="4"/>
      <c r="N227" s="4"/>
      <c r="O227" s="4"/>
      <c r="P227" s="4"/>
      <c r="Q227" s="4"/>
    </row>
    <row r="228" ht="14.25" customHeight="1">
      <c r="A228" s="4"/>
      <c r="B228" s="4"/>
      <c r="C228" s="4"/>
      <c r="D228" s="4"/>
      <c r="E228" s="4"/>
      <c r="F228" s="4"/>
      <c r="G228" s="4"/>
      <c r="H228" s="4"/>
      <c r="I228" s="4"/>
      <c r="J228" s="4"/>
      <c r="K228" s="4"/>
      <c r="L228" s="4"/>
      <c r="M228" s="4"/>
      <c r="N228" s="4"/>
      <c r="O228" s="4"/>
      <c r="P228" s="4"/>
      <c r="Q228" s="4"/>
    </row>
    <row r="229" ht="14.25" customHeight="1">
      <c r="A229" s="4"/>
      <c r="B229" s="4"/>
      <c r="C229" s="4"/>
      <c r="D229" s="4"/>
      <c r="E229" s="4"/>
      <c r="F229" s="4"/>
      <c r="G229" s="4"/>
      <c r="H229" s="4"/>
      <c r="I229" s="4"/>
      <c r="J229" s="4"/>
      <c r="K229" s="4"/>
      <c r="L229" s="4"/>
      <c r="M229" s="4"/>
      <c r="N229" s="4"/>
      <c r="O229" s="4"/>
      <c r="P229" s="4"/>
      <c r="Q229" s="4"/>
    </row>
    <row r="230" ht="14.25" customHeight="1">
      <c r="A230" s="4"/>
      <c r="B230" s="4"/>
      <c r="C230" s="4"/>
      <c r="D230" s="4"/>
      <c r="E230" s="4"/>
      <c r="F230" s="4"/>
      <c r="G230" s="4"/>
      <c r="H230" s="4"/>
      <c r="I230" s="4"/>
      <c r="J230" s="4"/>
      <c r="K230" s="4"/>
      <c r="L230" s="4"/>
      <c r="M230" s="4"/>
      <c r="N230" s="4"/>
      <c r="O230" s="4"/>
      <c r="P230" s="4"/>
      <c r="Q230" s="4"/>
    </row>
    <row r="231" ht="14.25" customHeight="1">
      <c r="A231" s="4"/>
      <c r="B231" s="4"/>
      <c r="C231" s="4"/>
      <c r="D231" s="4"/>
      <c r="E231" s="4"/>
      <c r="F231" s="4"/>
      <c r="G231" s="4"/>
      <c r="H231" s="4"/>
      <c r="I231" s="4"/>
      <c r="J231" s="4"/>
      <c r="K231" s="4"/>
      <c r="L231" s="4"/>
      <c r="M231" s="4"/>
      <c r="N231" s="4"/>
      <c r="O231" s="4"/>
      <c r="P231" s="4"/>
      <c r="Q231" s="4"/>
    </row>
    <row r="232" ht="14.25" customHeight="1">
      <c r="A232" s="4"/>
      <c r="B232" s="4"/>
      <c r="C232" s="4"/>
      <c r="D232" s="4"/>
      <c r="E232" s="4"/>
      <c r="F232" s="4"/>
      <c r="G232" s="4"/>
      <c r="H232" s="4"/>
      <c r="I232" s="4"/>
      <c r="J232" s="4"/>
      <c r="K232" s="4"/>
      <c r="L232" s="4"/>
      <c r="M232" s="4"/>
      <c r="N232" s="4"/>
      <c r="O232" s="4"/>
      <c r="P232" s="4"/>
      <c r="Q232" s="4"/>
    </row>
    <row r="233" ht="14.25" customHeight="1">
      <c r="A233" s="4"/>
      <c r="B233" s="4"/>
      <c r="C233" s="4"/>
      <c r="D233" s="4"/>
      <c r="E233" s="4"/>
      <c r="F233" s="4"/>
      <c r="G233" s="4"/>
      <c r="H233" s="4"/>
      <c r="I233" s="4"/>
      <c r="J233" s="4"/>
      <c r="K233" s="4"/>
      <c r="L233" s="4"/>
      <c r="M233" s="4"/>
      <c r="N233" s="4"/>
      <c r="O233" s="4"/>
      <c r="P233" s="4"/>
      <c r="Q233" s="4"/>
    </row>
    <row r="234" ht="14.25" customHeight="1">
      <c r="A234" s="4"/>
      <c r="B234" s="4"/>
      <c r="C234" s="4"/>
      <c r="D234" s="4"/>
      <c r="E234" s="4"/>
      <c r="F234" s="4"/>
      <c r="G234" s="4"/>
      <c r="H234" s="4"/>
      <c r="I234" s="4"/>
      <c r="J234" s="4"/>
      <c r="K234" s="4"/>
      <c r="L234" s="4"/>
      <c r="M234" s="4"/>
      <c r="N234" s="4"/>
      <c r="O234" s="4"/>
      <c r="P234" s="4"/>
      <c r="Q234" s="4"/>
    </row>
    <row r="235" ht="14.25" customHeight="1">
      <c r="A235" s="4"/>
      <c r="B235" s="4"/>
      <c r="C235" s="4"/>
      <c r="D235" s="4"/>
      <c r="E235" s="4"/>
      <c r="F235" s="4"/>
      <c r="G235" s="4"/>
      <c r="H235" s="4"/>
      <c r="I235" s="4"/>
      <c r="J235" s="4"/>
      <c r="K235" s="4"/>
      <c r="L235" s="4"/>
      <c r="M235" s="4"/>
      <c r="N235" s="4"/>
      <c r="O235" s="4"/>
      <c r="P235" s="4"/>
      <c r="Q235" s="4"/>
    </row>
    <row r="236" ht="14.25" customHeight="1">
      <c r="A236" s="4"/>
      <c r="B236" s="4"/>
      <c r="C236" s="4"/>
      <c r="D236" s="4"/>
      <c r="E236" s="4"/>
      <c r="F236" s="4"/>
      <c r="G236" s="4"/>
      <c r="H236" s="4"/>
      <c r="I236" s="4"/>
      <c r="J236" s="4"/>
      <c r="K236" s="4"/>
      <c r="L236" s="4"/>
      <c r="M236" s="4"/>
      <c r="N236" s="4"/>
      <c r="O236" s="4"/>
      <c r="P236" s="4"/>
      <c r="Q236" s="4"/>
    </row>
    <row r="237" ht="14.25" customHeight="1">
      <c r="A237" s="4"/>
      <c r="B237" s="4"/>
      <c r="C237" s="4"/>
      <c r="D237" s="4"/>
      <c r="E237" s="4"/>
      <c r="F237" s="4"/>
      <c r="G237" s="4"/>
      <c r="H237" s="4"/>
      <c r="I237" s="4"/>
      <c r="J237" s="4"/>
      <c r="K237" s="4"/>
      <c r="L237" s="4"/>
      <c r="M237" s="4"/>
      <c r="N237" s="4"/>
      <c r="O237" s="4"/>
      <c r="P237" s="4"/>
      <c r="Q237" s="4"/>
    </row>
    <row r="238" ht="14.25" customHeight="1">
      <c r="A238" s="4"/>
      <c r="B238" s="4"/>
      <c r="C238" s="4"/>
      <c r="D238" s="4"/>
      <c r="E238" s="4"/>
      <c r="F238" s="4"/>
      <c r="G238" s="4"/>
      <c r="H238" s="4"/>
      <c r="I238" s="4"/>
      <c r="J238" s="4"/>
      <c r="K238" s="4"/>
      <c r="L238" s="4"/>
      <c r="M238" s="4"/>
      <c r="N238" s="4"/>
      <c r="O238" s="4"/>
      <c r="P238" s="4"/>
      <c r="Q238" s="4"/>
    </row>
    <row r="239" ht="14.25" customHeight="1">
      <c r="A239" s="4"/>
      <c r="B239" s="4"/>
      <c r="C239" s="4"/>
      <c r="D239" s="4"/>
      <c r="E239" s="4"/>
      <c r="F239" s="4"/>
      <c r="G239" s="4"/>
      <c r="H239" s="4"/>
      <c r="I239" s="4"/>
      <c r="J239" s="4"/>
      <c r="K239" s="4"/>
      <c r="L239" s="4"/>
      <c r="M239" s="4"/>
      <c r="N239" s="4"/>
      <c r="O239" s="4"/>
      <c r="P239" s="4"/>
      <c r="Q239" s="4"/>
    </row>
    <row r="240" ht="14.25" customHeight="1">
      <c r="A240" s="4"/>
      <c r="B240" s="4"/>
      <c r="C240" s="4"/>
      <c r="D240" s="4"/>
      <c r="E240" s="4"/>
      <c r="F240" s="4"/>
      <c r="G240" s="4"/>
      <c r="H240" s="4"/>
      <c r="I240" s="4"/>
      <c r="J240" s="4"/>
      <c r="K240" s="4"/>
      <c r="L240" s="4"/>
      <c r="M240" s="4"/>
      <c r="N240" s="4"/>
      <c r="O240" s="4"/>
      <c r="P240" s="4"/>
      <c r="Q240" s="4"/>
    </row>
    <row r="241" ht="14.25" customHeight="1">
      <c r="A241" s="4"/>
      <c r="B241" s="4"/>
      <c r="C241" s="4"/>
      <c r="D241" s="4"/>
      <c r="E241" s="4"/>
      <c r="F241" s="4"/>
      <c r="G241" s="4"/>
      <c r="H241" s="4"/>
      <c r="I241" s="4"/>
      <c r="J241" s="4"/>
      <c r="K241" s="4"/>
      <c r="L241" s="4"/>
      <c r="M241" s="4"/>
      <c r="N241" s="4"/>
      <c r="O241" s="4"/>
      <c r="P241" s="4"/>
      <c r="Q241" s="4"/>
    </row>
    <row r="242" ht="14.25" customHeight="1">
      <c r="A242" s="4"/>
      <c r="B242" s="4"/>
      <c r="C242" s="4"/>
      <c r="D242" s="4"/>
      <c r="E242" s="4"/>
      <c r="F242" s="4"/>
      <c r="G242" s="4"/>
      <c r="H242" s="4"/>
      <c r="I242" s="4"/>
      <c r="J242" s="4"/>
      <c r="K242" s="4"/>
      <c r="L242" s="4"/>
      <c r="M242" s="4"/>
      <c r="N242" s="4"/>
      <c r="O242" s="4"/>
      <c r="P242" s="4"/>
      <c r="Q242" s="4"/>
    </row>
    <row r="243" ht="14.25" customHeight="1">
      <c r="A243" s="4"/>
      <c r="B243" s="4"/>
      <c r="C243" s="4"/>
      <c r="D243" s="4"/>
      <c r="E243" s="4"/>
      <c r="F243" s="4"/>
      <c r="G243" s="4"/>
      <c r="H243" s="4"/>
      <c r="I243" s="4"/>
      <c r="J243" s="4"/>
      <c r="K243" s="4"/>
      <c r="L243" s="4"/>
      <c r="M243" s="4"/>
      <c r="N243" s="4"/>
      <c r="O243" s="4"/>
      <c r="P243" s="4"/>
      <c r="Q243" s="4"/>
    </row>
    <row r="244" ht="14.25" customHeight="1">
      <c r="A244" s="4"/>
      <c r="B244" s="4"/>
      <c r="C244" s="4"/>
      <c r="D244" s="4"/>
      <c r="E244" s="4"/>
      <c r="F244" s="4"/>
      <c r="G244" s="4"/>
      <c r="H244" s="4"/>
      <c r="I244" s="4"/>
      <c r="J244" s="4"/>
      <c r="K244" s="4"/>
      <c r="L244" s="4"/>
      <c r="M244" s="4"/>
      <c r="N244" s="4"/>
      <c r="O244" s="4"/>
      <c r="P244" s="4"/>
      <c r="Q244" s="4"/>
    </row>
    <row r="245" ht="14.25" customHeight="1">
      <c r="A245" s="4"/>
      <c r="B245" s="4"/>
      <c r="C245" s="4"/>
      <c r="D245" s="4"/>
      <c r="E245" s="4"/>
      <c r="F245" s="4"/>
      <c r="G245" s="4"/>
      <c r="H245" s="4"/>
      <c r="I245" s="4"/>
      <c r="J245" s="4"/>
      <c r="K245" s="4"/>
      <c r="L245" s="4"/>
      <c r="M245" s="4"/>
      <c r="N245" s="4"/>
      <c r="O245" s="4"/>
      <c r="P245" s="4"/>
      <c r="Q245" s="4"/>
    </row>
    <row r="246" ht="14.25" customHeight="1">
      <c r="A246" s="4"/>
      <c r="B246" s="4"/>
      <c r="C246" s="4"/>
      <c r="D246" s="4"/>
      <c r="E246" s="4"/>
      <c r="F246" s="4"/>
      <c r="G246" s="4"/>
      <c r="H246" s="4"/>
      <c r="I246" s="4"/>
      <c r="J246" s="4"/>
      <c r="K246" s="4"/>
      <c r="L246" s="4"/>
      <c r="M246" s="4"/>
      <c r="N246" s="4"/>
      <c r="O246" s="4"/>
      <c r="P246" s="4"/>
      <c r="Q246" s="4"/>
    </row>
    <row r="247" ht="14.25" customHeight="1">
      <c r="A247" s="4"/>
      <c r="B247" s="4"/>
      <c r="C247" s="4"/>
      <c r="D247" s="4"/>
      <c r="E247" s="4"/>
      <c r="F247" s="4"/>
      <c r="G247" s="4"/>
      <c r="H247" s="4"/>
      <c r="I247" s="4"/>
      <c r="J247" s="4"/>
      <c r="K247" s="4"/>
      <c r="L247" s="4"/>
      <c r="M247" s="4"/>
      <c r="N247" s="4"/>
      <c r="O247" s="4"/>
      <c r="P247" s="4"/>
      <c r="Q247" s="4"/>
    </row>
    <row r="248" ht="14.25" customHeight="1">
      <c r="A248" s="4"/>
      <c r="B248" s="4"/>
      <c r="C248" s="4"/>
      <c r="D248" s="4"/>
      <c r="E248" s="4"/>
      <c r="F248" s="4"/>
      <c r="G248" s="4"/>
      <c r="H248" s="4"/>
      <c r="I248" s="4"/>
      <c r="J248" s="4"/>
      <c r="K248" s="4"/>
      <c r="L248" s="4"/>
      <c r="M248" s="4"/>
      <c r="N248" s="4"/>
      <c r="O248" s="4"/>
      <c r="P248" s="4"/>
      <c r="Q248" s="4"/>
    </row>
    <row r="249" ht="14.25" customHeight="1">
      <c r="A249" s="4"/>
      <c r="B249" s="4"/>
      <c r="C249" s="4"/>
      <c r="D249" s="4"/>
      <c r="E249" s="4"/>
      <c r="F249" s="4"/>
      <c r="G249" s="4"/>
      <c r="H249" s="4"/>
      <c r="I249" s="4"/>
      <c r="J249" s="4"/>
      <c r="K249" s="4"/>
      <c r="L249" s="4"/>
      <c r="M249" s="4"/>
      <c r="N249" s="4"/>
      <c r="O249" s="4"/>
      <c r="P249" s="4"/>
      <c r="Q249" s="4"/>
    </row>
    <row r="250" ht="14.25" customHeight="1">
      <c r="A250" s="4"/>
      <c r="B250" s="4"/>
      <c r="C250" s="4"/>
      <c r="D250" s="4"/>
      <c r="E250" s="4"/>
      <c r="F250" s="4"/>
      <c r="G250" s="4"/>
      <c r="H250" s="4"/>
      <c r="I250" s="4"/>
      <c r="J250" s="4"/>
      <c r="K250" s="4"/>
      <c r="L250" s="4"/>
      <c r="M250" s="4"/>
      <c r="N250" s="4"/>
      <c r="O250" s="4"/>
      <c r="P250" s="4"/>
      <c r="Q250" s="4"/>
    </row>
    <row r="251" ht="14.25" customHeight="1">
      <c r="A251" s="4"/>
      <c r="B251" s="4"/>
      <c r="C251" s="4"/>
      <c r="D251" s="4"/>
      <c r="E251" s="4"/>
      <c r="F251" s="4"/>
      <c r="G251" s="4"/>
      <c r="H251" s="4"/>
      <c r="I251" s="4"/>
      <c r="J251" s="4"/>
      <c r="K251" s="4"/>
      <c r="L251" s="4"/>
      <c r="M251" s="4"/>
      <c r="N251" s="4"/>
      <c r="O251" s="4"/>
      <c r="P251" s="4"/>
      <c r="Q251" s="4"/>
    </row>
    <row r="252" ht="14.25" customHeight="1">
      <c r="A252" s="4"/>
      <c r="B252" s="4"/>
      <c r="C252" s="4"/>
      <c r="D252" s="4"/>
      <c r="E252" s="4"/>
      <c r="F252" s="4"/>
      <c r="G252" s="4"/>
      <c r="H252" s="4"/>
      <c r="I252" s="4"/>
      <c r="J252" s="4"/>
      <c r="K252" s="4"/>
      <c r="L252" s="4"/>
      <c r="M252" s="4"/>
      <c r="N252" s="4"/>
      <c r="O252" s="4"/>
      <c r="P252" s="4"/>
      <c r="Q252" s="4"/>
    </row>
    <row r="253" ht="14.25" customHeight="1">
      <c r="A253" s="4"/>
      <c r="B253" s="4"/>
      <c r="C253" s="4"/>
      <c r="D253" s="4"/>
      <c r="E253" s="4"/>
      <c r="F253" s="4"/>
      <c r="G253" s="4"/>
      <c r="H253" s="4"/>
      <c r="I253" s="4"/>
      <c r="J253" s="4"/>
      <c r="K253" s="4"/>
      <c r="L253" s="4"/>
      <c r="M253" s="4"/>
      <c r="N253" s="4"/>
      <c r="O253" s="4"/>
      <c r="P253" s="4"/>
      <c r="Q253" s="4"/>
    </row>
    <row r="254" ht="14.25" customHeight="1">
      <c r="A254" s="4"/>
      <c r="B254" s="4"/>
      <c r="C254" s="4"/>
      <c r="D254" s="4"/>
      <c r="E254" s="4"/>
      <c r="F254" s="4"/>
      <c r="G254" s="4"/>
      <c r="H254" s="4"/>
      <c r="I254" s="4"/>
      <c r="J254" s="4"/>
      <c r="K254" s="4"/>
      <c r="L254" s="4"/>
      <c r="M254" s="4"/>
      <c r="N254" s="4"/>
      <c r="O254" s="4"/>
      <c r="P254" s="4"/>
      <c r="Q254" s="4"/>
    </row>
    <row r="255" ht="14.25" customHeight="1">
      <c r="A255" s="4"/>
      <c r="B255" s="4"/>
      <c r="C255" s="4"/>
      <c r="D255" s="4"/>
      <c r="E255" s="4"/>
      <c r="F255" s="4"/>
      <c r="G255" s="4"/>
      <c r="H255" s="4"/>
      <c r="I255" s="4"/>
      <c r="J255" s="4"/>
      <c r="K255" s="4"/>
      <c r="L255" s="4"/>
      <c r="M255" s="4"/>
      <c r="N255" s="4"/>
      <c r="O255" s="4"/>
      <c r="P255" s="4"/>
      <c r="Q255" s="4"/>
    </row>
    <row r="256" ht="14.25" customHeight="1">
      <c r="A256" s="4"/>
      <c r="B256" s="4"/>
      <c r="C256" s="4"/>
      <c r="D256" s="4"/>
      <c r="E256" s="4"/>
      <c r="F256" s="4"/>
      <c r="G256" s="4"/>
      <c r="H256" s="4"/>
      <c r="I256" s="4"/>
      <c r="J256" s="4"/>
      <c r="K256" s="4"/>
      <c r="L256" s="4"/>
      <c r="M256" s="4"/>
      <c r="N256" s="4"/>
      <c r="O256" s="4"/>
      <c r="P256" s="4"/>
      <c r="Q256" s="4"/>
    </row>
    <row r="257" ht="14.25" customHeight="1">
      <c r="A257" s="4"/>
      <c r="B257" s="4"/>
      <c r="C257" s="4"/>
      <c r="D257" s="4"/>
      <c r="E257" s="4"/>
      <c r="F257" s="4"/>
      <c r="G257" s="4"/>
      <c r="H257" s="4"/>
      <c r="I257" s="4"/>
      <c r="J257" s="4"/>
      <c r="K257" s="4"/>
      <c r="L257" s="4"/>
      <c r="M257" s="4"/>
      <c r="N257" s="4"/>
      <c r="O257" s="4"/>
      <c r="P257" s="4"/>
      <c r="Q257" s="4"/>
    </row>
    <row r="258" ht="14.25" customHeight="1">
      <c r="A258" s="4"/>
      <c r="B258" s="4"/>
      <c r="C258" s="4"/>
      <c r="D258" s="4"/>
      <c r="E258" s="4"/>
      <c r="F258" s="4"/>
      <c r="G258" s="4"/>
      <c r="H258" s="4"/>
      <c r="I258" s="4"/>
      <c r="J258" s="4"/>
      <c r="K258" s="4"/>
      <c r="L258" s="4"/>
      <c r="M258" s="4"/>
      <c r="N258" s="4"/>
      <c r="O258" s="4"/>
      <c r="P258" s="4"/>
      <c r="Q258" s="4"/>
    </row>
    <row r="259" ht="14.25" customHeight="1">
      <c r="A259" s="4"/>
      <c r="B259" s="4"/>
      <c r="C259" s="4"/>
      <c r="D259" s="4"/>
      <c r="E259" s="4"/>
      <c r="F259" s="4"/>
      <c r="G259" s="4"/>
      <c r="H259" s="4"/>
      <c r="I259" s="4"/>
      <c r="J259" s="4"/>
      <c r="K259" s="4"/>
      <c r="L259" s="4"/>
      <c r="M259" s="4"/>
      <c r="N259" s="4"/>
      <c r="O259" s="4"/>
      <c r="P259" s="4"/>
      <c r="Q259" s="4"/>
    </row>
    <row r="260" ht="14.25" customHeight="1">
      <c r="A260" s="4"/>
      <c r="B260" s="4"/>
      <c r="C260" s="4"/>
      <c r="D260" s="4"/>
      <c r="E260" s="4"/>
      <c r="F260" s="4"/>
      <c r="G260" s="4"/>
      <c r="H260" s="4"/>
      <c r="I260" s="4"/>
      <c r="J260" s="4"/>
      <c r="K260" s="4"/>
      <c r="L260" s="4"/>
      <c r="M260" s="4"/>
      <c r="N260" s="4"/>
      <c r="O260" s="4"/>
      <c r="P260" s="4"/>
      <c r="Q260" s="4"/>
    </row>
    <row r="261" ht="14.25" customHeight="1">
      <c r="A261" s="4"/>
      <c r="B261" s="4"/>
      <c r="C261" s="4"/>
      <c r="D261" s="4"/>
      <c r="E261" s="4"/>
      <c r="F261" s="4"/>
      <c r="G261" s="4"/>
      <c r="H261" s="4"/>
      <c r="I261" s="4"/>
      <c r="J261" s="4"/>
      <c r="K261" s="4"/>
      <c r="L261" s="4"/>
      <c r="M261" s="4"/>
      <c r="N261" s="4"/>
      <c r="O261" s="4"/>
      <c r="P261" s="4"/>
      <c r="Q261" s="4"/>
    </row>
    <row r="262" ht="14.25" customHeight="1">
      <c r="A262" s="4"/>
      <c r="B262" s="4"/>
      <c r="C262" s="4"/>
      <c r="D262" s="4"/>
      <c r="E262" s="4"/>
      <c r="F262" s="4"/>
      <c r="G262" s="4"/>
      <c r="H262" s="4"/>
      <c r="I262" s="4"/>
      <c r="J262" s="4"/>
      <c r="K262" s="4"/>
      <c r="L262" s="4"/>
      <c r="M262" s="4"/>
      <c r="N262" s="4"/>
      <c r="O262" s="4"/>
      <c r="P262" s="4"/>
      <c r="Q262" s="4"/>
    </row>
    <row r="263" ht="14.25" customHeight="1">
      <c r="A263" s="4"/>
      <c r="B263" s="4"/>
      <c r="C263" s="4"/>
      <c r="D263" s="4"/>
      <c r="E263" s="4"/>
      <c r="F263" s="4"/>
      <c r="G263" s="4"/>
      <c r="H263" s="4"/>
      <c r="I263" s="4"/>
      <c r="J263" s="4"/>
      <c r="K263" s="4"/>
      <c r="L263" s="4"/>
      <c r="M263" s="4"/>
      <c r="N263" s="4"/>
      <c r="O263" s="4"/>
      <c r="P263" s="4"/>
      <c r="Q263" s="4"/>
    </row>
    <row r="264" ht="14.25" customHeight="1">
      <c r="A264" s="4"/>
      <c r="B264" s="4"/>
      <c r="C264" s="4"/>
      <c r="D264" s="4"/>
      <c r="E264" s="4"/>
      <c r="F264" s="4"/>
      <c r="G264" s="4"/>
      <c r="H264" s="4"/>
      <c r="I264" s="4"/>
      <c r="J264" s="4"/>
      <c r="K264" s="4"/>
      <c r="L264" s="4"/>
      <c r="M264" s="4"/>
      <c r="N264" s="4"/>
      <c r="O264" s="4"/>
      <c r="P264" s="4"/>
      <c r="Q264" s="4"/>
    </row>
    <row r="265" ht="14.25" customHeight="1">
      <c r="A265" s="4"/>
      <c r="B265" s="4"/>
      <c r="C265" s="4"/>
      <c r="D265" s="4"/>
      <c r="E265" s="4"/>
      <c r="F265" s="4"/>
      <c r="G265" s="4"/>
      <c r="H265" s="4"/>
      <c r="I265" s="4"/>
      <c r="J265" s="4"/>
      <c r="K265" s="4"/>
      <c r="L265" s="4"/>
      <c r="M265" s="4"/>
      <c r="N265" s="4"/>
      <c r="O265" s="4"/>
      <c r="P265" s="4"/>
      <c r="Q265" s="4"/>
    </row>
    <row r="266" ht="14.25" customHeight="1">
      <c r="A266" s="4"/>
      <c r="B266" s="4"/>
      <c r="C266" s="4"/>
      <c r="D266" s="4"/>
      <c r="E266" s="4"/>
      <c r="F266" s="4"/>
      <c r="G266" s="4"/>
      <c r="H266" s="4"/>
      <c r="I266" s="4"/>
      <c r="J266" s="4"/>
      <c r="K266" s="4"/>
      <c r="L266" s="4"/>
      <c r="M266" s="4"/>
      <c r="N266" s="4"/>
      <c r="O266" s="4"/>
      <c r="P266" s="4"/>
      <c r="Q266" s="4"/>
    </row>
    <row r="267" ht="14.25" customHeight="1">
      <c r="A267" s="4"/>
      <c r="B267" s="4"/>
      <c r="C267" s="4"/>
      <c r="D267" s="4"/>
      <c r="E267" s="4"/>
      <c r="F267" s="4"/>
      <c r="G267" s="4"/>
      <c r="H267" s="4"/>
      <c r="I267" s="4"/>
      <c r="J267" s="4"/>
      <c r="K267" s="4"/>
      <c r="L267" s="4"/>
      <c r="M267" s="4"/>
      <c r="N267" s="4"/>
      <c r="O267" s="4"/>
      <c r="P267" s="4"/>
      <c r="Q267" s="4"/>
    </row>
    <row r="268" ht="14.25" customHeight="1">
      <c r="A268" s="4"/>
      <c r="B268" s="4"/>
      <c r="C268" s="4"/>
      <c r="D268" s="4"/>
      <c r="E268" s="4"/>
      <c r="F268" s="4"/>
      <c r="G268" s="4"/>
      <c r="H268" s="4"/>
      <c r="I268" s="4"/>
      <c r="J268" s="4"/>
      <c r="K268" s="4"/>
      <c r="L268" s="4"/>
      <c r="M268" s="4"/>
      <c r="N268" s="4"/>
      <c r="O268" s="4"/>
      <c r="P268" s="4"/>
      <c r="Q268" s="4"/>
    </row>
    <row r="269" ht="14.25" customHeight="1">
      <c r="A269" s="4"/>
      <c r="B269" s="4"/>
      <c r="C269" s="4"/>
      <c r="D269" s="4"/>
      <c r="E269" s="4"/>
      <c r="F269" s="4"/>
      <c r="G269" s="4"/>
      <c r="H269" s="4"/>
      <c r="I269" s="4"/>
      <c r="J269" s="4"/>
      <c r="K269" s="4"/>
      <c r="L269" s="4"/>
      <c r="M269" s="4"/>
      <c r="N269" s="4"/>
      <c r="O269" s="4"/>
      <c r="P269" s="4"/>
      <c r="Q269" s="4"/>
    </row>
    <row r="270" ht="14.25" customHeight="1">
      <c r="A270" s="4"/>
      <c r="B270" s="4"/>
      <c r="C270" s="4"/>
      <c r="D270" s="4"/>
      <c r="E270" s="4"/>
      <c r="F270" s="4"/>
      <c r="G270" s="4"/>
      <c r="H270" s="4"/>
      <c r="I270" s="4"/>
      <c r="J270" s="4"/>
      <c r="K270" s="4"/>
      <c r="L270" s="4"/>
      <c r="M270" s="4"/>
      <c r="N270" s="4"/>
      <c r="O270" s="4"/>
      <c r="P270" s="4"/>
      <c r="Q270" s="4"/>
    </row>
    <row r="271" ht="14.25" customHeight="1">
      <c r="A271" s="4"/>
      <c r="B271" s="4"/>
      <c r="C271" s="4"/>
      <c r="D271" s="4"/>
      <c r="E271" s="4"/>
      <c r="F271" s="4"/>
      <c r="G271" s="4"/>
      <c r="H271" s="4"/>
      <c r="I271" s="4"/>
      <c r="J271" s="4"/>
      <c r="K271" s="4"/>
      <c r="L271" s="4"/>
      <c r="M271" s="4"/>
      <c r="N271" s="4"/>
      <c r="O271" s="4"/>
      <c r="P271" s="4"/>
      <c r="Q271" s="4"/>
    </row>
    <row r="272" ht="14.25" customHeight="1">
      <c r="A272" s="4"/>
      <c r="B272" s="4"/>
      <c r="C272" s="4"/>
      <c r="D272" s="4"/>
      <c r="E272" s="4"/>
      <c r="F272" s="4"/>
      <c r="G272" s="4"/>
      <c r="H272" s="4"/>
      <c r="I272" s="4"/>
      <c r="J272" s="4"/>
      <c r="K272" s="4"/>
      <c r="L272" s="4"/>
      <c r="M272" s="4"/>
      <c r="N272" s="4"/>
      <c r="O272" s="4"/>
      <c r="P272" s="4"/>
      <c r="Q272" s="4"/>
    </row>
    <row r="273" ht="14.25" customHeight="1">
      <c r="A273" s="4"/>
      <c r="B273" s="4"/>
      <c r="C273" s="4"/>
      <c r="D273" s="4"/>
      <c r="E273" s="4"/>
      <c r="F273" s="4"/>
      <c r="G273" s="4"/>
      <c r="H273" s="4"/>
      <c r="I273" s="4"/>
      <c r="J273" s="4"/>
      <c r="K273" s="4"/>
      <c r="L273" s="4"/>
      <c r="M273" s="4"/>
      <c r="N273" s="4"/>
      <c r="O273" s="4"/>
      <c r="P273" s="4"/>
      <c r="Q273" s="4"/>
    </row>
    <row r="274" ht="14.25" customHeight="1">
      <c r="A274" s="4"/>
      <c r="B274" s="4"/>
      <c r="C274" s="4"/>
      <c r="D274" s="4"/>
      <c r="E274" s="4"/>
      <c r="F274" s="4"/>
      <c r="G274" s="4"/>
      <c r="H274" s="4"/>
      <c r="I274" s="4"/>
      <c r="J274" s="4"/>
      <c r="K274" s="4"/>
      <c r="L274" s="4"/>
      <c r="M274" s="4"/>
      <c r="N274" s="4"/>
      <c r="O274" s="4"/>
      <c r="P274" s="4"/>
      <c r="Q274" s="4"/>
    </row>
    <row r="275" ht="14.25" customHeight="1">
      <c r="A275" s="4"/>
      <c r="B275" s="4"/>
      <c r="C275" s="4"/>
      <c r="D275" s="4"/>
      <c r="E275" s="4"/>
      <c r="F275" s="4"/>
      <c r="G275" s="4"/>
      <c r="H275" s="4"/>
      <c r="I275" s="4"/>
      <c r="J275" s="4"/>
      <c r="K275" s="4"/>
      <c r="L275" s="4"/>
      <c r="M275" s="4"/>
      <c r="N275" s="4"/>
      <c r="O275" s="4"/>
      <c r="P275" s="4"/>
      <c r="Q275" s="4"/>
    </row>
    <row r="276" ht="14.25" customHeight="1">
      <c r="A276" s="4"/>
      <c r="B276" s="4"/>
      <c r="C276" s="4"/>
      <c r="D276" s="4"/>
      <c r="E276" s="4"/>
      <c r="F276" s="4"/>
      <c r="G276" s="4"/>
      <c r="H276" s="4"/>
      <c r="I276" s="4"/>
      <c r="J276" s="4"/>
      <c r="K276" s="4"/>
      <c r="L276" s="4"/>
      <c r="M276" s="4"/>
      <c r="N276" s="4"/>
      <c r="O276" s="4"/>
      <c r="P276" s="4"/>
      <c r="Q276" s="4"/>
    </row>
    <row r="277" ht="14.25" customHeight="1">
      <c r="A277" s="4"/>
      <c r="B277" s="4"/>
      <c r="C277" s="4"/>
      <c r="D277" s="4"/>
      <c r="E277" s="4"/>
      <c r="F277" s="4"/>
      <c r="G277" s="4"/>
      <c r="H277" s="4"/>
      <c r="I277" s="4"/>
      <c r="J277" s="4"/>
      <c r="K277" s="4"/>
      <c r="L277" s="4"/>
      <c r="M277" s="4"/>
      <c r="N277" s="4"/>
      <c r="O277" s="4"/>
      <c r="P277" s="4"/>
      <c r="Q277" s="4"/>
    </row>
    <row r="278" ht="14.25" customHeight="1">
      <c r="A278" s="4"/>
      <c r="B278" s="4"/>
      <c r="C278" s="4"/>
      <c r="D278" s="4"/>
      <c r="E278" s="4"/>
      <c r="F278" s="4"/>
      <c r="G278" s="4"/>
      <c r="H278" s="4"/>
      <c r="I278" s="4"/>
      <c r="J278" s="4"/>
      <c r="K278" s="4"/>
      <c r="L278" s="4"/>
      <c r="M278" s="4"/>
      <c r="N278" s="4"/>
      <c r="O278" s="4"/>
      <c r="P278" s="4"/>
      <c r="Q278" s="4"/>
    </row>
    <row r="279" ht="14.25" customHeight="1">
      <c r="A279" s="4"/>
      <c r="B279" s="4"/>
      <c r="C279" s="4"/>
      <c r="D279" s="4"/>
      <c r="E279" s="4"/>
      <c r="F279" s="4"/>
      <c r="G279" s="4"/>
      <c r="H279" s="4"/>
      <c r="I279" s="4"/>
      <c r="J279" s="4"/>
      <c r="K279" s="4"/>
      <c r="L279" s="4"/>
      <c r="M279" s="4"/>
      <c r="N279" s="4"/>
      <c r="O279" s="4"/>
      <c r="P279" s="4"/>
      <c r="Q279" s="4"/>
    </row>
    <row r="280" ht="14.25" customHeight="1">
      <c r="A280" s="4"/>
      <c r="B280" s="4"/>
      <c r="C280" s="4"/>
      <c r="D280" s="4"/>
      <c r="E280" s="4"/>
      <c r="F280" s="4"/>
      <c r="G280" s="4"/>
      <c r="H280" s="4"/>
      <c r="I280" s="4"/>
      <c r="J280" s="4"/>
      <c r="K280" s="4"/>
      <c r="L280" s="4"/>
      <c r="M280" s="4"/>
      <c r="N280" s="4"/>
      <c r="O280" s="4"/>
      <c r="P280" s="4"/>
      <c r="Q280" s="4"/>
    </row>
    <row r="281" ht="14.25" customHeight="1">
      <c r="A281" s="4"/>
      <c r="B281" s="4"/>
      <c r="C281" s="4"/>
      <c r="D281" s="4"/>
      <c r="E281" s="4"/>
      <c r="F281" s="4"/>
      <c r="G281" s="4"/>
      <c r="H281" s="4"/>
      <c r="I281" s="4"/>
      <c r="J281" s="4"/>
      <c r="K281" s="4"/>
      <c r="L281" s="4"/>
      <c r="M281" s="4"/>
      <c r="N281" s="4"/>
      <c r="O281" s="4"/>
      <c r="P281" s="4"/>
      <c r="Q281" s="4"/>
    </row>
    <row r="282" ht="14.25" customHeight="1">
      <c r="A282" s="4"/>
      <c r="B282" s="4"/>
      <c r="C282" s="4"/>
      <c r="D282" s="4"/>
      <c r="E282" s="4"/>
      <c r="F282" s="4"/>
      <c r="G282" s="4"/>
      <c r="H282" s="4"/>
      <c r="I282" s="4"/>
      <c r="J282" s="4"/>
      <c r="K282" s="4"/>
      <c r="L282" s="4"/>
      <c r="M282" s="4"/>
      <c r="N282" s="4"/>
      <c r="O282" s="4"/>
      <c r="P282" s="4"/>
      <c r="Q282" s="4"/>
    </row>
    <row r="283" ht="14.25" customHeight="1">
      <c r="A283" s="4"/>
      <c r="B283" s="4"/>
      <c r="C283" s="4"/>
      <c r="D283" s="4"/>
      <c r="E283" s="4"/>
      <c r="F283" s="4"/>
      <c r="G283" s="4"/>
      <c r="H283" s="4"/>
      <c r="I283" s="4"/>
      <c r="J283" s="4"/>
      <c r="K283" s="4"/>
      <c r="L283" s="4"/>
      <c r="M283" s="4"/>
      <c r="N283" s="4"/>
      <c r="O283" s="4"/>
      <c r="P283" s="4"/>
      <c r="Q283" s="4"/>
    </row>
    <row r="284" ht="14.25" customHeight="1">
      <c r="A284" s="4"/>
      <c r="B284" s="4"/>
      <c r="C284" s="4"/>
      <c r="D284" s="4"/>
      <c r="E284" s="4"/>
      <c r="F284" s="4"/>
      <c r="G284" s="4"/>
      <c r="H284" s="4"/>
      <c r="I284" s="4"/>
      <c r="J284" s="4"/>
      <c r="K284" s="4"/>
      <c r="L284" s="4"/>
      <c r="M284" s="4"/>
      <c r="N284" s="4"/>
      <c r="O284" s="4"/>
      <c r="P284" s="4"/>
      <c r="Q284" s="4"/>
    </row>
    <row r="285" ht="14.25" customHeight="1">
      <c r="A285" s="4"/>
      <c r="B285" s="4"/>
      <c r="C285" s="4"/>
      <c r="D285" s="4"/>
      <c r="E285" s="4"/>
      <c r="F285" s="4"/>
      <c r="G285" s="4"/>
      <c r="H285" s="4"/>
      <c r="I285" s="4"/>
      <c r="J285" s="4"/>
      <c r="K285" s="4"/>
      <c r="L285" s="4"/>
      <c r="M285" s="4"/>
      <c r="N285" s="4"/>
      <c r="O285" s="4"/>
      <c r="P285" s="4"/>
      <c r="Q285" s="4"/>
    </row>
    <row r="286" ht="14.25" customHeight="1">
      <c r="A286" s="4"/>
      <c r="B286" s="4"/>
      <c r="C286" s="4"/>
      <c r="D286" s="4"/>
      <c r="E286" s="4"/>
      <c r="F286" s="4"/>
      <c r="G286" s="4"/>
      <c r="H286" s="4"/>
      <c r="I286" s="4"/>
      <c r="J286" s="4"/>
      <c r="K286" s="4"/>
      <c r="L286" s="4"/>
      <c r="M286" s="4"/>
      <c r="N286" s="4"/>
      <c r="O286" s="4"/>
      <c r="P286" s="4"/>
      <c r="Q286" s="4"/>
    </row>
    <row r="287" ht="14.25" customHeight="1">
      <c r="A287" s="4"/>
      <c r="B287" s="4"/>
      <c r="C287" s="4"/>
      <c r="D287" s="4"/>
      <c r="E287" s="4"/>
      <c r="F287" s="4"/>
      <c r="G287" s="4"/>
      <c r="H287" s="4"/>
      <c r="I287" s="4"/>
      <c r="J287" s="4"/>
      <c r="K287" s="4"/>
      <c r="L287" s="4"/>
      <c r="M287" s="4"/>
      <c r="N287" s="4"/>
      <c r="O287" s="4"/>
      <c r="P287" s="4"/>
      <c r="Q287" s="4"/>
    </row>
    <row r="288" ht="14.25" customHeight="1">
      <c r="A288" s="4"/>
      <c r="B288" s="4"/>
      <c r="C288" s="4"/>
      <c r="D288" s="4"/>
      <c r="E288" s="4"/>
      <c r="F288" s="4"/>
      <c r="G288" s="4"/>
      <c r="H288" s="4"/>
      <c r="I288" s="4"/>
      <c r="J288" s="4"/>
      <c r="K288" s="4"/>
      <c r="L288" s="4"/>
      <c r="M288" s="4"/>
      <c r="N288" s="4"/>
      <c r="O288" s="4"/>
      <c r="P288" s="4"/>
      <c r="Q288" s="4"/>
    </row>
    <row r="289" ht="14.25" customHeight="1">
      <c r="A289" s="4"/>
      <c r="B289" s="4"/>
      <c r="C289" s="4"/>
      <c r="D289" s="4"/>
      <c r="E289" s="4"/>
      <c r="F289" s="4"/>
      <c r="G289" s="4"/>
      <c r="H289" s="4"/>
      <c r="I289" s="4"/>
      <c r="J289" s="4"/>
      <c r="K289" s="4"/>
      <c r="L289" s="4"/>
      <c r="M289" s="4"/>
      <c r="N289" s="4"/>
      <c r="O289" s="4"/>
      <c r="P289" s="4"/>
      <c r="Q289" s="4"/>
    </row>
    <row r="290" ht="14.25" customHeight="1">
      <c r="A290" s="4"/>
      <c r="B290" s="4"/>
      <c r="C290" s="4"/>
      <c r="D290" s="4"/>
      <c r="E290" s="4"/>
      <c r="F290" s="4"/>
      <c r="G290" s="4"/>
      <c r="H290" s="4"/>
      <c r="I290" s="4"/>
      <c r="J290" s="4"/>
      <c r="K290" s="4"/>
      <c r="L290" s="4"/>
      <c r="M290" s="4"/>
      <c r="N290" s="4"/>
      <c r="O290" s="4"/>
      <c r="P290" s="4"/>
      <c r="Q290" s="4"/>
    </row>
    <row r="291" ht="14.25" customHeight="1">
      <c r="A291" s="4"/>
      <c r="B291" s="4"/>
      <c r="C291" s="4"/>
      <c r="D291" s="4"/>
      <c r="E291" s="4"/>
      <c r="F291" s="4"/>
      <c r="G291" s="4"/>
      <c r="H291" s="4"/>
      <c r="I291" s="4"/>
      <c r="J291" s="4"/>
      <c r="K291" s="4"/>
      <c r="L291" s="4"/>
      <c r="M291" s="4"/>
      <c r="N291" s="4"/>
      <c r="O291" s="4"/>
      <c r="P291" s="4"/>
      <c r="Q291" s="4"/>
    </row>
    <row r="292" ht="14.25" customHeight="1">
      <c r="A292" s="4"/>
      <c r="B292" s="4"/>
      <c r="C292" s="4"/>
      <c r="D292" s="4"/>
      <c r="E292" s="4"/>
      <c r="F292" s="4"/>
      <c r="G292" s="4"/>
      <c r="H292" s="4"/>
      <c r="I292" s="4"/>
      <c r="J292" s="4"/>
      <c r="K292" s="4"/>
      <c r="L292" s="4"/>
      <c r="M292" s="4"/>
      <c r="N292" s="4"/>
      <c r="O292" s="4"/>
      <c r="P292" s="4"/>
      <c r="Q292" s="4"/>
    </row>
    <row r="293" ht="14.25" customHeight="1">
      <c r="A293" s="4"/>
      <c r="B293" s="4"/>
      <c r="C293" s="4"/>
      <c r="D293" s="4"/>
      <c r="E293" s="4"/>
      <c r="F293" s="4"/>
      <c r="G293" s="4"/>
      <c r="H293" s="4"/>
      <c r="I293" s="4"/>
      <c r="J293" s="4"/>
      <c r="K293" s="4"/>
      <c r="L293" s="4"/>
      <c r="M293" s="4"/>
      <c r="N293" s="4"/>
      <c r="O293" s="4"/>
      <c r="P293" s="4"/>
      <c r="Q293" s="4"/>
    </row>
    <row r="294" ht="14.25" customHeight="1">
      <c r="A294" s="4"/>
      <c r="B294" s="4"/>
      <c r="C294" s="4"/>
      <c r="D294" s="4"/>
      <c r="E294" s="4"/>
      <c r="F294" s="4"/>
      <c r="G294" s="4"/>
      <c r="H294" s="4"/>
      <c r="I294" s="4"/>
      <c r="J294" s="4"/>
      <c r="K294" s="4"/>
      <c r="L294" s="4"/>
      <c r="M294" s="4"/>
      <c r="N294" s="4"/>
      <c r="O294" s="4"/>
      <c r="P294" s="4"/>
      <c r="Q294" s="4"/>
    </row>
    <row r="295" ht="14.25" customHeight="1">
      <c r="A295" s="4"/>
      <c r="B295" s="4"/>
      <c r="C295" s="4"/>
      <c r="D295" s="4"/>
      <c r="E295" s="4"/>
      <c r="F295" s="4"/>
      <c r="G295" s="4"/>
      <c r="H295" s="4"/>
      <c r="I295" s="4"/>
      <c r="J295" s="4"/>
      <c r="K295" s="4"/>
      <c r="L295" s="4"/>
      <c r="M295" s="4"/>
      <c r="N295" s="4"/>
      <c r="O295" s="4"/>
      <c r="P295" s="4"/>
      <c r="Q295" s="4"/>
    </row>
    <row r="296" ht="14.25" customHeight="1">
      <c r="A296" s="4"/>
      <c r="B296" s="4"/>
      <c r="C296" s="4"/>
      <c r="D296" s="4"/>
      <c r="E296" s="4"/>
      <c r="F296" s="4"/>
      <c r="G296" s="4"/>
      <c r="H296" s="4"/>
      <c r="I296" s="4"/>
      <c r="J296" s="4"/>
      <c r="K296" s="4"/>
      <c r="L296" s="4"/>
      <c r="M296" s="4"/>
      <c r="N296" s="4"/>
      <c r="O296" s="4"/>
      <c r="P296" s="4"/>
      <c r="Q296" s="4"/>
    </row>
    <row r="297" ht="14.25" customHeight="1">
      <c r="A297" s="4"/>
      <c r="B297" s="4"/>
      <c r="C297" s="4"/>
      <c r="D297" s="4"/>
      <c r="E297" s="4"/>
      <c r="F297" s="4"/>
      <c r="G297" s="4"/>
      <c r="H297" s="4"/>
      <c r="I297" s="4"/>
      <c r="J297" s="4"/>
      <c r="K297" s="4"/>
      <c r="L297" s="4"/>
      <c r="M297" s="4"/>
      <c r="N297" s="4"/>
      <c r="O297" s="4"/>
      <c r="P297" s="4"/>
      <c r="Q297" s="4"/>
    </row>
    <row r="298" ht="14.25" customHeight="1">
      <c r="A298" s="4"/>
      <c r="B298" s="4"/>
      <c r="C298" s="4"/>
      <c r="D298" s="4"/>
      <c r="E298" s="4"/>
      <c r="F298" s="4"/>
      <c r="G298" s="4"/>
      <c r="H298" s="4"/>
      <c r="I298" s="4"/>
      <c r="J298" s="4"/>
      <c r="K298" s="4"/>
      <c r="L298" s="4"/>
      <c r="M298" s="4"/>
      <c r="N298" s="4"/>
      <c r="O298" s="4"/>
      <c r="P298" s="4"/>
      <c r="Q298" s="4"/>
    </row>
    <row r="299" ht="14.25" customHeight="1">
      <c r="A299" s="4"/>
      <c r="B299" s="4"/>
      <c r="C299" s="4"/>
      <c r="D299" s="4"/>
      <c r="E299" s="4"/>
      <c r="F299" s="4"/>
      <c r="G299" s="4"/>
      <c r="H299" s="4"/>
      <c r="I299" s="4"/>
      <c r="J299" s="4"/>
      <c r="K299" s="4"/>
      <c r="L299" s="4"/>
      <c r="M299" s="4"/>
      <c r="N299" s="4"/>
      <c r="O299" s="4"/>
      <c r="P299" s="4"/>
      <c r="Q299" s="4"/>
    </row>
    <row r="300" ht="14.25" customHeight="1">
      <c r="A300" s="4"/>
      <c r="B300" s="4"/>
      <c r="C300" s="4"/>
      <c r="D300" s="4"/>
      <c r="E300" s="4"/>
      <c r="F300" s="4"/>
      <c r="G300" s="4"/>
      <c r="H300" s="4"/>
      <c r="I300" s="4"/>
      <c r="J300" s="4"/>
      <c r="K300" s="4"/>
      <c r="L300" s="4"/>
      <c r="M300" s="4"/>
      <c r="N300" s="4"/>
      <c r="O300" s="4"/>
      <c r="P300" s="4"/>
      <c r="Q300" s="4"/>
    </row>
    <row r="301" ht="14.25" customHeight="1">
      <c r="A301" s="4"/>
      <c r="B301" s="4"/>
      <c r="C301" s="4"/>
      <c r="D301" s="4"/>
      <c r="E301" s="4"/>
      <c r="F301" s="4"/>
      <c r="G301" s="4"/>
      <c r="H301" s="4"/>
      <c r="I301" s="4"/>
      <c r="J301" s="4"/>
      <c r="K301" s="4"/>
      <c r="L301" s="4"/>
      <c r="M301" s="4"/>
      <c r="N301" s="4"/>
      <c r="O301" s="4"/>
      <c r="P301" s="4"/>
      <c r="Q301" s="4"/>
    </row>
    <row r="302" ht="14.25" customHeight="1">
      <c r="A302" s="4"/>
      <c r="B302" s="4"/>
      <c r="C302" s="4"/>
      <c r="D302" s="4"/>
      <c r="E302" s="4"/>
      <c r="F302" s="4"/>
      <c r="G302" s="4"/>
      <c r="H302" s="4"/>
      <c r="I302" s="4"/>
      <c r="J302" s="4"/>
      <c r="K302" s="4"/>
      <c r="L302" s="4"/>
      <c r="M302" s="4"/>
      <c r="N302" s="4"/>
      <c r="O302" s="4"/>
      <c r="P302" s="4"/>
      <c r="Q302" s="4"/>
    </row>
    <row r="303" ht="14.25" customHeight="1">
      <c r="A303" s="4"/>
      <c r="B303" s="4"/>
      <c r="C303" s="4"/>
      <c r="D303" s="4"/>
      <c r="E303" s="4"/>
      <c r="F303" s="4"/>
      <c r="G303" s="4"/>
      <c r="H303" s="4"/>
      <c r="I303" s="4"/>
      <c r="J303" s="4"/>
      <c r="K303" s="4"/>
      <c r="L303" s="4"/>
      <c r="M303" s="4"/>
      <c r="N303" s="4"/>
      <c r="O303" s="4"/>
      <c r="P303" s="4"/>
      <c r="Q303" s="4"/>
    </row>
    <row r="304" ht="14.25" customHeight="1">
      <c r="A304" s="4"/>
      <c r="B304" s="4"/>
      <c r="C304" s="4"/>
      <c r="D304" s="4"/>
      <c r="E304" s="4"/>
      <c r="F304" s="4"/>
      <c r="G304" s="4"/>
      <c r="H304" s="4"/>
      <c r="I304" s="4"/>
      <c r="J304" s="4"/>
      <c r="K304" s="4"/>
      <c r="L304" s="4"/>
      <c r="M304" s="4"/>
      <c r="N304" s="4"/>
      <c r="O304" s="4"/>
      <c r="P304" s="4"/>
      <c r="Q304" s="4"/>
    </row>
    <row r="305" ht="14.25" customHeight="1">
      <c r="A305" s="4"/>
      <c r="B305" s="4"/>
      <c r="C305" s="4"/>
      <c r="D305" s="4"/>
      <c r="E305" s="4"/>
      <c r="F305" s="4"/>
      <c r="G305" s="4"/>
      <c r="H305" s="4"/>
      <c r="I305" s="4"/>
      <c r="J305" s="4"/>
      <c r="K305" s="4"/>
      <c r="L305" s="4"/>
      <c r="M305" s="4"/>
      <c r="N305" s="4"/>
      <c r="O305" s="4"/>
      <c r="P305" s="4"/>
      <c r="Q305" s="4"/>
    </row>
    <row r="306" ht="14.25" customHeight="1">
      <c r="A306" s="4"/>
      <c r="B306" s="4"/>
      <c r="C306" s="4"/>
      <c r="D306" s="4"/>
      <c r="E306" s="4"/>
      <c r="F306" s="4"/>
      <c r="G306" s="4"/>
      <c r="H306" s="4"/>
      <c r="I306" s="4"/>
      <c r="J306" s="4"/>
      <c r="K306" s="4"/>
      <c r="L306" s="4"/>
      <c r="M306" s="4"/>
      <c r="N306" s="4"/>
      <c r="O306" s="4"/>
      <c r="P306" s="4"/>
      <c r="Q306" s="4"/>
    </row>
    <row r="307" ht="14.25" customHeight="1">
      <c r="A307" s="4"/>
      <c r="B307" s="4"/>
      <c r="C307" s="4"/>
      <c r="D307" s="4"/>
      <c r="E307" s="4"/>
      <c r="F307" s="4"/>
      <c r="G307" s="4"/>
      <c r="H307" s="4"/>
      <c r="I307" s="4"/>
      <c r="J307" s="4"/>
      <c r="K307" s="4"/>
      <c r="L307" s="4"/>
      <c r="M307" s="4"/>
      <c r="N307" s="4"/>
      <c r="O307" s="4"/>
      <c r="P307" s="4"/>
      <c r="Q307" s="4"/>
    </row>
    <row r="308" ht="14.25" customHeight="1">
      <c r="A308" s="4"/>
      <c r="B308" s="4"/>
      <c r="C308" s="4"/>
      <c r="D308" s="4"/>
      <c r="E308" s="4"/>
      <c r="F308" s="4"/>
      <c r="G308" s="4"/>
      <c r="H308" s="4"/>
      <c r="I308" s="4"/>
      <c r="J308" s="4"/>
      <c r="K308" s="4"/>
      <c r="L308" s="4"/>
      <c r="M308" s="4"/>
      <c r="N308" s="4"/>
      <c r="O308" s="4"/>
      <c r="P308" s="4"/>
      <c r="Q308" s="4"/>
    </row>
    <row r="309" ht="14.25" customHeight="1">
      <c r="A309" s="4"/>
      <c r="B309" s="4"/>
      <c r="C309" s="4"/>
      <c r="D309" s="4"/>
      <c r="E309" s="4"/>
      <c r="F309" s="4"/>
      <c r="G309" s="4"/>
      <c r="H309" s="4"/>
      <c r="I309" s="4"/>
      <c r="J309" s="4"/>
      <c r="K309" s="4"/>
      <c r="L309" s="4"/>
      <c r="M309" s="4"/>
      <c r="N309" s="4"/>
      <c r="O309" s="4"/>
      <c r="P309" s="4"/>
      <c r="Q309" s="4"/>
    </row>
    <row r="310" ht="14.25" customHeight="1">
      <c r="A310" s="4"/>
      <c r="B310" s="4"/>
      <c r="C310" s="4"/>
      <c r="D310" s="4"/>
      <c r="E310" s="4"/>
      <c r="F310" s="4"/>
      <c r="G310" s="4"/>
      <c r="H310" s="4"/>
      <c r="I310" s="4"/>
      <c r="J310" s="4"/>
      <c r="K310" s="4"/>
      <c r="L310" s="4"/>
      <c r="M310" s="4"/>
      <c r="N310" s="4"/>
      <c r="O310" s="4"/>
      <c r="P310" s="4"/>
      <c r="Q310" s="4"/>
    </row>
    <row r="311" ht="14.25" customHeight="1">
      <c r="A311" s="4"/>
      <c r="B311" s="4"/>
      <c r="C311" s="4"/>
      <c r="D311" s="4"/>
      <c r="E311" s="4"/>
      <c r="F311" s="4"/>
      <c r="G311" s="4"/>
      <c r="H311" s="4"/>
      <c r="I311" s="4"/>
      <c r="J311" s="4"/>
      <c r="K311" s="4"/>
      <c r="L311" s="4"/>
      <c r="M311" s="4"/>
      <c r="N311" s="4"/>
      <c r="O311" s="4"/>
      <c r="P311" s="4"/>
      <c r="Q311" s="4"/>
    </row>
    <row r="312" ht="14.25" customHeight="1">
      <c r="A312" s="4"/>
      <c r="B312" s="4"/>
      <c r="C312" s="4"/>
      <c r="D312" s="4"/>
      <c r="E312" s="4"/>
      <c r="F312" s="4"/>
      <c r="G312" s="4"/>
      <c r="H312" s="4"/>
      <c r="I312" s="4"/>
      <c r="J312" s="4"/>
      <c r="K312" s="4"/>
      <c r="L312" s="4"/>
      <c r="M312" s="4"/>
      <c r="N312" s="4"/>
      <c r="O312" s="4"/>
      <c r="P312" s="4"/>
      <c r="Q312" s="4"/>
    </row>
    <row r="313" ht="14.25" customHeight="1">
      <c r="A313" s="4"/>
      <c r="B313" s="4"/>
      <c r="C313" s="4"/>
      <c r="D313" s="4"/>
      <c r="E313" s="4"/>
      <c r="F313" s="4"/>
      <c r="G313" s="4"/>
      <c r="H313" s="4"/>
      <c r="I313" s="4"/>
      <c r="J313" s="4"/>
      <c r="K313" s="4"/>
      <c r="L313" s="4"/>
      <c r="M313" s="4"/>
      <c r="N313" s="4"/>
      <c r="O313" s="4"/>
      <c r="P313" s="4"/>
      <c r="Q313" s="4"/>
    </row>
    <row r="314" ht="14.25" customHeight="1">
      <c r="A314" s="4"/>
      <c r="B314" s="4"/>
      <c r="C314" s="4"/>
      <c r="D314" s="4"/>
      <c r="E314" s="4"/>
      <c r="F314" s="4"/>
      <c r="G314" s="4"/>
      <c r="H314" s="4"/>
      <c r="I314" s="4"/>
      <c r="J314" s="4"/>
      <c r="K314" s="4"/>
      <c r="L314" s="4"/>
      <c r="M314" s="4"/>
      <c r="N314" s="4"/>
      <c r="O314" s="4"/>
      <c r="P314" s="4"/>
      <c r="Q314" s="4"/>
    </row>
    <row r="315" ht="14.25" customHeight="1">
      <c r="A315" s="4"/>
      <c r="B315" s="4"/>
      <c r="C315" s="4"/>
      <c r="D315" s="4"/>
      <c r="E315" s="4"/>
      <c r="F315" s="4"/>
      <c r="G315" s="4"/>
      <c r="H315" s="4"/>
      <c r="I315" s="4"/>
      <c r="J315" s="4"/>
      <c r="K315" s="4"/>
      <c r="L315" s="4"/>
      <c r="M315" s="4"/>
      <c r="N315" s="4"/>
      <c r="O315" s="4"/>
      <c r="P315" s="4"/>
      <c r="Q315" s="4"/>
    </row>
    <row r="316" ht="14.25" customHeight="1">
      <c r="A316" s="4"/>
      <c r="B316" s="4"/>
      <c r="C316" s="4"/>
      <c r="D316" s="4"/>
      <c r="E316" s="4"/>
      <c r="F316" s="4"/>
      <c r="G316" s="4"/>
      <c r="H316" s="4"/>
      <c r="I316" s="4"/>
      <c r="J316" s="4"/>
      <c r="K316" s="4"/>
      <c r="L316" s="4"/>
      <c r="M316" s="4"/>
      <c r="N316" s="4"/>
      <c r="O316" s="4"/>
      <c r="P316" s="4"/>
      <c r="Q316" s="4"/>
    </row>
    <row r="317" ht="14.25" customHeight="1">
      <c r="A317" s="4"/>
      <c r="B317" s="4"/>
      <c r="C317" s="4"/>
      <c r="D317" s="4"/>
      <c r="E317" s="4"/>
      <c r="F317" s="4"/>
      <c r="G317" s="4"/>
      <c r="H317" s="4"/>
      <c r="I317" s="4"/>
      <c r="J317" s="4"/>
      <c r="K317" s="4"/>
      <c r="L317" s="4"/>
      <c r="M317" s="4"/>
      <c r="N317" s="4"/>
      <c r="O317" s="4"/>
      <c r="P317" s="4"/>
      <c r="Q317" s="4"/>
    </row>
    <row r="318" ht="14.25" customHeight="1">
      <c r="A318" s="4"/>
      <c r="B318" s="4"/>
      <c r="C318" s="4"/>
      <c r="D318" s="4"/>
      <c r="E318" s="4"/>
      <c r="F318" s="4"/>
      <c r="G318" s="4"/>
      <c r="H318" s="4"/>
      <c r="I318" s="4"/>
      <c r="J318" s="4"/>
      <c r="K318" s="4"/>
      <c r="L318" s="4"/>
      <c r="M318" s="4"/>
      <c r="N318" s="4"/>
      <c r="O318" s="4"/>
      <c r="P318" s="4"/>
      <c r="Q318" s="4"/>
    </row>
    <row r="319" ht="14.25" customHeight="1">
      <c r="A319" s="4"/>
      <c r="B319" s="4"/>
      <c r="C319" s="4"/>
      <c r="D319" s="4"/>
      <c r="E319" s="4"/>
      <c r="F319" s="4"/>
      <c r="G319" s="4"/>
      <c r="H319" s="4"/>
      <c r="I319" s="4"/>
      <c r="J319" s="4"/>
      <c r="K319" s="4"/>
      <c r="L319" s="4"/>
      <c r="M319" s="4"/>
      <c r="N319" s="4"/>
      <c r="O319" s="4"/>
      <c r="P319" s="4"/>
      <c r="Q319" s="4"/>
    </row>
    <row r="320" ht="14.25" customHeight="1">
      <c r="A320" s="4"/>
      <c r="B320" s="4"/>
      <c r="C320" s="4"/>
      <c r="D320" s="4"/>
      <c r="E320" s="4"/>
      <c r="F320" s="4"/>
      <c r="G320" s="4"/>
      <c r="H320" s="4"/>
      <c r="I320" s="4"/>
      <c r="J320" s="4"/>
      <c r="K320" s="4"/>
      <c r="L320" s="4"/>
      <c r="M320" s="4"/>
      <c r="N320" s="4"/>
      <c r="O320" s="4"/>
      <c r="P320" s="4"/>
      <c r="Q320" s="4"/>
    </row>
    <row r="321" ht="14.25" customHeight="1">
      <c r="A321" s="4"/>
      <c r="B321" s="4"/>
      <c r="C321" s="4"/>
      <c r="D321" s="4"/>
      <c r="E321" s="4"/>
      <c r="F321" s="4"/>
      <c r="G321" s="4"/>
      <c r="H321" s="4"/>
      <c r="I321" s="4"/>
      <c r="J321" s="4"/>
      <c r="K321" s="4"/>
      <c r="L321" s="4"/>
      <c r="M321" s="4"/>
      <c r="N321" s="4"/>
      <c r="O321" s="4"/>
      <c r="P321" s="4"/>
      <c r="Q321" s="4"/>
    </row>
    <row r="322" ht="14.25" customHeight="1">
      <c r="A322" s="4"/>
      <c r="B322" s="4"/>
      <c r="C322" s="4"/>
      <c r="D322" s="4"/>
      <c r="E322" s="4"/>
      <c r="F322" s="4"/>
      <c r="G322" s="4"/>
      <c r="H322" s="4"/>
      <c r="I322" s="4"/>
      <c r="J322" s="4"/>
      <c r="K322" s="4"/>
      <c r="L322" s="4"/>
      <c r="M322" s="4"/>
      <c r="N322" s="4"/>
      <c r="O322" s="4"/>
      <c r="P322" s="4"/>
      <c r="Q322" s="4"/>
    </row>
    <row r="323" ht="14.25" customHeight="1">
      <c r="A323" s="4"/>
      <c r="B323" s="4"/>
      <c r="C323" s="4"/>
      <c r="D323" s="4"/>
      <c r="E323" s="4"/>
      <c r="F323" s="4"/>
      <c r="G323" s="4"/>
      <c r="H323" s="4"/>
      <c r="I323" s="4"/>
      <c r="J323" s="4"/>
      <c r="K323" s="4"/>
      <c r="L323" s="4"/>
      <c r="M323" s="4"/>
      <c r="N323" s="4"/>
      <c r="O323" s="4"/>
      <c r="P323" s="4"/>
      <c r="Q323" s="4"/>
    </row>
    <row r="324" ht="14.25" customHeight="1">
      <c r="A324" s="4"/>
      <c r="B324" s="4"/>
      <c r="C324" s="4"/>
      <c r="D324" s="4"/>
      <c r="E324" s="4"/>
      <c r="F324" s="4"/>
      <c r="G324" s="4"/>
      <c r="H324" s="4"/>
      <c r="I324" s="4"/>
      <c r="J324" s="4"/>
      <c r="K324" s="4"/>
      <c r="L324" s="4"/>
      <c r="M324" s="4"/>
      <c r="N324" s="4"/>
      <c r="O324" s="4"/>
      <c r="P324" s="4"/>
      <c r="Q324" s="4"/>
    </row>
    <row r="325" ht="14.25" customHeight="1">
      <c r="A325" s="4"/>
      <c r="B325" s="4"/>
      <c r="C325" s="4"/>
      <c r="D325" s="4"/>
      <c r="E325" s="4"/>
      <c r="F325" s="4"/>
      <c r="G325" s="4"/>
      <c r="H325" s="4"/>
      <c r="I325" s="4"/>
      <c r="J325" s="4"/>
      <c r="K325" s="4"/>
      <c r="L325" s="4"/>
      <c r="M325" s="4"/>
      <c r="N325" s="4"/>
      <c r="O325" s="4"/>
      <c r="P325" s="4"/>
      <c r="Q325" s="4"/>
    </row>
    <row r="326" ht="14.25" customHeight="1">
      <c r="A326" s="4"/>
      <c r="B326" s="4"/>
      <c r="C326" s="4"/>
      <c r="D326" s="4"/>
      <c r="E326" s="4"/>
      <c r="F326" s="4"/>
      <c r="G326" s="4"/>
      <c r="H326" s="4"/>
      <c r="I326" s="4"/>
      <c r="J326" s="4"/>
      <c r="K326" s="4"/>
      <c r="L326" s="4"/>
      <c r="M326" s="4"/>
      <c r="N326" s="4"/>
      <c r="O326" s="4"/>
      <c r="P326" s="4"/>
      <c r="Q326" s="4"/>
    </row>
    <row r="327" ht="14.25" customHeight="1">
      <c r="A327" s="4"/>
      <c r="B327" s="4"/>
      <c r="C327" s="4"/>
      <c r="D327" s="4"/>
      <c r="E327" s="4"/>
      <c r="F327" s="4"/>
      <c r="G327" s="4"/>
      <c r="H327" s="4"/>
      <c r="I327" s="4"/>
      <c r="J327" s="4"/>
      <c r="K327" s="4"/>
      <c r="L327" s="4"/>
      <c r="M327" s="4"/>
      <c r="N327" s="4"/>
      <c r="O327" s="4"/>
      <c r="P327" s="4"/>
      <c r="Q327" s="4"/>
    </row>
    <row r="328" ht="14.25" customHeight="1">
      <c r="A328" s="4"/>
      <c r="B328" s="4"/>
      <c r="C328" s="4"/>
      <c r="D328" s="4"/>
      <c r="E328" s="4"/>
      <c r="F328" s="4"/>
      <c r="G328" s="4"/>
      <c r="H328" s="4"/>
      <c r="I328" s="4"/>
      <c r="J328" s="4"/>
      <c r="K328" s="4"/>
      <c r="L328" s="4"/>
      <c r="M328" s="4"/>
      <c r="N328" s="4"/>
      <c r="O328" s="4"/>
      <c r="P328" s="4"/>
      <c r="Q328" s="4"/>
    </row>
    <row r="329" ht="14.25" customHeight="1">
      <c r="A329" s="4"/>
      <c r="B329" s="4"/>
      <c r="C329" s="4"/>
      <c r="D329" s="4"/>
      <c r="E329" s="4"/>
      <c r="F329" s="4"/>
      <c r="G329" s="4"/>
      <c r="H329" s="4"/>
      <c r="I329" s="4"/>
      <c r="J329" s="4"/>
      <c r="K329" s="4"/>
      <c r="L329" s="4"/>
      <c r="M329" s="4"/>
      <c r="N329" s="4"/>
      <c r="O329" s="4"/>
      <c r="P329" s="4"/>
      <c r="Q329" s="4"/>
    </row>
    <row r="330" ht="14.25" customHeight="1">
      <c r="A330" s="4"/>
      <c r="B330" s="4"/>
      <c r="C330" s="4"/>
      <c r="D330" s="4"/>
      <c r="E330" s="4"/>
      <c r="F330" s="4"/>
      <c r="G330" s="4"/>
      <c r="H330" s="4"/>
      <c r="I330" s="4"/>
      <c r="J330" s="4"/>
      <c r="K330" s="4"/>
      <c r="L330" s="4"/>
      <c r="M330" s="4"/>
      <c r="N330" s="4"/>
      <c r="O330" s="4"/>
      <c r="P330" s="4"/>
      <c r="Q330" s="4"/>
    </row>
    <row r="331" ht="14.25" customHeight="1">
      <c r="A331" s="4"/>
      <c r="B331" s="4"/>
      <c r="C331" s="4"/>
      <c r="D331" s="4"/>
      <c r="E331" s="4"/>
      <c r="F331" s="4"/>
      <c r="G331" s="4"/>
      <c r="H331" s="4"/>
      <c r="I331" s="4"/>
      <c r="J331" s="4"/>
      <c r="K331" s="4"/>
      <c r="L331" s="4"/>
      <c r="M331" s="4"/>
      <c r="N331" s="4"/>
      <c r="O331" s="4"/>
      <c r="P331" s="4"/>
      <c r="Q331" s="4"/>
    </row>
    <row r="332" ht="14.25" customHeight="1">
      <c r="A332" s="4"/>
      <c r="B332" s="4"/>
      <c r="C332" s="4"/>
      <c r="D332" s="4"/>
      <c r="E332" s="4"/>
      <c r="F332" s="4"/>
      <c r="G332" s="4"/>
      <c r="H332" s="4"/>
      <c r="I332" s="4"/>
      <c r="J332" s="4"/>
      <c r="K332" s="4"/>
      <c r="L332" s="4"/>
      <c r="M332" s="4"/>
      <c r="N332" s="4"/>
      <c r="O332" s="4"/>
      <c r="P332" s="4"/>
      <c r="Q332" s="4"/>
    </row>
    <row r="333" ht="14.25" customHeight="1">
      <c r="A333" s="4"/>
      <c r="B333" s="4"/>
      <c r="C333" s="4"/>
      <c r="D333" s="4"/>
      <c r="E333" s="4"/>
      <c r="F333" s="4"/>
      <c r="G333" s="4"/>
      <c r="H333" s="4"/>
      <c r="I333" s="4"/>
      <c r="J333" s="4"/>
      <c r="K333" s="4"/>
      <c r="L333" s="4"/>
      <c r="M333" s="4"/>
      <c r="N333" s="4"/>
      <c r="O333" s="4"/>
      <c r="P333" s="4"/>
      <c r="Q333" s="4"/>
    </row>
    <row r="334" ht="14.25" customHeight="1">
      <c r="A334" s="4"/>
      <c r="B334" s="4"/>
      <c r="C334" s="4"/>
      <c r="D334" s="4"/>
      <c r="E334" s="4"/>
      <c r="F334" s="4"/>
      <c r="G334" s="4"/>
      <c r="H334" s="4"/>
      <c r="I334" s="4"/>
      <c r="J334" s="4"/>
      <c r="K334" s="4"/>
      <c r="L334" s="4"/>
      <c r="M334" s="4"/>
      <c r="N334" s="4"/>
      <c r="O334" s="4"/>
      <c r="P334" s="4"/>
      <c r="Q334" s="4"/>
    </row>
    <row r="335" ht="14.25" customHeight="1">
      <c r="A335" s="4"/>
      <c r="B335" s="4"/>
      <c r="C335" s="4"/>
      <c r="D335" s="4"/>
      <c r="E335" s="4"/>
      <c r="F335" s="4"/>
      <c r="G335" s="4"/>
      <c r="H335" s="4"/>
      <c r="I335" s="4"/>
      <c r="J335" s="4"/>
      <c r="K335" s="4"/>
      <c r="L335" s="4"/>
      <c r="M335" s="4"/>
      <c r="N335" s="4"/>
      <c r="O335" s="4"/>
      <c r="P335" s="4"/>
      <c r="Q335" s="4"/>
    </row>
    <row r="336" ht="14.25" customHeight="1">
      <c r="A336" s="4"/>
      <c r="B336" s="4"/>
      <c r="C336" s="4"/>
      <c r="D336" s="4"/>
      <c r="E336" s="4"/>
      <c r="F336" s="4"/>
      <c r="G336" s="4"/>
      <c r="H336" s="4"/>
      <c r="I336" s="4"/>
      <c r="J336" s="4"/>
      <c r="K336" s="4"/>
      <c r="L336" s="4"/>
      <c r="M336" s="4"/>
      <c r="N336" s="4"/>
      <c r="O336" s="4"/>
      <c r="P336" s="4"/>
      <c r="Q336" s="4"/>
    </row>
    <row r="337" ht="14.25" customHeight="1">
      <c r="A337" s="4"/>
      <c r="B337" s="4"/>
      <c r="C337" s="4"/>
      <c r="D337" s="4"/>
      <c r="E337" s="4"/>
      <c r="F337" s="4"/>
      <c r="G337" s="4"/>
      <c r="H337" s="4"/>
      <c r="I337" s="4"/>
      <c r="J337" s="4"/>
      <c r="K337" s="4"/>
      <c r="L337" s="4"/>
      <c r="M337" s="4"/>
      <c r="N337" s="4"/>
      <c r="O337" s="4"/>
      <c r="P337" s="4"/>
      <c r="Q337" s="4"/>
    </row>
    <row r="338" ht="14.25" customHeight="1">
      <c r="A338" s="4"/>
      <c r="B338" s="4"/>
      <c r="C338" s="4"/>
      <c r="D338" s="4"/>
      <c r="E338" s="4"/>
      <c r="F338" s="4"/>
      <c r="G338" s="4"/>
      <c r="H338" s="4"/>
      <c r="I338" s="4"/>
      <c r="J338" s="4"/>
      <c r="K338" s="4"/>
      <c r="L338" s="4"/>
      <c r="M338" s="4"/>
      <c r="N338" s="4"/>
      <c r="O338" s="4"/>
      <c r="P338" s="4"/>
      <c r="Q338" s="4"/>
    </row>
    <row r="339" ht="14.25" customHeight="1">
      <c r="A339" s="4"/>
      <c r="B339" s="4"/>
      <c r="C339" s="4"/>
      <c r="D339" s="4"/>
      <c r="E339" s="4"/>
      <c r="F339" s="4"/>
      <c r="G339" s="4"/>
      <c r="H339" s="4"/>
      <c r="I339" s="4"/>
      <c r="J339" s="4"/>
      <c r="K339" s="4"/>
      <c r="L339" s="4"/>
      <c r="M339" s="4"/>
      <c r="N339" s="4"/>
      <c r="O339" s="4"/>
      <c r="P339" s="4"/>
      <c r="Q339" s="4"/>
    </row>
    <row r="340" ht="14.25" customHeight="1">
      <c r="A340" s="4"/>
      <c r="B340" s="4"/>
      <c r="C340" s="4"/>
      <c r="D340" s="4"/>
      <c r="E340" s="4"/>
      <c r="F340" s="4"/>
      <c r="G340" s="4"/>
      <c r="H340" s="4"/>
      <c r="I340" s="4"/>
      <c r="J340" s="4"/>
      <c r="K340" s="4"/>
      <c r="L340" s="4"/>
      <c r="M340" s="4"/>
      <c r="N340" s="4"/>
      <c r="O340" s="4"/>
      <c r="P340" s="4"/>
      <c r="Q340" s="4"/>
    </row>
    <row r="341" ht="14.25" customHeight="1">
      <c r="A341" s="4"/>
      <c r="B341" s="4"/>
      <c r="C341" s="4"/>
      <c r="D341" s="4"/>
      <c r="E341" s="4"/>
      <c r="F341" s="4"/>
      <c r="G341" s="4"/>
      <c r="H341" s="4"/>
      <c r="I341" s="4"/>
      <c r="J341" s="4"/>
      <c r="K341" s="4"/>
      <c r="L341" s="4"/>
      <c r="M341" s="4"/>
      <c r="N341" s="4"/>
      <c r="O341" s="4"/>
      <c r="P341" s="4"/>
      <c r="Q341" s="4"/>
    </row>
    <row r="342" ht="14.25" customHeight="1">
      <c r="A342" s="4"/>
      <c r="B342" s="4"/>
      <c r="C342" s="4"/>
      <c r="D342" s="4"/>
      <c r="E342" s="4"/>
      <c r="F342" s="4"/>
      <c r="G342" s="4"/>
      <c r="H342" s="4"/>
      <c r="I342" s="4"/>
      <c r="J342" s="4"/>
      <c r="K342" s="4"/>
      <c r="L342" s="4"/>
      <c r="M342" s="4"/>
      <c r="N342" s="4"/>
      <c r="O342" s="4"/>
      <c r="P342" s="4"/>
      <c r="Q342" s="4"/>
    </row>
    <row r="343" ht="14.25" customHeight="1">
      <c r="A343" s="4"/>
      <c r="B343" s="4"/>
      <c r="C343" s="4"/>
      <c r="D343" s="4"/>
      <c r="E343" s="4"/>
      <c r="F343" s="4"/>
      <c r="G343" s="4"/>
      <c r="H343" s="4"/>
      <c r="I343" s="4"/>
      <c r="J343" s="4"/>
      <c r="K343" s="4"/>
      <c r="L343" s="4"/>
      <c r="M343" s="4"/>
      <c r="N343" s="4"/>
      <c r="O343" s="4"/>
      <c r="P343" s="4"/>
      <c r="Q343" s="4"/>
    </row>
    <row r="344" ht="14.25" customHeight="1">
      <c r="A344" s="4"/>
      <c r="B344" s="4"/>
      <c r="C344" s="4"/>
      <c r="D344" s="4"/>
      <c r="E344" s="4"/>
      <c r="F344" s="4"/>
      <c r="G344" s="4"/>
      <c r="H344" s="4"/>
      <c r="I344" s="4"/>
      <c r="J344" s="4"/>
      <c r="K344" s="4"/>
      <c r="L344" s="4"/>
      <c r="M344" s="4"/>
      <c r="N344" s="4"/>
      <c r="O344" s="4"/>
      <c r="P344" s="4"/>
      <c r="Q344" s="4"/>
    </row>
    <row r="345" ht="14.25" customHeight="1">
      <c r="A345" s="4"/>
      <c r="B345" s="4"/>
      <c r="C345" s="4"/>
      <c r="D345" s="4"/>
      <c r="E345" s="4"/>
      <c r="F345" s="4"/>
      <c r="G345" s="4"/>
      <c r="H345" s="4"/>
      <c r="I345" s="4"/>
      <c r="J345" s="4"/>
      <c r="K345" s="4"/>
      <c r="L345" s="4"/>
      <c r="M345" s="4"/>
      <c r="N345" s="4"/>
      <c r="O345" s="4"/>
      <c r="P345" s="4"/>
      <c r="Q345" s="4"/>
    </row>
    <row r="346" ht="14.25" customHeight="1">
      <c r="A346" s="4"/>
      <c r="B346" s="4"/>
      <c r="C346" s="4"/>
      <c r="D346" s="4"/>
      <c r="E346" s="4"/>
      <c r="F346" s="4"/>
      <c r="G346" s="4"/>
      <c r="H346" s="4"/>
      <c r="I346" s="4"/>
      <c r="J346" s="4"/>
      <c r="K346" s="4"/>
      <c r="L346" s="4"/>
      <c r="M346" s="4"/>
      <c r="N346" s="4"/>
      <c r="O346" s="4"/>
      <c r="P346" s="4"/>
      <c r="Q346" s="4"/>
    </row>
    <row r="347" ht="14.25" customHeight="1">
      <c r="A347" s="4"/>
      <c r="B347" s="4"/>
      <c r="C347" s="4"/>
      <c r="D347" s="4"/>
      <c r="E347" s="4"/>
      <c r="F347" s="4"/>
      <c r="G347" s="4"/>
      <c r="H347" s="4"/>
      <c r="I347" s="4"/>
      <c r="J347" s="4"/>
      <c r="K347" s="4"/>
      <c r="L347" s="4"/>
      <c r="M347" s="4"/>
      <c r="N347" s="4"/>
      <c r="O347" s="4"/>
      <c r="P347" s="4"/>
      <c r="Q347" s="4"/>
    </row>
    <row r="348" ht="14.25" customHeight="1">
      <c r="A348" s="4"/>
      <c r="B348" s="4"/>
      <c r="C348" s="4"/>
      <c r="D348" s="4"/>
      <c r="E348" s="4"/>
      <c r="F348" s="4"/>
      <c r="G348" s="4"/>
      <c r="H348" s="4"/>
      <c r="I348" s="4"/>
      <c r="J348" s="4"/>
      <c r="K348" s="4"/>
      <c r="L348" s="4"/>
      <c r="M348" s="4"/>
      <c r="N348" s="4"/>
      <c r="O348" s="4"/>
      <c r="P348" s="4"/>
      <c r="Q348" s="4"/>
    </row>
    <row r="349" ht="14.25" customHeight="1">
      <c r="A349" s="4"/>
      <c r="B349" s="4"/>
      <c r="C349" s="4"/>
      <c r="D349" s="4"/>
      <c r="E349" s="4"/>
      <c r="F349" s="4"/>
      <c r="G349" s="4"/>
      <c r="H349" s="4"/>
      <c r="I349" s="4"/>
      <c r="J349" s="4"/>
      <c r="K349" s="4"/>
      <c r="L349" s="4"/>
      <c r="M349" s="4"/>
      <c r="N349" s="4"/>
      <c r="O349" s="4"/>
      <c r="P349" s="4"/>
      <c r="Q349" s="4"/>
    </row>
    <row r="350" ht="14.25" customHeight="1">
      <c r="A350" s="4"/>
      <c r="B350" s="4"/>
      <c r="C350" s="4"/>
      <c r="D350" s="4"/>
      <c r="E350" s="4"/>
      <c r="F350" s="4"/>
      <c r="G350" s="4"/>
      <c r="H350" s="4"/>
      <c r="I350" s="4"/>
      <c r="J350" s="4"/>
      <c r="K350" s="4"/>
      <c r="L350" s="4"/>
      <c r="M350" s="4"/>
      <c r="N350" s="4"/>
      <c r="O350" s="4"/>
      <c r="P350" s="4"/>
      <c r="Q350" s="4"/>
    </row>
    <row r="351" ht="14.25" customHeight="1">
      <c r="A351" s="4"/>
      <c r="B351" s="4"/>
      <c r="C351" s="4"/>
      <c r="D351" s="4"/>
      <c r="E351" s="4"/>
      <c r="F351" s="4"/>
      <c r="G351" s="4"/>
      <c r="H351" s="4"/>
      <c r="I351" s="4"/>
      <c r="J351" s="4"/>
      <c r="K351" s="4"/>
      <c r="L351" s="4"/>
      <c r="M351" s="4"/>
      <c r="N351" s="4"/>
      <c r="O351" s="4"/>
      <c r="P351" s="4"/>
      <c r="Q351" s="4"/>
    </row>
    <row r="352" ht="14.25" customHeight="1">
      <c r="A352" s="4"/>
      <c r="B352" s="4"/>
      <c r="C352" s="4"/>
      <c r="D352" s="4"/>
      <c r="E352" s="4"/>
      <c r="F352" s="4"/>
      <c r="G352" s="4"/>
      <c r="H352" s="4"/>
      <c r="I352" s="4"/>
      <c r="J352" s="4"/>
      <c r="K352" s="4"/>
      <c r="L352" s="4"/>
      <c r="M352" s="4"/>
      <c r="N352" s="4"/>
      <c r="O352" s="4"/>
      <c r="P352" s="4"/>
      <c r="Q352" s="4"/>
    </row>
    <row r="353" ht="14.25" customHeight="1">
      <c r="A353" s="4"/>
      <c r="B353" s="4"/>
      <c r="C353" s="4"/>
      <c r="D353" s="4"/>
      <c r="E353" s="4"/>
      <c r="F353" s="4"/>
      <c r="G353" s="4"/>
      <c r="H353" s="4"/>
      <c r="I353" s="4"/>
      <c r="J353" s="4"/>
      <c r="K353" s="4"/>
      <c r="L353" s="4"/>
      <c r="M353" s="4"/>
      <c r="N353" s="4"/>
      <c r="O353" s="4"/>
      <c r="P353" s="4"/>
      <c r="Q353" s="4"/>
    </row>
    <row r="354" ht="14.25" customHeight="1">
      <c r="A354" s="4"/>
      <c r="B354" s="4"/>
      <c r="C354" s="4"/>
      <c r="D354" s="4"/>
      <c r="E354" s="4"/>
      <c r="F354" s="4"/>
      <c r="G354" s="4"/>
      <c r="H354" s="4"/>
      <c r="I354" s="4"/>
      <c r="J354" s="4"/>
      <c r="K354" s="4"/>
      <c r="L354" s="4"/>
      <c r="M354" s="4"/>
      <c r="N354" s="4"/>
      <c r="O354" s="4"/>
      <c r="P354" s="4"/>
      <c r="Q354" s="4"/>
    </row>
    <row r="355" ht="14.25" customHeight="1">
      <c r="A355" s="4"/>
      <c r="B355" s="4"/>
      <c r="C355" s="4"/>
      <c r="D355" s="4"/>
      <c r="E355" s="4"/>
      <c r="F355" s="4"/>
      <c r="G355" s="4"/>
      <c r="H355" s="4"/>
      <c r="I355" s="4"/>
      <c r="J355" s="4"/>
      <c r="K355" s="4"/>
      <c r="L355" s="4"/>
      <c r="M355" s="4"/>
      <c r="N355" s="4"/>
      <c r="O355" s="4"/>
      <c r="P355" s="4"/>
      <c r="Q355" s="4"/>
    </row>
    <row r="356" ht="14.25" customHeight="1">
      <c r="A356" s="4"/>
      <c r="B356" s="4"/>
      <c r="C356" s="4"/>
      <c r="D356" s="4"/>
      <c r="E356" s="4"/>
      <c r="F356" s="4"/>
      <c r="G356" s="4"/>
      <c r="H356" s="4"/>
      <c r="I356" s="4"/>
      <c r="J356" s="4"/>
      <c r="K356" s="4"/>
      <c r="L356" s="4"/>
      <c r="M356" s="4"/>
      <c r="N356" s="4"/>
      <c r="O356" s="4"/>
      <c r="P356" s="4"/>
      <c r="Q356" s="4"/>
    </row>
    <row r="357" ht="14.25" customHeight="1">
      <c r="A357" s="4"/>
      <c r="B357" s="4"/>
      <c r="C357" s="4"/>
      <c r="D357" s="4"/>
      <c r="E357" s="4"/>
      <c r="F357" s="4"/>
      <c r="G357" s="4"/>
      <c r="H357" s="4"/>
      <c r="I357" s="4"/>
      <c r="J357" s="4"/>
      <c r="K357" s="4"/>
      <c r="L357" s="4"/>
      <c r="M357" s="4"/>
      <c r="N357" s="4"/>
      <c r="O357" s="4"/>
      <c r="P357" s="4"/>
      <c r="Q357" s="4"/>
    </row>
    <row r="358" ht="14.25" customHeight="1">
      <c r="A358" s="4"/>
      <c r="B358" s="4"/>
      <c r="C358" s="4"/>
      <c r="D358" s="4"/>
      <c r="E358" s="4"/>
      <c r="F358" s="4"/>
      <c r="G358" s="4"/>
      <c r="H358" s="4"/>
      <c r="I358" s="4"/>
      <c r="J358" s="4"/>
      <c r="K358" s="4"/>
      <c r="L358" s="4"/>
      <c r="M358" s="4"/>
      <c r="N358" s="4"/>
      <c r="O358" s="4"/>
      <c r="P358" s="4"/>
      <c r="Q358" s="4"/>
    </row>
    <row r="359" ht="14.25" customHeight="1">
      <c r="A359" s="4"/>
      <c r="B359" s="4"/>
      <c r="C359" s="4"/>
      <c r="D359" s="4"/>
      <c r="E359" s="4"/>
      <c r="F359" s="4"/>
      <c r="G359" s="4"/>
      <c r="H359" s="4"/>
      <c r="I359" s="4"/>
      <c r="J359" s="4"/>
      <c r="K359" s="4"/>
      <c r="L359" s="4"/>
      <c r="M359" s="4"/>
      <c r="N359" s="4"/>
      <c r="O359" s="4"/>
      <c r="P359" s="4"/>
      <c r="Q359" s="4"/>
    </row>
    <row r="360" ht="14.25" customHeight="1">
      <c r="A360" s="4"/>
      <c r="B360" s="4"/>
      <c r="C360" s="4"/>
      <c r="D360" s="4"/>
      <c r="E360" s="4"/>
      <c r="F360" s="4"/>
      <c r="G360" s="4"/>
      <c r="H360" s="4"/>
      <c r="I360" s="4"/>
      <c r="J360" s="4"/>
      <c r="K360" s="4"/>
      <c r="L360" s="4"/>
      <c r="M360" s="4"/>
      <c r="N360" s="4"/>
      <c r="O360" s="4"/>
      <c r="P360" s="4"/>
      <c r="Q360" s="4"/>
    </row>
    <row r="361" ht="14.25" customHeight="1">
      <c r="A361" s="4"/>
      <c r="B361" s="4"/>
      <c r="C361" s="4"/>
      <c r="D361" s="4"/>
      <c r="E361" s="4"/>
      <c r="F361" s="4"/>
      <c r="G361" s="4"/>
      <c r="H361" s="4"/>
      <c r="I361" s="4"/>
      <c r="J361" s="4"/>
      <c r="K361" s="4"/>
      <c r="L361" s="4"/>
      <c r="M361" s="4"/>
      <c r="N361" s="4"/>
      <c r="O361" s="4"/>
      <c r="P361" s="4"/>
      <c r="Q361" s="4"/>
    </row>
    <row r="362" ht="14.25" customHeight="1">
      <c r="A362" s="4"/>
      <c r="B362" s="4"/>
      <c r="C362" s="4"/>
      <c r="D362" s="4"/>
      <c r="E362" s="4"/>
      <c r="F362" s="4"/>
      <c r="G362" s="4"/>
      <c r="H362" s="4"/>
      <c r="I362" s="4"/>
      <c r="J362" s="4"/>
      <c r="K362" s="4"/>
      <c r="L362" s="4"/>
      <c r="M362" s="4"/>
      <c r="N362" s="4"/>
      <c r="O362" s="4"/>
      <c r="P362" s="4"/>
      <c r="Q362" s="4"/>
    </row>
    <row r="363" ht="14.25" customHeight="1">
      <c r="A363" s="4"/>
      <c r="B363" s="4"/>
      <c r="C363" s="4"/>
      <c r="D363" s="4"/>
      <c r="E363" s="4"/>
      <c r="F363" s="4"/>
      <c r="G363" s="4"/>
      <c r="H363" s="4"/>
      <c r="I363" s="4"/>
      <c r="J363" s="4"/>
      <c r="K363" s="4"/>
      <c r="L363" s="4"/>
      <c r="M363" s="4"/>
      <c r="N363" s="4"/>
      <c r="O363" s="4"/>
      <c r="P363" s="4"/>
      <c r="Q363" s="4"/>
    </row>
    <row r="364" ht="14.25" customHeight="1">
      <c r="A364" s="4"/>
      <c r="B364" s="4"/>
      <c r="C364" s="4"/>
      <c r="D364" s="4"/>
      <c r="E364" s="4"/>
      <c r="F364" s="4"/>
      <c r="G364" s="4"/>
      <c r="H364" s="4"/>
      <c r="I364" s="4"/>
      <c r="J364" s="4"/>
      <c r="K364" s="4"/>
      <c r="L364" s="4"/>
      <c r="M364" s="4"/>
      <c r="N364" s="4"/>
      <c r="O364" s="4"/>
      <c r="P364" s="4"/>
      <c r="Q364" s="4"/>
    </row>
    <row r="365" ht="14.25" customHeight="1">
      <c r="A365" s="4"/>
      <c r="B365" s="4"/>
      <c r="C365" s="4"/>
      <c r="D365" s="4"/>
      <c r="E365" s="4"/>
      <c r="F365" s="4"/>
      <c r="G365" s="4"/>
      <c r="H365" s="4"/>
      <c r="I365" s="4"/>
      <c r="J365" s="4"/>
      <c r="K365" s="4"/>
      <c r="L365" s="4"/>
      <c r="M365" s="4"/>
      <c r="N365" s="4"/>
      <c r="O365" s="4"/>
      <c r="P365" s="4"/>
      <c r="Q365" s="4"/>
    </row>
    <row r="366" ht="14.25" customHeight="1">
      <c r="A366" s="4"/>
      <c r="B366" s="4"/>
      <c r="C366" s="4"/>
      <c r="D366" s="4"/>
      <c r="E366" s="4"/>
      <c r="F366" s="4"/>
      <c r="G366" s="4"/>
      <c r="H366" s="4"/>
      <c r="I366" s="4"/>
      <c r="J366" s="4"/>
      <c r="K366" s="4"/>
      <c r="L366" s="4"/>
      <c r="M366" s="4"/>
      <c r="N366" s="4"/>
      <c r="O366" s="4"/>
      <c r="P366" s="4"/>
      <c r="Q366" s="4"/>
    </row>
    <row r="367" ht="14.25" customHeight="1">
      <c r="A367" s="4"/>
      <c r="B367" s="4"/>
      <c r="C367" s="4"/>
      <c r="D367" s="4"/>
      <c r="E367" s="4"/>
      <c r="F367" s="4"/>
      <c r="G367" s="4"/>
      <c r="H367" s="4"/>
      <c r="I367" s="4"/>
      <c r="J367" s="4"/>
      <c r="K367" s="4"/>
      <c r="L367" s="4"/>
      <c r="M367" s="4"/>
      <c r="N367" s="4"/>
      <c r="O367" s="4"/>
      <c r="P367" s="4"/>
      <c r="Q367" s="4"/>
    </row>
    <row r="368" ht="14.25" customHeight="1">
      <c r="A368" s="4"/>
      <c r="B368" s="4"/>
      <c r="C368" s="4"/>
      <c r="D368" s="4"/>
      <c r="E368" s="4"/>
      <c r="F368" s="4"/>
      <c r="G368" s="4"/>
      <c r="H368" s="4"/>
      <c r="I368" s="4"/>
      <c r="J368" s="4"/>
      <c r="K368" s="4"/>
      <c r="L368" s="4"/>
      <c r="M368" s="4"/>
      <c r="N368" s="4"/>
      <c r="O368" s="4"/>
      <c r="P368" s="4"/>
      <c r="Q368" s="4"/>
    </row>
    <row r="369" ht="14.25" customHeight="1">
      <c r="A369" s="4"/>
      <c r="B369" s="4"/>
      <c r="C369" s="4"/>
      <c r="D369" s="4"/>
      <c r="E369" s="4"/>
      <c r="F369" s="4"/>
      <c r="G369" s="4"/>
      <c r="H369" s="4"/>
      <c r="I369" s="4"/>
      <c r="J369" s="4"/>
      <c r="K369" s="4"/>
      <c r="L369" s="4"/>
      <c r="M369" s="4"/>
      <c r="N369" s="4"/>
      <c r="O369" s="4"/>
      <c r="P369" s="4"/>
      <c r="Q369" s="4"/>
    </row>
    <row r="370" ht="14.25" customHeight="1">
      <c r="A370" s="4"/>
      <c r="B370" s="4"/>
      <c r="C370" s="4"/>
      <c r="D370" s="4"/>
      <c r="E370" s="4"/>
      <c r="F370" s="4"/>
      <c r="G370" s="4"/>
      <c r="H370" s="4"/>
      <c r="I370" s="4"/>
      <c r="J370" s="4"/>
      <c r="K370" s="4"/>
      <c r="L370" s="4"/>
      <c r="M370" s="4"/>
      <c r="N370" s="4"/>
      <c r="O370" s="4"/>
      <c r="P370" s="4"/>
      <c r="Q370" s="4"/>
    </row>
    <row r="371" ht="14.25" customHeight="1">
      <c r="A371" s="4"/>
      <c r="B371" s="4"/>
      <c r="C371" s="4"/>
      <c r="D371" s="4"/>
      <c r="E371" s="4"/>
      <c r="F371" s="4"/>
      <c r="G371" s="4"/>
      <c r="H371" s="4"/>
      <c r="I371" s="4"/>
      <c r="J371" s="4"/>
      <c r="K371" s="4"/>
      <c r="L371" s="4"/>
      <c r="M371" s="4"/>
      <c r="N371" s="4"/>
      <c r="O371" s="4"/>
      <c r="P371" s="4"/>
      <c r="Q371" s="4"/>
    </row>
    <row r="372" ht="14.25" customHeight="1">
      <c r="A372" s="4"/>
      <c r="B372" s="4"/>
      <c r="C372" s="4"/>
      <c r="D372" s="4"/>
      <c r="E372" s="4"/>
      <c r="F372" s="4"/>
      <c r="G372" s="4"/>
      <c r="H372" s="4"/>
      <c r="I372" s="4"/>
      <c r="J372" s="4"/>
      <c r="K372" s="4"/>
      <c r="L372" s="4"/>
      <c r="M372" s="4"/>
      <c r="N372" s="4"/>
      <c r="O372" s="4"/>
      <c r="P372" s="4"/>
      <c r="Q372" s="4"/>
    </row>
    <row r="373" ht="14.25" customHeight="1">
      <c r="A373" s="4"/>
      <c r="B373" s="4"/>
      <c r="C373" s="4"/>
      <c r="D373" s="4"/>
      <c r="E373" s="4"/>
      <c r="F373" s="4"/>
      <c r="G373" s="4"/>
      <c r="H373" s="4"/>
      <c r="I373" s="4"/>
      <c r="J373" s="4"/>
      <c r="K373" s="4"/>
      <c r="L373" s="4"/>
      <c r="M373" s="4"/>
      <c r="N373" s="4"/>
      <c r="O373" s="4"/>
      <c r="P373" s="4"/>
      <c r="Q373" s="4"/>
    </row>
    <row r="374" ht="14.25" customHeight="1">
      <c r="A374" s="4"/>
      <c r="B374" s="4"/>
      <c r="C374" s="4"/>
      <c r="D374" s="4"/>
      <c r="E374" s="4"/>
      <c r="F374" s="4"/>
      <c r="G374" s="4"/>
      <c r="H374" s="4"/>
      <c r="I374" s="4"/>
      <c r="J374" s="4"/>
      <c r="K374" s="4"/>
      <c r="L374" s="4"/>
      <c r="M374" s="4"/>
      <c r="N374" s="4"/>
      <c r="O374" s="4"/>
      <c r="P374" s="4"/>
      <c r="Q374" s="4"/>
    </row>
    <row r="375" ht="14.25" customHeight="1">
      <c r="A375" s="4"/>
      <c r="B375" s="4"/>
      <c r="C375" s="4"/>
      <c r="D375" s="4"/>
      <c r="E375" s="4"/>
      <c r="F375" s="4"/>
      <c r="G375" s="4"/>
      <c r="H375" s="4"/>
      <c r="I375" s="4"/>
      <c r="J375" s="4"/>
      <c r="K375" s="4"/>
      <c r="L375" s="4"/>
      <c r="M375" s="4"/>
      <c r="N375" s="4"/>
      <c r="O375" s="4"/>
      <c r="P375" s="4"/>
      <c r="Q375" s="4"/>
    </row>
    <row r="376" ht="14.25" customHeight="1">
      <c r="A376" s="4"/>
      <c r="B376" s="4"/>
      <c r="C376" s="4"/>
      <c r="D376" s="4"/>
      <c r="E376" s="4"/>
      <c r="F376" s="4"/>
      <c r="G376" s="4"/>
      <c r="H376" s="4"/>
      <c r="I376" s="4"/>
      <c r="J376" s="4"/>
      <c r="K376" s="4"/>
      <c r="L376" s="4"/>
      <c r="M376" s="4"/>
      <c r="N376" s="4"/>
      <c r="O376" s="4"/>
      <c r="P376" s="4"/>
      <c r="Q376" s="4"/>
    </row>
    <row r="377" ht="14.25" customHeight="1">
      <c r="A377" s="4"/>
      <c r="B377" s="4"/>
      <c r="C377" s="4"/>
      <c r="D377" s="4"/>
      <c r="E377" s="4"/>
      <c r="F377" s="4"/>
      <c r="G377" s="4"/>
      <c r="H377" s="4"/>
      <c r="I377" s="4"/>
      <c r="J377" s="4"/>
      <c r="K377" s="4"/>
      <c r="L377" s="4"/>
      <c r="M377" s="4"/>
      <c r="N377" s="4"/>
      <c r="O377" s="4"/>
      <c r="P377" s="4"/>
      <c r="Q377" s="4"/>
    </row>
    <row r="378" ht="14.25" customHeight="1">
      <c r="A378" s="4"/>
      <c r="B378" s="4"/>
      <c r="C378" s="4"/>
      <c r="D378" s="4"/>
      <c r="E378" s="4"/>
      <c r="F378" s="4"/>
      <c r="G378" s="4"/>
      <c r="H378" s="4"/>
      <c r="I378" s="4"/>
      <c r="J378" s="4"/>
      <c r="K378" s="4"/>
      <c r="L378" s="4"/>
      <c r="M378" s="4"/>
      <c r="N378" s="4"/>
      <c r="O378" s="4"/>
      <c r="P378" s="4"/>
      <c r="Q378" s="4"/>
    </row>
    <row r="379" ht="14.25" customHeight="1">
      <c r="A379" s="4"/>
      <c r="B379" s="4"/>
      <c r="C379" s="4"/>
      <c r="D379" s="4"/>
      <c r="E379" s="4"/>
      <c r="F379" s="4"/>
      <c r="G379" s="4"/>
      <c r="H379" s="4"/>
      <c r="I379" s="4"/>
      <c r="J379" s="4"/>
      <c r="K379" s="4"/>
      <c r="L379" s="4"/>
      <c r="M379" s="4"/>
      <c r="N379" s="4"/>
      <c r="O379" s="4"/>
      <c r="P379" s="4"/>
      <c r="Q379" s="4"/>
    </row>
    <row r="380" ht="14.25" customHeight="1">
      <c r="A380" s="4"/>
      <c r="B380" s="4"/>
      <c r="C380" s="4"/>
      <c r="D380" s="4"/>
      <c r="E380" s="4"/>
      <c r="F380" s="4"/>
      <c r="G380" s="4"/>
      <c r="H380" s="4"/>
      <c r="I380" s="4"/>
      <c r="J380" s="4"/>
      <c r="K380" s="4"/>
      <c r="L380" s="4"/>
      <c r="M380" s="4"/>
      <c r="N380" s="4"/>
      <c r="O380" s="4"/>
      <c r="P380" s="4"/>
      <c r="Q380" s="4"/>
    </row>
    <row r="381" ht="14.25" customHeight="1">
      <c r="A381" s="4"/>
      <c r="B381" s="4"/>
      <c r="C381" s="4"/>
      <c r="D381" s="4"/>
      <c r="E381" s="4"/>
      <c r="F381" s="4"/>
      <c r="G381" s="4"/>
      <c r="H381" s="4"/>
      <c r="I381" s="4"/>
      <c r="J381" s="4"/>
      <c r="K381" s="4"/>
      <c r="L381" s="4"/>
      <c r="M381" s="4"/>
      <c r="N381" s="4"/>
      <c r="O381" s="4"/>
      <c r="P381" s="4"/>
      <c r="Q381" s="4"/>
    </row>
    <row r="382" ht="14.25" customHeight="1">
      <c r="A382" s="4"/>
      <c r="B382" s="4"/>
      <c r="C382" s="4"/>
      <c r="D382" s="4"/>
      <c r="E382" s="4"/>
      <c r="F382" s="4"/>
      <c r="G382" s="4"/>
      <c r="H382" s="4"/>
      <c r="I382" s="4"/>
      <c r="J382" s="4"/>
      <c r="K382" s="4"/>
      <c r="L382" s="4"/>
      <c r="M382" s="4"/>
      <c r="N382" s="4"/>
      <c r="O382" s="4"/>
      <c r="P382" s="4"/>
      <c r="Q382" s="4"/>
    </row>
    <row r="383" ht="14.25" customHeight="1">
      <c r="A383" s="4"/>
      <c r="B383" s="4"/>
      <c r="C383" s="4"/>
      <c r="D383" s="4"/>
      <c r="E383" s="4"/>
      <c r="F383" s="4"/>
      <c r="G383" s="4"/>
      <c r="H383" s="4"/>
      <c r="I383" s="4"/>
      <c r="J383" s="4"/>
      <c r="K383" s="4"/>
      <c r="L383" s="4"/>
      <c r="M383" s="4"/>
      <c r="N383" s="4"/>
      <c r="O383" s="4"/>
      <c r="P383" s="4"/>
      <c r="Q383" s="4"/>
    </row>
    <row r="384" ht="14.25" customHeight="1">
      <c r="A384" s="4"/>
      <c r="B384" s="4"/>
      <c r="C384" s="4"/>
      <c r="D384" s="4"/>
      <c r="E384" s="4"/>
      <c r="F384" s="4"/>
      <c r="G384" s="4"/>
      <c r="H384" s="4"/>
      <c r="I384" s="4"/>
      <c r="J384" s="4"/>
      <c r="K384" s="4"/>
      <c r="L384" s="4"/>
      <c r="M384" s="4"/>
      <c r="N384" s="4"/>
      <c r="O384" s="4"/>
      <c r="P384" s="4"/>
      <c r="Q384" s="4"/>
    </row>
    <row r="385" ht="14.25" customHeight="1">
      <c r="A385" s="4"/>
      <c r="B385" s="4"/>
      <c r="C385" s="4"/>
      <c r="D385" s="4"/>
      <c r="E385" s="4"/>
      <c r="F385" s="4"/>
      <c r="G385" s="4"/>
      <c r="H385" s="4"/>
      <c r="I385" s="4"/>
      <c r="J385" s="4"/>
      <c r="K385" s="4"/>
      <c r="L385" s="4"/>
      <c r="M385" s="4"/>
      <c r="N385" s="4"/>
      <c r="O385" s="4"/>
      <c r="P385" s="4"/>
      <c r="Q385" s="4"/>
    </row>
    <row r="386" ht="14.25" customHeight="1">
      <c r="A386" s="4"/>
      <c r="B386" s="4"/>
      <c r="C386" s="4"/>
      <c r="D386" s="4"/>
      <c r="E386" s="4"/>
      <c r="F386" s="4"/>
      <c r="G386" s="4"/>
      <c r="H386" s="4"/>
      <c r="I386" s="4"/>
      <c r="J386" s="4"/>
      <c r="K386" s="4"/>
      <c r="L386" s="4"/>
      <c r="M386" s="4"/>
      <c r="N386" s="4"/>
      <c r="O386" s="4"/>
      <c r="P386" s="4"/>
      <c r="Q386" s="4"/>
    </row>
    <row r="387" ht="14.25" customHeight="1">
      <c r="A387" s="4"/>
      <c r="B387" s="4"/>
      <c r="C387" s="4"/>
      <c r="D387" s="4"/>
      <c r="E387" s="4"/>
      <c r="F387" s="4"/>
      <c r="G387" s="4"/>
      <c r="H387" s="4"/>
      <c r="I387" s="4"/>
      <c r="J387" s="4"/>
      <c r="K387" s="4"/>
      <c r="L387" s="4"/>
      <c r="M387" s="4"/>
      <c r="N387" s="4"/>
      <c r="O387" s="4"/>
      <c r="P387" s="4"/>
      <c r="Q387" s="4"/>
    </row>
    <row r="388" ht="14.25" customHeight="1">
      <c r="A388" s="4"/>
      <c r="B388" s="4"/>
      <c r="C388" s="4"/>
      <c r="D388" s="4"/>
      <c r="E388" s="4"/>
      <c r="F388" s="4"/>
      <c r="G388" s="4"/>
      <c r="H388" s="4"/>
      <c r="I388" s="4"/>
      <c r="J388" s="4"/>
      <c r="K388" s="4"/>
      <c r="L388" s="4"/>
      <c r="M388" s="4"/>
      <c r="N388" s="4"/>
      <c r="O388" s="4"/>
      <c r="P388" s="4"/>
      <c r="Q388" s="4"/>
    </row>
    <row r="389" ht="14.25" customHeight="1">
      <c r="A389" s="4"/>
      <c r="B389" s="4"/>
      <c r="C389" s="4"/>
      <c r="D389" s="4"/>
      <c r="E389" s="4"/>
      <c r="F389" s="4"/>
      <c r="G389" s="4"/>
      <c r="H389" s="4"/>
      <c r="I389" s="4"/>
      <c r="J389" s="4"/>
      <c r="K389" s="4"/>
      <c r="L389" s="4"/>
      <c r="M389" s="4"/>
      <c r="N389" s="4"/>
      <c r="O389" s="4"/>
      <c r="P389" s="4"/>
      <c r="Q389" s="4"/>
    </row>
    <row r="390" ht="14.25" customHeight="1">
      <c r="A390" s="4"/>
      <c r="B390" s="4"/>
      <c r="C390" s="4"/>
      <c r="D390" s="4"/>
      <c r="E390" s="4"/>
      <c r="F390" s="4"/>
      <c r="G390" s="4"/>
      <c r="H390" s="4"/>
      <c r="I390" s="4"/>
      <c r="J390" s="4"/>
      <c r="K390" s="4"/>
      <c r="L390" s="4"/>
      <c r="M390" s="4"/>
      <c r="N390" s="4"/>
      <c r="O390" s="4"/>
      <c r="P390" s="4"/>
      <c r="Q390" s="4"/>
    </row>
    <row r="391" ht="14.25" customHeight="1">
      <c r="A391" s="4"/>
      <c r="B391" s="4"/>
      <c r="C391" s="4"/>
      <c r="D391" s="4"/>
      <c r="E391" s="4"/>
      <c r="F391" s="4"/>
      <c r="G391" s="4"/>
      <c r="H391" s="4"/>
      <c r="I391" s="4"/>
      <c r="J391" s="4"/>
      <c r="K391" s="4"/>
      <c r="L391" s="4"/>
      <c r="M391" s="4"/>
      <c r="N391" s="4"/>
      <c r="O391" s="4"/>
      <c r="P391" s="4"/>
      <c r="Q391" s="4"/>
    </row>
    <row r="392" ht="14.25" customHeight="1">
      <c r="A392" s="4"/>
      <c r="B392" s="4"/>
      <c r="C392" s="4"/>
      <c r="D392" s="4"/>
      <c r="E392" s="4"/>
      <c r="F392" s="4"/>
      <c r="G392" s="4"/>
      <c r="H392" s="4"/>
      <c r="I392" s="4"/>
      <c r="J392" s="4"/>
      <c r="K392" s="4"/>
      <c r="L392" s="4"/>
      <c r="M392" s="4"/>
      <c r="N392" s="4"/>
      <c r="O392" s="4"/>
      <c r="P392" s="4"/>
      <c r="Q392" s="4"/>
    </row>
    <row r="393" ht="14.25" customHeight="1">
      <c r="A393" s="4"/>
      <c r="B393" s="4"/>
      <c r="C393" s="4"/>
      <c r="D393" s="4"/>
      <c r="E393" s="4"/>
      <c r="F393" s="4"/>
      <c r="G393" s="4"/>
      <c r="H393" s="4"/>
      <c r="I393" s="4"/>
      <c r="J393" s="4"/>
      <c r="K393" s="4"/>
      <c r="L393" s="4"/>
      <c r="M393" s="4"/>
      <c r="N393" s="4"/>
      <c r="O393" s="4"/>
      <c r="P393" s="4"/>
      <c r="Q393" s="4"/>
    </row>
    <row r="394" ht="14.25" customHeight="1">
      <c r="A394" s="4"/>
      <c r="B394" s="4"/>
      <c r="C394" s="4"/>
      <c r="D394" s="4"/>
      <c r="E394" s="4"/>
      <c r="F394" s="4"/>
      <c r="G394" s="4"/>
      <c r="H394" s="4"/>
      <c r="I394" s="4"/>
      <c r="J394" s="4"/>
      <c r="K394" s="4"/>
      <c r="L394" s="4"/>
      <c r="M394" s="4"/>
      <c r="N394" s="4"/>
      <c r="O394" s="4"/>
      <c r="P394" s="4"/>
      <c r="Q394" s="4"/>
    </row>
    <row r="395" ht="14.25" customHeight="1">
      <c r="A395" s="4"/>
      <c r="B395" s="4"/>
      <c r="C395" s="4"/>
      <c r="D395" s="4"/>
      <c r="E395" s="4"/>
      <c r="F395" s="4"/>
      <c r="G395" s="4"/>
      <c r="H395" s="4"/>
      <c r="I395" s="4"/>
      <c r="J395" s="4"/>
      <c r="K395" s="4"/>
      <c r="L395" s="4"/>
      <c r="M395" s="4"/>
      <c r="N395" s="4"/>
      <c r="O395" s="4"/>
      <c r="P395" s="4"/>
      <c r="Q395" s="4"/>
    </row>
    <row r="396" ht="14.25" customHeight="1">
      <c r="A396" s="4"/>
      <c r="B396" s="4"/>
      <c r="C396" s="4"/>
      <c r="D396" s="4"/>
      <c r="E396" s="4"/>
      <c r="F396" s="4"/>
      <c r="G396" s="4"/>
      <c r="H396" s="4"/>
      <c r="I396" s="4"/>
      <c r="J396" s="4"/>
      <c r="K396" s="4"/>
      <c r="L396" s="4"/>
      <c r="M396" s="4"/>
      <c r="N396" s="4"/>
      <c r="O396" s="4"/>
      <c r="P396" s="4"/>
      <c r="Q396" s="4"/>
    </row>
    <row r="397" ht="14.25" customHeight="1">
      <c r="A397" s="4"/>
      <c r="B397" s="4"/>
      <c r="C397" s="4"/>
      <c r="D397" s="4"/>
      <c r="E397" s="4"/>
      <c r="F397" s="4"/>
      <c r="G397" s="4"/>
      <c r="H397" s="4"/>
      <c r="I397" s="4"/>
      <c r="J397" s="4"/>
      <c r="K397" s="4"/>
      <c r="L397" s="4"/>
      <c r="M397" s="4"/>
      <c r="N397" s="4"/>
      <c r="O397" s="4"/>
      <c r="P397" s="4"/>
      <c r="Q397" s="4"/>
    </row>
    <row r="398" ht="14.25" customHeight="1">
      <c r="A398" s="4"/>
      <c r="B398" s="4"/>
      <c r="C398" s="4"/>
      <c r="D398" s="4"/>
      <c r="E398" s="4"/>
      <c r="F398" s="4"/>
      <c r="G398" s="4"/>
      <c r="H398" s="4"/>
      <c r="I398" s="4"/>
      <c r="J398" s="4"/>
      <c r="K398" s="4"/>
      <c r="L398" s="4"/>
      <c r="M398" s="4"/>
      <c r="N398" s="4"/>
      <c r="O398" s="4"/>
      <c r="P398" s="4"/>
      <c r="Q398" s="4"/>
    </row>
    <row r="399" ht="14.25" customHeight="1">
      <c r="A399" s="4"/>
      <c r="B399" s="4"/>
      <c r="C399" s="4"/>
      <c r="D399" s="4"/>
      <c r="E399" s="4"/>
      <c r="F399" s="4"/>
      <c r="G399" s="4"/>
      <c r="H399" s="4"/>
      <c r="I399" s="4"/>
      <c r="J399" s="4"/>
      <c r="K399" s="4"/>
      <c r="L399" s="4"/>
      <c r="M399" s="4"/>
      <c r="N399" s="4"/>
      <c r="O399" s="4"/>
      <c r="P399" s="4"/>
      <c r="Q399" s="4"/>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H5:K5"/>
    <mergeCell ref="L5:L6"/>
    <mergeCell ref="B1:P1"/>
    <mergeCell ref="B2:P2"/>
    <mergeCell ref="B3:P3"/>
    <mergeCell ref="A5:A6"/>
    <mergeCell ref="B5:B6"/>
    <mergeCell ref="C5:C6"/>
    <mergeCell ref="D5:G5"/>
    <mergeCell ref="M5:P5"/>
  </mergeCells>
  <printOptions/>
  <pageMargins bottom="0.7480314960629921" footer="0.0" header="0.0" left="0.7086614173228347" right="0.7086614173228347" top="0.7480314960629921"/>
  <pageSetup scale="44"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hidden="1" min="1" max="1" width="16.75"/>
    <col customWidth="1" min="2" max="2" width="23.88"/>
    <col customWidth="1" min="3" max="3" width="17.0"/>
    <col customWidth="1" min="4" max="5" width="9.25"/>
    <col customWidth="1" min="6" max="6" width="12.5"/>
    <col customWidth="1" min="7" max="9" width="9.25"/>
    <col customWidth="1" min="10" max="10" width="12.5"/>
    <col customWidth="1" min="11" max="13" width="9.25"/>
    <col customWidth="1" min="14" max="14" width="12.5"/>
    <col customWidth="1" min="15" max="15" width="9.25"/>
    <col customWidth="1" min="16" max="16" width="7.63"/>
  </cols>
  <sheetData>
    <row r="1" ht="14.25" customHeight="1">
      <c r="A1" s="4"/>
      <c r="B1" s="1" t="s">
        <v>0</v>
      </c>
      <c r="P1" s="4"/>
    </row>
    <row r="2" ht="14.25" customHeight="1">
      <c r="A2" s="4"/>
      <c r="B2" s="2" t="s">
        <v>307</v>
      </c>
      <c r="P2" s="4"/>
    </row>
    <row r="3" ht="14.25" customHeight="1">
      <c r="A3" s="4"/>
      <c r="B3" s="3" t="s">
        <v>2</v>
      </c>
      <c r="P3" s="4"/>
    </row>
    <row r="4" ht="14.25" customHeight="1">
      <c r="A4" s="4"/>
      <c r="B4" s="4"/>
      <c r="C4" s="4"/>
      <c r="D4" s="4"/>
      <c r="E4" s="4"/>
      <c r="F4" s="4"/>
      <c r="G4" s="4"/>
      <c r="H4" s="4"/>
      <c r="I4" s="4"/>
      <c r="J4" s="4"/>
      <c r="K4" s="4"/>
      <c r="L4" s="4"/>
      <c r="M4" s="4"/>
      <c r="N4" s="4"/>
      <c r="O4" s="5"/>
      <c r="P4" s="4"/>
    </row>
    <row r="5" ht="32.25" customHeight="1">
      <c r="A5" s="6" t="s">
        <v>4</v>
      </c>
      <c r="B5" s="7" t="s">
        <v>5</v>
      </c>
      <c r="C5" s="8" t="s">
        <v>6</v>
      </c>
      <c r="D5" s="9" t="s">
        <v>308</v>
      </c>
      <c r="E5" s="10"/>
      <c r="F5" s="10"/>
      <c r="G5" s="11"/>
      <c r="H5" s="9" t="s">
        <v>309</v>
      </c>
      <c r="I5" s="10"/>
      <c r="J5" s="10"/>
      <c r="K5" s="11"/>
      <c r="L5" s="9" t="s">
        <v>310</v>
      </c>
      <c r="M5" s="10"/>
      <c r="N5" s="10"/>
      <c r="O5" s="11"/>
      <c r="P5" s="4"/>
    </row>
    <row r="6" ht="14.25" customHeight="1">
      <c r="A6" s="13"/>
      <c r="B6" s="14"/>
      <c r="C6" s="14"/>
      <c r="D6" s="15" t="s">
        <v>10</v>
      </c>
      <c r="E6" s="15" t="s">
        <v>11</v>
      </c>
      <c r="F6" s="15" t="s">
        <v>12</v>
      </c>
      <c r="G6" s="15" t="s">
        <v>13</v>
      </c>
      <c r="H6" s="15" t="s">
        <v>10</v>
      </c>
      <c r="I6" s="15" t="s">
        <v>11</v>
      </c>
      <c r="J6" s="15" t="s">
        <v>12</v>
      </c>
      <c r="K6" s="15" t="s">
        <v>13</v>
      </c>
      <c r="L6" s="16" t="s">
        <v>10</v>
      </c>
      <c r="M6" s="15" t="s">
        <v>11</v>
      </c>
      <c r="N6" s="15" t="s">
        <v>12</v>
      </c>
      <c r="O6" s="15" t="s">
        <v>13</v>
      </c>
      <c r="P6" s="4"/>
    </row>
    <row r="7" ht="14.25" customHeight="1">
      <c r="A7" s="17"/>
      <c r="B7" s="38" t="s">
        <v>14</v>
      </c>
      <c r="C7" s="39">
        <v>2187333.0</v>
      </c>
      <c r="D7" s="40">
        <v>862162.0</v>
      </c>
      <c r="E7" s="40">
        <v>818266.0</v>
      </c>
      <c r="F7" s="40">
        <v>1680428.0</v>
      </c>
      <c r="G7" s="41">
        <v>76.82543078717325</v>
      </c>
      <c r="H7" s="40">
        <v>856679.0</v>
      </c>
      <c r="I7" s="40">
        <v>818124.0</v>
      </c>
      <c r="J7" s="40">
        <v>1674803.0</v>
      </c>
      <c r="K7" s="41">
        <v>76.56826829751117</v>
      </c>
      <c r="L7" s="40">
        <v>841913.0</v>
      </c>
      <c r="M7" s="40">
        <v>807094.9838833462</v>
      </c>
      <c r="N7" s="40">
        <v>1649007.9838833462</v>
      </c>
      <c r="O7" s="41">
        <v>75.38897753032329</v>
      </c>
      <c r="P7" s="4"/>
    </row>
    <row r="8" ht="14.25" customHeight="1">
      <c r="A8" s="4"/>
      <c r="B8" s="42"/>
      <c r="C8" s="43"/>
      <c r="D8" s="44"/>
      <c r="E8" s="44"/>
      <c r="F8" s="44"/>
      <c r="G8" s="45"/>
      <c r="H8" s="44"/>
      <c r="I8" s="44"/>
      <c r="J8" s="44"/>
      <c r="K8" s="45"/>
      <c r="L8" s="44"/>
      <c r="M8" s="44"/>
      <c r="N8" s="44"/>
      <c r="O8" s="45"/>
      <c r="P8" s="4"/>
    </row>
    <row r="9" ht="14.25" customHeight="1">
      <c r="A9" s="26" t="s">
        <v>15</v>
      </c>
      <c r="B9" s="47" t="s">
        <v>16</v>
      </c>
      <c r="C9" s="39">
        <v>261228.0</v>
      </c>
      <c r="D9" s="40">
        <v>98965.0</v>
      </c>
      <c r="E9" s="40">
        <v>95103.0</v>
      </c>
      <c r="F9" s="40">
        <v>194068.0</v>
      </c>
      <c r="G9" s="48">
        <v>74.29065796928353</v>
      </c>
      <c r="H9" s="40">
        <v>98402.0</v>
      </c>
      <c r="I9" s="40">
        <v>95871.0</v>
      </c>
      <c r="J9" s="40">
        <v>194273.0</v>
      </c>
      <c r="K9" s="48">
        <v>74.3691334772689</v>
      </c>
      <c r="L9" s="40">
        <v>96626.0</v>
      </c>
      <c r="M9" s="40">
        <v>94318.0</v>
      </c>
      <c r="N9" s="40">
        <v>190944.0</v>
      </c>
      <c r="O9" s="48">
        <v>73.09476778905784</v>
      </c>
      <c r="P9" s="4"/>
    </row>
    <row r="10" ht="14.25" customHeight="1">
      <c r="A10" s="4"/>
      <c r="B10" s="42"/>
      <c r="C10" s="43"/>
      <c r="D10" s="44"/>
      <c r="E10" s="44"/>
      <c r="F10" s="44"/>
      <c r="G10" s="45"/>
      <c r="H10" s="44"/>
      <c r="I10" s="44"/>
      <c r="J10" s="44"/>
      <c r="K10" s="45"/>
      <c r="L10" s="44"/>
      <c r="M10" s="44"/>
      <c r="N10" s="44"/>
      <c r="O10" s="45"/>
      <c r="P10" s="4"/>
    </row>
    <row r="11" ht="14.25" customHeight="1">
      <c r="A11" s="29" t="s">
        <v>17</v>
      </c>
      <c r="B11" s="50" t="s">
        <v>18</v>
      </c>
      <c r="C11" s="43">
        <v>7385.0</v>
      </c>
      <c r="D11" s="44">
        <v>2671.0</v>
      </c>
      <c r="E11" s="44">
        <v>2565.0</v>
      </c>
      <c r="F11" s="44">
        <v>5236.0</v>
      </c>
      <c r="G11" s="51">
        <v>70.9004739336493</v>
      </c>
      <c r="H11" s="44">
        <v>2604.0</v>
      </c>
      <c r="I11" s="44">
        <v>2472.0</v>
      </c>
      <c r="J11" s="44">
        <v>5076.0</v>
      </c>
      <c r="K11" s="51">
        <v>68.7339201083277</v>
      </c>
      <c r="L11" s="44">
        <v>2489.0</v>
      </c>
      <c r="M11" s="44">
        <v>2456.0</v>
      </c>
      <c r="N11" s="44">
        <v>4945.0</v>
      </c>
      <c r="O11" s="51">
        <v>66.96005416384563</v>
      </c>
      <c r="P11" s="4"/>
    </row>
    <row r="12" ht="14.25" customHeight="1">
      <c r="A12" s="29" t="s">
        <v>19</v>
      </c>
      <c r="B12" s="50" t="s">
        <v>20</v>
      </c>
      <c r="C12" s="43">
        <v>5210.0</v>
      </c>
      <c r="D12" s="44">
        <v>2384.0</v>
      </c>
      <c r="E12" s="44">
        <v>2342.0</v>
      </c>
      <c r="F12" s="44">
        <v>4726.0</v>
      </c>
      <c r="G12" s="51">
        <v>90.71017274472169</v>
      </c>
      <c r="H12" s="44">
        <v>2374.0</v>
      </c>
      <c r="I12" s="44">
        <v>2308.0</v>
      </c>
      <c r="J12" s="44">
        <v>4682.0</v>
      </c>
      <c r="K12" s="51">
        <v>89.86564299424185</v>
      </c>
      <c r="L12" s="44">
        <v>2253.0</v>
      </c>
      <c r="M12" s="44">
        <v>2173.0</v>
      </c>
      <c r="N12" s="44">
        <v>4426.0</v>
      </c>
      <c r="O12" s="51">
        <v>84.95201535508637</v>
      </c>
      <c r="P12" s="4"/>
    </row>
    <row r="13" ht="14.25" customHeight="1">
      <c r="A13" s="29" t="s">
        <v>21</v>
      </c>
      <c r="B13" s="50" t="s">
        <v>22</v>
      </c>
      <c r="C13" s="43">
        <v>13477.0</v>
      </c>
      <c r="D13" s="44">
        <v>4923.0</v>
      </c>
      <c r="E13" s="44">
        <v>4615.0</v>
      </c>
      <c r="F13" s="44">
        <v>9538.0</v>
      </c>
      <c r="G13" s="51">
        <v>70.77242709801884</v>
      </c>
      <c r="H13" s="44">
        <v>4823.0</v>
      </c>
      <c r="I13" s="44">
        <v>4839.0</v>
      </c>
      <c r="J13" s="44">
        <v>9662.0</v>
      </c>
      <c r="K13" s="51">
        <v>71.69251317058692</v>
      </c>
      <c r="L13" s="44">
        <v>4813.0</v>
      </c>
      <c r="M13" s="44">
        <v>4729.0</v>
      </c>
      <c r="N13" s="44">
        <v>9542.0</v>
      </c>
      <c r="O13" s="51">
        <v>70.80210729390815</v>
      </c>
      <c r="P13" s="4"/>
    </row>
    <row r="14" ht="14.25" customHeight="1">
      <c r="A14" s="29" t="s">
        <v>23</v>
      </c>
      <c r="B14" s="50" t="s">
        <v>24</v>
      </c>
      <c r="C14" s="43">
        <v>33168.0</v>
      </c>
      <c r="D14" s="44">
        <v>10104.0</v>
      </c>
      <c r="E14" s="44">
        <v>9497.0</v>
      </c>
      <c r="F14" s="44">
        <v>19601.0</v>
      </c>
      <c r="G14" s="51">
        <v>59.09611673902556</v>
      </c>
      <c r="H14" s="44">
        <v>9570.0</v>
      </c>
      <c r="I14" s="44">
        <v>9215.0</v>
      </c>
      <c r="J14" s="44">
        <v>18785.0</v>
      </c>
      <c r="K14" s="51">
        <v>56.63591413410516</v>
      </c>
      <c r="L14" s="44">
        <v>9310.0</v>
      </c>
      <c r="M14" s="44">
        <v>8709.0</v>
      </c>
      <c r="N14" s="44">
        <v>18019.0</v>
      </c>
      <c r="O14" s="51">
        <v>54.32645923781958</v>
      </c>
      <c r="P14" s="4"/>
    </row>
    <row r="15" ht="14.25" customHeight="1">
      <c r="A15" s="4"/>
      <c r="B15" s="42"/>
      <c r="C15" s="43"/>
      <c r="D15" s="44"/>
      <c r="E15" s="44"/>
      <c r="F15" s="44"/>
      <c r="G15" s="51"/>
      <c r="H15" s="44"/>
      <c r="I15" s="44"/>
      <c r="J15" s="44"/>
      <c r="K15" s="51"/>
      <c r="L15" s="44"/>
      <c r="M15" s="44"/>
      <c r="N15" s="44"/>
      <c r="O15" s="51"/>
      <c r="P15" s="4"/>
    </row>
    <row r="16" ht="14.25" customHeight="1">
      <c r="A16" s="29" t="s">
        <v>25</v>
      </c>
      <c r="B16" s="50" t="s">
        <v>26</v>
      </c>
      <c r="C16" s="43">
        <v>8342.0</v>
      </c>
      <c r="D16" s="44">
        <v>2934.0</v>
      </c>
      <c r="E16" s="44">
        <v>2759.0</v>
      </c>
      <c r="F16" s="44">
        <v>5693.0</v>
      </c>
      <c r="G16" s="51">
        <v>68.24502517381923</v>
      </c>
      <c r="H16" s="44">
        <v>2783.0</v>
      </c>
      <c r="I16" s="44">
        <v>2695.0</v>
      </c>
      <c r="J16" s="44">
        <v>5478.0</v>
      </c>
      <c r="K16" s="51">
        <v>65.66770558619037</v>
      </c>
      <c r="L16" s="44">
        <v>2735.0</v>
      </c>
      <c r="M16" s="44">
        <v>2636.0</v>
      </c>
      <c r="N16" s="44">
        <v>5371.0</v>
      </c>
      <c r="O16" s="51">
        <v>64.3850395588588</v>
      </c>
      <c r="P16" s="4"/>
    </row>
    <row r="17" ht="14.25" customHeight="1">
      <c r="A17" s="29" t="s">
        <v>27</v>
      </c>
      <c r="B17" s="50" t="s">
        <v>28</v>
      </c>
      <c r="C17" s="43">
        <v>17682.0</v>
      </c>
      <c r="D17" s="44">
        <v>5883.0</v>
      </c>
      <c r="E17" s="44">
        <v>5653.0</v>
      </c>
      <c r="F17" s="44">
        <v>11536.0</v>
      </c>
      <c r="G17" s="51">
        <v>65.24148851939826</v>
      </c>
      <c r="H17" s="44">
        <v>5845.0</v>
      </c>
      <c r="I17" s="44">
        <v>5645.0</v>
      </c>
      <c r="J17" s="44">
        <v>11490.0</v>
      </c>
      <c r="K17" s="51">
        <v>64.98133695283339</v>
      </c>
      <c r="L17" s="44">
        <v>5885.0</v>
      </c>
      <c r="M17" s="44">
        <v>5679.0</v>
      </c>
      <c r="N17" s="44">
        <v>11564.0</v>
      </c>
      <c r="O17" s="51">
        <v>65.39984164687253</v>
      </c>
      <c r="P17" s="4"/>
    </row>
    <row r="18" ht="14.25" customHeight="1">
      <c r="A18" s="29" t="s">
        <v>29</v>
      </c>
      <c r="B18" s="50" t="s">
        <v>30</v>
      </c>
      <c r="C18" s="43">
        <v>1116.0</v>
      </c>
      <c r="D18" s="44">
        <v>391.0</v>
      </c>
      <c r="E18" s="44">
        <v>391.0</v>
      </c>
      <c r="F18" s="44">
        <v>782.0</v>
      </c>
      <c r="G18" s="51">
        <v>70.07168458781362</v>
      </c>
      <c r="H18" s="44">
        <v>403.0</v>
      </c>
      <c r="I18" s="44">
        <v>378.0</v>
      </c>
      <c r="J18" s="44">
        <v>781.0</v>
      </c>
      <c r="K18" s="51">
        <v>69.98207885304659</v>
      </c>
      <c r="L18" s="44">
        <v>416.0</v>
      </c>
      <c r="M18" s="44">
        <v>385.0</v>
      </c>
      <c r="N18" s="44">
        <v>801.0</v>
      </c>
      <c r="O18" s="51">
        <v>71.7741935483871</v>
      </c>
      <c r="P18" s="4"/>
    </row>
    <row r="19" ht="14.25" customHeight="1">
      <c r="A19" s="29" t="s">
        <v>31</v>
      </c>
      <c r="B19" s="50" t="s">
        <v>32</v>
      </c>
      <c r="C19" s="43">
        <v>18992.0</v>
      </c>
      <c r="D19" s="44">
        <v>4888.0</v>
      </c>
      <c r="E19" s="44">
        <v>4439.0</v>
      </c>
      <c r="F19" s="44">
        <v>9327.0</v>
      </c>
      <c r="G19" s="51">
        <v>49.110151642796964</v>
      </c>
      <c r="H19" s="44">
        <v>4655.0</v>
      </c>
      <c r="I19" s="44">
        <v>4419.0</v>
      </c>
      <c r="J19" s="44">
        <v>9074.0</v>
      </c>
      <c r="K19" s="51">
        <v>47.77801179443976</v>
      </c>
      <c r="L19" s="44">
        <v>4657.0</v>
      </c>
      <c r="M19" s="44">
        <v>4349.0</v>
      </c>
      <c r="N19" s="44">
        <v>9006.0</v>
      </c>
      <c r="O19" s="51">
        <v>47.419966301600674</v>
      </c>
      <c r="P19" s="4"/>
    </row>
    <row r="20" ht="14.25" customHeight="1">
      <c r="A20" s="29" t="s">
        <v>33</v>
      </c>
      <c r="B20" s="50" t="s">
        <v>34</v>
      </c>
      <c r="C20" s="43">
        <v>59136.0</v>
      </c>
      <c r="D20" s="44">
        <v>27575.0</v>
      </c>
      <c r="E20" s="44">
        <v>27761.0</v>
      </c>
      <c r="F20" s="44">
        <v>55336.0</v>
      </c>
      <c r="G20" s="51">
        <v>93.57413419913419</v>
      </c>
      <c r="H20" s="44">
        <v>29227.0</v>
      </c>
      <c r="I20" s="44">
        <v>29618.0</v>
      </c>
      <c r="J20" s="44">
        <v>58845.0</v>
      </c>
      <c r="K20" s="51">
        <v>99.50791396103897</v>
      </c>
      <c r="L20" s="44">
        <v>28176.0</v>
      </c>
      <c r="M20" s="44">
        <v>28483.0</v>
      </c>
      <c r="N20" s="44">
        <v>56659.0</v>
      </c>
      <c r="O20" s="51">
        <v>95.81135010822511</v>
      </c>
      <c r="P20" s="4"/>
    </row>
    <row r="21" ht="14.25" customHeight="1">
      <c r="A21" s="4"/>
      <c r="B21" s="42"/>
      <c r="C21" s="43"/>
      <c r="D21" s="44"/>
      <c r="E21" s="44"/>
      <c r="F21" s="44"/>
      <c r="G21" s="51"/>
      <c r="H21" s="44"/>
      <c r="I21" s="44"/>
      <c r="J21" s="44"/>
      <c r="K21" s="51"/>
      <c r="L21" s="44"/>
      <c r="M21" s="44"/>
      <c r="N21" s="44"/>
      <c r="O21" s="51"/>
      <c r="P21" s="4"/>
    </row>
    <row r="22" ht="14.25" customHeight="1">
      <c r="A22" s="29" t="s">
        <v>35</v>
      </c>
      <c r="B22" s="50" t="s">
        <v>36</v>
      </c>
      <c r="C22" s="43">
        <v>10944.0</v>
      </c>
      <c r="D22" s="44">
        <v>4131.0</v>
      </c>
      <c r="E22" s="44">
        <v>4023.0</v>
      </c>
      <c r="F22" s="44">
        <v>8154.0</v>
      </c>
      <c r="G22" s="51">
        <v>74.50657894736842</v>
      </c>
      <c r="H22" s="44">
        <v>4175.0</v>
      </c>
      <c r="I22" s="44">
        <v>3847.0</v>
      </c>
      <c r="J22" s="44">
        <v>8022.0</v>
      </c>
      <c r="K22" s="51">
        <v>73.30043859649122</v>
      </c>
      <c r="L22" s="44">
        <v>3985.0</v>
      </c>
      <c r="M22" s="44">
        <v>3930.0</v>
      </c>
      <c r="N22" s="44">
        <v>7915.0</v>
      </c>
      <c r="O22" s="51">
        <v>72.32273391812866</v>
      </c>
      <c r="P22" s="4"/>
    </row>
    <row r="23" ht="14.25" customHeight="1">
      <c r="A23" s="29" t="s">
        <v>37</v>
      </c>
      <c r="B23" s="50" t="s">
        <v>38</v>
      </c>
      <c r="C23" s="43">
        <v>7922.0</v>
      </c>
      <c r="D23" s="44">
        <v>3107.0</v>
      </c>
      <c r="E23" s="44">
        <v>3044.0</v>
      </c>
      <c r="F23" s="44">
        <v>6151.0</v>
      </c>
      <c r="G23" s="51">
        <v>77.6445342085332</v>
      </c>
      <c r="H23" s="44">
        <v>3054.0</v>
      </c>
      <c r="I23" s="44">
        <v>3091.0</v>
      </c>
      <c r="J23" s="44">
        <v>6145.0</v>
      </c>
      <c r="K23" s="51">
        <v>77.5687957586468</v>
      </c>
      <c r="L23" s="44">
        <v>3188.0</v>
      </c>
      <c r="M23" s="44">
        <v>3262.0</v>
      </c>
      <c r="N23" s="44">
        <v>6450.0</v>
      </c>
      <c r="O23" s="51">
        <v>81.41883362787175</v>
      </c>
      <c r="P23" s="4"/>
    </row>
    <row r="24" ht="14.25" customHeight="1">
      <c r="A24" s="29" t="s">
        <v>39</v>
      </c>
      <c r="B24" s="50" t="s">
        <v>40</v>
      </c>
      <c r="C24" s="43">
        <v>2168.0</v>
      </c>
      <c r="D24" s="44">
        <v>545.0</v>
      </c>
      <c r="E24" s="44">
        <v>546.0</v>
      </c>
      <c r="F24" s="44">
        <v>1091.0</v>
      </c>
      <c r="G24" s="51">
        <v>50.32287822878229</v>
      </c>
      <c r="H24" s="44">
        <v>534.0</v>
      </c>
      <c r="I24" s="44">
        <v>532.0</v>
      </c>
      <c r="J24" s="44">
        <v>1066.0</v>
      </c>
      <c r="K24" s="51">
        <v>49.169741697416974</v>
      </c>
      <c r="L24" s="44">
        <v>529.0</v>
      </c>
      <c r="M24" s="44">
        <v>472.0</v>
      </c>
      <c r="N24" s="44">
        <v>1001.0</v>
      </c>
      <c r="O24" s="51">
        <v>46.17158671586716</v>
      </c>
      <c r="P24" s="4"/>
    </row>
    <row r="25" ht="14.25" customHeight="1">
      <c r="A25" s="29" t="s">
        <v>41</v>
      </c>
      <c r="B25" s="50" t="s">
        <v>42</v>
      </c>
      <c r="C25" s="43">
        <v>34128.0</v>
      </c>
      <c r="D25" s="44">
        <v>14570.0</v>
      </c>
      <c r="E25" s="44">
        <v>13620.0</v>
      </c>
      <c r="F25" s="44">
        <v>28190.0</v>
      </c>
      <c r="G25" s="51">
        <v>82.60079699953118</v>
      </c>
      <c r="H25" s="44">
        <v>13930.0</v>
      </c>
      <c r="I25" s="44">
        <v>13254.0</v>
      </c>
      <c r="J25" s="44">
        <v>27184.0</v>
      </c>
      <c r="K25" s="51">
        <v>79.6530707923113</v>
      </c>
      <c r="L25" s="44">
        <v>14063.0</v>
      </c>
      <c r="M25" s="44">
        <v>13561.0</v>
      </c>
      <c r="N25" s="44">
        <v>27624.0</v>
      </c>
      <c r="O25" s="51">
        <v>80.94233473980309</v>
      </c>
      <c r="P25" s="4"/>
    </row>
    <row r="26" ht="14.25" customHeight="1">
      <c r="A26" s="4"/>
      <c r="B26" s="42"/>
      <c r="C26" s="43"/>
      <c r="D26" s="44"/>
      <c r="E26" s="44"/>
      <c r="F26" s="44"/>
      <c r="G26" s="51"/>
      <c r="H26" s="44"/>
      <c r="I26" s="44"/>
      <c r="J26" s="44"/>
      <c r="K26" s="51"/>
      <c r="L26" s="44"/>
      <c r="M26" s="44"/>
      <c r="N26" s="44"/>
      <c r="O26" s="51"/>
      <c r="P26" s="4"/>
    </row>
    <row r="27" ht="14.25" customHeight="1">
      <c r="A27" s="29" t="s">
        <v>43</v>
      </c>
      <c r="B27" s="50" t="s">
        <v>44</v>
      </c>
      <c r="C27" s="43">
        <v>11263.0</v>
      </c>
      <c r="D27" s="44">
        <v>4279.0</v>
      </c>
      <c r="E27" s="44">
        <v>4045.0</v>
      </c>
      <c r="F27" s="44">
        <v>8324.0</v>
      </c>
      <c r="G27" s="51">
        <v>73.90570895853679</v>
      </c>
      <c r="H27" s="44">
        <v>4198.0</v>
      </c>
      <c r="I27" s="44">
        <v>3979.0</v>
      </c>
      <c r="J27" s="44">
        <v>8177.0</v>
      </c>
      <c r="K27" s="51">
        <v>72.60055047500667</v>
      </c>
      <c r="L27" s="44">
        <v>4206.0</v>
      </c>
      <c r="M27" s="44">
        <v>4015.0</v>
      </c>
      <c r="N27" s="44">
        <v>8221.0</v>
      </c>
      <c r="O27" s="51">
        <v>72.99121015715173</v>
      </c>
      <c r="P27" s="4"/>
    </row>
    <row r="28" ht="14.25" customHeight="1">
      <c r="A28" s="29" t="s">
        <v>45</v>
      </c>
      <c r="B28" s="50" t="s">
        <v>46</v>
      </c>
      <c r="C28" s="43">
        <v>9881.0</v>
      </c>
      <c r="D28" s="44">
        <v>3681.0</v>
      </c>
      <c r="E28" s="44">
        <v>3354.0</v>
      </c>
      <c r="F28" s="44">
        <v>7035.0</v>
      </c>
      <c r="G28" s="51">
        <v>71.19724724218196</v>
      </c>
      <c r="H28" s="44">
        <v>3573.0</v>
      </c>
      <c r="I28" s="44">
        <v>3322.0</v>
      </c>
      <c r="J28" s="44">
        <v>6895.0</v>
      </c>
      <c r="K28" s="51">
        <v>69.7803866005465</v>
      </c>
      <c r="L28" s="44">
        <v>3622.0</v>
      </c>
      <c r="M28" s="44">
        <v>3486.0</v>
      </c>
      <c r="N28" s="44">
        <v>7108.0</v>
      </c>
      <c r="O28" s="51">
        <v>71.93603886246332</v>
      </c>
      <c r="P28" s="4"/>
    </row>
    <row r="29" ht="14.25" customHeight="1">
      <c r="A29" s="29" t="s">
        <v>47</v>
      </c>
      <c r="B29" s="50" t="s">
        <v>48</v>
      </c>
      <c r="C29" s="43">
        <v>13280.0</v>
      </c>
      <c r="D29" s="44">
        <v>3885.0</v>
      </c>
      <c r="E29" s="44">
        <v>3581.0</v>
      </c>
      <c r="F29" s="44">
        <v>7466.0</v>
      </c>
      <c r="G29" s="51">
        <v>56.21987951807229</v>
      </c>
      <c r="H29" s="44">
        <v>3776.0</v>
      </c>
      <c r="I29" s="44">
        <v>3429.0</v>
      </c>
      <c r="J29" s="44">
        <v>7205.0</v>
      </c>
      <c r="K29" s="51">
        <v>54.25451807228916</v>
      </c>
      <c r="L29" s="44">
        <v>3581.0</v>
      </c>
      <c r="M29" s="44">
        <v>3358.0</v>
      </c>
      <c r="N29" s="44">
        <v>6939.0</v>
      </c>
      <c r="O29" s="51">
        <v>52.251506024096386</v>
      </c>
      <c r="P29" s="4"/>
    </row>
    <row r="30" ht="14.25" customHeight="1">
      <c r="A30" s="29" t="s">
        <v>49</v>
      </c>
      <c r="B30" s="50" t="s">
        <v>50</v>
      </c>
      <c r="C30" s="43">
        <v>7134.0</v>
      </c>
      <c r="D30" s="44">
        <v>3014.0</v>
      </c>
      <c r="E30" s="44">
        <v>2868.0</v>
      </c>
      <c r="F30" s="44">
        <v>5882.0</v>
      </c>
      <c r="G30" s="51">
        <v>82.4502382954864</v>
      </c>
      <c r="H30" s="44">
        <v>2878.0</v>
      </c>
      <c r="I30" s="44">
        <v>2828.0</v>
      </c>
      <c r="J30" s="44">
        <v>5706.0</v>
      </c>
      <c r="K30" s="51">
        <v>79.98317914213625</v>
      </c>
      <c r="L30" s="44">
        <v>2718.0</v>
      </c>
      <c r="M30" s="44">
        <v>2635.0</v>
      </c>
      <c r="N30" s="44">
        <v>5353.0</v>
      </c>
      <c r="O30" s="51">
        <v>75.0350434538828</v>
      </c>
      <c r="P30" s="4"/>
    </row>
    <row r="31" ht="14.25" customHeight="1">
      <c r="A31" s="4"/>
      <c r="B31" s="42"/>
      <c r="C31" s="43"/>
      <c r="D31" s="44"/>
      <c r="E31" s="44"/>
      <c r="F31" s="44"/>
      <c r="G31" s="51"/>
      <c r="H31" s="44"/>
      <c r="I31" s="44"/>
      <c r="J31" s="44"/>
      <c r="K31" s="51"/>
      <c r="L31" s="44"/>
      <c r="M31" s="44"/>
      <c r="N31" s="44"/>
      <c r="O31" s="51"/>
      <c r="P31" s="4"/>
    </row>
    <row r="32" ht="14.25" customHeight="1">
      <c r="A32" s="26" t="s">
        <v>51</v>
      </c>
      <c r="B32" s="47" t="s">
        <v>52</v>
      </c>
      <c r="C32" s="39">
        <v>31319.0</v>
      </c>
      <c r="D32" s="40">
        <v>12612.0</v>
      </c>
      <c r="E32" s="40">
        <v>11674.0</v>
      </c>
      <c r="F32" s="40">
        <v>24286.0</v>
      </c>
      <c r="G32" s="48">
        <v>77.54398288578818</v>
      </c>
      <c r="H32" s="40">
        <v>12639.0</v>
      </c>
      <c r="I32" s="40">
        <v>11915.0</v>
      </c>
      <c r="J32" s="40">
        <v>24554.0</v>
      </c>
      <c r="K32" s="48">
        <v>78.39969347680322</v>
      </c>
      <c r="L32" s="40">
        <v>12789.0</v>
      </c>
      <c r="M32" s="40">
        <v>12081.0</v>
      </c>
      <c r="N32" s="40">
        <v>24870.0</v>
      </c>
      <c r="O32" s="48">
        <v>79.408665666209</v>
      </c>
      <c r="P32" s="4"/>
    </row>
    <row r="33" ht="14.25" customHeight="1">
      <c r="A33" s="4"/>
      <c r="B33" s="42"/>
      <c r="C33" s="43"/>
      <c r="D33" s="44"/>
      <c r="E33" s="44"/>
      <c r="F33" s="44"/>
      <c r="G33" s="51"/>
      <c r="H33" s="44"/>
      <c r="I33" s="44"/>
      <c r="J33" s="44"/>
      <c r="K33" s="51"/>
      <c r="L33" s="44"/>
      <c r="M33" s="44"/>
      <c r="N33" s="44"/>
      <c r="O33" s="51"/>
      <c r="P33" s="4"/>
    </row>
    <row r="34" ht="14.25" customHeight="1">
      <c r="A34" s="32" t="s">
        <v>53</v>
      </c>
      <c r="B34" s="50" t="s">
        <v>54</v>
      </c>
      <c r="C34" s="43">
        <v>3660.0</v>
      </c>
      <c r="D34" s="44">
        <v>1588.0</v>
      </c>
      <c r="E34" s="44">
        <v>1518.0</v>
      </c>
      <c r="F34" s="44">
        <v>3106.0</v>
      </c>
      <c r="G34" s="51">
        <v>84.86338797814209</v>
      </c>
      <c r="H34" s="44">
        <v>1608.0</v>
      </c>
      <c r="I34" s="44">
        <v>1507.0</v>
      </c>
      <c r="J34" s="44">
        <v>3115.0</v>
      </c>
      <c r="K34" s="51">
        <v>85.10928961748634</v>
      </c>
      <c r="L34" s="44">
        <v>1597.0</v>
      </c>
      <c r="M34" s="44">
        <v>1565.0</v>
      </c>
      <c r="N34" s="44">
        <v>3162.0</v>
      </c>
      <c r="O34" s="51">
        <v>86.39344262295083</v>
      </c>
      <c r="P34" s="4"/>
    </row>
    <row r="35" ht="14.25" customHeight="1">
      <c r="A35" s="32" t="s">
        <v>55</v>
      </c>
      <c r="B35" s="50" t="s">
        <v>56</v>
      </c>
      <c r="C35" s="43">
        <v>2238.0</v>
      </c>
      <c r="D35" s="44">
        <v>965.0</v>
      </c>
      <c r="E35" s="44">
        <v>926.0</v>
      </c>
      <c r="F35" s="44">
        <v>1891.0</v>
      </c>
      <c r="G35" s="51">
        <v>84.49508489722966</v>
      </c>
      <c r="H35" s="44">
        <v>971.0</v>
      </c>
      <c r="I35" s="44">
        <v>1006.0</v>
      </c>
      <c r="J35" s="44">
        <v>1977.0</v>
      </c>
      <c r="K35" s="51">
        <v>88.3378016085791</v>
      </c>
      <c r="L35" s="44">
        <v>992.0</v>
      </c>
      <c r="M35" s="44">
        <v>973.0</v>
      </c>
      <c r="N35" s="44">
        <v>1965.0</v>
      </c>
      <c r="O35" s="51">
        <v>87.80160857908848</v>
      </c>
      <c r="P35" s="4"/>
    </row>
    <row r="36" ht="14.25" customHeight="1">
      <c r="A36" s="32" t="s">
        <v>57</v>
      </c>
      <c r="B36" s="50" t="s">
        <v>58</v>
      </c>
      <c r="C36" s="43">
        <v>8806.0</v>
      </c>
      <c r="D36" s="44">
        <v>3015.0</v>
      </c>
      <c r="E36" s="44">
        <v>2855.0</v>
      </c>
      <c r="F36" s="44">
        <v>5870.0</v>
      </c>
      <c r="G36" s="51">
        <v>66.65909607086078</v>
      </c>
      <c r="H36" s="44">
        <v>3037.0</v>
      </c>
      <c r="I36" s="44">
        <v>2929.0</v>
      </c>
      <c r="J36" s="44">
        <v>5966.0</v>
      </c>
      <c r="K36" s="51">
        <v>67.74926186690892</v>
      </c>
      <c r="L36" s="44">
        <v>3124.0</v>
      </c>
      <c r="M36" s="44">
        <v>3014.0</v>
      </c>
      <c r="N36" s="44">
        <v>6138.0</v>
      </c>
      <c r="O36" s="51">
        <v>69.70247558482853</v>
      </c>
      <c r="P36" s="4"/>
    </row>
    <row r="37" ht="14.25" customHeight="1">
      <c r="A37" s="32" t="s">
        <v>59</v>
      </c>
      <c r="B37" s="50" t="s">
        <v>60</v>
      </c>
      <c r="C37" s="43">
        <v>4098.0</v>
      </c>
      <c r="D37" s="44">
        <v>1682.0</v>
      </c>
      <c r="E37" s="44">
        <v>1466.0</v>
      </c>
      <c r="F37" s="44">
        <v>3148.0</v>
      </c>
      <c r="G37" s="51">
        <v>76.81795998047828</v>
      </c>
      <c r="H37" s="44">
        <v>1638.0</v>
      </c>
      <c r="I37" s="44">
        <v>1480.0</v>
      </c>
      <c r="J37" s="44">
        <v>3118.0</v>
      </c>
      <c r="K37" s="51">
        <v>76.08589555880918</v>
      </c>
      <c r="L37" s="44">
        <v>1688.0</v>
      </c>
      <c r="M37" s="44">
        <v>1529.0</v>
      </c>
      <c r="N37" s="44">
        <v>3217.0</v>
      </c>
      <c r="O37" s="51">
        <v>78.50170815031723</v>
      </c>
      <c r="P37" s="4"/>
    </row>
    <row r="38" ht="14.25" customHeight="1">
      <c r="A38" s="32" t="s">
        <v>61</v>
      </c>
      <c r="B38" s="50" t="s">
        <v>62</v>
      </c>
      <c r="C38" s="43">
        <v>4549.0</v>
      </c>
      <c r="D38" s="44">
        <v>1904.0</v>
      </c>
      <c r="E38" s="44">
        <v>1766.0</v>
      </c>
      <c r="F38" s="44">
        <v>3670.0</v>
      </c>
      <c r="G38" s="51">
        <v>80.67707188393052</v>
      </c>
      <c r="H38" s="44">
        <v>1898.0</v>
      </c>
      <c r="I38" s="44">
        <v>1793.0</v>
      </c>
      <c r="J38" s="44">
        <v>3691.0</v>
      </c>
      <c r="K38" s="51">
        <v>81.13871180479227</v>
      </c>
      <c r="L38" s="44">
        <v>1907.0</v>
      </c>
      <c r="M38" s="44">
        <v>1789.0</v>
      </c>
      <c r="N38" s="44">
        <v>3696.0</v>
      </c>
      <c r="O38" s="51">
        <v>81.24862607166409</v>
      </c>
      <c r="P38" s="4"/>
    </row>
    <row r="39" ht="14.25" customHeight="1">
      <c r="A39" s="32" t="s">
        <v>63</v>
      </c>
      <c r="B39" s="50" t="s">
        <v>64</v>
      </c>
      <c r="C39" s="43">
        <v>2619.0</v>
      </c>
      <c r="D39" s="44">
        <v>1209.0</v>
      </c>
      <c r="E39" s="44">
        <v>1041.0</v>
      </c>
      <c r="F39" s="44">
        <v>2250.0</v>
      </c>
      <c r="G39" s="51">
        <v>85.91065292096219</v>
      </c>
      <c r="H39" s="44">
        <v>1229.0</v>
      </c>
      <c r="I39" s="44">
        <v>1061.0</v>
      </c>
      <c r="J39" s="44">
        <v>2290.0</v>
      </c>
      <c r="K39" s="51">
        <v>87.43795341733485</v>
      </c>
      <c r="L39" s="44">
        <v>1248.0</v>
      </c>
      <c r="M39" s="44">
        <v>1067.0</v>
      </c>
      <c r="N39" s="44">
        <v>2315.0</v>
      </c>
      <c r="O39" s="51">
        <v>88.39251622756777</v>
      </c>
      <c r="P39" s="4"/>
    </row>
    <row r="40" ht="14.25" customHeight="1">
      <c r="A40" s="4"/>
      <c r="B40" s="42"/>
      <c r="C40" s="43"/>
      <c r="D40" s="44"/>
      <c r="E40" s="44"/>
      <c r="F40" s="44"/>
      <c r="G40" s="51"/>
      <c r="H40" s="44"/>
      <c r="I40" s="44"/>
      <c r="J40" s="44"/>
      <c r="K40" s="51"/>
      <c r="L40" s="44"/>
      <c r="M40" s="44"/>
      <c r="N40" s="44"/>
      <c r="O40" s="51"/>
      <c r="P40" s="4"/>
    </row>
    <row r="41" ht="14.25" customHeight="1">
      <c r="A41" s="29" t="s">
        <v>65</v>
      </c>
      <c r="B41" s="50" t="s">
        <v>66</v>
      </c>
      <c r="C41" s="43">
        <v>5349.0</v>
      </c>
      <c r="D41" s="44">
        <v>2249.0</v>
      </c>
      <c r="E41" s="44">
        <v>2102.0</v>
      </c>
      <c r="F41" s="44">
        <v>4351.0</v>
      </c>
      <c r="G41" s="51">
        <v>81.34230697326603</v>
      </c>
      <c r="H41" s="44">
        <v>2258.0</v>
      </c>
      <c r="I41" s="44">
        <v>2139.0</v>
      </c>
      <c r="J41" s="44">
        <v>4397.0</v>
      </c>
      <c r="K41" s="51">
        <v>82.20228080014957</v>
      </c>
      <c r="L41" s="44">
        <v>2233.0</v>
      </c>
      <c r="M41" s="44">
        <v>2144.0</v>
      </c>
      <c r="N41" s="44">
        <v>4377.0</v>
      </c>
      <c r="O41" s="51">
        <v>81.82837913628715</v>
      </c>
      <c r="P41" s="4"/>
    </row>
    <row r="42" ht="14.25" customHeight="1">
      <c r="A42" s="4"/>
      <c r="B42" s="42"/>
      <c r="C42" s="43"/>
      <c r="D42" s="44"/>
      <c r="E42" s="44"/>
      <c r="F42" s="44"/>
      <c r="G42" s="51"/>
      <c r="H42" s="44"/>
      <c r="I42" s="44"/>
      <c r="J42" s="44"/>
      <c r="K42" s="51"/>
      <c r="L42" s="44"/>
      <c r="M42" s="44"/>
      <c r="N42" s="44"/>
      <c r="O42" s="51"/>
      <c r="P42" s="4"/>
    </row>
    <row r="43" ht="14.25" customHeight="1">
      <c r="A43" s="26" t="s">
        <v>67</v>
      </c>
      <c r="B43" s="47" t="s">
        <v>68</v>
      </c>
      <c r="C43" s="39">
        <v>96016.0</v>
      </c>
      <c r="D43" s="40">
        <v>38141.0</v>
      </c>
      <c r="E43" s="40">
        <v>35761.0</v>
      </c>
      <c r="F43" s="40">
        <v>73902.0</v>
      </c>
      <c r="G43" s="48">
        <v>76.96842192967839</v>
      </c>
      <c r="H43" s="40">
        <v>39446.0</v>
      </c>
      <c r="I43" s="40">
        <v>37251.0</v>
      </c>
      <c r="J43" s="40">
        <v>76697.0</v>
      </c>
      <c r="K43" s="48">
        <v>79.87939510081652</v>
      </c>
      <c r="L43" s="40">
        <v>39640.0</v>
      </c>
      <c r="M43" s="40">
        <v>37719.0</v>
      </c>
      <c r="N43" s="40">
        <v>77359.0</v>
      </c>
      <c r="O43" s="48">
        <v>80.5688635227462</v>
      </c>
      <c r="P43" s="4"/>
    </row>
    <row r="44" ht="14.25" customHeight="1">
      <c r="A44" s="4"/>
      <c r="B44" s="42"/>
      <c r="C44" s="43"/>
      <c r="D44" s="44"/>
      <c r="E44" s="44"/>
      <c r="F44" s="44"/>
      <c r="G44" s="51"/>
      <c r="H44" s="44"/>
      <c r="I44" s="44"/>
      <c r="J44" s="44"/>
      <c r="K44" s="51"/>
      <c r="L44" s="44"/>
      <c r="M44" s="44"/>
      <c r="N44" s="44"/>
      <c r="O44" s="51"/>
      <c r="P44" s="4"/>
    </row>
    <row r="45" ht="14.25" customHeight="1">
      <c r="A45" s="32" t="s">
        <v>69</v>
      </c>
      <c r="B45" s="50" t="s">
        <v>70</v>
      </c>
      <c r="C45" s="43">
        <v>8912.0</v>
      </c>
      <c r="D45" s="44">
        <v>3834.0</v>
      </c>
      <c r="E45" s="44">
        <v>3890.0</v>
      </c>
      <c r="F45" s="44">
        <v>7724.0</v>
      </c>
      <c r="G45" s="51">
        <v>86.66965888689407</v>
      </c>
      <c r="H45" s="44">
        <v>3824.0</v>
      </c>
      <c r="I45" s="44">
        <v>3921.0</v>
      </c>
      <c r="J45" s="44">
        <v>7745.0</v>
      </c>
      <c r="K45" s="51">
        <v>86.9052962298025</v>
      </c>
      <c r="L45" s="44">
        <v>3833.0</v>
      </c>
      <c r="M45" s="44">
        <v>3897.0</v>
      </c>
      <c r="N45" s="44">
        <v>7730.0</v>
      </c>
      <c r="O45" s="51">
        <v>86.73698384201077</v>
      </c>
      <c r="P45" s="4"/>
    </row>
    <row r="46" ht="14.25" customHeight="1">
      <c r="A46" s="32" t="s">
        <v>71</v>
      </c>
      <c r="B46" s="50" t="s">
        <v>72</v>
      </c>
      <c r="C46" s="43">
        <v>9914.0</v>
      </c>
      <c r="D46" s="44">
        <v>4697.0</v>
      </c>
      <c r="E46" s="44">
        <v>4309.0</v>
      </c>
      <c r="F46" s="44">
        <v>9006.0</v>
      </c>
      <c r="G46" s="51">
        <v>90.84123461771233</v>
      </c>
      <c r="H46" s="44">
        <v>4841.0</v>
      </c>
      <c r="I46" s="44">
        <v>4390.0</v>
      </c>
      <c r="J46" s="44">
        <v>9231.0</v>
      </c>
      <c r="K46" s="51">
        <v>93.11075247125278</v>
      </c>
      <c r="L46" s="44">
        <v>4769.0</v>
      </c>
      <c r="M46" s="44">
        <v>4438.0</v>
      </c>
      <c r="N46" s="44">
        <v>9207.0</v>
      </c>
      <c r="O46" s="51">
        <v>92.86867056687512</v>
      </c>
      <c r="P46" s="4"/>
    </row>
    <row r="47" ht="14.25" customHeight="1">
      <c r="A47" s="32" t="s">
        <v>73</v>
      </c>
      <c r="B47" s="50" t="s">
        <v>74</v>
      </c>
      <c r="C47" s="43">
        <v>13507.0</v>
      </c>
      <c r="D47" s="44">
        <v>5095.0</v>
      </c>
      <c r="E47" s="44">
        <v>4504.0</v>
      </c>
      <c r="F47" s="44">
        <v>9599.0</v>
      </c>
      <c r="G47" s="51">
        <v>71.06685422373585</v>
      </c>
      <c r="H47" s="44">
        <v>5353.0</v>
      </c>
      <c r="I47" s="44">
        <v>4789.0</v>
      </c>
      <c r="J47" s="44">
        <v>10142.0</v>
      </c>
      <c r="K47" s="51">
        <v>75.08699193011032</v>
      </c>
      <c r="L47" s="44">
        <v>5277.0</v>
      </c>
      <c r="M47" s="44">
        <v>4956.0</v>
      </c>
      <c r="N47" s="44">
        <v>10233.0</v>
      </c>
      <c r="O47" s="51">
        <v>75.76071666543274</v>
      </c>
      <c r="P47" s="4"/>
    </row>
    <row r="48" ht="14.25" customHeight="1">
      <c r="A48" s="32" t="s">
        <v>75</v>
      </c>
      <c r="B48" s="50" t="s">
        <v>76</v>
      </c>
      <c r="C48" s="43">
        <v>60360.0</v>
      </c>
      <c r="D48" s="44">
        <v>23353.0</v>
      </c>
      <c r="E48" s="44">
        <v>21952.0</v>
      </c>
      <c r="F48" s="44">
        <v>45305.0</v>
      </c>
      <c r="G48" s="51">
        <v>75.05798542080848</v>
      </c>
      <c r="H48" s="44">
        <v>24287.0</v>
      </c>
      <c r="I48" s="44">
        <v>23070.0</v>
      </c>
      <c r="J48" s="44">
        <v>47357.0</v>
      </c>
      <c r="K48" s="51">
        <v>78.45758780649436</v>
      </c>
      <c r="L48" s="44">
        <v>24652.0</v>
      </c>
      <c r="M48" s="44">
        <v>23372.0</v>
      </c>
      <c r="N48" s="44">
        <v>48024.0</v>
      </c>
      <c r="O48" s="51">
        <v>79.56262425447316</v>
      </c>
      <c r="P48" s="4"/>
    </row>
    <row r="49" ht="14.25" customHeight="1">
      <c r="A49" s="4"/>
      <c r="B49" s="42"/>
      <c r="C49" s="43"/>
      <c r="D49" s="44"/>
      <c r="E49" s="44"/>
      <c r="F49" s="44"/>
      <c r="G49" s="51"/>
      <c r="H49" s="44"/>
      <c r="I49" s="44"/>
      <c r="J49" s="44"/>
      <c r="K49" s="51"/>
      <c r="L49" s="44"/>
      <c r="M49" s="44"/>
      <c r="N49" s="44"/>
      <c r="O49" s="51"/>
      <c r="P49" s="4"/>
    </row>
    <row r="50" ht="14.25" customHeight="1">
      <c r="A50" s="29" t="s">
        <v>77</v>
      </c>
      <c r="B50" s="50" t="s">
        <v>78</v>
      </c>
      <c r="C50" s="43">
        <v>3323.0</v>
      </c>
      <c r="D50" s="44">
        <v>1162.0</v>
      </c>
      <c r="E50" s="44">
        <v>1106.0</v>
      </c>
      <c r="F50" s="44">
        <v>2268.0</v>
      </c>
      <c r="G50" s="51">
        <v>68.25157989768282</v>
      </c>
      <c r="H50" s="44">
        <v>1141.0</v>
      </c>
      <c r="I50" s="44">
        <v>1081.0</v>
      </c>
      <c r="J50" s="44">
        <v>2222.0</v>
      </c>
      <c r="K50" s="51">
        <v>66.8672885946434</v>
      </c>
      <c r="L50" s="44">
        <v>1109.0</v>
      </c>
      <c r="M50" s="44">
        <v>1056.0</v>
      </c>
      <c r="N50" s="44">
        <v>2165.0</v>
      </c>
      <c r="O50" s="51">
        <v>65.15197111044237</v>
      </c>
      <c r="P50" s="4"/>
    </row>
    <row r="51" ht="14.25" customHeight="1">
      <c r="A51" s="4"/>
      <c r="B51" s="42"/>
      <c r="C51" s="43"/>
      <c r="D51" s="44"/>
      <c r="E51" s="44"/>
      <c r="F51" s="44"/>
      <c r="G51" s="51"/>
      <c r="H51" s="44"/>
      <c r="I51" s="44"/>
      <c r="J51" s="44"/>
      <c r="K51" s="51"/>
      <c r="L51" s="44"/>
      <c r="M51" s="44"/>
      <c r="N51" s="44"/>
      <c r="O51" s="51"/>
      <c r="P51" s="4"/>
    </row>
    <row r="52" ht="14.25" customHeight="1">
      <c r="A52" s="26" t="s">
        <v>79</v>
      </c>
      <c r="B52" s="47" t="s">
        <v>80</v>
      </c>
      <c r="C52" s="39">
        <v>63967.0</v>
      </c>
      <c r="D52" s="40">
        <v>26397.0</v>
      </c>
      <c r="E52" s="40">
        <v>24768.0</v>
      </c>
      <c r="F52" s="40">
        <v>51165.0</v>
      </c>
      <c r="G52" s="48">
        <v>79.9865555677146</v>
      </c>
      <c r="H52" s="40">
        <v>26705.0</v>
      </c>
      <c r="I52" s="40">
        <v>24969.0</v>
      </c>
      <c r="J52" s="40">
        <v>51674.0</v>
      </c>
      <c r="K52" s="48">
        <v>80.78227836228055</v>
      </c>
      <c r="L52" s="40">
        <v>26541.0</v>
      </c>
      <c r="M52" s="40">
        <v>24932.0</v>
      </c>
      <c r="N52" s="40">
        <v>51473.0</v>
      </c>
      <c r="O52" s="48">
        <v>80.46805384026139</v>
      </c>
      <c r="P52" s="4"/>
    </row>
    <row r="53" ht="14.25" customHeight="1">
      <c r="A53" s="4"/>
      <c r="B53" s="42"/>
      <c r="C53" s="43"/>
      <c r="D53" s="44"/>
      <c r="E53" s="44"/>
      <c r="F53" s="44"/>
      <c r="G53" s="51"/>
      <c r="H53" s="44"/>
      <c r="I53" s="44"/>
      <c r="J53" s="44"/>
      <c r="K53" s="51"/>
      <c r="L53" s="44"/>
      <c r="M53" s="44"/>
      <c r="N53" s="44"/>
      <c r="O53" s="51"/>
      <c r="P53" s="4"/>
    </row>
    <row r="54" ht="14.25" customHeight="1">
      <c r="A54" s="32" t="s">
        <v>81</v>
      </c>
      <c r="B54" s="50" t="s">
        <v>82</v>
      </c>
      <c r="C54" s="43">
        <v>240.0</v>
      </c>
      <c r="D54" s="44">
        <v>123.0</v>
      </c>
      <c r="E54" s="44">
        <v>90.0</v>
      </c>
      <c r="F54" s="44">
        <v>213.0</v>
      </c>
      <c r="G54" s="51">
        <v>88.75</v>
      </c>
      <c r="H54" s="44">
        <v>134.0</v>
      </c>
      <c r="I54" s="44">
        <v>91.0</v>
      </c>
      <c r="J54" s="44">
        <v>225.0</v>
      </c>
      <c r="K54" s="51">
        <v>93.75</v>
      </c>
      <c r="L54" s="44">
        <v>135.0</v>
      </c>
      <c r="M54" s="44">
        <v>95.0</v>
      </c>
      <c r="N54" s="44">
        <v>230.0</v>
      </c>
      <c r="O54" s="51">
        <v>95.83333333333334</v>
      </c>
      <c r="P54" s="4"/>
    </row>
    <row r="55" ht="14.25" customHeight="1">
      <c r="A55" s="32" t="s">
        <v>83</v>
      </c>
      <c r="B55" s="50" t="s">
        <v>84</v>
      </c>
      <c r="C55" s="43">
        <v>20786.0</v>
      </c>
      <c r="D55" s="44">
        <v>8263.0</v>
      </c>
      <c r="E55" s="44">
        <v>7711.0</v>
      </c>
      <c r="F55" s="44">
        <v>15974.0</v>
      </c>
      <c r="G55" s="51">
        <v>76.84980275185221</v>
      </c>
      <c r="H55" s="44">
        <v>8478.0</v>
      </c>
      <c r="I55" s="44">
        <v>7955.0</v>
      </c>
      <c r="J55" s="44">
        <v>16433.0</v>
      </c>
      <c r="K55" s="51">
        <v>79.05801982103338</v>
      </c>
      <c r="L55" s="44">
        <v>8185.0</v>
      </c>
      <c r="M55" s="44">
        <v>7824.0</v>
      </c>
      <c r="N55" s="44">
        <v>16009.0</v>
      </c>
      <c r="O55" s="51">
        <v>77.0181853170403</v>
      </c>
      <c r="P55" s="4"/>
    </row>
    <row r="56" ht="14.25" customHeight="1">
      <c r="A56" s="32" t="s">
        <v>85</v>
      </c>
      <c r="B56" s="50" t="s">
        <v>86</v>
      </c>
      <c r="C56" s="43">
        <v>27379.0</v>
      </c>
      <c r="D56" s="44">
        <v>11683.0</v>
      </c>
      <c r="E56" s="44">
        <v>11048.0</v>
      </c>
      <c r="F56" s="44">
        <v>22731.0</v>
      </c>
      <c r="G56" s="51">
        <v>83.02348515285438</v>
      </c>
      <c r="H56" s="44">
        <v>11632.0</v>
      </c>
      <c r="I56" s="44">
        <v>11174.0</v>
      </c>
      <c r="J56" s="44">
        <v>22806.0</v>
      </c>
      <c r="K56" s="51">
        <v>83.29741772891633</v>
      </c>
      <c r="L56" s="44">
        <v>11940.0</v>
      </c>
      <c r="M56" s="44">
        <v>11050.0</v>
      </c>
      <c r="N56" s="44">
        <v>22990.0</v>
      </c>
      <c r="O56" s="51">
        <v>83.96946564885496</v>
      </c>
      <c r="P56" s="4"/>
    </row>
    <row r="57" ht="14.25" customHeight="1">
      <c r="A57" s="32" t="s">
        <v>87</v>
      </c>
      <c r="B57" s="50" t="s">
        <v>88</v>
      </c>
      <c r="C57" s="43">
        <v>8798.0</v>
      </c>
      <c r="D57" s="44">
        <v>3403.0</v>
      </c>
      <c r="E57" s="44">
        <v>3100.0</v>
      </c>
      <c r="F57" s="44">
        <v>6503.0</v>
      </c>
      <c r="G57" s="51">
        <v>73.91452602864287</v>
      </c>
      <c r="H57" s="44">
        <v>3468.0</v>
      </c>
      <c r="I57" s="44">
        <v>2896.0</v>
      </c>
      <c r="J57" s="44">
        <v>6364.0</v>
      </c>
      <c r="K57" s="51">
        <v>72.33462150488748</v>
      </c>
      <c r="L57" s="44">
        <v>3234.0</v>
      </c>
      <c r="M57" s="44">
        <v>3076.0</v>
      </c>
      <c r="N57" s="44">
        <v>6310.0</v>
      </c>
      <c r="O57" s="51">
        <v>71.7208456467379</v>
      </c>
      <c r="P57" s="4"/>
    </row>
    <row r="58" ht="14.25" customHeight="1">
      <c r="A58" s="32" t="s">
        <v>89</v>
      </c>
      <c r="B58" s="50" t="s">
        <v>90</v>
      </c>
      <c r="C58" s="43">
        <v>3839.0</v>
      </c>
      <c r="D58" s="44">
        <v>1656.0</v>
      </c>
      <c r="E58" s="44">
        <v>1625.0</v>
      </c>
      <c r="F58" s="44">
        <v>3281.0</v>
      </c>
      <c r="G58" s="51">
        <v>85.46496483459234</v>
      </c>
      <c r="H58" s="44">
        <v>1712.0</v>
      </c>
      <c r="I58" s="44">
        <v>1617.0</v>
      </c>
      <c r="J58" s="44">
        <v>3329.0</v>
      </c>
      <c r="K58" s="51">
        <v>86.71529044021881</v>
      </c>
      <c r="L58" s="44">
        <v>1698.0</v>
      </c>
      <c r="M58" s="44">
        <v>1626.0</v>
      </c>
      <c r="N58" s="44">
        <v>3324.0</v>
      </c>
      <c r="O58" s="51">
        <v>86.58504818963272</v>
      </c>
      <c r="P58" s="4"/>
    </row>
    <row r="59" ht="14.25" customHeight="1">
      <c r="A59" s="4"/>
      <c r="B59" s="42"/>
      <c r="C59" s="43"/>
      <c r="D59" s="44"/>
      <c r="E59" s="44"/>
      <c r="F59" s="44"/>
      <c r="G59" s="51"/>
      <c r="H59" s="44"/>
      <c r="I59" s="44"/>
      <c r="J59" s="44"/>
      <c r="K59" s="51"/>
      <c r="L59" s="44"/>
      <c r="M59" s="44"/>
      <c r="N59" s="44"/>
      <c r="O59" s="51"/>
      <c r="P59" s="4"/>
    </row>
    <row r="60" ht="14.25" customHeight="1">
      <c r="A60" s="29" t="s">
        <v>91</v>
      </c>
      <c r="B60" s="50" t="s">
        <v>92</v>
      </c>
      <c r="C60" s="43">
        <v>2925.0</v>
      </c>
      <c r="D60" s="44">
        <v>1269.0</v>
      </c>
      <c r="E60" s="44">
        <v>1194.0</v>
      </c>
      <c r="F60" s="44">
        <v>2463.0</v>
      </c>
      <c r="G60" s="51">
        <v>84.2051282051282</v>
      </c>
      <c r="H60" s="44">
        <v>1281.0</v>
      </c>
      <c r="I60" s="44">
        <v>1236.0</v>
      </c>
      <c r="J60" s="44">
        <v>2517.0</v>
      </c>
      <c r="K60" s="51">
        <v>86.05128205128206</v>
      </c>
      <c r="L60" s="44">
        <v>1349.0</v>
      </c>
      <c r="M60" s="44">
        <v>1261.0</v>
      </c>
      <c r="N60" s="44">
        <v>2610.0</v>
      </c>
      <c r="O60" s="51">
        <v>89.23076923076924</v>
      </c>
      <c r="P60" s="4"/>
    </row>
    <row r="61" ht="14.25" customHeight="1">
      <c r="A61" s="4"/>
      <c r="B61" s="42"/>
      <c r="C61" s="43"/>
      <c r="D61" s="44"/>
      <c r="E61" s="44"/>
      <c r="F61" s="44"/>
      <c r="G61" s="51"/>
      <c r="H61" s="44"/>
      <c r="I61" s="44"/>
      <c r="J61" s="44"/>
      <c r="K61" s="51"/>
      <c r="L61" s="44"/>
      <c r="M61" s="44"/>
      <c r="N61" s="44"/>
      <c r="O61" s="51"/>
      <c r="P61" s="4"/>
    </row>
    <row r="62" ht="14.25" customHeight="1">
      <c r="A62" s="26" t="s">
        <v>93</v>
      </c>
      <c r="B62" s="47" t="s">
        <v>94</v>
      </c>
      <c r="C62" s="39">
        <v>233544.0</v>
      </c>
      <c r="D62" s="40">
        <v>98773.0</v>
      </c>
      <c r="E62" s="40">
        <v>93512.0</v>
      </c>
      <c r="F62" s="40">
        <v>192285.0</v>
      </c>
      <c r="G62" s="48">
        <v>82.33352173466241</v>
      </c>
      <c r="H62" s="40">
        <v>98521.0</v>
      </c>
      <c r="I62" s="40">
        <v>93617.0</v>
      </c>
      <c r="J62" s="40">
        <v>192138.0</v>
      </c>
      <c r="K62" s="48">
        <v>82.27057856335422</v>
      </c>
      <c r="L62" s="40">
        <v>99172.0</v>
      </c>
      <c r="M62" s="40">
        <v>94553.98388334613</v>
      </c>
      <c r="N62" s="40">
        <v>193725.98388334614</v>
      </c>
      <c r="O62" s="48">
        <v>82.95052918651137</v>
      </c>
      <c r="P62" s="4"/>
    </row>
    <row r="63" ht="14.25" customHeight="1">
      <c r="A63" s="4"/>
      <c r="B63" s="42"/>
      <c r="C63" s="43"/>
      <c r="D63" s="44"/>
      <c r="E63" s="44"/>
      <c r="F63" s="44"/>
      <c r="G63" s="51"/>
      <c r="H63" s="44"/>
      <c r="I63" s="44"/>
      <c r="J63" s="44"/>
      <c r="K63" s="51"/>
      <c r="L63" s="44"/>
      <c r="M63" s="44"/>
      <c r="N63" s="44"/>
      <c r="O63" s="51"/>
      <c r="P63" s="4"/>
    </row>
    <row r="64" ht="14.25" customHeight="1">
      <c r="A64" s="32" t="s">
        <v>95</v>
      </c>
      <c r="B64" s="50" t="s">
        <v>96</v>
      </c>
      <c r="C64" s="43">
        <v>4537.0</v>
      </c>
      <c r="D64" s="44">
        <v>2023.0</v>
      </c>
      <c r="E64" s="44">
        <v>1883.0</v>
      </c>
      <c r="F64" s="44">
        <v>3906.0</v>
      </c>
      <c r="G64" s="51">
        <v>86.09213136433766</v>
      </c>
      <c r="H64" s="44">
        <v>2072.0</v>
      </c>
      <c r="I64" s="44">
        <v>1912.0</v>
      </c>
      <c r="J64" s="44">
        <v>3984.0</v>
      </c>
      <c r="K64" s="51">
        <v>87.81132907207406</v>
      </c>
      <c r="L64" s="44">
        <v>2087.0</v>
      </c>
      <c r="M64" s="44">
        <v>1916.0</v>
      </c>
      <c r="N64" s="44">
        <v>4003.0</v>
      </c>
      <c r="O64" s="51">
        <v>88.23010800088163</v>
      </c>
      <c r="P64" s="4"/>
    </row>
    <row r="65" ht="14.25" customHeight="1">
      <c r="A65" s="32" t="s">
        <v>97</v>
      </c>
      <c r="B65" s="50" t="s">
        <v>98</v>
      </c>
      <c r="C65" s="43">
        <v>17380.0</v>
      </c>
      <c r="D65" s="44">
        <v>6774.0</v>
      </c>
      <c r="E65" s="44">
        <v>6324.0</v>
      </c>
      <c r="F65" s="44">
        <v>13098.0</v>
      </c>
      <c r="G65" s="51">
        <v>75.36248561565017</v>
      </c>
      <c r="H65" s="44">
        <v>6818.0</v>
      </c>
      <c r="I65" s="44">
        <v>6325.0</v>
      </c>
      <c r="J65" s="44">
        <v>13143.0</v>
      </c>
      <c r="K65" s="51">
        <v>75.62140391254314</v>
      </c>
      <c r="L65" s="44">
        <v>6827.0</v>
      </c>
      <c r="M65" s="44">
        <v>6364.0</v>
      </c>
      <c r="N65" s="44">
        <v>13191.0</v>
      </c>
      <c r="O65" s="51">
        <v>75.897583429229</v>
      </c>
      <c r="P65" s="4"/>
    </row>
    <row r="66" ht="14.25" customHeight="1">
      <c r="A66" s="32" t="s">
        <v>99</v>
      </c>
      <c r="B66" s="50" t="s">
        <v>100</v>
      </c>
      <c r="C66" s="43">
        <v>67590.0</v>
      </c>
      <c r="D66" s="44">
        <v>31538.0</v>
      </c>
      <c r="E66" s="44">
        <v>29171.0</v>
      </c>
      <c r="F66" s="44">
        <v>60709.0</v>
      </c>
      <c r="G66" s="51">
        <v>89.81949992602456</v>
      </c>
      <c r="H66" s="44">
        <v>31284.0</v>
      </c>
      <c r="I66" s="44">
        <v>29081.0</v>
      </c>
      <c r="J66" s="44">
        <v>60365.0</v>
      </c>
      <c r="K66" s="51">
        <v>89.31054889776594</v>
      </c>
      <c r="L66" s="44">
        <v>31766.0</v>
      </c>
      <c r="M66" s="44">
        <v>29728.0</v>
      </c>
      <c r="N66" s="44">
        <v>61494.0</v>
      </c>
      <c r="O66" s="51">
        <v>90.98091433644029</v>
      </c>
      <c r="P66" s="4"/>
    </row>
    <row r="67" ht="14.25" customHeight="1">
      <c r="A67" s="32" t="s">
        <v>101</v>
      </c>
      <c r="B67" s="50" t="s">
        <v>102</v>
      </c>
      <c r="C67" s="43">
        <v>43425.0</v>
      </c>
      <c r="D67" s="44">
        <v>16849.0</v>
      </c>
      <c r="E67" s="44">
        <v>16134.0</v>
      </c>
      <c r="F67" s="44">
        <v>32983.0</v>
      </c>
      <c r="G67" s="51">
        <v>75.95394358088659</v>
      </c>
      <c r="H67" s="44">
        <v>16980.0</v>
      </c>
      <c r="I67" s="44">
        <v>16394.0</v>
      </c>
      <c r="J67" s="44">
        <v>33374.0</v>
      </c>
      <c r="K67" s="51">
        <v>76.85434657455383</v>
      </c>
      <c r="L67" s="44">
        <v>17140.0</v>
      </c>
      <c r="M67" s="44">
        <v>16479.983883346125</v>
      </c>
      <c r="N67" s="44">
        <v>33619.983883346125</v>
      </c>
      <c r="O67" s="51">
        <v>77.42080341588054</v>
      </c>
      <c r="P67" s="4"/>
    </row>
    <row r="68" ht="14.25" customHeight="1">
      <c r="A68" s="32" t="s">
        <v>103</v>
      </c>
      <c r="B68" s="50" t="s">
        <v>104</v>
      </c>
      <c r="C68" s="43">
        <v>45651.0</v>
      </c>
      <c r="D68" s="44">
        <v>19232.0</v>
      </c>
      <c r="E68" s="44">
        <v>18710.0</v>
      </c>
      <c r="F68" s="44">
        <v>37942.0</v>
      </c>
      <c r="G68" s="51">
        <v>83.11318481522858</v>
      </c>
      <c r="H68" s="44">
        <v>19169.0</v>
      </c>
      <c r="I68" s="44">
        <v>18550.0</v>
      </c>
      <c r="J68" s="44">
        <v>37719.0</v>
      </c>
      <c r="K68" s="51">
        <v>82.62469606361307</v>
      </c>
      <c r="L68" s="44">
        <v>19208.0</v>
      </c>
      <c r="M68" s="44">
        <v>18725.0</v>
      </c>
      <c r="N68" s="44">
        <v>37933.0</v>
      </c>
      <c r="O68" s="51">
        <v>83.09347002256249</v>
      </c>
      <c r="P68" s="4"/>
    </row>
    <row r="69" ht="14.25" customHeight="1">
      <c r="A69" s="32" t="s">
        <v>105</v>
      </c>
      <c r="B69" s="50" t="s">
        <v>106</v>
      </c>
      <c r="C69" s="43">
        <v>29503.0</v>
      </c>
      <c r="D69" s="44">
        <v>12333.0</v>
      </c>
      <c r="E69" s="44">
        <v>11987.0</v>
      </c>
      <c r="F69" s="44">
        <v>24320.0</v>
      </c>
      <c r="G69" s="51">
        <v>82.43229502084533</v>
      </c>
      <c r="H69" s="44">
        <v>12258.0</v>
      </c>
      <c r="I69" s="44">
        <v>12022.0</v>
      </c>
      <c r="J69" s="44">
        <v>24280.0</v>
      </c>
      <c r="K69" s="51">
        <v>82.29671558824526</v>
      </c>
      <c r="L69" s="44">
        <v>12524.0</v>
      </c>
      <c r="M69" s="44">
        <v>12223.0</v>
      </c>
      <c r="N69" s="44">
        <v>24747.0</v>
      </c>
      <c r="O69" s="51">
        <v>83.87960546385114</v>
      </c>
      <c r="P69" s="4"/>
    </row>
    <row r="70" ht="14.25" customHeight="1">
      <c r="A70" s="32" t="s">
        <v>107</v>
      </c>
      <c r="B70" s="50" t="s">
        <v>108</v>
      </c>
      <c r="C70" s="43">
        <v>11723.0</v>
      </c>
      <c r="D70" s="44">
        <v>4749.0</v>
      </c>
      <c r="E70" s="44">
        <v>4421.0</v>
      </c>
      <c r="F70" s="44">
        <v>9170.0</v>
      </c>
      <c r="G70" s="51">
        <v>78.2222980465751</v>
      </c>
      <c r="H70" s="44">
        <v>4778.0</v>
      </c>
      <c r="I70" s="44">
        <v>4486.0</v>
      </c>
      <c r="J70" s="44">
        <v>9264.0</v>
      </c>
      <c r="K70" s="51">
        <v>79.02414057835026</v>
      </c>
      <c r="L70" s="44">
        <v>4520.0</v>
      </c>
      <c r="M70" s="44">
        <v>4238.0</v>
      </c>
      <c r="N70" s="44">
        <v>8758.0</v>
      </c>
      <c r="O70" s="51">
        <v>74.70783929028406</v>
      </c>
      <c r="P70" s="4"/>
    </row>
    <row r="71" ht="14.25" customHeight="1">
      <c r="A71" s="4"/>
      <c r="B71" s="42"/>
      <c r="C71" s="43"/>
      <c r="D71" s="44"/>
      <c r="E71" s="44"/>
      <c r="F71" s="44"/>
      <c r="G71" s="51"/>
      <c r="H71" s="44"/>
      <c r="I71" s="44"/>
      <c r="J71" s="44"/>
      <c r="K71" s="51"/>
      <c r="L71" s="44"/>
      <c r="M71" s="44"/>
      <c r="N71" s="44"/>
      <c r="O71" s="51"/>
      <c r="P71" s="4"/>
    </row>
    <row r="72" ht="14.25" customHeight="1">
      <c r="A72" s="29" t="s">
        <v>109</v>
      </c>
      <c r="B72" s="50" t="s">
        <v>110</v>
      </c>
      <c r="C72" s="43">
        <v>9146.0</v>
      </c>
      <c r="D72" s="44">
        <v>3517.0</v>
      </c>
      <c r="E72" s="44">
        <v>3327.0</v>
      </c>
      <c r="F72" s="44">
        <v>6844.0</v>
      </c>
      <c r="G72" s="51">
        <v>74.83052700634157</v>
      </c>
      <c r="H72" s="44">
        <v>3481.0</v>
      </c>
      <c r="I72" s="44">
        <v>3290.0</v>
      </c>
      <c r="J72" s="44">
        <v>6771.0</v>
      </c>
      <c r="K72" s="51">
        <v>74.03236387491799</v>
      </c>
      <c r="L72" s="44">
        <v>3401.0</v>
      </c>
      <c r="M72" s="44">
        <v>3280.0</v>
      </c>
      <c r="N72" s="44">
        <v>6681.0</v>
      </c>
      <c r="O72" s="51">
        <v>73.04832713754647</v>
      </c>
      <c r="P72" s="4"/>
    </row>
    <row r="73" ht="14.25" customHeight="1">
      <c r="A73" s="29" t="s">
        <v>111</v>
      </c>
      <c r="B73" s="50" t="s">
        <v>112</v>
      </c>
      <c r="C73" s="43">
        <v>4589.0</v>
      </c>
      <c r="D73" s="44">
        <v>1758.0</v>
      </c>
      <c r="E73" s="44">
        <v>1555.0</v>
      </c>
      <c r="F73" s="44">
        <v>3313.0</v>
      </c>
      <c r="G73" s="51">
        <v>72.19437786010025</v>
      </c>
      <c r="H73" s="44">
        <v>1681.0</v>
      </c>
      <c r="I73" s="44">
        <v>1557.0</v>
      </c>
      <c r="J73" s="44">
        <v>3238.0</v>
      </c>
      <c r="K73" s="51">
        <v>70.56003486598388</v>
      </c>
      <c r="L73" s="44">
        <v>1699.0</v>
      </c>
      <c r="M73" s="44">
        <v>1600.0</v>
      </c>
      <c r="N73" s="44">
        <v>3299.0</v>
      </c>
      <c r="O73" s="51">
        <v>71.88930050119852</v>
      </c>
      <c r="P73" s="4"/>
    </row>
    <row r="74" ht="14.25" customHeight="1">
      <c r="A74" s="4"/>
      <c r="B74" s="42"/>
      <c r="C74" s="43"/>
      <c r="D74" s="44"/>
      <c r="E74" s="44"/>
      <c r="F74" s="44"/>
      <c r="G74" s="51"/>
      <c r="H74" s="44"/>
      <c r="I74" s="44"/>
      <c r="J74" s="44"/>
      <c r="K74" s="51"/>
      <c r="L74" s="44"/>
      <c r="M74" s="44"/>
      <c r="N74" s="44"/>
      <c r="O74" s="51"/>
      <c r="P74" s="4"/>
    </row>
    <row r="75" ht="14.25" customHeight="1">
      <c r="A75" s="26" t="s">
        <v>113</v>
      </c>
      <c r="B75" s="47" t="s">
        <v>114</v>
      </c>
      <c r="C75" s="39">
        <v>307982.0</v>
      </c>
      <c r="D75" s="40">
        <v>121838.0</v>
      </c>
      <c r="E75" s="40">
        <v>115362.0</v>
      </c>
      <c r="F75" s="40">
        <v>237200.0</v>
      </c>
      <c r="G75" s="48">
        <v>77.01748803501503</v>
      </c>
      <c r="H75" s="40">
        <v>120157.0</v>
      </c>
      <c r="I75" s="40">
        <v>113984.0</v>
      </c>
      <c r="J75" s="40">
        <v>234141.0</v>
      </c>
      <c r="K75" s="48">
        <v>76.02424817034762</v>
      </c>
      <c r="L75" s="40">
        <v>117375.0</v>
      </c>
      <c r="M75" s="40">
        <v>111799.0</v>
      </c>
      <c r="N75" s="40">
        <v>229174.0</v>
      </c>
      <c r="O75" s="48">
        <v>74.4114915806768</v>
      </c>
      <c r="P75" s="4"/>
    </row>
    <row r="76" ht="14.25" customHeight="1">
      <c r="A76" s="4"/>
      <c r="B76" s="42"/>
      <c r="C76" s="43"/>
      <c r="D76" s="44"/>
      <c r="E76" s="44"/>
      <c r="F76" s="44"/>
      <c r="G76" s="51"/>
      <c r="H76" s="44"/>
      <c r="I76" s="44"/>
      <c r="J76" s="44"/>
      <c r="K76" s="51"/>
      <c r="L76" s="44"/>
      <c r="M76" s="44"/>
      <c r="N76" s="44"/>
      <c r="O76" s="51"/>
      <c r="P76" s="4"/>
    </row>
    <row r="77" ht="14.25" customHeight="1">
      <c r="A77" s="32" t="s">
        <v>115</v>
      </c>
      <c r="B77" s="50" t="s">
        <v>116</v>
      </c>
      <c r="C77" s="43">
        <v>53251.0</v>
      </c>
      <c r="D77" s="44">
        <v>21573.0</v>
      </c>
      <c r="E77" s="44">
        <v>20640.0</v>
      </c>
      <c r="F77" s="44">
        <v>42213.0</v>
      </c>
      <c r="G77" s="51">
        <v>79.27175076524384</v>
      </c>
      <c r="H77" s="44">
        <v>21595.0</v>
      </c>
      <c r="I77" s="44">
        <v>20629.0</v>
      </c>
      <c r="J77" s="44">
        <v>42224.0</v>
      </c>
      <c r="K77" s="51">
        <v>79.29240765431635</v>
      </c>
      <c r="L77" s="44">
        <v>21266.0</v>
      </c>
      <c r="M77" s="44">
        <v>20335.0</v>
      </c>
      <c r="N77" s="44">
        <v>41601.0</v>
      </c>
      <c r="O77" s="51">
        <v>78.1224765732099</v>
      </c>
      <c r="P77" s="4"/>
    </row>
    <row r="78" ht="14.25" customHeight="1">
      <c r="A78" s="32" t="s">
        <v>117</v>
      </c>
      <c r="B78" s="50" t="s">
        <v>118</v>
      </c>
      <c r="C78" s="43">
        <v>77964.0</v>
      </c>
      <c r="D78" s="44">
        <v>31627.0</v>
      </c>
      <c r="E78" s="44">
        <v>29671.0</v>
      </c>
      <c r="F78" s="44">
        <v>61298.0</v>
      </c>
      <c r="G78" s="51">
        <v>78.62346724129085</v>
      </c>
      <c r="H78" s="44">
        <v>31330.0</v>
      </c>
      <c r="I78" s="44">
        <v>29647.0</v>
      </c>
      <c r="J78" s="44">
        <v>60977.0</v>
      </c>
      <c r="K78" s="51">
        <v>78.2117387512185</v>
      </c>
      <c r="L78" s="44">
        <v>30777.0</v>
      </c>
      <c r="M78" s="44">
        <v>29539.0</v>
      </c>
      <c r="N78" s="44">
        <v>60316.0</v>
      </c>
      <c r="O78" s="51">
        <v>77.36391154892002</v>
      </c>
      <c r="P78" s="4"/>
    </row>
    <row r="79" ht="14.25" customHeight="1">
      <c r="A79" s="32" t="s">
        <v>119</v>
      </c>
      <c r="B79" s="50" t="s">
        <v>120</v>
      </c>
      <c r="C79" s="43">
        <v>61525.0</v>
      </c>
      <c r="D79" s="44">
        <v>25196.0</v>
      </c>
      <c r="E79" s="44">
        <v>24657.0</v>
      </c>
      <c r="F79" s="44">
        <v>49853.0</v>
      </c>
      <c r="G79" s="51">
        <v>81.02885006095083</v>
      </c>
      <c r="H79" s="44">
        <v>24864.0</v>
      </c>
      <c r="I79" s="44">
        <v>23651.0</v>
      </c>
      <c r="J79" s="44">
        <v>48515.0</v>
      </c>
      <c r="K79" s="51">
        <v>78.85412433969931</v>
      </c>
      <c r="L79" s="44">
        <v>24212.0</v>
      </c>
      <c r="M79" s="44">
        <v>23082.0</v>
      </c>
      <c r="N79" s="44">
        <v>47294.0</v>
      </c>
      <c r="O79" s="51">
        <v>76.8695652173913</v>
      </c>
      <c r="P79" s="4"/>
    </row>
    <row r="80" ht="14.25" customHeight="1">
      <c r="A80" s="32" t="s">
        <v>121</v>
      </c>
      <c r="B80" s="50" t="s">
        <v>122</v>
      </c>
      <c r="C80" s="43">
        <v>40810.0</v>
      </c>
      <c r="D80" s="44">
        <v>15501.0</v>
      </c>
      <c r="E80" s="44">
        <v>14578.0</v>
      </c>
      <c r="F80" s="44">
        <v>30079.0</v>
      </c>
      <c r="G80" s="51">
        <v>73.704974271012</v>
      </c>
      <c r="H80" s="44">
        <v>15175.0</v>
      </c>
      <c r="I80" s="44">
        <v>14402.0</v>
      </c>
      <c r="J80" s="44">
        <v>29577.0</v>
      </c>
      <c r="K80" s="51">
        <v>72.47488360695908</v>
      </c>
      <c r="L80" s="44">
        <v>14746.0</v>
      </c>
      <c r="M80" s="44">
        <v>13886.0</v>
      </c>
      <c r="N80" s="44">
        <v>28632.0</v>
      </c>
      <c r="O80" s="51">
        <v>70.15927468757658</v>
      </c>
      <c r="P80" s="4"/>
    </row>
    <row r="81" ht="14.25" customHeight="1">
      <c r="A81" s="32" t="s">
        <v>123</v>
      </c>
      <c r="B81" s="50" t="s">
        <v>124</v>
      </c>
      <c r="C81" s="43">
        <v>68235.0</v>
      </c>
      <c r="D81" s="44">
        <v>25603.0</v>
      </c>
      <c r="E81" s="44">
        <v>23692.0</v>
      </c>
      <c r="F81" s="44">
        <v>49295.0</v>
      </c>
      <c r="G81" s="51">
        <v>72.24298380596468</v>
      </c>
      <c r="H81" s="44">
        <v>24920.0</v>
      </c>
      <c r="I81" s="44">
        <v>23457.0</v>
      </c>
      <c r="J81" s="44">
        <v>48377.0</v>
      </c>
      <c r="K81" s="51">
        <v>70.89763317945335</v>
      </c>
      <c r="L81" s="44">
        <v>24200.0</v>
      </c>
      <c r="M81" s="44">
        <v>22839.0</v>
      </c>
      <c r="N81" s="44">
        <v>47039.0</v>
      </c>
      <c r="O81" s="51">
        <v>68.93676265845974</v>
      </c>
      <c r="P81" s="4"/>
    </row>
    <row r="82" ht="14.25" customHeight="1">
      <c r="A82" s="4"/>
      <c r="B82" s="42"/>
      <c r="C82" s="43"/>
      <c r="D82" s="44"/>
      <c r="E82" s="44"/>
      <c r="F82" s="44"/>
      <c r="G82" s="51"/>
      <c r="H82" s="44"/>
      <c r="I82" s="44"/>
      <c r="J82" s="44"/>
      <c r="K82" s="51"/>
      <c r="L82" s="44"/>
      <c r="M82" s="44"/>
      <c r="N82" s="44"/>
      <c r="O82" s="51"/>
      <c r="P82" s="4"/>
    </row>
    <row r="83" ht="14.25" customHeight="1">
      <c r="A83" s="29" t="s">
        <v>125</v>
      </c>
      <c r="B83" s="50" t="s">
        <v>126</v>
      </c>
      <c r="C83" s="43">
        <v>6197.0</v>
      </c>
      <c r="D83" s="44">
        <v>2338.0</v>
      </c>
      <c r="E83" s="44">
        <v>2124.0</v>
      </c>
      <c r="F83" s="44">
        <v>4462.0</v>
      </c>
      <c r="G83" s="51">
        <v>72.00258189446507</v>
      </c>
      <c r="H83" s="44">
        <v>2273.0</v>
      </c>
      <c r="I83" s="44">
        <v>2198.0</v>
      </c>
      <c r="J83" s="44">
        <v>4471.0</v>
      </c>
      <c r="K83" s="51">
        <v>72.1478134581249</v>
      </c>
      <c r="L83" s="44">
        <v>2174.0</v>
      </c>
      <c r="M83" s="44">
        <v>2118.0</v>
      </c>
      <c r="N83" s="44">
        <v>4292.0</v>
      </c>
      <c r="O83" s="51">
        <v>69.25931902533485</v>
      </c>
      <c r="P83" s="4"/>
    </row>
    <row r="84" ht="14.25" customHeight="1">
      <c r="A84" s="4"/>
      <c r="B84" s="42"/>
      <c r="C84" s="43"/>
      <c r="D84" s="44"/>
      <c r="E84" s="44"/>
      <c r="F84" s="44"/>
      <c r="G84" s="51"/>
      <c r="H84" s="44"/>
      <c r="I84" s="44"/>
      <c r="J84" s="44"/>
      <c r="K84" s="51"/>
      <c r="L84" s="44"/>
      <c r="M84" s="44"/>
      <c r="N84" s="44"/>
      <c r="O84" s="51"/>
      <c r="P84" s="4"/>
    </row>
    <row r="85" ht="14.25" customHeight="1">
      <c r="A85" s="26" t="s">
        <v>127</v>
      </c>
      <c r="B85" s="47" t="s">
        <v>128</v>
      </c>
      <c r="C85" s="39">
        <v>66121.0</v>
      </c>
      <c r="D85" s="40">
        <v>27946.0</v>
      </c>
      <c r="E85" s="40">
        <v>25866.0</v>
      </c>
      <c r="F85" s="40">
        <v>53812.0</v>
      </c>
      <c r="G85" s="48">
        <v>81.38412909665614</v>
      </c>
      <c r="H85" s="40">
        <v>27019.0</v>
      </c>
      <c r="I85" s="40">
        <v>25642.0</v>
      </c>
      <c r="J85" s="40">
        <v>52661.0</v>
      </c>
      <c r="K85" s="48">
        <v>79.64338107409144</v>
      </c>
      <c r="L85" s="40">
        <v>25737.0</v>
      </c>
      <c r="M85" s="40">
        <v>24747.0</v>
      </c>
      <c r="N85" s="40">
        <v>50484.0</v>
      </c>
      <c r="O85" s="48">
        <v>76.35093238154292</v>
      </c>
      <c r="P85" s="4"/>
    </row>
    <row r="86" ht="14.25" customHeight="1">
      <c r="A86" s="4"/>
      <c r="B86" s="42"/>
      <c r="C86" s="43"/>
      <c r="D86" s="44"/>
      <c r="E86" s="44"/>
      <c r="F86" s="44"/>
      <c r="G86" s="51"/>
      <c r="H86" s="44"/>
      <c r="I86" s="44"/>
      <c r="J86" s="44"/>
      <c r="K86" s="51"/>
      <c r="L86" s="44"/>
      <c r="M86" s="44"/>
      <c r="N86" s="44"/>
      <c r="O86" s="51"/>
      <c r="P86" s="4"/>
    </row>
    <row r="87" ht="14.25" customHeight="1">
      <c r="A87" s="32" t="s">
        <v>129</v>
      </c>
      <c r="B87" s="50" t="s">
        <v>130</v>
      </c>
      <c r="C87" s="43">
        <v>4144.0</v>
      </c>
      <c r="D87" s="44">
        <v>1711.0</v>
      </c>
      <c r="E87" s="44">
        <v>1465.0</v>
      </c>
      <c r="F87" s="44">
        <v>3176.0</v>
      </c>
      <c r="G87" s="51">
        <v>76.64092664092664</v>
      </c>
      <c r="H87" s="44">
        <v>1746.0</v>
      </c>
      <c r="I87" s="44">
        <v>1503.0</v>
      </c>
      <c r="J87" s="44">
        <v>3249.0</v>
      </c>
      <c r="K87" s="51">
        <v>78.40250965250965</v>
      </c>
      <c r="L87" s="44">
        <v>1656.0</v>
      </c>
      <c r="M87" s="44">
        <v>1501.0</v>
      </c>
      <c r="N87" s="44">
        <v>3157.0</v>
      </c>
      <c r="O87" s="51">
        <v>76.18243243243244</v>
      </c>
      <c r="P87" s="4"/>
    </row>
    <row r="88" ht="14.25" customHeight="1">
      <c r="A88" s="32" t="s">
        <v>131</v>
      </c>
      <c r="B88" s="50" t="s">
        <v>132</v>
      </c>
      <c r="C88" s="43">
        <v>11640.0</v>
      </c>
      <c r="D88" s="44">
        <v>5259.0</v>
      </c>
      <c r="E88" s="44">
        <v>4930.0</v>
      </c>
      <c r="F88" s="44">
        <v>10189.0</v>
      </c>
      <c r="G88" s="51">
        <v>87.53436426116838</v>
      </c>
      <c r="H88" s="44">
        <v>5108.0</v>
      </c>
      <c r="I88" s="44">
        <v>4806.0</v>
      </c>
      <c r="J88" s="44">
        <v>9914.0</v>
      </c>
      <c r="K88" s="51">
        <v>85.17182130584192</v>
      </c>
      <c r="L88" s="44">
        <v>4813.0</v>
      </c>
      <c r="M88" s="44">
        <v>4576.0</v>
      </c>
      <c r="N88" s="44">
        <v>9389.0</v>
      </c>
      <c r="O88" s="51">
        <v>80.66151202749141</v>
      </c>
      <c r="P88" s="4"/>
    </row>
    <row r="89" ht="14.25" customHeight="1">
      <c r="A89" s="32" t="s">
        <v>133</v>
      </c>
      <c r="B89" s="50" t="s">
        <v>134</v>
      </c>
      <c r="C89" s="43">
        <v>18943.0</v>
      </c>
      <c r="D89" s="44">
        <v>7236.0</v>
      </c>
      <c r="E89" s="44">
        <v>6677.0</v>
      </c>
      <c r="F89" s="44">
        <v>13913.0</v>
      </c>
      <c r="G89" s="51">
        <v>73.44665575674392</v>
      </c>
      <c r="H89" s="44">
        <v>6983.0</v>
      </c>
      <c r="I89" s="44">
        <v>6700.0</v>
      </c>
      <c r="J89" s="44">
        <v>13683.0</v>
      </c>
      <c r="K89" s="51">
        <v>72.23248693448767</v>
      </c>
      <c r="L89" s="44">
        <v>6707.0</v>
      </c>
      <c r="M89" s="44">
        <v>6692.0</v>
      </c>
      <c r="N89" s="44">
        <v>13399.0</v>
      </c>
      <c r="O89" s="51">
        <v>70.73325238874519</v>
      </c>
      <c r="P89" s="4"/>
    </row>
    <row r="90" ht="14.25" customHeight="1">
      <c r="A90" s="32" t="s">
        <v>135</v>
      </c>
      <c r="B90" s="50" t="s">
        <v>136</v>
      </c>
      <c r="C90" s="43">
        <v>20317.0</v>
      </c>
      <c r="D90" s="44">
        <v>8843.0</v>
      </c>
      <c r="E90" s="44">
        <v>8104.0</v>
      </c>
      <c r="F90" s="44">
        <v>16947.0</v>
      </c>
      <c r="G90" s="51">
        <v>83.41290544863908</v>
      </c>
      <c r="H90" s="44">
        <v>8360.0</v>
      </c>
      <c r="I90" s="44">
        <v>7898.0</v>
      </c>
      <c r="J90" s="44">
        <v>16258.0</v>
      </c>
      <c r="K90" s="51">
        <v>80.02165674066053</v>
      </c>
      <c r="L90" s="44">
        <v>7866.0</v>
      </c>
      <c r="M90" s="44">
        <v>7450.0</v>
      </c>
      <c r="N90" s="44">
        <v>15316.0</v>
      </c>
      <c r="O90" s="51">
        <v>75.38514544470148</v>
      </c>
      <c r="P90" s="4"/>
    </row>
    <row r="91" ht="14.25" customHeight="1">
      <c r="A91" s="32" t="s">
        <v>137</v>
      </c>
      <c r="B91" s="50" t="s">
        <v>138</v>
      </c>
      <c r="C91" s="43">
        <v>5489.0</v>
      </c>
      <c r="D91" s="44">
        <v>2336.0</v>
      </c>
      <c r="E91" s="44">
        <v>2202.0</v>
      </c>
      <c r="F91" s="44">
        <v>4538.0</v>
      </c>
      <c r="G91" s="51">
        <v>82.67443978866824</v>
      </c>
      <c r="H91" s="44">
        <v>2392.0</v>
      </c>
      <c r="I91" s="44">
        <v>2308.0</v>
      </c>
      <c r="J91" s="44">
        <v>4700.0</v>
      </c>
      <c r="K91" s="51">
        <v>85.62579704864274</v>
      </c>
      <c r="L91" s="44">
        <v>2326.0</v>
      </c>
      <c r="M91" s="44">
        <v>2219.0</v>
      </c>
      <c r="N91" s="44">
        <v>4545.0</v>
      </c>
      <c r="O91" s="51">
        <v>82.80196757150665</v>
      </c>
      <c r="P91" s="4"/>
    </row>
    <row r="92" ht="14.25" customHeight="1">
      <c r="A92" s="4"/>
      <c r="B92" s="42"/>
      <c r="C92" s="43"/>
      <c r="D92" s="44"/>
      <c r="E92" s="44"/>
      <c r="F92" s="44"/>
      <c r="G92" s="51"/>
      <c r="H92" s="44"/>
      <c r="I92" s="44"/>
      <c r="J92" s="44"/>
      <c r="K92" s="51"/>
      <c r="L92" s="44"/>
      <c r="M92" s="44"/>
      <c r="N92" s="44"/>
      <c r="O92" s="51"/>
      <c r="P92" s="4"/>
    </row>
    <row r="93" ht="14.25" customHeight="1">
      <c r="A93" s="29" t="s">
        <v>139</v>
      </c>
      <c r="B93" s="50" t="s">
        <v>140</v>
      </c>
      <c r="C93" s="43">
        <v>5588.0</v>
      </c>
      <c r="D93" s="44">
        <v>2561.0</v>
      </c>
      <c r="E93" s="44">
        <v>2488.0</v>
      </c>
      <c r="F93" s="44">
        <v>5049.0</v>
      </c>
      <c r="G93" s="51">
        <v>90.35433070866141</v>
      </c>
      <c r="H93" s="44">
        <v>2430.0</v>
      </c>
      <c r="I93" s="44">
        <v>2427.0</v>
      </c>
      <c r="J93" s="44">
        <v>4857.0</v>
      </c>
      <c r="K93" s="51">
        <v>86.91839656406586</v>
      </c>
      <c r="L93" s="44">
        <v>2369.0</v>
      </c>
      <c r="M93" s="44">
        <v>2309.0</v>
      </c>
      <c r="N93" s="44">
        <v>4678.0</v>
      </c>
      <c r="O93" s="51">
        <v>83.71510379384395</v>
      </c>
      <c r="P93" s="4"/>
    </row>
    <row r="94" ht="14.25" customHeight="1">
      <c r="A94" s="4"/>
      <c r="B94" s="42"/>
      <c r="C94" s="43"/>
      <c r="D94" s="44"/>
      <c r="E94" s="44"/>
      <c r="F94" s="44"/>
      <c r="G94" s="51"/>
      <c r="H94" s="44"/>
      <c r="I94" s="44"/>
      <c r="J94" s="44"/>
      <c r="K94" s="51"/>
      <c r="L94" s="44"/>
      <c r="M94" s="44"/>
      <c r="N94" s="44"/>
      <c r="O94" s="51"/>
      <c r="P94" s="4"/>
    </row>
    <row r="95" ht="14.25" customHeight="1">
      <c r="A95" s="26" t="s">
        <v>141</v>
      </c>
      <c r="B95" s="47" t="s">
        <v>142</v>
      </c>
      <c r="C95" s="39">
        <v>135480.0</v>
      </c>
      <c r="D95" s="40">
        <v>50962.0</v>
      </c>
      <c r="E95" s="40">
        <v>48679.0</v>
      </c>
      <c r="F95" s="40">
        <v>99641.0</v>
      </c>
      <c r="G95" s="48">
        <v>73.54664895187481</v>
      </c>
      <c r="H95" s="40">
        <v>51687.0</v>
      </c>
      <c r="I95" s="40">
        <v>48473.0</v>
      </c>
      <c r="J95" s="40">
        <v>100160.0</v>
      </c>
      <c r="K95" s="48">
        <v>73.92973132565692</v>
      </c>
      <c r="L95" s="40">
        <v>48717.0</v>
      </c>
      <c r="M95" s="40">
        <v>46228.0</v>
      </c>
      <c r="N95" s="40">
        <v>94945.0</v>
      </c>
      <c r="O95" s="48">
        <v>70.0804546796575</v>
      </c>
      <c r="P95" s="4"/>
    </row>
    <row r="96" ht="14.25" customHeight="1">
      <c r="A96" s="4"/>
      <c r="B96" s="42"/>
      <c r="C96" s="43"/>
      <c r="D96" s="44"/>
      <c r="E96" s="44"/>
      <c r="F96" s="44"/>
      <c r="G96" s="51"/>
      <c r="H96" s="44"/>
      <c r="I96" s="44"/>
      <c r="J96" s="44"/>
      <c r="K96" s="51"/>
      <c r="L96" s="44"/>
      <c r="M96" s="44"/>
      <c r="N96" s="44"/>
      <c r="O96" s="51"/>
      <c r="P96" s="4"/>
    </row>
    <row r="97" ht="14.25" customHeight="1">
      <c r="A97" s="32" t="s">
        <v>143</v>
      </c>
      <c r="B97" s="50" t="s">
        <v>144</v>
      </c>
      <c r="C97" s="43">
        <v>27440.0</v>
      </c>
      <c r="D97" s="44">
        <v>9894.0</v>
      </c>
      <c r="E97" s="44">
        <v>9418.0</v>
      </c>
      <c r="F97" s="44">
        <v>19312.0</v>
      </c>
      <c r="G97" s="51">
        <v>70.37900874635568</v>
      </c>
      <c r="H97" s="44">
        <v>9917.0</v>
      </c>
      <c r="I97" s="44">
        <v>9248.0</v>
      </c>
      <c r="J97" s="44">
        <v>19165.0</v>
      </c>
      <c r="K97" s="51">
        <v>69.8432944606414</v>
      </c>
      <c r="L97" s="44">
        <v>9700.0</v>
      </c>
      <c r="M97" s="44">
        <v>9392.0</v>
      </c>
      <c r="N97" s="44">
        <v>19092.0</v>
      </c>
      <c r="O97" s="51">
        <v>69.57725947521865</v>
      </c>
      <c r="P97" s="4"/>
    </row>
    <row r="98" ht="14.25" customHeight="1">
      <c r="A98" s="32" t="s">
        <v>145</v>
      </c>
      <c r="B98" s="50" t="s">
        <v>146</v>
      </c>
      <c r="C98" s="43">
        <v>14695.0</v>
      </c>
      <c r="D98" s="44">
        <v>5604.0</v>
      </c>
      <c r="E98" s="44">
        <v>5149.0</v>
      </c>
      <c r="F98" s="44">
        <v>10753.0</v>
      </c>
      <c r="G98" s="51">
        <v>73.17454916638312</v>
      </c>
      <c r="H98" s="44">
        <v>5793.0</v>
      </c>
      <c r="I98" s="44">
        <v>5281.0</v>
      </c>
      <c r="J98" s="44">
        <v>11074.0</v>
      </c>
      <c r="K98" s="51">
        <v>75.35896563456959</v>
      </c>
      <c r="L98" s="44">
        <v>5462.0</v>
      </c>
      <c r="M98" s="44">
        <v>5147.0</v>
      </c>
      <c r="N98" s="44">
        <v>10609.0</v>
      </c>
      <c r="O98" s="51">
        <v>72.19462402177611</v>
      </c>
      <c r="P98" s="4"/>
    </row>
    <row r="99" ht="14.25" customHeight="1">
      <c r="A99" s="32" t="s">
        <v>147</v>
      </c>
      <c r="B99" s="50" t="s">
        <v>148</v>
      </c>
      <c r="C99" s="43">
        <v>43452.0</v>
      </c>
      <c r="D99" s="44">
        <v>15309.0</v>
      </c>
      <c r="E99" s="44">
        <v>14286.0</v>
      </c>
      <c r="F99" s="44">
        <v>29595.0</v>
      </c>
      <c r="G99" s="51">
        <v>68.10963822148578</v>
      </c>
      <c r="H99" s="44">
        <v>15143.0</v>
      </c>
      <c r="I99" s="44">
        <v>13971.0</v>
      </c>
      <c r="J99" s="44">
        <v>29114.0</v>
      </c>
      <c r="K99" s="51">
        <v>67.00266961244591</v>
      </c>
      <c r="L99" s="44">
        <v>14499.0</v>
      </c>
      <c r="M99" s="44">
        <v>13685.0</v>
      </c>
      <c r="N99" s="44">
        <v>28184.0</v>
      </c>
      <c r="O99" s="51">
        <v>64.86237687563289</v>
      </c>
      <c r="P99" s="4"/>
    </row>
    <row r="100" ht="14.25" customHeight="1">
      <c r="A100" s="32" t="s">
        <v>149</v>
      </c>
      <c r="B100" s="50" t="s">
        <v>150</v>
      </c>
      <c r="C100" s="43">
        <v>5414.0</v>
      </c>
      <c r="D100" s="44">
        <v>2159.0</v>
      </c>
      <c r="E100" s="44">
        <v>2088.0</v>
      </c>
      <c r="F100" s="44">
        <v>4247.0</v>
      </c>
      <c r="G100" s="51">
        <v>78.44477281123015</v>
      </c>
      <c r="H100" s="44">
        <v>2175.0</v>
      </c>
      <c r="I100" s="44">
        <v>2063.0</v>
      </c>
      <c r="J100" s="44">
        <v>4238.0</v>
      </c>
      <c r="K100" s="51">
        <v>78.2785371259697</v>
      </c>
      <c r="L100" s="44">
        <v>2166.0</v>
      </c>
      <c r="M100" s="44">
        <v>2024.0</v>
      </c>
      <c r="N100" s="44">
        <v>4190.0</v>
      </c>
      <c r="O100" s="51">
        <v>77.39194680458071</v>
      </c>
      <c r="P100" s="4"/>
    </row>
    <row r="101" ht="14.25" customHeight="1">
      <c r="A101" s="32" t="s">
        <v>151</v>
      </c>
      <c r="B101" s="50" t="s">
        <v>152</v>
      </c>
      <c r="C101" s="43">
        <v>22365.0</v>
      </c>
      <c r="D101" s="44">
        <v>9203.0</v>
      </c>
      <c r="E101" s="44">
        <v>9624.0</v>
      </c>
      <c r="F101" s="44">
        <v>18827.0</v>
      </c>
      <c r="G101" s="51">
        <v>84.180639391907</v>
      </c>
      <c r="H101" s="44">
        <v>9766.0</v>
      </c>
      <c r="I101" s="44">
        <v>9723.0</v>
      </c>
      <c r="J101" s="44">
        <v>19489.0</v>
      </c>
      <c r="K101" s="51">
        <v>87.14062150681869</v>
      </c>
      <c r="L101" s="44">
        <v>8160.0</v>
      </c>
      <c r="M101" s="44">
        <v>7814.0</v>
      </c>
      <c r="N101" s="44">
        <v>15974.0</v>
      </c>
      <c r="O101" s="51">
        <v>71.42410015649452</v>
      </c>
      <c r="P101" s="4"/>
    </row>
    <row r="102" ht="14.25" customHeight="1">
      <c r="A102" s="32" t="s">
        <v>153</v>
      </c>
      <c r="B102" s="50" t="s">
        <v>154</v>
      </c>
      <c r="C102" s="43">
        <v>17929.0</v>
      </c>
      <c r="D102" s="44">
        <v>7255.0</v>
      </c>
      <c r="E102" s="44">
        <v>6662.0</v>
      </c>
      <c r="F102" s="44">
        <v>13917.0</v>
      </c>
      <c r="G102" s="51">
        <v>77.62284566902783</v>
      </c>
      <c r="H102" s="44">
        <v>7376.0</v>
      </c>
      <c r="I102" s="44">
        <v>6784.0</v>
      </c>
      <c r="J102" s="44">
        <v>14160.0</v>
      </c>
      <c r="K102" s="51">
        <v>78.97819175637237</v>
      </c>
      <c r="L102" s="44">
        <v>7322.0</v>
      </c>
      <c r="M102" s="44">
        <v>6758.0</v>
      </c>
      <c r="N102" s="44">
        <v>14080.0</v>
      </c>
      <c r="O102" s="51">
        <v>78.53198728317251</v>
      </c>
      <c r="P102" s="4"/>
    </row>
    <row r="103" ht="14.25" customHeight="1">
      <c r="A103" s="4"/>
      <c r="B103" s="42"/>
      <c r="C103" s="43"/>
      <c r="D103" s="44"/>
      <c r="E103" s="44"/>
      <c r="F103" s="44"/>
      <c r="G103" s="51"/>
      <c r="H103" s="44"/>
      <c r="I103" s="44"/>
      <c r="J103" s="44"/>
      <c r="K103" s="51"/>
      <c r="L103" s="44"/>
      <c r="M103" s="44"/>
      <c r="N103" s="44"/>
      <c r="O103" s="51"/>
      <c r="P103" s="4"/>
    </row>
    <row r="104" ht="14.25" customHeight="1">
      <c r="A104" s="29" t="s">
        <v>155</v>
      </c>
      <c r="B104" s="50" t="s">
        <v>156</v>
      </c>
      <c r="C104" s="43">
        <v>4185.0</v>
      </c>
      <c r="D104" s="44">
        <v>1538.0</v>
      </c>
      <c r="E104" s="44">
        <v>1452.0</v>
      </c>
      <c r="F104" s="44">
        <v>2990.0</v>
      </c>
      <c r="G104" s="51">
        <v>71.44563918757467</v>
      </c>
      <c r="H104" s="44">
        <v>1517.0</v>
      </c>
      <c r="I104" s="44">
        <v>1403.0</v>
      </c>
      <c r="J104" s="44">
        <v>2920.0</v>
      </c>
      <c r="K104" s="51">
        <v>69.77299880525688</v>
      </c>
      <c r="L104" s="44">
        <v>1408.0</v>
      </c>
      <c r="M104" s="44">
        <v>1408.0</v>
      </c>
      <c r="N104" s="44">
        <v>2816.0</v>
      </c>
      <c r="O104" s="51">
        <v>67.28793309438471</v>
      </c>
      <c r="P104" s="4"/>
    </row>
    <row r="105" ht="14.25" customHeight="1">
      <c r="A105" s="4"/>
      <c r="B105" s="42"/>
      <c r="C105" s="43"/>
      <c r="D105" s="44"/>
      <c r="E105" s="44"/>
      <c r="F105" s="44"/>
      <c r="G105" s="51"/>
      <c r="H105" s="44"/>
      <c r="I105" s="44"/>
      <c r="J105" s="44"/>
      <c r="K105" s="51"/>
      <c r="L105" s="44"/>
      <c r="M105" s="44"/>
      <c r="N105" s="44"/>
      <c r="O105" s="51"/>
      <c r="P105" s="4"/>
    </row>
    <row r="106" ht="14.25" customHeight="1">
      <c r="A106" s="26" t="s">
        <v>157</v>
      </c>
      <c r="B106" s="47" t="s">
        <v>158</v>
      </c>
      <c r="C106" s="39">
        <v>148020.0</v>
      </c>
      <c r="D106" s="40">
        <v>57559.0</v>
      </c>
      <c r="E106" s="40">
        <v>53424.0</v>
      </c>
      <c r="F106" s="40">
        <v>110983.0</v>
      </c>
      <c r="G106" s="48">
        <v>74.97838129982435</v>
      </c>
      <c r="H106" s="40">
        <v>57033.0</v>
      </c>
      <c r="I106" s="40">
        <v>53962.0</v>
      </c>
      <c r="J106" s="40">
        <v>110995.0</v>
      </c>
      <c r="K106" s="48">
        <v>74.98648831239022</v>
      </c>
      <c r="L106" s="40">
        <v>56862.0</v>
      </c>
      <c r="M106" s="40">
        <v>54059.0</v>
      </c>
      <c r="N106" s="40">
        <v>110921.0</v>
      </c>
      <c r="O106" s="48">
        <v>74.93649506823402</v>
      </c>
      <c r="P106" s="4"/>
    </row>
    <row r="107" ht="14.25" customHeight="1">
      <c r="A107" s="4"/>
      <c r="B107" s="42"/>
      <c r="C107" s="43"/>
      <c r="D107" s="44"/>
      <c r="E107" s="44"/>
      <c r="F107" s="44"/>
      <c r="G107" s="51"/>
      <c r="H107" s="44"/>
      <c r="I107" s="44"/>
      <c r="J107" s="44"/>
      <c r="K107" s="51"/>
      <c r="L107" s="44"/>
      <c r="M107" s="44"/>
      <c r="N107" s="44"/>
      <c r="O107" s="51"/>
      <c r="P107" s="4"/>
    </row>
    <row r="108" ht="14.25" customHeight="1">
      <c r="A108" s="32" t="s">
        <v>159</v>
      </c>
      <c r="B108" s="50" t="s">
        <v>160</v>
      </c>
      <c r="C108" s="43">
        <v>11283.0</v>
      </c>
      <c r="D108" s="44">
        <v>3844.0</v>
      </c>
      <c r="E108" s="44">
        <v>3589.0</v>
      </c>
      <c r="F108" s="44">
        <v>7433.0</v>
      </c>
      <c r="G108" s="51">
        <v>65.87786936098556</v>
      </c>
      <c r="H108" s="44">
        <v>3840.0</v>
      </c>
      <c r="I108" s="44">
        <v>3759.0</v>
      </c>
      <c r="J108" s="44">
        <v>7599.0</v>
      </c>
      <c r="K108" s="51">
        <v>67.34910927944695</v>
      </c>
      <c r="L108" s="44">
        <v>3798.0</v>
      </c>
      <c r="M108" s="44">
        <v>3726.0</v>
      </c>
      <c r="N108" s="44">
        <v>7524.0</v>
      </c>
      <c r="O108" s="51">
        <v>66.68439244881681</v>
      </c>
      <c r="P108" s="4"/>
    </row>
    <row r="109" ht="14.25" customHeight="1">
      <c r="A109" s="32" t="s">
        <v>161</v>
      </c>
      <c r="B109" s="50" t="s">
        <v>162</v>
      </c>
      <c r="C109" s="43">
        <v>11930.0</v>
      </c>
      <c r="D109" s="44">
        <v>4514.0</v>
      </c>
      <c r="E109" s="44">
        <v>4347.0</v>
      </c>
      <c r="F109" s="44">
        <v>8861.0</v>
      </c>
      <c r="G109" s="51">
        <v>74.27493713327745</v>
      </c>
      <c r="H109" s="44">
        <v>4527.0</v>
      </c>
      <c r="I109" s="44">
        <v>4430.0</v>
      </c>
      <c r="J109" s="44">
        <v>8957.0</v>
      </c>
      <c r="K109" s="51">
        <v>75.07963118189438</v>
      </c>
      <c r="L109" s="44">
        <v>4497.0</v>
      </c>
      <c r="M109" s="44">
        <v>4417.0</v>
      </c>
      <c r="N109" s="44">
        <v>8914.0</v>
      </c>
      <c r="O109" s="51">
        <v>74.71919530595137</v>
      </c>
      <c r="P109" s="4"/>
    </row>
    <row r="110" ht="14.25" customHeight="1">
      <c r="A110" s="32" t="s">
        <v>163</v>
      </c>
      <c r="B110" s="50" t="s">
        <v>164</v>
      </c>
      <c r="C110" s="43">
        <v>13931.0</v>
      </c>
      <c r="D110" s="44">
        <v>5082.0</v>
      </c>
      <c r="E110" s="44">
        <v>4577.0</v>
      </c>
      <c r="F110" s="44">
        <v>9659.0</v>
      </c>
      <c r="G110" s="51">
        <v>69.33457756083554</v>
      </c>
      <c r="H110" s="44">
        <v>5270.0</v>
      </c>
      <c r="I110" s="44">
        <v>4895.0</v>
      </c>
      <c r="J110" s="44">
        <v>10165.0</v>
      </c>
      <c r="K110" s="51">
        <v>72.96676476921972</v>
      </c>
      <c r="L110" s="44">
        <v>5297.0</v>
      </c>
      <c r="M110" s="44">
        <v>5032.0</v>
      </c>
      <c r="N110" s="44">
        <v>10329.0</v>
      </c>
      <c r="O110" s="51">
        <v>74.14399540592922</v>
      </c>
      <c r="P110" s="4"/>
    </row>
    <row r="111" ht="14.25" customHeight="1">
      <c r="A111" s="32" t="s">
        <v>165</v>
      </c>
      <c r="B111" s="50" t="s">
        <v>166</v>
      </c>
      <c r="C111" s="43">
        <v>3351.0</v>
      </c>
      <c r="D111" s="44">
        <v>1244.0</v>
      </c>
      <c r="E111" s="44">
        <v>1226.0</v>
      </c>
      <c r="F111" s="44">
        <v>2470.0</v>
      </c>
      <c r="G111" s="51">
        <v>73.70934049537452</v>
      </c>
      <c r="H111" s="44">
        <v>1291.0</v>
      </c>
      <c r="I111" s="44">
        <v>1243.0</v>
      </c>
      <c r="J111" s="44">
        <v>2534.0</v>
      </c>
      <c r="K111" s="51">
        <v>75.61921814383766</v>
      </c>
      <c r="L111" s="44">
        <v>1325.0</v>
      </c>
      <c r="M111" s="44">
        <v>1210.0</v>
      </c>
      <c r="N111" s="44">
        <v>2535.0</v>
      </c>
      <c r="O111" s="51">
        <v>75.6490599820949</v>
      </c>
      <c r="P111" s="4"/>
    </row>
    <row r="112" ht="14.25" customHeight="1">
      <c r="A112" s="32" t="s">
        <v>167</v>
      </c>
      <c r="B112" s="50" t="s">
        <v>168</v>
      </c>
      <c r="C112" s="43">
        <v>36140.0</v>
      </c>
      <c r="D112" s="44">
        <v>14549.0</v>
      </c>
      <c r="E112" s="44">
        <v>12893.0</v>
      </c>
      <c r="F112" s="44">
        <v>27442.0</v>
      </c>
      <c r="G112" s="51">
        <v>75.93248478140563</v>
      </c>
      <c r="H112" s="44">
        <v>13829.0</v>
      </c>
      <c r="I112" s="44">
        <v>12837.0</v>
      </c>
      <c r="J112" s="44">
        <v>26666.0</v>
      </c>
      <c r="K112" s="51">
        <v>73.7852794687327</v>
      </c>
      <c r="L112" s="44">
        <v>13721.0</v>
      </c>
      <c r="M112" s="44">
        <v>12777.0</v>
      </c>
      <c r="N112" s="44">
        <v>26498.0</v>
      </c>
      <c r="O112" s="51">
        <v>73.32042058660764</v>
      </c>
      <c r="P112" s="4"/>
    </row>
    <row r="113" ht="14.25" customHeight="1">
      <c r="A113" s="32" t="s">
        <v>169</v>
      </c>
      <c r="B113" s="50" t="s">
        <v>170</v>
      </c>
      <c r="C113" s="43">
        <v>52270.0</v>
      </c>
      <c r="D113" s="44">
        <v>20863.0</v>
      </c>
      <c r="E113" s="44">
        <v>19817.0</v>
      </c>
      <c r="F113" s="44">
        <v>40680.0</v>
      </c>
      <c r="G113" s="51">
        <v>77.8266692175244</v>
      </c>
      <c r="H113" s="44">
        <v>20774.0</v>
      </c>
      <c r="I113" s="44">
        <v>19753.0</v>
      </c>
      <c r="J113" s="44">
        <v>40527.0</v>
      </c>
      <c r="K113" s="51">
        <v>77.53395829347618</v>
      </c>
      <c r="L113" s="44">
        <v>20771.0</v>
      </c>
      <c r="M113" s="44">
        <v>19864.0</v>
      </c>
      <c r="N113" s="44">
        <v>40635.0</v>
      </c>
      <c r="O113" s="51">
        <v>77.74057776927492</v>
      </c>
      <c r="P113" s="4"/>
    </row>
    <row r="114" ht="14.25" customHeight="1">
      <c r="A114" s="4"/>
      <c r="B114" s="42"/>
      <c r="C114" s="43"/>
      <c r="D114" s="44"/>
      <c r="E114" s="44"/>
      <c r="F114" s="44"/>
      <c r="G114" s="51"/>
      <c r="H114" s="44"/>
      <c r="I114" s="44"/>
      <c r="J114" s="44"/>
      <c r="K114" s="51"/>
      <c r="L114" s="44"/>
      <c r="M114" s="44"/>
      <c r="N114" s="44"/>
      <c r="O114" s="51"/>
      <c r="P114" s="4"/>
    </row>
    <row r="115" ht="14.25" customHeight="1">
      <c r="A115" s="29" t="s">
        <v>171</v>
      </c>
      <c r="B115" s="50" t="s">
        <v>172</v>
      </c>
      <c r="C115" s="43">
        <v>10373.0</v>
      </c>
      <c r="D115" s="44">
        <v>4200.0</v>
      </c>
      <c r="E115" s="44">
        <v>3805.0</v>
      </c>
      <c r="F115" s="44">
        <v>8005.0</v>
      </c>
      <c r="G115" s="51">
        <v>77.17150294032584</v>
      </c>
      <c r="H115" s="44">
        <v>4159.0</v>
      </c>
      <c r="I115" s="44">
        <v>3830.0</v>
      </c>
      <c r="J115" s="44">
        <v>7989.0</v>
      </c>
      <c r="K115" s="51">
        <v>77.0172563385713</v>
      </c>
      <c r="L115" s="44">
        <v>4123.0</v>
      </c>
      <c r="M115" s="44">
        <v>3798.0</v>
      </c>
      <c r="N115" s="44">
        <v>7921.0</v>
      </c>
      <c r="O115" s="51">
        <v>76.36170828111443</v>
      </c>
      <c r="P115" s="4"/>
    </row>
    <row r="116" ht="14.25" customHeight="1">
      <c r="A116" s="29" t="s">
        <v>173</v>
      </c>
      <c r="B116" s="50" t="s">
        <v>174</v>
      </c>
      <c r="C116" s="43">
        <v>8742.0</v>
      </c>
      <c r="D116" s="44">
        <v>3263.0</v>
      </c>
      <c r="E116" s="44">
        <v>3170.0</v>
      </c>
      <c r="F116" s="44">
        <v>6433.0</v>
      </c>
      <c r="G116" s="51">
        <v>73.58727979867308</v>
      </c>
      <c r="H116" s="44">
        <v>3343.0</v>
      </c>
      <c r="I116" s="44">
        <v>3215.0</v>
      </c>
      <c r="J116" s="44">
        <v>6558.0</v>
      </c>
      <c r="K116" s="51">
        <v>75.0171585449554</v>
      </c>
      <c r="L116" s="44">
        <v>3330.0</v>
      </c>
      <c r="M116" s="44">
        <v>3235.0</v>
      </c>
      <c r="N116" s="44">
        <v>6565.0</v>
      </c>
      <c r="O116" s="51">
        <v>75.0972317547472</v>
      </c>
      <c r="P116" s="4"/>
    </row>
    <row r="117" ht="14.25" customHeight="1">
      <c r="A117" s="4"/>
      <c r="B117" s="42"/>
      <c r="C117" s="43"/>
      <c r="D117" s="44"/>
      <c r="E117" s="44"/>
      <c r="F117" s="44"/>
      <c r="G117" s="51"/>
      <c r="H117" s="44"/>
      <c r="I117" s="44"/>
      <c r="J117" s="44"/>
      <c r="K117" s="51"/>
      <c r="L117" s="44"/>
      <c r="M117" s="44"/>
      <c r="N117" s="44"/>
      <c r="O117" s="51"/>
      <c r="P117" s="4"/>
    </row>
    <row r="118" ht="14.25" customHeight="1">
      <c r="A118" s="26" t="s">
        <v>175</v>
      </c>
      <c r="B118" s="47" t="s">
        <v>176</v>
      </c>
      <c r="C118" s="39">
        <v>165673.0</v>
      </c>
      <c r="D118" s="40">
        <v>64901.0</v>
      </c>
      <c r="E118" s="40">
        <v>60828.0</v>
      </c>
      <c r="F118" s="40">
        <v>125729.0</v>
      </c>
      <c r="G118" s="48">
        <v>75.88985531740235</v>
      </c>
      <c r="H118" s="40">
        <v>64778.0</v>
      </c>
      <c r="I118" s="40">
        <v>61434.0</v>
      </c>
      <c r="J118" s="40">
        <v>126212.0</v>
      </c>
      <c r="K118" s="48">
        <v>76.18139346785536</v>
      </c>
      <c r="L118" s="40">
        <v>64577.0</v>
      </c>
      <c r="M118" s="40">
        <v>61184.0</v>
      </c>
      <c r="N118" s="40">
        <v>125761.0</v>
      </c>
      <c r="O118" s="48">
        <v>75.90917047436818</v>
      </c>
      <c r="P118" s="4"/>
    </row>
    <row r="119" ht="14.25" customHeight="1">
      <c r="A119" s="4"/>
      <c r="B119" s="42"/>
      <c r="C119" s="43"/>
      <c r="D119" s="44"/>
      <c r="E119" s="44"/>
      <c r="F119" s="44"/>
      <c r="G119" s="51"/>
      <c r="H119" s="44"/>
      <c r="I119" s="44"/>
      <c r="J119" s="44"/>
      <c r="K119" s="51"/>
      <c r="L119" s="44"/>
      <c r="M119" s="44"/>
      <c r="N119" s="44"/>
      <c r="O119" s="51"/>
      <c r="P119" s="4"/>
    </row>
    <row r="120" ht="14.25" customHeight="1">
      <c r="A120" s="32" t="s">
        <v>177</v>
      </c>
      <c r="B120" s="50" t="s">
        <v>178</v>
      </c>
      <c r="C120" s="43">
        <v>26235.0</v>
      </c>
      <c r="D120" s="44">
        <v>9556.0</v>
      </c>
      <c r="E120" s="44">
        <v>8948.0</v>
      </c>
      <c r="F120" s="44">
        <v>18504.0</v>
      </c>
      <c r="G120" s="51">
        <v>70.53173241852487</v>
      </c>
      <c r="H120" s="44">
        <v>9572.0</v>
      </c>
      <c r="I120" s="44">
        <v>9230.0</v>
      </c>
      <c r="J120" s="44">
        <v>18802.0</v>
      </c>
      <c r="K120" s="51">
        <v>71.66761959214789</v>
      </c>
      <c r="L120" s="44">
        <v>9665.0</v>
      </c>
      <c r="M120" s="44">
        <v>9247.0</v>
      </c>
      <c r="N120" s="44">
        <v>18912.0</v>
      </c>
      <c r="O120" s="51">
        <v>72.08690680388794</v>
      </c>
      <c r="P120" s="4"/>
    </row>
    <row r="121" ht="14.25" customHeight="1">
      <c r="A121" s="32" t="s">
        <v>179</v>
      </c>
      <c r="B121" s="50" t="s">
        <v>180</v>
      </c>
      <c r="C121" s="43">
        <v>72201.0</v>
      </c>
      <c r="D121" s="44">
        <v>26345.0</v>
      </c>
      <c r="E121" s="44">
        <v>24697.0</v>
      </c>
      <c r="F121" s="44">
        <v>51042.0</v>
      </c>
      <c r="G121" s="51">
        <v>70.69431171313417</v>
      </c>
      <c r="H121" s="44">
        <v>26632.0</v>
      </c>
      <c r="I121" s="44">
        <v>25091.0</v>
      </c>
      <c r="J121" s="44">
        <v>51723.0</v>
      </c>
      <c r="K121" s="51">
        <v>71.63751194581792</v>
      </c>
      <c r="L121" s="44">
        <v>26846.0</v>
      </c>
      <c r="M121" s="44">
        <v>25453.0</v>
      </c>
      <c r="N121" s="44">
        <v>52299.0</v>
      </c>
      <c r="O121" s="51">
        <v>72.43528482985</v>
      </c>
      <c r="P121" s="4"/>
    </row>
    <row r="122" ht="14.25" customHeight="1">
      <c r="A122" s="32" t="s">
        <v>181</v>
      </c>
      <c r="B122" s="50" t="s">
        <v>182</v>
      </c>
      <c r="C122" s="43">
        <v>28722.0</v>
      </c>
      <c r="D122" s="44">
        <v>11775.0</v>
      </c>
      <c r="E122" s="44">
        <v>10925.0</v>
      </c>
      <c r="F122" s="44">
        <v>22700.0</v>
      </c>
      <c r="G122" s="51">
        <v>79.03349348931133</v>
      </c>
      <c r="H122" s="44">
        <v>11570.0</v>
      </c>
      <c r="I122" s="44">
        <v>10912.0</v>
      </c>
      <c r="J122" s="44">
        <v>22482.0</v>
      </c>
      <c r="K122" s="51">
        <v>78.2744934196783</v>
      </c>
      <c r="L122" s="44">
        <v>11414.0</v>
      </c>
      <c r="M122" s="44">
        <v>10830.0</v>
      </c>
      <c r="N122" s="44">
        <v>22244.0</v>
      </c>
      <c r="O122" s="51">
        <v>77.44586031613397</v>
      </c>
      <c r="P122" s="4"/>
    </row>
    <row r="123" ht="14.25" customHeight="1">
      <c r="A123" s="32" t="s">
        <v>183</v>
      </c>
      <c r="B123" s="50" t="s">
        <v>184</v>
      </c>
      <c r="C123" s="43">
        <v>1680.0</v>
      </c>
      <c r="D123" s="44">
        <v>560.0</v>
      </c>
      <c r="E123" s="44">
        <v>525.0</v>
      </c>
      <c r="F123" s="44">
        <v>1085.0</v>
      </c>
      <c r="G123" s="51">
        <v>64.58333333333334</v>
      </c>
      <c r="H123" s="44">
        <v>581.0</v>
      </c>
      <c r="I123" s="44">
        <v>562.0</v>
      </c>
      <c r="J123" s="44">
        <v>1143.0</v>
      </c>
      <c r="K123" s="51">
        <v>68.03571428571429</v>
      </c>
      <c r="L123" s="44">
        <v>573.0</v>
      </c>
      <c r="M123" s="44">
        <v>559.0</v>
      </c>
      <c r="N123" s="44">
        <v>1132.0</v>
      </c>
      <c r="O123" s="51">
        <v>67.38095238095238</v>
      </c>
      <c r="P123" s="4"/>
    </row>
    <row r="124" ht="14.25" customHeight="1">
      <c r="A124" s="4"/>
      <c r="B124" s="42"/>
      <c r="C124" s="43"/>
      <c r="D124" s="44"/>
      <c r="E124" s="44"/>
      <c r="F124" s="44"/>
      <c r="G124" s="51"/>
      <c r="H124" s="44"/>
      <c r="I124" s="44"/>
      <c r="J124" s="44"/>
      <c r="K124" s="51"/>
      <c r="L124" s="44"/>
      <c r="M124" s="44"/>
      <c r="N124" s="44"/>
      <c r="O124" s="51"/>
      <c r="P124" s="4"/>
    </row>
    <row r="125" ht="14.25" customHeight="1">
      <c r="A125" s="29" t="s">
        <v>185</v>
      </c>
      <c r="B125" s="50" t="s">
        <v>186</v>
      </c>
      <c r="C125" s="43">
        <v>19267.0</v>
      </c>
      <c r="D125" s="44">
        <v>8209.0</v>
      </c>
      <c r="E125" s="44">
        <v>7555.0</v>
      </c>
      <c r="F125" s="44">
        <v>15764.0</v>
      </c>
      <c r="G125" s="51">
        <v>81.81865365651113</v>
      </c>
      <c r="H125" s="44">
        <v>7954.0</v>
      </c>
      <c r="I125" s="44">
        <v>7507.0</v>
      </c>
      <c r="J125" s="44">
        <v>15461.0</v>
      </c>
      <c r="K125" s="51">
        <v>80.24601650490476</v>
      </c>
      <c r="L125" s="44">
        <v>7514.0</v>
      </c>
      <c r="M125" s="44">
        <v>7186.0</v>
      </c>
      <c r="N125" s="44">
        <v>14700.0</v>
      </c>
      <c r="O125" s="51">
        <v>76.2962578502102</v>
      </c>
      <c r="P125" s="4"/>
    </row>
    <row r="126" ht="14.25" customHeight="1">
      <c r="A126" s="29" t="s">
        <v>187</v>
      </c>
      <c r="B126" s="50" t="s">
        <v>188</v>
      </c>
      <c r="C126" s="43">
        <v>10679.0</v>
      </c>
      <c r="D126" s="44">
        <v>5128.0</v>
      </c>
      <c r="E126" s="44">
        <v>5010.0</v>
      </c>
      <c r="F126" s="44">
        <v>10138.0</v>
      </c>
      <c r="G126" s="51">
        <v>94.93398258263882</v>
      </c>
      <c r="H126" s="44">
        <v>5079.0</v>
      </c>
      <c r="I126" s="44">
        <v>4858.0</v>
      </c>
      <c r="J126" s="44">
        <v>9937.0</v>
      </c>
      <c r="K126" s="51">
        <v>93.05178387489465</v>
      </c>
      <c r="L126" s="44">
        <v>5131.0</v>
      </c>
      <c r="M126" s="44">
        <v>4572.0</v>
      </c>
      <c r="N126" s="44">
        <v>9703.0</v>
      </c>
      <c r="O126" s="51">
        <v>90.86056746886413</v>
      </c>
      <c r="P126" s="4"/>
    </row>
    <row r="127" ht="14.25" customHeight="1">
      <c r="A127" s="29" t="s">
        <v>189</v>
      </c>
      <c r="B127" s="50" t="s">
        <v>190</v>
      </c>
      <c r="C127" s="43">
        <v>6889.0</v>
      </c>
      <c r="D127" s="44">
        <v>3328.0</v>
      </c>
      <c r="E127" s="44">
        <v>3168.0</v>
      </c>
      <c r="F127" s="44">
        <v>6496.0</v>
      </c>
      <c r="G127" s="51">
        <v>94.29525330236609</v>
      </c>
      <c r="H127" s="44">
        <v>3390.0</v>
      </c>
      <c r="I127" s="44">
        <v>3274.0</v>
      </c>
      <c r="J127" s="44">
        <v>6664.0</v>
      </c>
      <c r="K127" s="51">
        <v>96.73392364639281</v>
      </c>
      <c r="L127" s="44">
        <v>3434.0</v>
      </c>
      <c r="M127" s="44">
        <v>3337.0</v>
      </c>
      <c r="N127" s="44">
        <v>6771.0</v>
      </c>
      <c r="O127" s="51">
        <v>98.28712440121934</v>
      </c>
      <c r="P127" s="4"/>
    </row>
    <row r="128" ht="14.25" customHeight="1">
      <c r="A128" s="4"/>
      <c r="B128" s="42"/>
      <c r="C128" s="43"/>
      <c r="D128" s="44"/>
      <c r="E128" s="44"/>
      <c r="F128" s="44"/>
      <c r="G128" s="51"/>
      <c r="H128" s="44"/>
      <c r="I128" s="44"/>
      <c r="J128" s="44"/>
      <c r="K128" s="51"/>
      <c r="L128" s="44"/>
      <c r="M128" s="44"/>
      <c r="N128" s="44"/>
      <c r="O128" s="51"/>
      <c r="P128" s="4"/>
    </row>
    <row r="129" ht="14.25" customHeight="1">
      <c r="A129" s="26" t="s">
        <v>191</v>
      </c>
      <c r="B129" s="47" t="s">
        <v>192</v>
      </c>
      <c r="C129" s="39">
        <v>93813.0</v>
      </c>
      <c r="D129" s="40">
        <v>35561.0</v>
      </c>
      <c r="E129" s="40">
        <v>33608.0</v>
      </c>
      <c r="F129" s="40">
        <v>69169.0</v>
      </c>
      <c r="G129" s="48">
        <v>73.73071962307995</v>
      </c>
      <c r="H129" s="40">
        <v>35553.0</v>
      </c>
      <c r="I129" s="40">
        <v>33974.0</v>
      </c>
      <c r="J129" s="40">
        <v>69527.0</v>
      </c>
      <c r="K129" s="48">
        <v>74.1123298476757</v>
      </c>
      <c r="L129" s="40">
        <v>35208.0</v>
      </c>
      <c r="M129" s="40">
        <v>33478.0</v>
      </c>
      <c r="N129" s="40">
        <v>68686.0</v>
      </c>
      <c r="O129" s="48">
        <v>73.21586560498012</v>
      </c>
      <c r="P129" s="4"/>
    </row>
    <row r="130" ht="14.25" customHeight="1">
      <c r="A130" s="4"/>
      <c r="B130" s="42"/>
      <c r="C130" s="43"/>
      <c r="D130" s="44"/>
      <c r="E130" s="44"/>
      <c r="F130" s="44"/>
      <c r="G130" s="51"/>
      <c r="H130" s="44"/>
      <c r="I130" s="44"/>
      <c r="J130" s="44"/>
      <c r="K130" s="51"/>
      <c r="L130" s="44"/>
      <c r="M130" s="44"/>
      <c r="N130" s="44"/>
      <c r="O130" s="51"/>
      <c r="P130" s="4"/>
    </row>
    <row r="131" ht="14.25" customHeight="1">
      <c r="A131" s="32" t="s">
        <v>193</v>
      </c>
      <c r="B131" s="50" t="s">
        <v>194</v>
      </c>
      <c r="C131" s="43">
        <v>3373.0</v>
      </c>
      <c r="D131" s="44">
        <v>1592.0</v>
      </c>
      <c r="E131" s="44">
        <v>1500.0</v>
      </c>
      <c r="F131" s="44">
        <v>3092.0</v>
      </c>
      <c r="G131" s="51">
        <v>91.66913726652831</v>
      </c>
      <c r="H131" s="44">
        <v>1620.0</v>
      </c>
      <c r="I131" s="44">
        <v>1510.0</v>
      </c>
      <c r="J131" s="44">
        <v>3130.0</v>
      </c>
      <c r="K131" s="51">
        <v>92.79573080343908</v>
      </c>
      <c r="L131" s="44">
        <v>1589.0</v>
      </c>
      <c r="M131" s="44">
        <v>1551.0</v>
      </c>
      <c r="N131" s="44">
        <v>3140.0</v>
      </c>
      <c r="O131" s="51">
        <v>93.09220278683664</v>
      </c>
      <c r="P131" s="4"/>
    </row>
    <row r="132" ht="14.25" customHeight="1">
      <c r="A132" s="32" t="s">
        <v>195</v>
      </c>
      <c r="B132" s="50" t="s">
        <v>196</v>
      </c>
      <c r="C132" s="43">
        <v>9624.0</v>
      </c>
      <c r="D132" s="44">
        <v>3743.0</v>
      </c>
      <c r="E132" s="44">
        <v>3651.0</v>
      </c>
      <c r="F132" s="44">
        <v>7394.0</v>
      </c>
      <c r="G132" s="51">
        <v>76.82876142975894</v>
      </c>
      <c r="H132" s="44">
        <v>3890.0</v>
      </c>
      <c r="I132" s="44">
        <v>3720.0</v>
      </c>
      <c r="J132" s="44">
        <v>7610.0</v>
      </c>
      <c r="K132" s="51">
        <v>79.07315045719035</v>
      </c>
      <c r="L132" s="44">
        <v>3864.0</v>
      </c>
      <c r="M132" s="44">
        <v>3690.0</v>
      </c>
      <c r="N132" s="44">
        <v>7554.0</v>
      </c>
      <c r="O132" s="51">
        <v>78.49127182044889</v>
      </c>
      <c r="P132" s="4"/>
    </row>
    <row r="133" ht="14.25" customHeight="1">
      <c r="A133" s="32" t="s">
        <v>197</v>
      </c>
      <c r="B133" s="50" t="s">
        <v>198</v>
      </c>
      <c r="C133" s="43">
        <v>31559.0</v>
      </c>
      <c r="D133" s="44">
        <v>11343.0</v>
      </c>
      <c r="E133" s="44">
        <v>10566.0</v>
      </c>
      <c r="F133" s="44">
        <v>21909.0</v>
      </c>
      <c r="G133" s="51">
        <v>69.42235178554454</v>
      </c>
      <c r="H133" s="44">
        <v>11419.0</v>
      </c>
      <c r="I133" s="44">
        <v>10868.0</v>
      </c>
      <c r="J133" s="44">
        <v>22287.0</v>
      </c>
      <c r="K133" s="51">
        <v>70.62010836845273</v>
      </c>
      <c r="L133" s="44">
        <v>11342.0</v>
      </c>
      <c r="M133" s="44">
        <v>10799.0</v>
      </c>
      <c r="N133" s="44">
        <v>22141.0</v>
      </c>
      <c r="O133" s="51">
        <v>70.15748280997497</v>
      </c>
      <c r="P133" s="4"/>
    </row>
    <row r="134" ht="14.25" customHeight="1">
      <c r="A134" s="32" t="s">
        <v>199</v>
      </c>
      <c r="B134" s="50" t="s">
        <v>200</v>
      </c>
      <c r="C134" s="43">
        <v>14056.0</v>
      </c>
      <c r="D134" s="44">
        <v>5290.0</v>
      </c>
      <c r="E134" s="44">
        <v>5132.0</v>
      </c>
      <c r="F134" s="44">
        <v>10422.0</v>
      </c>
      <c r="G134" s="51">
        <v>74.14627205463859</v>
      </c>
      <c r="H134" s="44">
        <v>5455.0</v>
      </c>
      <c r="I134" s="44">
        <v>5269.0</v>
      </c>
      <c r="J134" s="44">
        <v>10724.0</v>
      </c>
      <c r="K134" s="51">
        <v>76.29482071713147</v>
      </c>
      <c r="L134" s="44">
        <v>5348.0</v>
      </c>
      <c r="M134" s="44">
        <v>5110.0</v>
      </c>
      <c r="N134" s="44">
        <v>10458.0</v>
      </c>
      <c r="O134" s="51">
        <v>74.40239043824701</v>
      </c>
      <c r="P134" s="4"/>
    </row>
    <row r="135" ht="14.25" customHeight="1">
      <c r="A135" s="32" t="s">
        <v>201</v>
      </c>
      <c r="B135" s="50" t="s">
        <v>202</v>
      </c>
      <c r="C135" s="43">
        <v>7406.0</v>
      </c>
      <c r="D135" s="44">
        <v>2581.0</v>
      </c>
      <c r="E135" s="44">
        <v>2403.0</v>
      </c>
      <c r="F135" s="44">
        <v>4984.0</v>
      </c>
      <c r="G135" s="51">
        <v>67.29678638941398</v>
      </c>
      <c r="H135" s="44">
        <v>2588.0</v>
      </c>
      <c r="I135" s="44">
        <v>2478.0</v>
      </c>
      <c r="J135" s="44">
        <v>5066.0</v>
      </c>
      <c r="K135" s="51">
        <v>68.40399675938428</v>
      </c>
      <c r="L135" s="44">
        <v>2674.0</v>
      </c>
      <c r="M135" s="44">
        <v>2510.0</v>
      </c>
      <c r="N135" s="44">
        <v>5184.0</v>
      </c>
      <c r="O135" s="51">
        <v>69.9972994869025</v>
      </c>
      <c r="P135" s="4"/>
    </row>
    <row r="136" ht="14.25" customHeight="1">
      <c r="A136" s="32" t="s">
        <v>203</v>
      </c>
      <c r="B136" s="50" t="s">
        <v>204</v>
      </c>
      <c r="C136" s="43">
        <v>17011.0</v>
      </c>
      <c r="D136" s="44">
        <v>7135.0</v>
      </c>
      <c r="E136" s="44">
        <v>6659.0</v>
      </c>
      <c r="F136" s="44">
        <v>13794.0</v>
      </c>
      <c r="G136" s="51">
        <v>81.08870730703663</v>
      </c>
      <c r="H136" s="44">
        <v>6789.0</v>
      </c>
      <c r="I136" s="44">
        <v>6450.0</v>
      </c>
      <c r="J136" s="44">
        <v>13239.0</v>
      </c>
      <c r="K136" s="51">
        <v>77.82611251543119</v>
      </c>
      <c r="L136" s="44">
        <v>6617.0</v>
      </c>
      <c r="M136" s="44">
        <v>6282.0</v>
      </c>
      <c r="N136" s="44">
        <v>12899.0</v>
      </c>
      <c r="O136" s="51">
        <v>75.82740579624948</v>
      </c>
      <c r="P136" s="4"/>
    </row>
    <row r="137" ht="14.25" customHeight="1">
      <c r="A137" s="4"/>
      <c r="B137" s="42"/>
      <c r="C137" s="43"/>
      <c r="D137" s="44"/>
      <c r="E137" s="44"/>
      <c r="F137" s="44"/>
      <c r="G137" s="51"/>
      <c r="H137" s="44"/>
      <c r="I137" s="44"/>
      <c r="J137" s="44"/>
      <c r="K137" s="51"/>
      <c r="L137" s="44"/>
      <c r="M137" s="44"/>
      <c r="N137" s="44"/>
      <c r="O137" s="51"/>
      <c r="P137" s="4"/>
    </row>
    <row r="138" ht="14.25" customHeight="1">
      <c r="A138" s="29" t="s">
        <v>205</v>
      </c>
      <c r="B138" s="50" t="s">
        <v>206</v>
      </c>
      <c r="C138" s="43">
        <v>5292.0</v>
      </c>
      <c r="D138" s="44">
        <v>1921.0</v>
      </c>
      <c r="E138" s="44">
        <v>1798.0</v>
      </c>
      <c r="F138" s="44">
        <v>3719.0</v>
      </c>
      <c r="G138" s="51">
        <v>70.27588813303099</v>
      </c>
      <c r="H138" s="44">
        <v>1932.0</v>
      </c>
      <c r="I138" s="44">
        <v>1828.0</v>
      </c>
      <c r="J138" s="44">
        <v>3760.0</v>
      </c>
      <c r="K138" s="51">
        <v>71.0506424792139</v>
      </c>
      <c r="L138" s="44">
        <v>1933.0</v>
      </c>
      <c r="M138" s="44">
        <v>1779.0</v>
      </c>
      <c r="N138" s="44">
        <v>3712.0</v>
      </c>
      <c r="O138" s="51">
        <v>70.14361300075585</v>
      </c>
      <c r="P138" s="4"/>
    </row>
    <row r="139" ht="14.25" customHeight="1">
      <c r="A139" s="29" t="s">
        <v>207</v>
      </c>
      <c r="B139" s="50" t="s">
        <v>208</v>
      </c>
      <c r="C139" s="43">
        <v>5492.0</v>
      </c>
      <c r="D139" s="44">
        <v>1956.0</v>
      </c>
      <c r="E139" s="44">
        <v>1899.0</v>
      </c>
      <c r="F139" s="44">
        <v>3855.0</v>
      </c>
      <c r="G139" s="51">
        <v>70.19300801165332</v>
      </c>
      <c r="H139" s="44">
        <v>1860.0</v>
      </c>
      <c r="I139" s="44">
        <v>1851.0</v>
      </c>
      <c r="J139" s="44">
        <v>3711.0</v>
      </c>
      <c r="K139" s="51">
        <v>67.57101238164603</v>
      </c>
      <c r="L139" s="44">
        <v>1841.0</v>
      </c>
      <c r="M139" s="44">
        <v>1757.0</v>
      </c>
      <c r="N139" s="44">
        <v>3598.0</v>
      </c>
      <c r="O139" s="51">
        <v>65.51347414420977</v>
      </c>
      <c r="P139" s="4"/>
    </row>
    <row r="140" ht="14.25" customHeight="1">
      <c r="A140" s="4"/>
      <c r="B140" s="42"/>
      <c r="C140" s="43"/>
      <c r="D140" s="44"/>
      <c r="E140" s="44"/>
      <c r="F140" s="44"/>
      <c r="G140" s="51"/>
      <c r="H140" s="44"/>
      <c r="I140" s="44"/>
      <c r="J140" s="44"/>
      <c r="K140" s="51"/>
      <c r="L140" s="44"/>
      <c r="M140" s="44"/>
      <c r="N140" s="44"/>
      <c r="O140" s="51"/>
      <c r="P140" s="4"/>
    </row>
    <row r="141" ht="14.25" customHeight="1">
      <c r="A141" s="26" t="s">
        <v>209</v>
      </c>
      <c r="B141" s="47" t="s">
        <v>210</v>
      </c>
      <c r="C141" s="39">
        <v>84815.0</v>
      </c>
      <c r="D141" s="40">
        <v>34629.0</v>
      </c>
      <c r="E141" s="40">
        <v>33106.0</v>
      </c>
      <c r="F141" s="40">
        <v>67735.0</v>
      </c>
      <c r="G141" s="48">
        <v>79.8620527029417</v>
      </c>
      <c r="H141" s="40">
        <v>34453.0</v>
      </c>
      <c r="I141" s="40">
        <v>33161.0</v>
      </c>
      <c r="J141" s="40">
        <v>67614.0</v>
      </c>
      <c r="K141" s="48">
        <v>79.71938925897541</v>
      </c>
      <c r="L141" s="40">
        <v>33446.0</v>
      </c>
      <c r="M141" s="40">
        <v>32364.0</v>
      </c>
      <c r="N141" s="40">
        <v>65810.0</v>
      </c>
      <c r="O141" s="48">
        <v>77.59240700347816</v>
      </c>
      <c r="P141" s="4"/>
    </row>
    <row r="142" ht="14.25" customHeight="1">
      <c r="A142" s="4"/>
      <c r="B142" s="42"/>
      <c r="C142" s="43"/>
      <c r="D142" s="44"/>
      <c r="E142" s="44"/>
      <c r="F142" s="44"/>
      <c r="G142" s="51"/>
      <c r="H142" s="44"/>
      <c r="I142" s="44"/>
      <c r="J142" s="44"/>
      <c r="K142" s="51"/>
      <c r="L142" s="44"/>
      <c r="M142" s="44"/>
      <c r="N142" s="44"/>
      <c r="O142" s="51"/>
      <c r="P142" s="4"/>
    </row>
    <row r="143" ht="14.25" customHeight="1">
      <c r="A143" s="32" t="s">
        <v>211</v>
      </c>
      <c r="B143" s="50" t="s">
        <v>212</v>
      </c>
      <c r="C143" s="43">
        <v>24841.0</v>
      </c>
      <c r="D143" s="44">
        <v>9597.0</v>
      </c>
      <c r="E143" s="44">
        <v>9213.0</v>
      </c>
      <c r="F143" s="44">
        <v>18810.0</v>
      </c>
      <c r="G143" s="51">
        <v>75.72158930799887</v>
      </c>
      <c r="H143" s="44">
        <v>9452.0</v>
      </c>
      <c r="I143" s="44">
        <v>9360.0</v>
      </c>
      <c r="J143" s="44">
        <v>18812.0</v>
      </c>
      <c r="K143" s="51">
        <v>75.72964051366692</v>
      </c>
      <c r="L143" s="44">
        <v>9473.0</v>
      </c>
      <c r="M143" s="44">
        <v>9151.0</v>
      </c>
      <c r="N143" s="44">
        <v>18624.0</v>
      </c>
      <c r="O143" s="51">
        <v>74.97282718087034</v>
      </c>
      <c r="P143" s="4"/>
    </row>
    <row r="144" ht="14.25" customHeight="1">
      <c r="A144" s="32" t="s">
        <v>213</v>
      </c>
      <c r="B144" s="50" t="s">
        <v>214</v>
      </c>
      <c r="C144" s="43">
        <v>23757.0</v>
      </c>
      <c r="D144" s="44">
        <v>8598.0</v>
      </c>
      <c r="E144" s="44">
        <v>8231.0</v>
      </c>
      <c r="F144" s="44">
        <v>16829.0</v>
      </c>
      <c r="G144" s="51">
        <v>70.83806877972808</v>
      </c>
      <c r="H144" s="44">
        <v>8763.0</v>
      </c>
      <c r="I144" s="44">
        <v>8403.0</v>
      </c>
      <c r="J144" s="44">
        <v>17166.0</v>
      </c>
      <c r="K144" s="51">
        <v>72.25659805531002</v>
      </c>
      <c r="L144" s="44">
        <v>8432.0</v>
      </c>
      <c r="M144" s="44">
        <v>8137.0</v>
      </c>
      <c r="N144" s="44">
        <v>16569.0</v>
      </c>
      <c r="O144" s="51">
        <v>69.74365450183105</v>
      </c>
      <c r="P144" s="4"/>
    </row>
    <row r="145" ht="14.25" customHeight="1">
      <c r="A145" s="32" t="s">
        <v>215</v>
      </c>
      <c r="B145" s="50" t="s">
        <v>216</v>
      </c>
      <c r="C145" s="43">
        <v>13841.0</v>
      </c>
      <c r="D145" s="44">
        <v>5537.0</v>
      </c>
      <c r="E145" s="44">
        <v>5388.0</v>
      </c>
      <c r="F145" s="44">
        <v>10925.0</v>
      </c>
      <c r="G145" s="51">
        <v>78.9321580810635</v>
      </c>
      <c r="H145" s="44">
        <v>5711.0</v>
      </c>
      <c r="I145" s="44">
        <v>5444.0</v>
      </c>
      <c r="J145" s="44">
        <v>11155.0</v>
      </c>
      <c r="K145" s="51">
        <v>80.59388772487537</v>
      </c>
      <c r="L145" s="44">
        <v>5541.0</v>
      </c>
      <c r="M145" s="44">
        <v>5421.0</v>
      </c>
      <c r="N145" s="44">
        <v>10962.0</v>
      </c>
      <c r="O145" s="51">
        <v>79.19947980637238</v>
      </c>
      <c r="P145" s="4"/>
    </row>
    <row r="146" ht="14.25" customHeight="1">
      <c r="A146" s="4"/>
      <c r="B146" s="42"/>
      <c r="C146" s="43"/>
      <c r="D146" s="44"/>
      <c r="E146" s="44"/>
      <c r="F146" s="44"/>
      <c r="G146" s="51"/>
      <c r="H146" s="44"/>
      <c r="I146" s="44"/>
      <c r="J146" s="44"/>
      <c r="K146" s="51"/>
      <c r="L146" s="44"/>
      <c r="M146" s="44"/>
      <c r="N146" s="44"/>
      <c r="O146" s="51"/>
      <c r="P146" s="4"/>
    </row>
    <row r="147" ht="14.25" customHeight="1">
      <c r="A147" s="29" t="s">
        <v>217</v>
      </c>
      <c r="B147" s="50" t="s">
        <v>218</v>
      </c>
      <c r="C147" s="43">
        <v>3201.0</v>
      </c>
      <c r="D147" s="44">
        <v>1374.0</v>
      </c>
      <c r="E147" s="44">
        <v>1258.0</v>
      </c>
      <c r="F147" s="44">
        <v>2632.0</v>
      </c>
      <c r="G147" s="51">
        <v>82.22430490471727</v>
      </c>
      <c r="H147" s="44">
        <v>1370.0</v>
      </c>
      <c r="I147" s="44">
        <v>1267.0</v>
      </c>
      <c r="J147" s="44">
        <v>2637.0</v>
      </c>
      <c r="K147" s="51">
        <v>82.3805060918463</v>
      </c>
      <c r="L147" s="44">
        <v>1347.0</v>
      </c>
      <c r="M147" s="44">
        <v>1319.0</v>
      </c>
      <c r="N147" s="44">
        <v>2666.0</v>
      </c>
      <c r="O147" s="51">
        <v>83.28647297719462</v>
      </c>
      <c r="P147" s="4"/>
    </row>
    <row r="148" ht="14.25" customHeight="1">
      <c r="A148" s="29" t="s">
        <v>219</v>
      </c>
      <c r="B148" s="50" t="s">
        <v>220</v>
      </c>
      <c r="C148" s="43">
        <v>19175.0</v>
      </c>
      <c r="D148" s="44">
        <v>9523.0</v>
      </c>
      <c r="E148" s="44">
        <v>9016.0</v>
      </c>
      <c r="F148" s="44">
        <v>18539.0</v>
      </c>
      <c r="G148" s="51">
        <v>96.68318122555411</v>
      </c>
      <c r="H148" s="44">
        <v>9157.0</v>
      </c>
      <c r="I148" s="44">
        <v>8687.0</v>
      </c>
      <c r="J148" s="44">
        <v>17844.0</v>
      </c>
      <c r="K148" s="51">
        <v>93.05867014341591</v>
      </c>
      <c r="L148" s="44">
        <v>8653.0</v>
      </c>
      <c r="M148" s="44">
        <v>8336.0</v>
      </c>
      <c r="N148" s="44">
        <v>16989.0</v>
      </c>
      <c r="O148" s="51">
        <v>88.59973924380704</v>
      </c>
      <c r="P148" s="4"/>
    </row>
    <row r="149" ht="14.25" customHeight="1">
      <c r="A149" s="4"/>
      <c r="B149" s="42"/>
      <c r="C149" s="43"/>
      <c r="D149" s="44"/>
      <c r="E149" s="44"/>
      <c r="F149" s="44"/>
      <c r="G149" s="51"/>
      <c r="H149" s="44"/>
      <c r="I149" s="44"/>
      <c r="J149" s="44"/>
      <c r="K149" s="51"/>
      <c r="L149" s="44"/>
      <c r="M149" s="44"/>
      <c r="N149" s="44"/>
      <c r="O149" s="51"/>
      <c r="P149" s="4"/>
    </row>
    <row r="150" ht="14.25" customHeight="1">
      <c r="A150" s="26" t="s">
        <v>221</v>
      </c>
      <c r="B150" s="47" t="s">
        <v>222</v>
      </c>
      <c r="C150" s="39">
        <v>109169.0</v>
      </c>
      <c r="D150" s="40">
        <v>44990.0</v>
      </c>
      <c r="E150" s="40">
        <v>42739.0</v>
      </c>
      <c r="F150" s="40">
        <v>87729.0</v>
      </c>
      <c r="G150" s="48">
        <v>80.36072511427237</v>
      </c>
      <c r="H150" s="40">
        <v>43976.0</v>
      </c>
      <c r="I150" s="40">
        <v>42659.0</v>
      </c>
      <c r="J150" s="40">
        <v>86635.0</v>
      </c>
      <c r="K150" s="48">
        <v>79.35860912896518</v>
      </c>
      <c r="L150" s="40">
        <v>43367.0</v>
      </c>
      <c r="M150" s="40">
        <v>42078.0</v>
      </c>
      <c r="N150" s="40">
        <v>85445.0</v>
      </c>
      <c r="O150" s="48">
        <v>78.26855609193086</v>
      </c>
      <c r="P150" s="4"/>
    </row>
    <row r="151" ht="14.25" customHeight="1">
      <c r="A151" s="4"/>
      <c r="B151" s="42"/>
      <c r="C151" s="43"/>
      <c r="D151" s="44"/>
      <c r="E151" s="44"/>
      <c r="F151" s="44"/>
      <c r="G151" s="51"/>
      <c r="H151" s="44"/>
      <c r="I151" s="44"/>
      <c r="J151" s="44"/>
      <c r="K151" s="51"/>
      <c r="L151" s="44"/>
      <c r="M151" s="44"/>
      <c r="N151" s="44"/>
      <c r="O151" s="51"/>
      <c r="P151" s="4"/>
    </row>
    <row r="152" ht="14.25" customHeight="1">
      <c r="A152" s="32" t="s">
        <v>223</v>
      </c>
      <c r="B152" s="50" t="s">
        <v>224</v>
      </c>
      <c r="C152" s="43">
        <v>33403.0</v>
      </c>
      <c r="D152" s="44">
        <v>13957.0</v>
      </c>
      <c r="E152" s="44">
        <v>13129.0</v>
      </c>
      <c r="F152" s="44">
        <v>27086.0</v>
      </c>
      <c r="G152" s="51">
        <v>81.08852498278598</v>
      </c>
      <c r="H152" s="44">
        <v>13551.0</v>
      </c>
      <c r="I152" s="44">
        <v>12958.0</v>
      </c>
      <c r="J152" s="44">
        <v>26509.0</v>
      </c>
      <c r="K152" s="51">
        <v>79.36113522737479</v>
      </c>
      <c r="L152" s="44">
        <v>13238.0</v>
      </c>
      <c r="M152" s="44">
        <v>12738.0</v>
      </c>
      <c r="N152" s="44">
        <v>25976.0</v>
      </c>
      <c r="O152" s="51">
        <v>77.76547016735023</v>
      </c>
      <c r="P152" s="4"/>
    </row>
    <row r="153" ht="14.25" customHeight="1">
      <c r="A153" s="32" t="s">
        <v>225</v>
      </c>
      <c r="B153" s="50" t="s">
        <v>226</v>
      </c>
      <c r="C153" s="43">
        <v>1727.0</v>
      </c>
      <c r="D153" s="44">
        <v>664.0</v>
      </c>
      <c r="E153" s="44">
        <v>717.0</v>
      </c>
      <c r="F153" s="44">
        <v>1381.0</v>
      </c>
      <c r="G153" s="51">
        <v>79.96525767226404</v>
      </c>
      <c r="H153" s="44">
        <v>674.0</v>
      </c>
      <c r="I153" s="44">
        <v>681.0</v>
      </c>
      <c r="J153" s="44">
        <v>1355.0</v>
      </c>
      <c r="K153" s="51">
        <v>78.45975680370584</v>
      </c>
      <c r="L153" s="44">
        <v>661.0</v>
      </c>
      <c r="M153" s="44">
        <v>679.0</v>
      </c>
      <c r="N153" s="44">
        <v>1340.0</v>
      </c>
      <c r="O153" s="51">
        <v>77.59119861030689</v>
      </c>
      <c r="P153" s="4"/>
    </row>
    <row r="154" ht="14.25" customHeight="1">
      <c r="A154" s="32" t="s">
        <v>227</v>
      </c>
      <c r="B154" s="50" t="s">
        <v>228</v>
      </c>
      <c r="C154" s="43">
        <v>17760.0</v>
      </c>
      <c r="D154" s="44">
        <v>6837.0</v>
      </c>
      <c r="E154" s="44">
        <v>6654.0</v>
      </c>
      <c r="F154" s="44">
        <v>13491.0</v>
      </c>
      <c r="G154" s="51">
        <v>75.96283783783784</v>
      </c>
      <c r="H154" s="44">
        <v>6682.0</v>
      </c>
      <c r="I154" s="44">
        <v>6827.0</v>
      </c>
      <c r="J154" s="44">
        <v>13509.0</v>
      </c>
      <c r="K154" s="51">
        <v>76.0641891891892</v>
      </c>
      <c r="L154" s="44">
        <v>6901.0</v>
      </c>
      <c r="M154" s="44">
        <v>6798.0</v>
      </c>
      <c r="N154" s="44">
        <v>13699.0</v>
      </c>
      <c r="O154" s="51">
        <v>77.134009009009</v>
      </c>
      <c r="P154" s="4"/>
    </row>
    <row r="155" ht="14.25" customHeight="1">
      <c r="A155" s="32" t="s">
        <v>229</v>
      </c>
      <c r="B155" s="50" t="s">
        <v>230</v>
      </c>
      <c r="C155" s="43">
        <v>12328.0</v>
      </c>
      <c r="D155" s="44">
        <v>5666.0</v>
      </c>
      <c r="E155" s="44">
        <v>5233.0</v>
      </c>
      <c r="F155" s="44">
        <v>10899.0</v>
      </c>
      <c r="G155" s="51">
        <v>88.4085009733939</v>
      </c>
      <c r="H155" s="44">
        <v>5169.0</v>
      </c>
      <c r="I155" s="44">
        <v>5218.0</v>
      </c>
      <c r="J155" s="44">
        <v>10387.0</v>
      </c>
      <c r="K155" s="51">
        <v>84.25535366645036</v>
      </c>
      <c r="L155" s="44">
        <v>4937.0</v>
      </c>
      <c r="M155" s="44">
        <v>4959.0</v>
      </c>
      <c r="N155" s="44">
        <v>9896.0</v>
      </c>
      <c r="O155" s="51">
        <v>80.27255029201818</v>
      </c>
      <c r="P155" s="4"/>
    </row>
    <row r="156" ht="14.25" customHeight="1">
      <c r="A156" s="32" t="s">
        <v>231</v>
      </c>
      <c r="B156" s="50" t="s">
        <v>232</v>
      </c>
      <c r="C156" s="43">
        <v>21975.0</v>
      </c>
      <c r="D156" s="44">
        <v>8400.0</v>
      </c>
      <c r="E156" s="44">
        <v>8231.0</v>
      </c>
      <c r="F156" s="44">
        <v>16631.0</v>
      </c>
      <c r="G156" s="51">
        <v>75.68145620022753</v>
      </c>
      <c r="H156" s="44">
        <v>8489.0</v>
      </c>
      <c r="I156" s="44">
        <v>8245.0</v>
      </c>
      <c r="J156" s="44">
        <v>16734.0</v>
      </c>
      <c r="K156" s="51">
        <v>76.15017064846417</v>
      </c>
      <c r="L156" s="44">
        <v>8456.0</v>
      </c>
      <c r="M156" s="44">
        <v>8420.0</v>
      </c>
      <c r="N156" s="44">
        <v>16876.0</v>
      </c>
      <c r="O156" s="51">
        <v>76.79635949943118</v>
      </c>
      <c r="P156" s="4"/>
    </row>
    <row r="157" ht="14.25" customHeight="1">
      <c r="A157" s="4"/>
      <c r="B157" s="42"/>
      <c r="C157" s="43"/>
      <c r="D157" s="44"/>
      <c r="E157" s="44"/>
      <c r="F157" s="44"/>
      <c r="G157" s="51"/>
      <c r="H157" s="44"/>
      <c r="I157" s="44"/>
      <c r="J157" s="44"/>
      <c r="K157" s="51"/>
      <c r="L157" s="44"/>
      <c r="M157" s="44"/>
      <c r="N157" s="44"/>
      <c r="O157" s="51"/>
      <c r="P157" s="4"/>
    </row>
    <row r="158" ht="14.25" customHeight="1">
      <c r="A158" s="29" t="s">
        <v>233</v>
      </c>
      <c r="B158" s="50" t="s">
        <v>234</v>
      </c>
      <c r="C158" s="43">
        <v>14308.0</v>
      </c>
      <c r="D158" s="44">
        <v>6441.0</v>
      </c>
      <c r="E158" s="44">
        <v>5955.0</v>
      </c>
      <c r="F158" s="44">
        <v>12396.0</v>
      </c>
      <c r="G158" s="51">
        <v>86.6368465194297</v>
      </c>
      <c r="H158" s="44">
        <v>6455.0</v>
      </c>
      <c r="I158" s="44">
        <v>5933.0</v>
      </c>
      <c r="J158" s="44">
        <v>12388.0</v>
      </c>
      <c r="K158" s="51">
        <v>86.58093374336036</v>
      </c>
      <c r="L158" s="44">
        <v>6306.0</v>
      </c>
      <c r="M158" s="44">
        <v>5779.0</v>
      </c>
      <c r="N158" s="44">
        <v>12085.0</v>
      </c>
      <c r="O158" s="51">
        <v>84.46323734973441</v>
      </c>
      <c r="P158" s="4"/>
    </row>
    <row r="159" ht="14.25" customHeight="1">
      <c r="A159" s="29" t="s">
        <v>235</v>
      </c>
      <c r="B159" s="50" t="s">
        <v>236</v>
      </c>
      <c r="C159" s="43">
        <v>7668.0</v>
      </c>
      <c r="D159" s="44">
        <v>3025.0</v>
      </c>
      <c r="E159" s="44">
        <v>2820.0</v>
      </c>
      <c r="F159" s="44">
        <v>5845.0</v>
      </c>
      <c r="G159" s="51">
        <v>76.22587376108503</v>
      </c>
      <c r="H159" s="44">
        <v>2956.0</v>
      </c>
      <c r="I159" s="44">
        <v>2797.0</v>
      </c>
      <c r="J159" s="44">
        <v>5753.0</v>
      </c>
      <c r="K159" s="51">
        <v>75.02608242044862</v>
      </c>
      <c r="L159" s="44">
        <v>2868.0</v>
      </c>
      <c r="M159" s="44">
        <v>2705.0</v>
      </c>
      <c r="N159" s="44">
        <v>5573.0</v>
      </c>
      <c r="O159" s="51">
        <v>72.67866458007303</v>
      </c>
      <c r="P159" s="4"/>
    </row>
    <row r="160" ht="14.25" customHeight="1">
      <c r="A160" s="4"/>
      <c r="B160" s="42"/>
      <c r="C160" s="43"/>
      <c r="D160" s="44"/>
      <c r="E160" s="44"/>
      <c r="F160" s="44"/>
      <c r="G160" s="51"/>
      <c r="H160" s="44"/>
      <c r="I160" s="44"/>
      <c r="J160" s="44"/>
      <c r="K160" s="51"/>
      <c r="L160" s="44"/>
      <c r="M160" s="44"/>
      <c r="N160" s="44"/>
      <c r="O160" s="51"/>
      <c r="P160" s="4"/>
    </row>
    <row r="161" ht="14.25" customHeight="1">
      <c r="A161" s="26" t="s">
        <v>237</v>
      </c>
      <c r="B161" s="47" t="s">
        <v>238</v>
      </c>
      <c r="C161" s="39">
        <v>107001.0</v>
      </c>
      <c r="D161" s="40">
        <v>44265.0</v>
      </c>
      <c r="E161" s="40">
        <v>41255.0</v>
      </c>
      <c r="F161" s="40">
        <v>85520.0</v>
      </c>
      <c r="G161" s="48">
        <v>79.92448668704031</v>
      </c>
      <c r="H161" s="40">
        <v>43757.0</v>
      </c>
      <c r="I161" s="40">
        <v>41196.0</v>
      </c>
      <c r="J161" s="40">
        <v>84953.0</v>
      </c>
      <c r="K161" s="48">
        <v>79.39458509733554</v>
      </c>
      <c r="L161" s="40">
        <v>42319.0</v>
      </c>
      <c r="M161" s="40">
        <v>40312.0</v>
      </c>
      <c r="N161" s="40">
        <v>82631.0</v>
      </c>
      <c r="O161" s="48">
        <v>77.22451192044934</v>
      </c>
      <c r="P161" s="4"/>
    </row>
    <row r="162" ht="14.25" customHeight="1">
      <c r="A162" s="4"/>
      <c r="B162" s="42"/>
      <c r="C162" s="43"/>
      <c r="D162" s="44"/>
      <c r="E162" s="44"/>
      <c r="F162" s="44"/>
      <c r="G162" s="51"/>
      <c r="H162" s="44"/>
      <c r="I162" s="44"/>
      <c r="J162" s="44"/>
      <c r="K162" s="51"/>
      <c r="L162" s="44"/>
      <c r="M162" s="44"/>
      <c r="N162" s="44"/>
      <c r="O162" s="51"/>
      <c r="P162" s="4"/>
    </row>
    <row r="163" ht="14.25" customHeight="1">
      <c r="A163" s="32" t="s">
        <v>239</v>
      </c>
      <c r="B163" s="50" t="s">
        <v>240</v>
      </c>
      <c r="C163" s="43">
        <v>15253.0</v>
      </c>
      <c r="D163" s="44">
        <v>6484.0</v>
      </c>
      <c r="E163" s="44">
        <v>6022.0</v>
      </c>
      <c r="F163" s="44">
        <v>12506.0</v>
      </c>
      <c r="G163" s="51">
        <v>81.99042811250246</v>
      </c>
      <c r="H163" s="44">
        <v>6384.0</v>
      </c>
      <c r="I163" s="44">
        <v>6101.0</v>
      </c>
      <c r="J163" s="44">
        <v>12485.0</v>
      </c>
      <c r="K163" s="51">
        <v>81.8527502786337</v>
      </c>
      <c r="L163" s="44">
        <v>6214.0</v>
      </c>
      <c r="M163" s="44">
        <v>6072.0</v>
      </c>
      <c r="N163" s="44">
        <v>12286.0</v>
      </c>
      <c r="O163" s="51">
        <v>80.54808890054416</v>
      </c>
      <c r="P163" s="4"/>
    </row>
    <row r="164" ht="14.25" customHeight="1">
      <c r="A164" s="32" t="s">
        <v>241</v>
      </c>
      <c r="B164" s="50" t="s">
        <v>242</v>
      </c>
      <c r="C164" s="43">
        <v>23453.0</v>
      </c>
      <c r="D164" s="44">
        <v>9191.0</v>
      </c>
      <c r="E164" s="44">
        <v>8515.0</v>
      </c>
      <c r="F164" s="44">
        <v>17706.0</v>
      </c>
      <c r="G164" s="51">
        <v>75.49567219545474</v>
      </c>
      <c r="H164" s="44">
        <v>9152.0</v>
      </c>
      <c r="I164" s="44">
        <v>8556.0</v>
      </c>
      <c r="J164" s="44">
        <v>17708.0</v>
      </c>
      <c r="K164" s="51">
        <v>75.50419988913998</v>
      </c>
      <c r="L164" s="44">
        <v>8879.0</v>
      </c>
      <c r="M164" s="44">
        <v>8430.0</v>
      </c>
      <c r="N164" s="44">
        <v>17309.0</v>
      </c>
      <c r="O164" s="51">
        <v>73.80292499893403</v>
      </c>
      <c r="P164" s="4"/>
    </row>
    <row r="165" ht="14.25" customHeight="1">
      <c r="A165" s="32" t="s">
        <v>243</v>
      </c>
      <c r="B165" s="50" t="s">
        <v>244</v>
      </c>
      <c r="C165" s="43">
        <v>11935.0</v>
      </c>
      <c r="D165" s="44">
        <v>4988.0</v>
      </c>
      <c r="E165" s="44">
        <v>4627.0</v>
      </c>
      <c r="F165" s="44">
        <v>9615.0</v>
      </c>
      <c r="G165" s="51">
        <v>80.5613741097612</v>
      </c>
      <c r="H165" s="44">
        <v>5018.0</v>
      </c>
      <c r="I165" s="44">
        <v>4691.0</v>
      </c>
      <c r="J165" s="44">
        <v>9709.0</v>
      </c>
      <c r="K165" s="51">
        <v>81.34897360703812</v>
      </c>
      <c r="L165" s="44">
        <v>4866.0</v>
      </c>
      <c r="M165" s="44">
        <v>4633.0</v>
      </c>
      <c r="N165" s="44">
        <v>9499.0</v>
      </c>
      <c r="O165" s="51">
        <v>79.58944281524927</v>
      </c>
      <c r="P165" s="4"/>
    </row>
    <row r="166" ht="14.25" customHeight="1">
      <c r="A166" s="32" t="s">
        <v>245</v>
      </c>
      <c r="B166" s="50" t="s">
        <v>246</v>
      </c>
      <c r="C166" s="43">
        <v>13083.0</v>
      </c>
      <c r="D166" s="44">
        <v>5457.0</v>
      </c>
      <c r="E166" s="44">
        <v>5180.0</v>
      </c>
      <c r="F166" s="44">
        <v>10637.0</v>
      </c>
      <c r="G166" s="51">
        <v>81.30398226706413</v>
      </c>
      <c r="H166" s="44">
        <v>5334.0</v>
      </c>
      <c r="I166" s="44">
        <v>5043.0</v>
      </c>
      <c r="J166" s="44">
        <v>10377.0</v>
      </c>
      <c r="K166" s="51">
        <v>79.31667048842009</v>
      </c>
      <c r="L166" s="44">
        <v>5231.0</v>
      </c>
      <c r="M166" s="44">
        <v>4855.0</v>
      </c>
      <c r="N166" s="44">
        <v>10086.0</v>
      </c>
      <c r="O166" s="51">
        <v>77.09240999770695</v>
      </c>
      <c r="P166" s="4"/>
    </row>
    <row r="167" ht="14.25" customHeight="1">
      <c r="A167" s="32" t="s">
        <v>247</v>
      </c>
      <c r="B167" s="50" t="s">
        <v>248</v>
      </c>
      <c r="C167" s="43">
        <v>6629.0</v>
      </c>
      <c r="D167" s="44">
        <v>2655.0</v>
      </c>
      <c r="E167" s="44">
        <v>2528.0</v>
      </c>
      <c r="F167" s="44">
        <v>5183.0</v>
      </c>
      <c r="G167" s="51">
        <v>78.18675516669181</v>
      </c>
      <c r="H167" s="44">
        <v>2622.0</v>
      </c>
      <c r="I167" s="44">
        <v>2503.0</v>
      </c>
      <c r="J167" s="44">
        <v>5125.0</v>
      </c>
      <c r="K167" s="51">
        <v>77.31181173631015</v>
      </c>
      <c r="L167" s="44">
        <v>2535.0</v>
      </c>
      <c r="M167" s="44">
        <v>2490.0</v>
      </c>
      <c r="N167" s="44">
        <v>5025.0</v>
      </c>
      <c r="O167" s="51">
        <v>75.80328858047972</v>
      </c>
      <c r="P167" s="4"/>
    </row>
    <row r="168" ht="14.25" customHeight="1">
      <c r="A168" s="4"/>
      <c r="B168" s="42"/>
      <c r="C168" s="43"/>
      <c r="D168" s="44"/>
      <c r="E168" s="44"/>
      <c r="F168" s="44"/>
      <c r="G168" s="51"/>
      <c r="H168" s="44"/>
      <c r="I168" s="44"/>
      <c r="J168" s="44"/>
      <c r="K168" s="51"/>
      <c r="L168" s="44"/>
      <c r="M168" s="44"/>
      <c r="N168" s="44"/>
      <c r="O168" s="51"/>
      <c r="P168" s="4"/>
    </row>
    <row r="169" ht="14.25" customHeight="1">
      <c r="A169" s="29" t="s">
        <v>249</v>
      </c>
      <c r="B169" s="50" t="s">
        <v>250</v>
      </c>
      <c r="C169" s="43">
        <v>36648.0</v>
      </c>
      <c r="D169" s="44">
        <v>15490.0</v>
      </c>
      <c r="E169" s="44">
        <v>14383.0</v>
      </c>
      <c r="F169" s="44">
        <v>29873.0</v>
      </c>
      <c r="G169" s="51">
        <v>81.51331586989741</v>
      </c>
      <c r="H169" s="44">
        <v>15247.0</v>
      </c>
      <c r="I169" s="44">
        <v>14302.0</v>
      </c>
      <c r="J169" s="44">
        <v>29549.0</v>
      </c>
      <c r="K169" s="51">
        <v>80.62922942588955</v>
      </c>
      <c r="L169" s="44">
        <v>14594.0</v>
      </c>
      <c r="M169" s="44">
        <v>13832.0</v>
      </c>
      <c r="N169" s="44">
        <v>28426.0</v>
      </c>
      <c r="O169" s="51">
        <v>77.56494215236847</v>
      </c>
      <c r="P169" s="4"/>
    </row>
    <row r="170" ht="14.25" customHeight="1">
      <c r="A170" s="4"/>
      <c r="B170" s="42"/>
      <c r="C170" s="43"/>
      <c r="D170" s="44"/>
      <c r="E170" s="44"/>
      <c r="F170" s="44"/>
      <c r="G170" s="51"/>
      <c r="H170" s="44"/>
      <c r="I170" s="44"/>
      <c r="J170" s="44"/>
      <c r="K170" s="51"/>
      <c r="L170" s="44"/>
      <c r="M170" s="44"/>
      <c r="N170" s="44"/>
      <c r="O170" s="51"/>
      <c r="P170" s="4"/>
    </row>
    <row r="171" ht="14.25" customHeight="1">
      <c r="A171" s="26" t="s">
        <v>251</v>
      </c>
      <c r="B171" s="47" t="s">
        <v>252</v>
      </c>
      <c r="C171" s="39">
        <v>95279.0</v>
      </c>
      <c r="D171" s="40">
        <v>37197.0</v>
      </c>
      <c r="E171" s="40">
        <v>34758.0</v>
      </c>
      <c r="F171" s="40">
        <v>71955.0</v>
      </c>
      <c r="G171" s="48">
        <v>75.52031402512621</v>
      </c>
      <c r="H171" s="40">
        <v>36755.0</v>
      </c>
      <c r="I171" s="40">
        <v>34903.0</v>
      </c>
      <c r="J171" s="40">
        <v>71658.0</v>
      </c>
      <c r="K171" s="48">
        <v>75.20859790719886</v>
      </c>
      <c r="L171" s="40">
        <v>36068.0</v>
      </c>
      <c r="M171" s="40">
        <v>34030.0</v>
      </c>
      <c r="N171" s="40">
        <v>70098.0</v>
      </c>
      <c r="O171" s="48">
        <v>73.5713011261663</v>
      </c>
      <c r="P171" s="4"/>
    </row>
    <row r="172" ht="14.25" customHeight="1">
      <c r="A172" s="4"/>
      <c r="B172" s="42"/>
      <c r="C172" s="43"/>
      <c r="D172" s="44"/>
      <c r="E172" s="44"/>
      <c r="F172" s="44"/>
      <c r="G172" s="51"/>
      <c r="H172" s="44"/>
      <c r="I172" s="44"/>
      <c r="J172" s="44"/>
      <c r="K172" s="51"/>
      <c r="L172" s="44"/>
      <c r="M172" s="44"/>
      <c r="N172" s="44"/>
      <c r="O172" s="51"/>
      <c r="P172" s="4"/>
    </row>
    <row r="173" ht="14.25" customHeight="1">
      <c r="A173" s="32" t="s">
        <v>253</v>
      </c>
      <c r="B173" s="50" t="s">
        <v>254</v>
      </c>
      <c r="C173" s="43">
        <v>26521.0</v>
      </c>
      <c r="D173" s="44">
        <v>10478.0</v>
      </c>
      <c r="E173" s="44">
        <v>9626.0</v>
      </c>
      <c r="F173" s="44">
        <v>20104.0</v>
      </c>
      <c r="G173" s="51">
        <v>75.8040797858301</v>
      </c>
      <c r="H173" s="44">
        <v>10117.0</v>
      </c>
      <c r="I173" s="44">
        <v>9499.0</v>
      </c>
      <c r="J173" s="44">
        <v>19616.0</v>
      </c>
      <c r="K173" s="51">
        <v>73.96402850571245</v>
      </c>
      <c r="L173" s="44">
        <v>9574.0</v>
      </c>
      <c r="M173" s="44">
        <v>9006.0</v>
      </c>
      <c r="N173" s="44">
        <v>18580.0</v>
      </c>
      <c r="O173" s="51">
        <v>70.05769013234794</v>
      </c>
      <c r="P173" s="4"/>
    </row>
    <row r="174" ht="14.25" customHeight="1">
      <c r="A174" s="32" t="s">
        <v>255</v>
      </c>
      <c r="B174" s="50" t="s">
        <v>256</v>
      </c>
      <c r="C174" s="43">
        <v>13322.0</v>
      </c>
      <c r="D174" s="44">
        <v>5594.0</v>
      </c>
      <c r="E174" s="44">
        <v>5190.0</v>
      </c>
      <c r="F174" s="44">
        <v>10784.0</v>
      </c>
      <c r="G174" s="51">
        <v>80.94880648551268</v>
      </c>
      <c r="H174" s="44">
        <v>5550.0</v>
      </c>
      <c r="I174" s="44">
        <v>5241.0</v>
      </c>
      <c r="J174" s="44">
        <v>10791.0</v>
      </c>
      <c r="K174" s="51">
        <v>81.0013511484762</v>
      </c>
      <c r="L174" s="44">
        <v>5500.0</v>
      </c>
      <c r="M174" s="44">
        <v>5166.0</v>
      </c>
      <c r="N174" s="44">
        <v>10666.0</v>
      </c>
      <c r="O174" s="51">
        <v>80.06305359555623</v>
      </c>
      <c r="P174" s="4"/>
    </row>
    <row r="175" ht="14.25" customHeight="1">
      <c r="A175" s="32" t="s">
        <v>257</v>
      </c>
      <c r="B175" s="50" t="s">
        <v>258</v>
      </c>
      <c r="C175" s="43">
        <v>21595.0</v>
      </c>
      <c r="D175" s="44">
        <v>8590.0</v>
      </c>
      <c r="E175" s="44">
        <v>8094.0</v>
      </c>
      <c r="F175" s="44">
        <v>16684.0</v>
      </c>
      <c r="G175" s="51">
        <v>77.25862468163926</v>
      </c>
      <c r="H175" s="44">
        <v>8525.0</v>
      </c>
      <c r="I175" s="44">
        <v>8029.0</v>
      </c>
      <c r="J175" s="44">
        <v>16554.0</v>
      </c>
      <c r="K175" s="51">
        <v>76.65663347997221</v>
      </c>
      <c r="L175" s="44">
        <v>8459.0</v>
      </c>
      <c r="M175" s="44">
        <v>7990.0</v>
      </c>
      <c r="N175" s="44">
        <v>16449.0</v>
      </c>
      <c r="O175" s="51">
        <v>76.17040981708729</v>
      </c>
      <c r="P175" s="4"/>
    </row>
    <row r="176" ht="14.25" customHeight="1">
      <c r="A176" s="32" t="s">
        <v>259</v>
      </c>
      <c r="B176" s="50" t="s">
        <v>260</v>
      </c>
      <c r="C176" s="43">
        <v>19391.0</v>
      </c>
      <c r="D176" s="44">
        <v>7197.0</v>
      </c>
      <c r="E176" s="44">
        <v>6876.0</v>
      </c>
      <c r="F176" s="44">
        <v>14073.0</v>
      </c>
      <c r="G176" s="51">
        <v>72.57490588417306</v>
      </c>
      <c r="H176" s="44">
        <v>7286.0</v>
      </c>
      <c r="I176" s="44">
        <v>7137.0</v>
      </c>
      <c r="J176" s="44">
        <v>14423.0</v>
      </c>
      <c r="K176" s="51">
        <v>74.3798669485844</v>
      </c>
      <c r="L176" s="44">
        <v>7356.0</v>
      </c>
      <c r="M176" s="44">
        <v>6881.0</v>
      </c>
      <c r="N176" s="44">
        <v>14237.0</v>
      </c>
      <c r="O176" s="51">
        <v>73.42065906864009</v>
      </c>
      <c r="P176" s="4"/>
    </row>
    <row r="177" ht="14.25" customHeight="1">
      <c r="A177" s="4"/>
      <c r="B177" s="42"/>
      <c r="C177" s="43"/>
      <c r="D177" s="44"/>
      <c r="E177" s="44"/>
      <c r="F177" s="44"/>
      <c r="G177" s="51"/>
      <c r="H177" s="44"/>
      <c r="I177" s="44"/>
      <c r="J177" s="44"/>
      <c r="K177" s="51"/>
      <c r="L177" s="44"/>
      <c r="M177" s="44"/>
      <c r="N177" s="44"/>
      <c r="O177" s="51"/>
      <c r="P177" s="4"/>
    </row>
    <row r="178" ht="14.25" customHeight="1">
      <c r="A178" s="29" t="s">
        <v>261</v>
      </c>
      <c r="B178" s="50" t="s">
        <v>262</v>
      </c>
      <c r="C178" s="43">
        <v>14450.0</v>
      </c>
      <c r="D178" s="44">
        <v>5338.0</v>
      </c>
      <c r="E178" s="44">
        <v>4972.0</v>
      </c>
      <c r="F178" s="44">
        <v>10310.0</v>
      </c>
      <c r="G178" s="51">
        <v>71.34948096885813</v>
      </c>
      <c r="H178" s="44">
        <v>5277.0</v>
      </c>
      <c r="I178" s="44">
        <v>4997.0</v>
      </c>
      <c r="J178" s="44">
        <v>10274.0</v>
      </c>
      <c r="K178" s="51">
        <v>71.10034602076124</v>
      </c>
      <c r="L178" s="44">
        <v>5179.0</v>
      </c>
      <c r="M178" s="44">
        <v>4987.0</v>
      </c>
      <c r="N178" s="44">
        <v>10166.0</v>
      </c>
      <c r="O178" s="51">
        <v>70.35294117647058</v>
      </c>
      <c r="P178" s="4"/>
    </row>
    <row r="179" ht="14.25" customHeight="1">
      <c r="A179" s="4"/>
      <c r="B179" s="42"/>
      <c r="C179" s="43"/>
      <c r="D179" s="44"/>
      <c r="E179" s="44"/>
      <c r="F179" s="44"/>
      <c r="G179" s="51"/>
      <c r="H179" s="44"/>
      <c r="I179" s="44"/>
      <c r="J179" s="44"/>
      <c r="K179" s="51"/>
      <c r="L179" s="44"/>
      <c r="M179" s="44"/>
      <c r="N179" s="44"/>
      <c r="O179" s="51"/>
      <c r="P179" s="4"/>
    </row>
    <row r="180" ht="14.25" customHeight="1">
      <c r="A180" s="26" t="s">
        <v>263</v>
      </c>
      <c r="B180" s="47" t="s">
        <v>264</v>
      </c>
      <c r="C180" s="39">
        <v>132841.0</v>
      </c>
      <c r="D180" s="40">
        <v>42827.0</v>
      </c>
      <c r="E180" s="40">
        <v>43766.0</v>
      </c>
      <c r="F180" s="40">
        <v>86593.0</v>
      </c>
      <c r="G180" s="48">
        <v>65.1854472640224</v>
      </c>
      <c r="H180" s="40">
        <v>41443.0</v>
      </c>
      <c r="I180" s="40">
        <v>41952.0</v>
      </c>
      <c r="J180" s="40">
        <v>83395.0</v>
      </c>
      <c r="K180" s="48">
        <v>62.778057979087784</v>
      </c>
      <c r="L180" s="40">
        <v>39226.0</v>
      </c>
      <c r="M180" s="40">
        <v>40050.0</v>
      </c>
      <c r="N180" s="40">
        <v>79276.0</v>
      </c>
      <c r="O180" s="48">
        <v>59.67735864680333</v>
      </c>
      <c r="P180" s="4"/>
    </row>
    <row r="181" ht="14.25" customHeight="1">
      <c r="A181" s="4"/>
      <c r="B181" s="42"/>
      <c r="C181" s="43"/>
      <c r="D181" s="44"/>
      <c r="E181" s="44"/>
      <c r="F181" s="44"/>
      <c r="G181" s="51"/>
      <c r="H181" s="44"/>
      <c r="I181" s="44"/>
      <c r="J181" s="44"/>
      <c r="K181" s="51"/>
      <c r="L181" s="44"/>
      <c r="M181" s="44"/>
      <c r="N181" s="44"/>
      <c r="O181" s="51"/>
      <c r="P181" s="4"/>
    </row>
    <row r="182" ht="14.25" customHeight="1">
      <c r="A182" s="32" t="s">
        <v>265</v>
      </c>
      <c r="B182" s="50" t="s">
        <v>266</v>
      </c>
      <c r="C182" s="43">
        <v>11636.0</v>
      </c>
      <c r="D182" s="44">
        <v>3230.0</v>
      </c>
      <c r="E182" s="44">
        <v>3224.0</v>
      </c>
      <c r="F182" s="44">
        <v>6454.0</v>
      </c>
      <c r="G182" s="51">
        <v>55.46579580611895</v>
      </c>
      <c r="H182" s="44">
        <v>2921.0</v>
      </c>
      <c r="I182" s="44">
        <v>2962.0</v>
      </c>
      <c r="J182" s="44">
        <v>5883.0</v>
      </c>
      <c r="K182" s="51">
        <v>50.558611206600204</v>
      </c>
      <c r="L182" s="44">
        <v>2523.0</v>
      </c>
      <c r="M182" s="44">
        <v>2675.0</v>
      </c>
      <c r="N182" s="44">
        <v>5198.0</v>
      </c>
      <c r="O182" s="51">
        <v>44.67170849089034</v>
      </c>
      <c r="P182" s="4"/>
    </row>
    <row r="183" ht="14.25" customHeight="1">
      <c r="A183" s="32" t="s">
        <v>267</v>
      </c>
      <c r="B183" s="50" t="s">
        <v>268</v>
      </c>
      <c r="C183" s="43">
        <v>33374.0</v>
      </c>
      <c r="D183" s="44">
        <v>13440.0</v>
      </c>
      <c r="E183" s="44">
        <v>13942.0</v>
      </c>
      <c r="F183" s="44">
        <v>27382.0</v>
      </c>
      <c r="G183" s="51">
        <v>82.0459039971235</v>
      </c>
      <c r="H183" s="44">
        <v>13551.0</v>
      </c>
      <c r="I183" s="44">
        <v>14240.0</v>
      </c>
      <c r="J183" s="44">
        <v>27791.0</v>
      </c>
      <c r="K183" s="51">
        <v>83.27140888116497</v>
      </c>
      <c r="L183" s="44">
        <v>13504.0</v>
      </c>
      <c r="M183" s="44">
        <v>14131.0</v>
      </c>
      <c r="N183" s="44">
        <v>27635.0</v>
      </c>
      <c r="O183" s="51">
        <v>82.80397914544257</v>
      </c>
      <c r="P183" s="4"/>
    </row>
    <row r="184" ht="14.25" customHeight="1">
      <c r="A184" s="32" t="s">
        <v>269</v>
      </c>
      <c r="B184" s="50" t="s">
        <v>270</v>
      </c>
      <c r="C184" s="43">
        <v>41650.0</v>
      </c>
      <c r="D184" s="44">
        <v>14195.0</v>
      </c>
      <c r="E184" s="44">
        <v>14053.0</v>
      </c>
      <c r="F184" s="44">
        <v>28248.0</v>
      </c>
      <c r="G184" s="51">
        <v>67.82232893157263</v>
      </c>
      <c r="H184" s="44">
        <v>13293.0</v>
      </c>
      <c r="I184" s="44">
        <v>13144.0</v>
      </c>
      <c r="J184" s="44">
        <v>26437.0</v>
      </c>
      <c r="K184" s="51">
        <v>63.47418967587035</v>
      </c>
      <c r="L184" s="44">
        <v>12267.0</v>
      </c>
      <c r="M184" s="44">
        <v>12229.0</v>
      </c>
      <c r="N184" s="44">
        <v>24496.0</v>
      </c>
      <c r="O184" s="51">
        <v>58.813925570228086</v>
      </c>
      <c r="P184" s="4"/>
    </row>
    <row r="185" ht="14.25" customHeight="1">
      <c r="A185" s="32" t="s">
        <v>271</v>
      </c>
      <c r="B185" s="50" t="s">
        <v>272</v>
      </c>
      <c r="C185" s="43">
        <v>21378.0</v>
      </c>
      <c r="D185" s="44">
        <v>6019.0</v>
      </c>
      <c r="E185" s="44">
        <v>6156.0</v>
      </c>
      <c r="F185" s="44">
        <v>12175.0</v>
      </c>
      <c r="G185" s="51">
        <v>56.95107119468613</v>
      </c>
      <c r="H185" s="44">
        <v>5620.0</v>
      </c>
      <c r="I185" s="44">
        <v>5654.0</v>
      </c>
      <c r="J185" s="44">
        <v>11274.0</v>
      </c>
      <c r="K185" s="51">
        <v>52.73645804097671</v>
      </c>
      <c r="L185" s="44">
        <v>5254.0</v>
      </c>
      <c r="M185" s="44">
        <v>5399.0</v>
      </c>
      <c r="N185" s="44">
        <v>10653.0</v>
      </c>
      <c r="O185" s="51">
        <v>49.831602582093744</v>
      </c>
      <c r="P185" s="4"/>
    </row>
    <row r="186" ht="14.25" customHeight="1">
      <c r="A186" s="32" t="s">
        <v>273</v>
      </c>
      <c r="B186" s="50" t="s">
        <v>274</v>
      </c>
      <c r="C186" s="43">
        <v>12609.0</v>
      </c>
      <c r="D186" s="44">
        <v>3253.0</v>
      </c>
      <c r="E186" s="44">
        <v>3242.0</v>
      </c>
      <c r="F186" s="44">
        <v>6495.0</v>
      </c>
      <c r="G186" s="51">
        <v>51.51082560076136</v>
      </c>
      <c r="H186" s="44">
        <v>3188.0</v>
      </c>
      <c r="I186" s="44">
        <v>3173.0</v>
      </c>
      <c r="J186" s="44">
        <v>6361.0</v>
      </c>
      <c r="K186" s="51">
        <v>50.44809263224681</v>
      </c>
      <c r="L186" s="44">
        <v>3082.0</v>
      </c>
      <c r="M186" s="44">
        <v>3035.0</v>
      </c>
      <c r="N186" s="44">
        <v>6117.0</v>
      </c>
      <c r="O186" s="51">
        <v>48.512966928384486</v>
      </c>
      <c r="P186" s="4"/>
    </row>
    <row r="187" ht="14.25" customHeight="1">
      <c r="A187" s="32" t="s">
        <v>275</v>
      </c>
      <c r="B187" s="50" t="s">
        <v>297</v>
      </c>
      <c r="C187" s="43">
        <v>5103.0</v>
      </c>
      <c r="D187" s="44">
        <v>1083.0</v>
      </c>
      <c r="E187" s="44">
        <v>1100.0</v>
      </c>
      <c r="F187" s="44">
        <v>2183.0</v>
      </c>
      <c r="G187" s="51">
        <v>42.77875759357241</v>
      </c>
      <c r="H187" s="44">
        <v>830.0</v>
      </c>
      <c r="I187" s="44">
        <v>688.0</v>
      </c>
      <c r="J187" s="44">
        <v>1518.0</v>
      </c>
      <c r="K187" s="51">
        <v>29.747207524985303</v>
      </c>
      <c r="L187" s="44">
        <v>612.0</v>
      </c>
      <c r="M187" s="44">
        <v>586.0</v>
      </c>
      <c r="N187" s="44">
        <v>1198.0</v>
      </c>
      <c r="O187" s="51">
        <v>23.476386439349405</v>
      </c>
      <c r="P187" s="4"/>
    </row>
    <row r="188" ht="14.25" customHeight="1">
      <c r="A188" s="4"/>
      <c r="B188" s="42"/>
      <c r="C188" s="43"/>
      <c r="D188" s="44"/>
      <c r="E188" s="44"/>
      <c r="F188" s="44"/>
      <c r="G188" s="51"/>
      <c r="H188" s="44"/>
      <c r="I188" s="44"/>
      <c r="J188" s="44"/>
      <c r="K188" s="51"/>
      <c r="L188" s="44"/>
      <c r="M188" s="44"/>
      <c r="N188" s="44"/>
      <c r="O188" s="51"/>
      <c r="P188" s="4"/>
    </row>
    <row r="189" ht="14.25" customHeight="1">
      <c r="A189" s="29" t="s">
        <v>277</v>
      </c>
      <c r="B189" s="50" t="s">
        <v>278</v>
      </c>
      <c r="C189" s="43">
        <v>7091.0</v>
      </c>
      <c r="D189" s="44">
        <v>1607.0</v>
      </c>
      <c r="E189" s="44">
        <v>2049.0</v>
      </c>
      <c r="F189" s="44">
        <v>3656.0</v>
      </c>
      <c r="G189" s="51">
        <v>51.55831335495699</v>
      </c>
      <c r="H189" s="44">
        <v>2040.0</v>
      </c>
      <c r="I189" s="44">
        <v>2091.0</v>
      </c>
      <c r="J189" s="44">
        <v>4131.0</v>
      </c>
      <c r="K189" s="51">
        <v>58.25694542377662</v>
      </c>
      <c r="L189" s="44">
        <v>1984.0</v>
      </c>
      <c r="M189" s="44">
        <v>1995.0</v>
      </c>
      <c r="N189" s="44">
        <v>3979.0</v>
      </c>
      <c r="O189" s="51">
        <v>56.113383161754335</v>
      </c>
      <c r="P189" s="4"/>
    </row>
    <row r="190" ht="14.25" customHeight="1">
      <c r="A190" s="4"/>
      <c r="B190" s="42"/>
      <c r="C190" s="43"/>
      <c r="D190" s="44"/>
      <c r="E190" s="44"/>
      <c r="F190" s="44"/>
      <c r="G190" s="51"/>
      <c r="H190" s="44"/>
      <c r="I190" s="44"/>
      <c r="J190" s="44"/>
      <c r="K190" s="51"/>
      <c r="L190" s="44"/>
      <c r="M190" s="44"/>
      <c r="N190" s="44"/>
      <c r="O190" s="51"/>
      <c r="P190" s="4"/>
    </row>
    <row r="191" ht="14.25" customHeight="1">
      <c r="A191" s="26" t="s">
        <v>279</v>
      </c>
      <c r="B191" s="47" t="s">
        <v>280</v>
      </c>
      <c r="C191" s="39">
        <v>55065.0</v>
      </c>
      <c r="D191" s="40">
        <v>24599.0</v>
      </c>
      <c r="E191" s="40">
        <v>24057.0</v>
      </c>
      <c r="F191" s="40">
        <v>48656.0</v>
      </c>
      <c r="G191" s="48">
        <v>88.36102787614637</v>
      </c>
      <c r="H191" s="40">
        <v>24355.0</v>
      </c>
      <c r="I191" s="40">
        <v>23161.0</v>
      </c>
      <c r="J191" s="40">
        <v>47516.0</v>
      </c>
      <c r="K191" s="48">
        <v>86.29074729864705</v>
      </c>
      <c r="L191" s="40">
        <v>24243.0</v>
      </c>
      <c r="M191" s="40">
        <v>23162.0</v>
      </c>
      <c r="N191" s="40">
        <v>47405.0</v>
      </c>
      <c r="O191" s="48">
        <v>86.08916734768002</v>
      </c>
      <c r="P191" s="4"/>
    </row>
    <row r="192" ht="14.25" customHeight="1">
      <c r="A192" s="33"/>
      <c r="B192" s="50"/>
      <c r="C192" s="43"/>
      <c r="D192" s="44"/>
      <c r="E192" s="44"/>
      <c r="F192" s="44"/>
      <c r="G192" s="51"/>
      <c r="H192" s="44"/>
      <c r="I192" s="44"/>
      <c r="J192" s="44"/>
      <c r="K192" s="51"/>
      <c r="L192" s="44"/>
      <c r="M192" s="44"/>
      <c r="N192" s="44"/>
      <c r="O192" s="51"/>
      <c r="P192" s="4"/>
    </row>
    <row r="193" ht="14.25" customHeight="1">
      <c r="A193" s="32" t="s">
        <v>281</v>
      </c>
      <c r="B193" s="50" t="s">
        <v>282</v>
      </c>
      <c r="C193" s="43">
        <v>7286.0</v>
      </c>
      <c r="D193" s="44">
        <v>3249.0</v>
      </c>
      <c r="E193" s="44">
        <v>2952.0</v>
      </c>
      <c r="F193" s="44">
        <v>6201.0</v>
      </c>
      <c r="G193" s="51">
        <v>85.10842712050508</v>
      </c>
      <c r="H193" s="44">
        <v>3179.0</v>
      </c>
      <c r="I193" s="44">
        <v>2927.0</v>
      </c>
      <c r="J193" s="44">
        <v>6106.0</v>
      </c>
      <c r="K193" s="51">
        <v>83.8045566840516</v>
      </c>
      <c r="L193" s="44">
        <v>3174.0</v>
      </c>
      <c r="M193" s="44">
        <v>2928.0</v>
      </c>
      <c r="N193" s="44">
        <v>6102.0</v>
      </c>
      <c r="O193" s="51">
        <v>83.74965687620093</v>
      </c>
      <c r="P193" s="4"/>
    </row>
    <row r="194" ht="14.25" customHeight="1">
      <c r="A194" s="32" t="s">
        <v>283</v>
      </c>
      <c r="B194" s="50" t="s">
        <v>284</v>
      </c>
      <c r="C194" s="43">
        <v>16038.0</v>
      </c>
      <c r="D194" s="44">
        <v>6803.0</v>
      </c>
      <c r="E194" s="44">
        <v>6600.0</v>
      </c>
      <c r="F194" s="44">
        <v>13403.0</v>
      </c>
      <c r="G194" s="51">
        <v>83.57027060730763</v>
      </c>
      <c r="H194" s="44">
        <v>6779.0</v>
      </c>
      <c r="I194" s="44">
        <v>6626.0</v>
      </c>
      <c r="J194" s="44">
        <v>13405.0</v>
      </c>
      <c r="K194" s="51">
        <v>83.5827409901484</v>
      </c>
      <c r="L194" s="44">
        <v>6876.0</v>
      </c>
      <c r="M194" s="44">
        <v>6611.0</v>
      </c>
      <c r="N194" s="44">
        <v>13487.0</v>
      </c>
      <c r="O194" s="51">
        <v>84.09402668661929</v>
      </c>
      <c r="P194" s="4"/>
    </row>
    <row r="195" ht="14.25" customHeight="1">
      <c r="A195" s="32" t="s">
        <v>285</v>
      </c>
      <c r="B195" s="50" t="s">
        <v>286</v>
      </c>
      <c r="C195" s="43">
        <v>10186.0</v>
      </c>
      <c r="D195" s="44">
        <v>4601.0</v>
      </c>
      <c r="E195" s="44">
        <v>5327.0</v>
      </c>
      <c r="F195" s="44">
        <v>9928.0</v>
      </c>
      <c r="G195" s="51">
        <v>97.46711172197134</v>
      </c>
      <c r="H195" s="44">
        <v>4605.0</v>
      </c>
      <c r="I195" s="44">
        <v>4417.0</v>
      </c>
      <c r="J195" s="44">
        <v>9022.0</v>
      </c>
      <c r="K195" s="51">
        <v>88.5725505595916</v>
      </c>
      <c r="L195" s="44">
        <v>4580.0</v>
      </c>
      <c r="M195" s="44">
        <v>4379.0</v>
      </c>
      <c r="N195" s="44">
        <v>8959.0</v>
      </c>
      <c r="O195" s="51">
        <v>87.95405458472413</v>
      </c>
      <c r="P195" s="4"/>
    </row>
    <row r="196" ht="14.25" customHeight="1">
      <c r="A196" s="32" t="s">
        <v>287</v>
      </c>
      <c r="B196" s="50" t="s">
        <v>288</v>
      </c>
      <c r="C196" s="43">
        <v>12736.0</v>
      </c>
      <c r="D196" s="44">
        <v>5849.0</v>
      </c>
      <c r="E196" s="44">
        <v>5293.0</v>
      </c>
      <c r="F196" s="44">
        <v>11142.0</v>
      </c>
      <c r="G196" s="51">
        <v>87.48429648241206</v>
      </c>
      <c r="H196" s="44">
        <v>5694.0</v>
      </c>
      <c r="I196" s="44">
        <v>5270.0</v>
      </c>
      <c r="J196" s="44">
        <v>10964.0</v>
      </c>
      <c r="K196" s="51">
        <v>86.08668341708542</v>
      </c>
      <c r="L196" s="44">
        <v>5439.0</v>
      </c>
      <c r="M196" s="44">
        <v>5172.0</v>
      </c>
      <c r="N196" s="44">
        <v>10611.0</v>
      </c>
      <c r="O196" s="51">
        <v>83.31501256281408</v>
      </c>
      <c r="P196" s="4"/>
    </row>
    <row r="197" ht="14.25" customHeight="1">
      <c r="A197" s="32" t="s">
        <v>289</v>
      </c>
      <c r="B197" s="50" t="s">
        <v>290</v>
      </c>
      <c r="C197" s="43">
        <v>2134.0</v>
      </c>
      <c r="D197" s="44">
        <v>862.0</v>
      </c>
      <c r="E197" s="44">
        <v>852.0</v>
      </c>
      <c r="F197" s="44">
        <v>1714.0</v>
      </c>
      <c r="G197" s="51">
        <v>80.31865042174321</v>
      </c>
      <c r="H197" s="44">
        <v>929.0</v>
      </c>
      <c r="I197" s="44">
        <v>881.0</v>
      </c>
      <c r="J197" s="44">
        <v>1810.0</v>
      </c>
      <c r="K197" s="51">
        <v>84.81724461105904</v>
      </c>
      <c r="L197" s="44">
        <v>959.0</v>
      </c>
      <c r="M197" s="44">
        <v>919.0</v>
      </c>
      <c r="N197" s="44">
        <v>1878.0</v>
      </c>
      <c r="O197" s="51">
        <v>88.0037488284911</v>
      </c>
      <c r="P197" s="4"/>
    </row>
    <row r="198" ht="14.25" customHeight="1">
      <c r="A198" s="33"/>
      <c r="B198" s="50"/>
      <c r="C198" s="43"/>
      <c r="D198" s="44"/>
      <c r="E198" s="44"/>
      <c r="F198" s="44"/>
      <c r="G198" s="51"/>
      <c r="H198" s="44"/>
      <c r="I198" s="44"/>
      <c r="J198" s="44"/>
      <c r="K198" s="51"/>
      <c r="L198" s="44"/>
      <c r="M198" s="44"/>
      <c r="N198" s="44"/>
      <c r="O198" s="51"/>
      <c r="P198" s="4"/>
    </row>
    <row r="199" ht="14.25" customHeight="1">
      <c r="A199" s="29" t="s">
        <v>291</v>
      </c>
      <c r="B199" s="50" t="s">
        <v>292</v>
      </c>
      <c r="C199" s="43">
        <v>6685.0</v>
      </c>
      <c r="D199" s="44">
        <v>3235.0</v>
      </c>
      <c r="E199" s="44">
        <v>3033.0</v>
      </c>
      <c r="F199" s="44">
        <v>6268.0</v>
      </c>
      <c r="G199" s="51">
        <v>93.7621540762902</v>
      </c>
      <c r="H199" s="44">
        <v>3169.0</v>
      </c>
      <c r="I199" s="44">
        <v>3040.0</v>
      </c>
      <c r="J199" s="44">
        <v>6209.0</v>
      </c>
      <c r="K199" s="51">
        <v>92.87958115183245</v>
      </c>
      <c r="L199" s="44">
        <v>3215.0</v>
      </c>
      <c r="M199" s="44">
        <v>3153.0</v>
      </c>
      <c r="N199" s="44">
        <v>6368.0</v>
      </c>
      <c r="O199" s="51">
        <v>95.25804038893044</v>
      </c>
      <c r="P199" s="4"/>
    </row>
    <row r="200" ht="14.25" customHeight="1">
      <c r="A200" s="33"/>
      <c r="B200" s="34"/>
      <c r="C200" s="34"/>
      <c r="D200" s="59"/>
      <c r="E200" s="35"/>
      <c r="F200" s="35"/>
      <c r="G200" s="36"/>
      <c r="H200" s="59"/>
      <c r="I200" s="35"/>
      <c r="J200" s="35"/>
      <c r="K200" s="36"/>
      <c r="L200" s="35"/>
      <c r="M200" s="35"/>
      <c r="N200" s="35"/>
      <c r="O200" s="36"/>
      <c r="P200" s="4"/>
    </row>
    <row r="201" ht="14.25" customHeight="1">
      <c r="A201" s="33"/>
      <c r="B201" s="33"/>
      <c r="C201" s="33"/>
      <c r="D201" s="33"/>
      <c r="E201" s="33"/>
      <c r="F201" s="33"/>
      <c r="G201" s="33"/>
      <c r="H201" s="33"/>
      <c r="I201" s="33"/>
      <c r="J201" s="33"/>
      <c r="K201" s="33"/>
      <c r="L201" s="33"/>
      <c r="M201" s="33"/>
      <c r="N201" s="33"/>
      <c r="O201" s="33"/>
      <c r="P201" s="4"/>
    </row>
    <row r="202" ht="14.25" customHeight="1">
      <c r="A202" s="33"/>
      <c r="B202" s="33"/>
      <c r="C202" s="33"/>
      <c r="D202" s="33"/>
      <c r="E202" s="33"/>
      <c r="F202" s="33"/>
      <c r="G202" s="33"/>
      <c r="H202" s="33"/>
      <c r="I202" s="33"/>
      <c r="J202" s="33"/>
      <c r="K202" s="33"/>
      <c r="L202" s="33"/>
      <c r="M202" s="33"/>
      <c r="N202" s="33"/>
      <c r="O202" s="33"/>
      <c r="P202" s="4"/>
    </row>
    <row r="203" ht="14.25" customHeight="1">
      <c r="A203" s="33"/>
      <c r="B203" s="33"/>
      <c r="C203" s="33"/>
      <c r="D203" s="33"/>
      <c r="E203" s="33"/>
      <c r="F203" s="33"/>
      <c r="G203" s="33"/>
      <c r="H203" s="33"/>
      <c r="I203" s="33"/>
      <c r="J203" s="33"/>
      <c r="K203" s="33"/>
      <c r="L203" s="33"/>
      <c r="M203" s="33"/>
      <c r="N203" s="33"/>
      <c r="O203" s="33"/>
      <c r="P203" s="4"/>
    </row>
    <row r="204" ht="14.25" customHeight="1">
      <c r="A204" s="33"/>
      <c r="B204" s="33"/>
      <c r="C204" s="33"/>
      <c r="D204" s="33"/>
      <c r="E204" s="33"/>
      <c r="F204" s="33"/>
      <c r="G204" s="33"/>
      <c r="H204" s="33"/>
      <c r="I204" s="33"/>
      <c r="J204" s="33"/>
      <c r="K204" s="33"/>
      <c r="L204" s="33"/>
      <c r="M204" s="33"/>
      <c r="N204" s="33"/>
      <c r="O204" s="33"/>
      <c r="P204" s="4"/>
    </row>
    <row r="205" ht="14.25" customHeight="1">
      <c r="A205" s="33"/>
      <c r="B205" s="33"/>
      <c r="C205" s="33"/>
      <c r="D205" s="33"/>
      <c r="E205" s="33"/>
      <c r="F205" s="33"/>
      <c r="G205" s="33"/>
      <c r="H205" s="33"/>
      <c r="I205" s="33"/>
      <c r="J205" s="33"/>
      <c r="K205" s="33"/>
      <c r="L205" s="33"/>
      <c r="M205" s="33"/>
      <c r="N205" s="33"/>
      <c r="O205" s="33"/>
      <c r="P205" s="4"/>
    </row>
    <row r="206" ht="14.25" customHeight="1">
      <c r="A206" s="4"/>
      <c r="B206" s="4"/>
      <c r="C206" s="4"/>
      <c r="D206" s="4"/>
      <c r="E206" s="4"/>
      <c r="F206" s="4"/>
      <c r="G206" s="4"/>
      <c r="H206" s="4"/>
      <c r="I206" s="4"/>
      <c r="J206" s="4"/>
      <c r="K206" s="4"/>
      <c r="L206" s="4"/>
      <c r="M206" s="4"/>
      <c r="N206" s="4"/>
      <c r="O206" s="4"/>
      <c r="P206" s="4"/>
    </row>
    <row r="207" ht="14.25" customHeight="1">
      <c r="A207" s="4"/>
      <c r="B207" s="4"/>
      <c r="C207" s="4"/>
      <c r="D207" s="4"/>
      <c r="E207" s="4"/>
      <c r="F207" s="4"/>
      <c r="G207" s="4"/>
      <c r="H207" s="4"/>
      <c r="I207" s="4"/>
      <c r="J207" s="4"/>
      <c r="K207" s="4"/>
      <c r="L207" s="4"/>
      <c r="M207" s="4"/>
      <c r="N207" s="4"/>
      <c r="O207" s="4"/>
      <c r="P207" s="4"/>
    </row>
    <row r="208" ht="14.25" customHeight="1">
      <c r="A208" s="4"/>
      <c r="B208" s="4"/>
      <c r="C208" s="4"/>
      <c r="D208" s="4"/>
      <c r="E208" s="4"/>
      <c r="F208" s="4"/>
      <c r="G208" s="4"/>
      <c r="H208" s="4"/>
      <c r="I208" s="4"/>
      <c r="J208" s="4"/>
      <c r="K208" s="4"/>
      <c r="L208" s="4"/>
      <c r="M208" s="4"/>
      <c r="N208" s="4"/>
      <c r="O208" s="4"/>
      <c r="P208" s="4"/>
    </row>
    <row r="209" ht="14.25" customHeight="1">
      <c r="A209" s="4"/>
      <c r="B209" s="4"/>
      <c r="C209" s="4"/>
      <c r="D209" s="4"/>
      <c r="E209" s="4"/>
      <c r="F209" s="4"/>
      <c r="G209" s="4"/>
      <c r="H209" s="4"/>
      <c r="I209" s="4"/>
      <c r="J209" s="4"/>
      <c r="K209" s="4"/>
      <c r="L209" s="4"/>
      <c r="M209" s="4"/>
      <c r="N209" s="4"/>
      <c r="O209" s="4"/>
      <c r="P209" s="4"/>
    </row>
    <row r="210" ht="14.25" customHeight="1">
      <c r="A210" s="4"/>
      <c r="B210" s="4"/>
      <c r="C210" s="4"/>
      <c r="D210" s="4"/>
      <c r="E210" s="4"/>
      <c r="F210" s="4"/>
      <c r="G210" s="4"/>
      <c r="H210" s="4"/>
      <c r="I210" s="4"/>
      <c r="J210" s="4"/>
      <c r="K210" s="4"/>
      <c r="L210" s="4"/>
      <c r="M210" s="4"/>
      <c r="N210" s="4"/>
      <c r="O210" s="4"/>
      <c r="P210" s="4"/>
    </row>
    <row r="211" ht="14.25" customHeight="1">
      <c r="A211" s="4"/>
      <c r="B211" s="4"/>
      <c r="C211" s="4"/>
      <c r="D211" s="4"/>
      <c r="E211" s="4"/>
      <c r="F211" s="4"/>
      <c r="G211" s="4"/>
      <c r="H211" s="4"/>
      <c r="I211" s="4"/>
      <c r="J211" s="4"/>
      <c r="K211" s="4"/>
      <c r="L211" s="4"/>
      <c r="M211" s="4"/>
      <c r="N211" s="4"/>
      <c r="O211" s="4"/>
      <c r="P211" s="4"/>
    </row>
    <row r="212" ht="14.25" customHeight="1">
      <c r="A212" s="4"/>
      <c r="B212" s="4"/>
      <c r="C212" s="4"/>
      <c r="D212" s="4"/>
      <c r="E212" s="4"/>
      <c r="F212" s="4"/>
      <c r="G212" s="4"/>
      <c r="H212" s="4"/>
      <c r="I212" s="4"/>
      <c r="J212" s="4"/>
      <c r="K212" s="4"/>
      <c r="L212" s="4"/>
      <c r="M212" s="4"/>
      <c r="N212" s="4"/>
      <c r="O212" s="4"/>
      <c r="P212" s="4"/>
    </row>
    <row r="213" ht="14.25" customHeight="1">
      <c r="A213" s="4"/>
      <c r="B213" s="4"/>
      <c r="C213" s="4"/>
      <c r="D213" s="4"/>
      <c r="E213" s="4"/>
      <c r="F213" s="4"/>
      <c r="G213" s="4"/>
      <c r="H213" s="4"/>
      <c r="I213" s="4"/>
      <c r="J213" s="4"/>
      <c r="K213" s="4"/>
      <c r="L213" s="4"/>
      <c r="M213" s="4"/>
      <c r="N213" s="4"/>
      <c r="O213" s="4"/>
      <c r="P213" s="4"/>
    </row>
    <row r="214" ht="14.25" customHeight="1">
      <c r="A214" s="4"/>
      <c r="B214" s="4"/>
      <c r="C214" s="4"/>
      <c r="D214" s="4"/>
      <c r="E214" s="4"/>
      <c r="F214" s="4"/>
      <c r="G214" s="4"/>
      <c r="H214" s="4"/>
      <c r="I214" s="4"/>
      <c r="J214" s="4"/>
      <c r="K214" s="4"/>
      <c r="L214" s="4"/>
      <c r="M214" s="4"/>
      <c r="N214" s="4"/>
      <c r="O214" s="4"/>
      <c r="P214" s="4"/>
    </row>
    <row r="215" ht="14.25" customHeight="1">
      <c r="A215" s="4"/>
      <c r="B215" s="4"/>
      <c r="C215" s="4"/>
      <c r="D215" s="4"/>
      <c r="E215" s="4"/>
      <c r="F215" s="4"/>
      <c r="G215" s="4"/>
      <c r="H215" s="4"/>
      <c r="I215" s="4"/>
      <c r="J215" s="4"/>
      <c r="K215" s="4"/>
      <c r="L215" s="4"/>
      <c r="M215" s="4"/>
      <c r="N215" s="4"/>
      <c r="O215" s="4"/>
      <c r="P215" s="4"/>
    </row>
    <row r="216" ht="14.25" customHeight="1">
      <c r="A216" s="4"/>
      <c r="B216" s="4"/>
      <c r="C216" s="4"/>
      <c r="D216" s="4"/>
      <c r="E216" s="4"/>
      <c r="F216" s="4"/>
      <c r="G216" s="4"/>
      <c r="H216" s="4"/>
      <c r="I216" s="4"/>
      <c r="J216" s="4"/>
      <c r="K216" s="4"/>
      <c r="L216" s="4"/>
      <c r="M216" s="4"/>
      <c r="N216" s="4"/>
      <c r="O216" s="4"/>
      <c r="P216" s="4"/>
    </row>
    <row r="217" ht="14.25" customHeight="1">
      <c r="A217" s="4"/>
      <c r="B217" s="4"/>
      <c r="C217" s="4"/>
      <c r="D217" s="4"/>
      <c r="E217" s="4"/>
      <c r="F217" s="4"/>
      <c r="G217" s="4"/>
      <c r="H217" s="4"/>
      <c r="I217" s="4"/>
      <c r="J217" s="4"/>
      <c r="K217" s="4"/>
      <c r="L217" s="4"/>
      <c r="M217" s="4"/>
      <c r="N217" s="4"/>
      <c r="O217" s="4"/>
      <c r="P217" s="4"/>
    </row>
    <row r="218" ht="14.25" customHeight="1">
      <c r="A218" s="4"/>
      <c r="B218" s="4"/>
      <c r="C218" s="4"/>
      <c r="D218" s="4"/>
      <c r="E218" s="4"/>
      <c r="F218" s="4"/>
      <c r="G218" s="4"/>
      <c r="H218" s="4"/>
      <c r="I218" s="4"/>
      <c r="J218" s="4"/>
      <c r="K218" s="4"/>
      <c r="L218" s="4"/>
      <c r="M218" s="4"/>
      <c r="N218" s="4"/>
      <c r="O218" s="4"/>
      <c r="P218" s="4"/>
    </row>
    <row r="219" ht="14.25" customHeight="1">
      <c r="A219" s="4"/>
      <c r="B219" s="4"/>
      <c r="C219" s="4"/>
      <c r="D219" s="4"/>
      <c r="E219" s="4"/>
      <c r="F219" s="4"/>
      <c r="G219" s="4"/>
      <c r="H219" s="4"/>
      <c r="I219" s="4"/>
      <c r="J219" s="4"/>
      <c r="K219" s="4"/>
      <c r="L219" s="4"/>
      <c r="M219" s="4"/>
      <c r="N219" s="4"/>
      <c r="O219" s="4"/>
      <c r="P219" s="4"/>
    </row>
    <row r="220" ht="14.25" customHeight="1">
      <c r="A220" s="4"/>
      <c r="B220" s="4"/>
      <c r="C220" s="4"/>
      <c r="D220" s="4"/>
      <c r="E220" s="4"/>
      <c r="F220" s="4"/>
      <c r="G220" s="4"/>
      <c r="H220" s="4"/>
      <c r="I220" s="4"/>
      <c r="J220" s="4"/>
      <c r="K220" s="4"/>
      <c r="L220" s="4"/>
      <c r="M220" s="4"/>
      <c r="N220" s="4"/>
      <c r="O220" s="4"/>
      <c r="P220" s="4"/>
    </row>
    <row r="221" ht="14.25" customHeight="1">
      <c r="A221" s="4"/>
      <c r="B221" s="4"/>
      <c r="C221" s="4"/>
      <c r="D221" s="4"/>
      <c r="E221" s="4"/>
      <c r="F221" s="4"/>
      <c r="G221" s="4"/>
      <c r="H221" s="4"/>
      <c r="I221" s="4"/>
      <c r="J221" s="4"/>
      <c r="K221" s="4"/>
      <c r="L221" s="4"/>
      <c r="M221" s="4"/>
      <c r="N221" s="4"/>
      <c r="O221" s="4"/>
      <c r="P221" s="4"/>
    </row>
    <row r="222" ht="14.25" customHeight="1">
      <c r="A222" s="4"/>
      <c r="B222" s="4"/>
      <c r="C222" s="4"/>
      <c r="D222" s="4"/>
      <c r="E222" s="4"/>
      <c r="F222" s="4"/>
      <c r="G222" s="4"/>
      <c r="H222" s="4"/>
      <c r="I222" s="4"/>
      <c r="J222" s="4"/>
      <c r="K222" s="4"/>
      <c r="L222" s="4"/>
      <c r="M222" s="4"/>
      <c r="N222" s="4"/>
      <c r="O222" s="4"/>
      <c r="P222" s="4"/>
    </row>
    <row r="223" ht="14.25" customHeight="1">
      <c r="A223" s="4"/>
      <c r="B223" s="4"/>
      <c r="C223" s="4"/>
      <c r="D223" s="4"/>
      <c r="E223" s="4"/>
      <c r="F223" s="4"/>
      <c r="G223" s="4"/>
      <c r="H223" s="4"/>
      <c r="I223" s="4"/>
      <c r="J223" s="4"/>
      <c r="K223" s="4"/>
      <c r="L223" s="4"/>
      <c r="M223" s="4"/>
      <c r="N223" s="4"/>
      <c r="O223" s="4"/>
      <c r="P223" s="4"/>
    </row>
    <row r="224" ht="14.25" customHeight="1">
      <c r="A224" s="4"/>
      <c r="B224" s="4"/>
      <c r="C224" s="4"/>
      <c r="D224" s="4"/>
      <c r="E224" s="4"/>
      <c r="F224" s="4"/>
      <c r="G224" s="4"/>
      <c r="H224" s="4"/>
      <c r="I224" s="4"/>
      <c r="J224" s="4"/>
      <c r="K224" s="4"/>
      <c r="L224" s="4"/>
      <c r="M224" s="4"/>
      <c r="N224" s="4"/>
      <c r="O224" s="4"/>
      <c r="P224" s="4"/>
    </row>
    <row r="225" ht="14.25" customHeight="1">
      <c r="A225" s="4"/>
      <c r="B225" s="4"/>
      <c r="C225" s="4"/>
      <c r="D225" s="4"/>
      <c r="E225" s="4"/>
      <c r="F225" s="4"/>
      <c r="G225" s="4"/>
      <c r="H225" s="4"/>
      <c r="I225" s="4"/>
      <c r="J225" s="4"/>
      <c r="K225" s="4"/>
      <c r="L225" s="4"/>
      <c r="M225" s="4"/>
      <c r="N225" s="4"/>
      <c r="O225" s="4"/>
      <c r="P225" s="4"/>
    </row>
    <row r="226" ht="14.25" customHeight="1">
      <c r="A226" s="4"/>
      <c r="B226" s="4"/>
      <c r="C226" s="4"/>
      <c r="D226" s="4"/>
      <c r="E226" s="4"/>
      <c r="F226" s="4"/>
      <c r="G226" s="4"/>
      <c r="H226" s="4"/>
      <c r="I226" s="4"/>
      <c r="J226" s="4"/>
      <c r="K226" s="4"/>
      <c r="L226" s="4"/>
      <c r="M226" s="4"/>
      <c r="N226" s="4"/>
      <c r="O226" s="4"/>
      <c r="P226" s="4"/>
    </row>
    <row r="227" ht="14.25" customHeight="1">
      <c r="A227" s="4"/>
      <c r="B227" s="4"/>
      <c r="C227" s="4"/>
      <c r="D227" s="4"/>
      <c r="E227" s="4"/>
      <c r="F227" s="4"/>
      <c r="G227" s="4"/>
      <c r="H227" s="4"/>
      <c r="I227" s="4"/>
      <c r="J227" s="4"/>
      <c r="K227" s="4"/>
      <c r="L227" s="4"/>
      <c r="M227" s="4"/>
      <c r="N227" s="4"/>
      <c r="O227" s="4"/>
      <c r="P227" s="4"/>
    </row>
    <row r="228" ht="14.25" customHeight="1">
      <c r="A228" s="4"/>
      <c r="B228" s="4"/>
      <c r="C228" s="4"/>
      <c r="D228" s="4"/>
      <c r="E228" s="4"/>
      <c r="F228" s="4"/>
      <c r="G228" s="4"/>
      <c r="H228" s="4"/>
      <c r="I228" s="4"/>
      <c r="J228" s="4"/>
      <c r="K228" s="4"/>
      <c r="L228" s="4"/>
      <c r="M228" s="4"/>
      <c r="N228" s="4"/>
      <c r="O228" s="4"/>
      <c r="P228" s="4"/>
    </row>
    <row r="229" ht="14.25" customHeight="1">
      <c r="A229" s="4"/>
      <c r="B229" s="4"/>
      <c r="C229" s="4"/>
      <c r="D229" s="4"/>
      <c r="E229" s="4"/>
      <c r="F229" s="4"/>
      <c r="G229" s="4"/>
      <c r="H229" s="4"/>
      <c r="I229" s="4"/>
      <c r="J229" s="4"/>
      <c r="K229" s="4"/>
      <c r="L229" s="4"/>
      <c r="M229" s="4"/>
      <c r="N229" s="4"/>
      <c r="O229" s="4"/>
      <c r="P229" s="4"/>
    </row>
    <row r="230" ht="14.25" customHeight="1">
      <c r="A230" s="4"/>
      <c r="B230" s="4"/>
      <c r="C230" s="4"/>
      <c r="D230" s="4"/>
      <c r="E230" s="4"/>
      <c r="F230" s="4"/>
      <c r="G230" s="4"/>
      <c r="H230" s="4"/>
      <c r="I230" s="4"/>
      <c r="J230" s="4"/>
      <c r="K230" s="4"/>
      <c r="L230" s="4"/>
      <c r="M230" s="4"/>
      <c r="N230" s="4"/>
      <c r="O230" s="4"/>
      <c r="P230" s="4"/>
    </row>
    <row r="231" ht="14.25" customHeight="1">
      <c r="A231" s="4"/>
      <c r="B231" s="4"/>
      <c r="C231" s="4"/>
      <c r="D231" s="4"/>
      <c r="E231" s="4"/>
      <c r="F231" s="4"/>
      <c r="G231" s="4"/>
      <c r="H231" s="4"/>
      <c r="I231" s="4"/>
      <c r="J231" s="4"/>
      <c r="K231" s="4"/>
      <c r="L231" s="4"/>
      <c r="M231" s="4"/>
      <c r="N231" s="4"/>
      <c r="O231" s="4"/>
      <c r="P231" s="4"/>
    </row>
    <row r="232" ht="14.25" customHeight="1">
      <c r="A232" s="4"/>
      <c r="B232" s="4"/>
      <c r="C232" s="4"/>
      <c r="D232" s="4"/>
      <c r="E232" s="4"/>
      <c r="F232" s="4"/>
      <c r="G232" s="4"/>
      <c r="H232" s="4"/>
      <c r="I232" s="4"/>
      <c r="J232" s="4"/>
      <c r="K232" s="4"/>
      <c r="L232" s="4"/>
      <c r="M232" s="4"/>
      <c r="N232" s="4"/>
      <c r="O232" s="4"/>
      <c r="P232" s="4"/>
    </row>
    <row r="233" ht="14.25" customHeight="1">
      <c r="A233" s="4"/>
      <c r="B233" s="4"/>
      <c r="C233" s="4"/>
      <c r="D233" s="4"/>
      <c r="E233" s="4"/>
      <c r="F233" s="4"/>
      <c r="G233" s="4"/>
      <c r="H233" s="4"/>
      <c r="I233" s="4"/>
      <c r="J233" s="4"/>
      <c r="K233" s="4"/>
      <c r="L233" s="4"/>
      <c r="M233" s="4"/>
      <c r="N233" s="4"/>
      <c r="O233" s="4"/>
      <c r="P233" s="4"/>
    </row>
    <row r="234" ht="14.25" customHeight="1">
      <c r="A234" s="4"/>
      <c r="B234" s="4"/>
      <c r="C234" s="4"/>
      <c r="D234" s="4"/>
      <c r="E234" s="4"/>
      <c r="F234" s="4"/>
      <c r="G234" s="4"/>
      <c r="H234" s="4"/>
      <c r="I234" s="4"/>
      <c r="J234" s="4"/>
      <c r="K234" s="4"/>
      <c r="L234" s="4"/>
      <c r="M234" s="4"/>
      <c r="N234" s="4"/>
      <c r="O234" s="4"/>
      <c r="P234" s="4"/>
    </row>
    <row r="235" ht="14.25" customHeight="1">
      <c r="A235" s="4"/>
      <c r="B235" s="4"/>
      <c r="C235" s="4"/>
      <c r="D235" s="4"/>
      <c r="E235" s="4"/>
      <c r="F235" s="4"/>
      <c r="G235" s="4"/>
      <c r="H235" s="4"/>
      <c r="I235" s="4"/>
      <c r="J235" s="4"/>
      <c r="K235" s="4"/>
      <c r="L235" s="4"/>
      <c r="M235" s="4"/>
      <c r="N235" s="4"/>
      <c r="O235" s="4"/>
      <c r="P235" s="4"/>
    </row>
    <row r="236" ht="14.25" customHeight="1">
      <c r="A236" s="4"/>
      <c r="B236" s="4"/>
      <c r="C236" s="4"/>
      <c r="D236" s="4"/>
      <c r="E236" s="4"/>
      <c r="F236" s="4"/>
      <c r="G236" s="4"/>
      <c r="H236" s="4"/>
      <c r="I236" s="4"/>
      <c r="J236" s="4"/>
      <c r="K236" s="4"/>
      <c r="L236" s="4"/>
      <c r="M236" s="4"/>
      <c r="N236" s="4"/>
      <c r="O236" s="4"/>
      <c r="P236" s="4"/>
    </row>
    <row r="237" ht="14.25" customHeight="1">
      <c r="A237" s="4"/>
      <c r="B237" s="4"/>
      <c r="C237" s="4"/>
      <c r="D237" s="4"/>
      <c r="E237" s="4"/>
      <c r="F237" s="4"/>
      <c r="G237" s="4"/>
      <c r="H237" s="4"/>
      <c r="I237" s="4"/>
      <c r="J237" s="4"/>
      <c r="K237" s="4"/>
      <c r="L237" s="4"/>
      <c r="M237" s="4"/>
      <c r="N237" s="4"/>
      <c r="O237" s="4"/>
      <c r="P237" s="4"/>
    </row>
    <row r="238" ht="14.25" customHeight="1">
      <c r="A238" s="4"/>
      <c r="B238" s="4"/>
      <c r="C238" s="4"/>
      <c r="D238" s="4"/>
      <c r="E238" s="4"/>
      <c r="F238" s="4"/>
      <c r="G238" s="4"/>
      <c r="H238" s="4"/>
      <c r="I238" s="4"/>
      <c r="J238" s="4"/>
      <c r="K238" s="4"/>
      <c r="L238" s="4"/>
      <c r="M238" s="4"/>
      <c r="N238" s="4"/>
      <c r="O238" s="4"/>
      <c r="P238" s="4"/>
    </row>
    <row r="239" ht="14.25" customHeight="1">
      <c r="A239" s="4"/>
      <c r="B239" s="4"/>
      <c r="C239" s="4"/>
      <c r="D239" s="4"/>
      <c r="E239" s="4"/>
      <c r="F239" s="4"/>
      <c r="G239" s="4"/>
      <c r="H239" s="4"/>
      <c r="I239" s="4"/>
      <c r="J239" s="4"/>
      <c r="K239" s="4"/>
      <c r="L239" s="4"/>
      <c r="M239" s="4"/>
      <c r="N239" s="4"/>
      <c r="O239" s="4"/>
      <c r="P239" s="4"/>
    </row>
    <row r="240" ht="14.25" customHeight="1">
      <c r="A240" s="4"/>
      <c r="B240" s="4"/>
      <c r="C240" s="4"/>
      <c r="D240" s="4"/>
      <c r="E240" s="4"/>
      <c r="F240" s="4"/>
      <c r="G240" s="4"/>
      <c r="H240" s="4"/>
      <c r="I240" s="4"/>
      <c r="J240" s="4"/>
      <c r="K240" s="4"/>
      <c r="L240" s="4"/>
      <c r="M240" s="4"/>
      <c r="N240" s="4"/>
      <c r="O240" s="4"/>
      <c r="P240" s="4"/>
    </row>
    <row r="241" ht="14.25" customHeight="1">
      <c r="A241" s="4"/>
      <c r="B241" s="4"/>
      <c r="C241" s="4"/>
      <c r="D241" s="4"/>
      <c r="E241" s="4"/>
      <c r="F241" s="4"/>
      <c r="G241" s="4"/>
      <c r="H241" s="4"/>
      <c r="I241" s="4"/>
      <c r="J241" s="4"/>
      <c r="K241" s="4"/>
      <c r="L241" s="4"/>
      <c r="M241" s="4"/>
      <c r="N241" s="4"/>
      <c r="O241" s="4"/>
      <c r="P241" s="4"/>
    </row>
    <row r="242" ht="14.25" customHeight="1">
      <c r="A242" s="4"/>
      <c r="B242" s="4"/>
      <c r="C242" s="4"/>
      <c r="D242" s="4"/>
      <c r="E242" s="4"/>
      <c r="F242" s="4"/>
      <c r="G242" s="4"/>
      <c r="H242" s="4"/>
      <c r="I242" s="4"/>
      <c r="J242" s="4"/>
      <c r="K242" s="4"/>
      <c r="L242" s="4"/>
      <c r="M242" s="4"/>
      <c r="N242" s="4"/>
      <c r="O242" s="4"/>
      <c r="P242" s="4"/>
    </row>
    <row r="243" ht="14.25" customHeight="1">
      <c r="A243" s="4"/>
      <c r="B243" s="4"/>
      <c r="C243" s="4"/>
      <c r="D243" s="4"/>
      <c r="E243" s="4"/>
      <c r="F243" s="4"/>
      <c r="G243" s="4"/>
      <c r="H243" s="4"/>
      <c r="I243" s="4"/>
      <c r="J243" s="4"/>
      <c r="K243" s="4"/>
      <c r="L243" s="4"/>
      <c r="M243" s="4"/>
      <c r="N243" s="4"/>
      <c r="O243" s="4"/>
      <c r="P243" s="4"/>
    </row>
    <row r="244" ht="14.25" customHeight="1">
      <c r="A244" s="4"/>
      <c r="B244" s="4"/>
      <c r="C244" s="4"/>
      <c r="D244" s="4"/>
      <c r="E244" s="4"/>
      <c r="F244" s="4"/>
      <c r="G244" s="4"/>
      <c r="H244" s="4"/>
      <c r="I244" s="4"/>
      <c r="J244" s="4"/>
      <c r="K244" s="4"/>
      <c r="L244" s="4"/>
      <c r="M244" s="4"/>
      <c r="N244" s="4"/>
      <c r="O244" s="4"/>
      <c r="P244" s="4"/>
    </row>
    <row r="245" ht="14.25" customHeight="1">
      <c r="A245" s="4"/>
      <c r="B245" s="4"/>
      <c r="C245" s="4"/>
      <c r="D245" s="4"/>
      <c r="E245" s="4"/>
      <c r="F245" s="4"/>
      <c r="G245" s="4"/>
      <c r="H245" s="4"/>
      <c r="I245" s="4"/>
      <c r="J245" s="4"/>
      <c r="K245" s="4"/>
      <c r="L245" s="4"/>
      <c r="M245" s="4"/>
      <c r="N245" s="4"/>
      <c r="O245" s="4"/>
      <c r="P245" s="4"/>
    </row>
    <row r="246" ht="14.25" customHeight="1">
      <c r="A246" s="4"/>
      <c r="B246" s="4"/>
      <c r="C246" s="4"/>
      <c r="D246" s="4"/>
      <c r="E246" s="4"/>
      <c r="F246" s="4"/>
      <c r="G246" s="4"/>
      <c r="H246" s="4"/>
      <c r="I246" s="4"/>
      <c r="J246" s="4"/>
      <c r="K246" s="4"/>
      <c r="L246" s="4"/>
      <c r="M246" s="4"/>
      <c r="N246" s="4"/>
      <c r="O246" s="4"/>
      <c r="P246" s="4"/>
    </row>
    <row r="247" ht="14.25" customHeight="1">
      <c r="A247" s="4"/>
      <c r="B247" s="4"/>
      <c r="C247" s="4"/>
      <c r="D247" s="4"/>
      <c r="E247" s="4"/>
      <c r="F247" s="4"/>
      <c r="G247" s="4"/>
      <c r="H247" s="4"/>
      <c r="I247" s="4"/>
      <c r="J247" s="4"/>
      <c r="K247" s="4"/>
      <c r="L247" s="4"/>
      <c r="M247" s="4"/>
      <c r="N247" s="4"/>
      <c r="O247" s="4"/>
      <c r="P247" s="4"/>
    </row>
    <row r="248" ht="14.25" customHeight="1">
      <c r="A248" s="4"/>
      <c r="B248" s="4"/>
      <c r="C248" s="4"/>
      <c r="D248" s="4"/>
      <c r="E248" s="4"/>
      <c r="F248" s="4"/>
      <c r="G248" s="4"/>
      <c r="H248" s="4"/>
      <c r="I248" s="4"/>
      <c r="J248" s="4"/>
      <c r="K248" s="4"/>
      <c r="L248" s="4"/>
      <c r="M248" s="4"/>
      <c r="N248" s="4"/>
      <c r="O248" s="4"/>
      <c r="P248" s="4"/>
    </row>
    <row r="249" ht="14.25" customHeight="1">
      <c r="A249" s="4"/>
      <c r="B249" s="4"/>
      <c r="C249" s="4"/>
      <c r="D249" s="4"/>
      <c r="E249" s="4"/>
      <c r="F249" s="4"/>
      <c r="G249" s="4"/>
      <c r="H249" s="4"/>
      <c r="I249" s="4"/>
      <c r="J249" s="4"/>
      <c r="K249" s="4"/>
      <c r="L249" s="4"/>
      <c r="M249" s="4"/>
      <c r="N249" s="4"/>
      <c r="O249" s="4"/>
      <c r="P249" s="4"/>
    </row>
    <row r="250" ht="14.25" customHeight="1">
      <c r="A250" s="4"/>
      <c r="B250" s="4"/>
      <c r="C250" s="4"/>
      <c r="D250" s="4"/>
      <c r="E250" s="4"/>
      <c r="F250" s="4"/>
      <c r="G250" s="4"/>
      <c r="H250" s="4"/>
      <c r="I250" s="4"/>
      <c r="J250" s="4"/>
      <c r="K250" s="4"/>
      <c r="L250" s="4"/>
      <c r="M250" s="4"/>
      <c r="N250" s="4"/>
      <c r="O250" s="4"/>
      <c r="P250" s="4"/>
    </row>
    <row r="251" ht="14.25" customHeight="1">
      <c r="A251" s="4"/>
      <c r="B251" s="4"/>
      <c r="C251" s="4"/>
      <c r="D251" s="4"/>
      <c r="E251" s="4"/>
      <c r="F251" s="4"/>
      <c r="G251" s="4"/>
      <c r="H251" s="4"/>
      <c r="I251" s="4"/>
      <c r="J251" s="4"/>
      <c r="K251" s="4"/>
      <c r="L251" s="4"/>
      <c r="M251" s="4"/>
      <c r="N251" s="4"/>
      <c r="O251" s="4"/>
      <c r="P251" s="4"/>
    </row>
    <row r="252" ht="14.25" customHeight="1">
      <c r="A252" s="4"/>
      <c r="B252" s="4"/>
      <c r="C252" s="4"/>
      <c r="D252" s="4"/>
      <c r="E252" s="4"/>
      <c r="F252" s="4"/>
      <c r="G252" s="4"/>
      <c r="H252" s="4"/>
      <c r="I252" s="4"/>
      <c r="J252" s="4"/>
      <c r="K252" s="4"/>
      <c r="L252" s="4"/>
      <c r="M252" s="4"/>
      <c r="N252" s="4"/>
      <c r="O252" s="4"/>
      <c r="P252" s="4"/>
    </row>
    <row r="253" ht="14.25" customHeight="1">
      <c r="A253" s="4"/>
      <c r="B253" s="4"/>
      <c r="C253" s="4"/>
      <c r="D253" s="4"/>
      <c r="E253" s="4"/>
      <c r="F253" s="4"/>
      <c r="G253" s="4"/>
      <c r="H253" s="4"/>
      <c r="I253" s="4"/>
      <c r="J253" s="4"/>
      <c r="K253" s="4"/>
      <c r="L253" s="4"/>
      <c r="M253" s="4"/>
      <c r="N253" s="4"/>
      <c r="O253" s="4"/>
      <c r="P253" s="4"/>
    </row>
    <row r="254" ht="14.25" customHeight="1">
      <c r="A254" s="4"/>
      <c r="B254" s="4"/>
      <c r="C254" s="4"/>
      <c r="D254" s="4"/>
      <c r="E254" s="4"/>
      <c r="F254" s="4"/>
      <c r="G254" s="4"/>
      <c r="H254" s="4"/>
      <c r="I254" s="4"/>
      <c r="J254" s="4"/>
      <c r="K254" s="4"/>
      <c r="L254" s="4"/>
      <c r="M254" s="4"/>
      <c r="N254" s="4"/>
      <c r="O254" s="4"/>
      <c r="P254" s="4"/>
    </row>
    <row r="255" ht="14.25" customHeight="1">
      <c r="A255" s="4"/>
      <c r="B255" s="4"/>
      <c r="C255" s="4"/>
      <c r="D255" s="4"/>
      <c r="E255" s="4"/>
      <c r="F255" s="4"/>
      <c r="G255" s="4"/>
      <c r="H255" s="4"/>
      <c r="I255" s="4"/>
      <c r="J255" s="4"/>
      <c r="K255" s="4"/>
      <c r="L255" s="4"/>
      <c r="M255" s="4"/>
      <c r="N255" s="4"/>
      <c r="O255" s="4"/>
      <c r="P255" s="4"/>
    </row>
    <row r="256" ht="14.25" customHeight="1">
      <c r="A256" s="4"/>
      <c r="B256" s="4"/>
      <c r="C256" s="4"/>
      <c r="D256" s="4"/>
      <c r="E256" s="4"/>
      <c r="F256" s="4"/>
      <c r="G256" s="4"/>
      <c r="H256" s="4"/>
      <c r="I256" s="4"/>
      <c r="J256" s="4"/>
      <c r="K256" s="4"/>
      <c r="L256" s="4"/>
      <c r="M256" s="4"/>
      <c r="N256" s="4"/>
      <c r="O256" s="4"/>
      <c r="P256" s="4"/>
    </row>
    <row r="257" ht="14.25" customHeight="1">
      <c r="A257" s="4"/>
      <c r="B257" s="4"/>
      <c r="C257" s="4"/>
      <c r="D257" s="4"/>
      <c r="E257" s="4"/>
      <c r="F257" s="4"/>
      <c r="G257" s="4"/>
      <c r="H257" s="4"/>
      <c r="I257" s="4"/>
      <c r="J257" s="4"/>
      <c r="K257" s="4"/>
      <c r="L257" s="4"/>
      <c r="M257" s="4"/>
      <c r="N257" s="4"/>
      <c r="O257" s="4"/>
      <c r="P257" s="4"/>
    </row>
    <row r="258" ht="14.25" customHeight="1">
      <c r="A258" s="4"/>
      <c r="B258" s="4"/>
      <c r="C258" s="4"/>
      <c r="D258" s="4"/>
      <c r="E258" s="4"/>
      <c r="F258" s="4"/>
      <c r="G258" s="4"/>
      <c r="H258" s="4"/>
      <c r="I258" s="4"/>
      <c r="J258" s="4"/>
      <c r="K258" s="4"/>
      <c r="L258" s="4"/>
      <c r="M258" s="4"/>
      <c r="N258" s="4"/>
      <c r="O258" s="4"/>
      <c r="P258" s="4"/>
    </row>
    <row r="259" ht="14.25" customHeight="1">
      <c r="A259" s="4"/>
      <c r="B259" s="4"/>
      <c r="C259" s="4"/>
      <c r="D259" s="4"/>
      <c r="E259" s="4"/>
      <c r="F259" s="4"/>
      <c r="G259" s="4"/>
      <c r="H259" s="4"/>
      <c r="I259" s="4"/>
      <c r="J259" s="4"/>
      <c r="K259" s="4"/>
      <c r="L259" s="4"/>
      <c r="M259" s="4"/>
      <c r="N259" s="4"/>
      <c r="O259" s="4"/>
      <c r="P259" s="4"/>
    </row>
    <row r="260" ht="14.25" customHeight="1">
      <c r="A260" s="4"/>
      <c r="B260" s="4"/>
      <c r="C260" s="4"/>
      <c r="D260" s="4"/>
      <c r="E260" s="4"/>
      <c r="F260" s="4"/>
      <c r="G260" s="4"/>
      <c r="H260" s="4"/>
      <c r="I260" s="4"/>
      <c r="J260" s="4"/>
      <c r="K260" s="4"/>
      <c r="L260" s="4"/>
      <c r="M260" s="4"/>
      <c r="N260" s="4"/>
      <c r="O260" s="4"/>
      <c r="P260" s="4"/>
    </row>
    <row r="261" ht="14.25" customHeight="1">
      <c r="A261" s="4"/>
      <c r="B261" s="4"/>
      <c r="C261" s="4"/>
      <c r="D261" s="4"/>
      <c r="E261" s="4"/>
      <c r="F261" s="4"/>
      <c r="G261" s="4"/>
      <c r="H261" s="4"/>
      <c r="I261" s="4"/>
      <c r="J261" s="4"/>
      <c r="K261" s="4"/>
      <c r="L261" s="4"/>
      <c r="M261" s="4"/>
      <c r="N261" s="4"/>
      <c r="O261" s="4"/>
      <c r="P261" s="4"/>
    </row>
    <row r="262" ht="14.25" customHeight="1">
      <c r="A262" s="4"/>
      <c r="B262" s="4"/>
      <c r="C262" s="4"/>
      <c r="D262" s="4"/>
      <c r="E262" s="4"/>
      <c r="F262" s="4"/>
      <c r="G262" s="4"/>
      <c r="H262" s="4"/>
      <c r="I262" s="4"/>
      <c r="J262" s="4"/>
      <c r="K262" s="4"/>
      <c r="L262" s="4"/>
      <c r="M262" s="4"/>
      <c r="N262" s="4"/>
      <c r="O262" s="4"/>
      <c r="P262" s="4"/>
    </row>
    <row r="263" ht="14.25" customHeight="1">
      <c r="A263" s="4"/>
      <c r="B263" s="4"/>
      <c r="C263" s="4"/>
      <c r="D263" s="4"/>
      <c r="E263" s="4"/>
      <c r="F263" s="4"/>
      <c r="G263" s="4"/>
      <c r="H263" s="4"/>
      <c r="I263" s="4"/>
      <c r="J263" s="4"/>
      <c r="K263" s="4"/>
      <c r="L263" s="4"/>
      <c r="M263" s="4"/>
      <c r="N263" s="4"/>
      <c r="O263" s="4"/>
      <c r="P263" s="4"/>
    </row>
    <row r="264" ht="14.25" customHeight="1">
      <c r="A264" s="4"/>
      <c r="B264" s="4"/>
      <c r="C264" s="4"/>
      <c r="D264" s="4"/>
      <c r="E264" s="4"/>
      <c r="F264" s="4"/>
      <c r="G264" s="4"/>
      <c r="H264" s="4"/>
      <c r="I264" s="4"/>
      <c r="J264" s="4"/>
      <c r="K264" s="4"/>
      <c r="L264" s="4"/>
      <c r="M264" s="4"/>
      <c r="N264" s="4"/>
      <c r="O264" s="4"/>
      <c r="P264" s="4"/>
    </row>
    <row r="265" ht="14.25" customHeight="1">
      <c r="A265" s="4"/>
      <c r="B265" s="4"/>
      <c r="C265" s="4"/>
      <c r="D265" s="4"/>
      <c r="E265" s="4"/>
      <c r="F265" s="4"/>
      <c r="G265" s="4"/>
      <c r="H265" s="4"/>
      <c r="I265" s="4"/>
      <c r="J265" s="4"/>
      <c r="K265" s="4"/>
      <c r="L265" s="4"/>
      <c r="M265" s="4"/>
      <c r="N265" s="4"/>
      <c r="O265" s="4"/>
      <c r="P265" s="4"/>
    </row>
    <row r="266" ht="14.25" customHeight="1">
      <c r="A266" s="4"/>
      <c r="B266" s="4"/>
      <c r="C266" s="4"/>
      <c r="D266" s="4"/>
      <c r="E266" s="4"/>
      <c r="F266" s="4"/>
      <c r="G266" s="4"/>
      <c r="H266" s="4"/>
      <c r="I266" s="4"/>
      <c r="J266" s="4"/>
      <c r="K266" s="4"/>
      <c r="L266" s="4"/>
      <c r="M266" s="4"/>
      <c r="N266" s="4"/>
      <c r="O266" s="4"/>
      <c r="P266" s="4"/>
    </row>
    <row r="267" ht="14.25" customHeight="1">
      <c r="A267" s="4"/>
      <c r="B267" s="4"/>
      <c r="C267" s="4"/>
      <c r="D267" s="4"/>
      <c r="E267" s="4"/>
      <c r="F267" s="4"/>
      <c r="G267" s="4"/>
      <c r="H267" s="4"/>
      <c r="I267" s="4"/>
      <c r="J267" s="4"/>
      <c r="K267" s="4"/>
      <c r="L267" s="4"/>
      <c r="M267" s="4"/>
      <c r="N267" s="4"/>
      <c r="O267" s="4"/>
      <c r="P267" s="4"/>
    </row>
    <row r="268" ht="14.25" customHeight="1">
      <c r="A268" s="4"/>
      <c r="B268" s="4"/>
      <c r="C268" s="4"/>
      <c r="D268" s="4"/>
      <c r="E268" s="4"/>
      <c r="F268" s="4"/>
      <c r="G268" s="4"/>
      <c r="H268" s="4"/>
      <c r="I268" s="4"/>
      <c r="J268" s="4"/>
      <c r="K268" s="4"/>
      <c r="L268" s="4"/>
      <c r="M268" s="4"/>
      <c r="N268" s="4"/>
      <c r="O268" s="4"/>
      <c r="P268" s="4"/>
    </row>
    <row r="269" ht="14.25" customHeight="1">
      <c r="A269" s="4"/>
      <c r="B269" s="4"/>
      <c r="C269" s="4"/>
      <c r="D269" s="4"/>
      <c r="E269" s="4"/>
      <c r="F269" s="4"/>
      <c r="G269" s="4"/>
      <c r="H269" s="4"/>
      <c r="I269" s="4"/>
      <c r="J269" s="4"/>
      <c r="K269" s="4"/>
      <c r="L269" s="4"/>
      <c r="M269" s="4"/>
      <c r="N269" s="4"/>
      <c r="O269" s="4"/>
      <c r="P269" s="4"/>
    </row>
    <row r="270" ht="14.25" customHeight="1">
      <c r="A270" s="4"/>
      <c r="B270" s="4"/>
      <c r="C270" s="4"/>
      <c r="D270" s="4"/>
      <c r="E270" s="4"/>
      <c r="F270" s="4"/>
      <c r="G270" s="4"/>
      <c r="H270" s="4"/>
      <c r="I270" s="4"/>
      <c r="J270" s="4"/>
      <c r="K270" s="4"/>
      <c r="L270" s="4"/>
      <c r="M270" s="4"/>
      <c r="N270" s="4"/>
      <c r="O270" s="4"/>
      <c r="P270" s="4"/>
    </row>
    <row r="271" ht="14.25" customHeight="1">
      <c r="A271" s="4"/>
      <c r="B271" s="4"/>
      <c r="C271" s="4"/>
      <c r="D271" s="4"/>
      <c r="E271" s="4"/>
      <c r="F271" s="4"/>
      <c r="G271" s="4"/>
      <c r="H271" s="4"/>
      <c r="I271" s="4"/>
      <c r="J271" s="4"/>
      <c r="K271" s="4"/>
      <c r="L271" s="4"/>
      <c r="M271" s="4"/>
      <c r="N271" s="4"/>
      <c r="O271" s="4"/>
      <c r="P271" s="4"/>
    </row>
    <row r="272" ht="14.25" customHeight="1">
      <c r="A272" s="4"/>
      <c r="B272" s="4"/>
      <c r="C272" s="4"/>
      <c r="D272" s="4"/>
      <c r="E272" s="4"/>
      <c r="F272" s="4"/>
      <c r="G272" s="4"/>
      <c r="H272" s="4"/>
      <c r="I272" s="4"/>
      <c r="J272" s="4"/>
      <c r="K272" s="4"/>
      <c r="L272" s="4"/>
      <c r="M272" s="4"/>
      <c r="N272" s="4"/>
      <c r="O272" s="4"/>
      <c r="P272" s="4"/>
    </row>
    <row r="273" ht="14.25" customHeight="1">
      <c r="A273" s="4"/>
      <c r="B273" s="4"/>
      <c r="C273" s="4"/>
      <c r="D273" s="4"/>
      <c r="E273" s="4"/>
      <c r="F273" s="4"/>
      <c r="G273" s="4"/>
      <c r="H273" s="4"/>
      <c r="I273" s="4"/>
      <c r="J273" s="4"/>
      <c r="K273" s="4"/>
      <c r="L273" s="4"/>
      <c r="M273" s="4"/>
      <c r="N273" s="4"/>
      <c r="O273" s="4"/>
      <c r="P273" s="4"/>
    </row>
    <row r="274" ht="14.25" customHeight="1">
      <c r="A274" s="4"/>
      <c r="B274" s="4"/>
      <c r="C274" s="4"/>
      <c r="D274" s="4"/>
      <c r="E274" s="4"/>
      <c r="F274" s="4"/>
      <c r="G274" s="4"/>
      <c r="H274" s="4"/>
      <c r="I274" s="4"/>
      <c r="J274" s="4"/>
      <c r="K274" s="4"/>
      <c r="L274" s="4"/>
      <c r="M274" s="4"/>
      <c r="N274" s="4"/>
      <c r="O274" s="4"/>
      <c r="P274" s="4"/>
    </row>
    <row r="275" ht="14.25" customHeight="1">
      <c r="A275" s="4"/>
      <c r="B275" s="4"/>
      <c r="C275" s="4"/>
      <c r="D275" s="4"/>
      <c r="E275" s="4"/>
      <c r="F275" s="4"/>
      <c r="G275" s="4"/>
      <c r="H275" s="4"/>
      <c r="I275" s="4"/>
      <c r="J275" s="4"/>
      <c r="K275" s="4"/>
      <c r="L275" s="4"/>
      <c r="M275" s="4"/>
      <c r="N275" s="4"/>
      <c r="O275" s="4"/>
      <c r="P275" s="4"/>
    </row>
    <row r="276" ht="14.25" customHeight="1">
      <c r="A276" s="4"/>
      <c r="B276" s="4"/>
      <c r="C276" s="4"/>
      <c r="D276" s="4"/>
      <c r="E276" s="4"/>
      <c r="F276" s="4"/>
      <c r="G276" s="4"/>
      <c r="H276" s="4"/>
      <c r="I276" s="4"/>
      <c r="J276" s="4"/>
      <c r="K276" s="4"/>
      <c r="L276" s="4"/>
      <c r="M276" s="4"/>
      <c r="N276" s="4"/>
      <c r="O276" s="4"/>
      <c r="P276" s="4"/>
    </row>
    <row r="277" ht="14.25" customHeight="1">
      <c r="A277" s="4"/>
      <c r="B277" s="4"/>
      <c r="C277" s="4"/>
      <c r="D277" s="4"/>
      <c r="E277" s="4"/>
      <c r="F277" s="4"/>
      <c r="G277" s="4"/>
      <c r="H277" s="4"/>
      <c r="I277" s="4"/>
      <c r="J277" s="4"/>
      <c r="K277" s="4"/>
      <c r="L277" s="4"/>
      <c r="M277" s="4"/>
      <c r="N277" s="4"/>
      <c r="O277" s="4"/>
      <c r="P277" s="4"/>
    </row>
    <row r="278" ht="14.25" customHeight="1">
      <c r="A278" s="4"/>
      <c r="B278" s="4"/>
      <c r="C278" s="4"/>
      <c r="D278" s="4"/>
      <c r="E278" s="4"/>
      <c r="F278" s="4"/>
      <c r="G278" s="4"/>
      <c r="H278" s="4"/>
      <c r="I278" s="4"/>
      <c r="J278" s="4"/>
      <c r="K278" s="4"/>
      <c r="L278" s="4"/>
      <c r="M278" s="4"/>
      <c r="N278" s="4"/>
      <c r="O278" s="4"/>
      <c r="P278" s="4"/>
    </row>
    <row r="279" ht="14.25" customHeight="1">
      <c r="A279" s="4"/>
      <c r="B279" s="4"/>
      <c r="C279" s="4"/>
      <c r="D279" s="4"/>
      <c r="E279" s="4"/>
      <c r="F279" s="4"/>
      <c r="G279" s="4"/>
      <c r="H279" s="4"/>
      <c r="I279" s="4"/>
      <c r="J279" s="4"/>
      <c r="K279" s="4"/>
      <c r="L279" s="4"/>
      <c r="M279" s="4"/>
      <c r="N279" s="4"/>
      <c r="O279" s="4"/>
      <c r="P279" s="4"/>
    </row>
    <row r="280" ht="14.25" customHeight="1">
      <c r="A280" s="4"/>
      <c r="B280" s="4"/>
      <c r="C280" s="4"/>
      <c r="D280" s="4"/>
      <c r="E280" s="4"/>
      <c r="F280" s="4"/>
      <c r="G280" s="4"/>
      <c r="H280" s="4"/>
      <c r="I280" s="4"/>
      <c r="J280" s="4"/>
      <c r="K280" s="4"/>
      <c r="L280" s="4"/>
      <c r="M280" s="4"/>
      <c r="N280" s="4"/>
      <c r="O280" s="4"/>
      <c r="P280" s="4"/>
    </row>
    <row r="281" ht="14.25" customHeight="1">
      <c r="A281" s="4"/>
      <c r="B281" s="4"/>
      <c r="C281" s="4"/>
      <c r="D281" s="4"/>
      <c r="E281" s="4"/>
      <c r="F281" s="4"/>
      <c r="G281" s="4"/>
      <c r="H281" s="4"/>
      <c r="I281" s="4"/>
      <c r="J281" s="4"/>
      <c r="K281" s="4"/>
      <c r="L281" s="4"/>
      <c r="M281" s="4"/>
      <c r="N281" s="4"/>
      <c r="O281" s="4"/>
      <c r="P281" s="4"/>
    </row>
    <row r="282" ht="14.25" customHeight="1">
      <c r="A282" s="4"/>
      <c r="B282" s="4"/>
      <c r="C282" s="4"/>
      <c r="D282" s="4"/>
      <c r="E282" s="4"/>
      <c r="F282" s="4"/>
      <c r="G282" s="4"/>
      <c r="H282" s="4"/>
      <c r="I282" s="4"/>
      <c r="J282" s="4"/>
      <c r="K282" s="4"/>
      <c r="L282" s="4"/>
      <c r="M282" s="4"/>
      <c r="N282" s="4"/>
      <c r="O282" s="4"/>
      <c r="P282" s="4"/>
    </row>
    <row r="283" ht="14.25" customHeight="1">
      <c r="A283" s="4"/>
      <c r="B283" s="4"/>
      <c r="C283" s="4"/>
      <c r="D283" s="4"/>
      <c r="E283" s="4"/>
      <c r="F283" s="4"/>
      <c r="G283" s="4"/>
      <c r="H283" s="4"/>
      <c r="I283" s="4"/>
      <c r="J283" s="4"/>
      <c r="K283" s="4"/>
      <c r="L283" s="4"/>
      <c r="M283" s="4"/>
      <c r="N283" s="4"/>
      <c r="O283" s="4"/>
      <c r="P283" s="4"/>
    </row>
    <row r="284" ht="14.25" customHeight="1">
      <c r="A284" s="4"/>
      <c r="B284" s="4"/>
      <c r="C284" s="4"/>
      <c r="D284" s="4"/>
      <c r="E284" s="4"/>
      <c r="F284" s="4"/>
      <c r="G284" s="4"/>
      <c r="H284" s="4"/>
      <c r="I284" s="4"/>
      <c r="J284" s="4"/>
      <c r="K284" s="4"/>
      <c r="L284" s="4"/>
      <c r="M284" s="4"/>
      <c r="N284" s="4"/>
      <c r="O284" s="4"/>
      <c r="P284" s="4"/>
    </row>
    <row r="285" ht="14.25" customHeight="1">
      <c r="A285" s="4"/>
      <c r="B285" s="4"/>
      <c r="C285" s="4"/>
      <c r="D285" s="4"/>
      <c r="E285" s="4"/>
      <c r="F285" s="4"/>
      <c r="G285" s="4"/>
      <c r="H285" s="4"/>
      <c r="I285" s="4"/>
      <c r="J285" s="4"/>
      <c r="K285" s="4"/>
      <c r="L285" s="4"/>
      <c r="M285" s="4"/>
      <c r="N285" s="4"/>
      <c r="O285" s="4"/>
      <c r="P285" s="4"/>
    </row>
    <row r="286" ht="14.25" customHeight="1">
      <c r="A286" s="4"/>
      <c r="B286" s="4"/>
      <c r="C286" s="4"/>
      <c r="D286" s="4"/>
      <c r="E286" s="4"/>
      <c r="F286" s="4"/>
      <c r="G286" s="4"/>
      <c r="H286" s="4"/>
      <c r="I286" s="4"/>
      <c r="J286" s="4"/>
      <c r="K286" s="4"/>
      <c r="L286" s="4"/>
      <c r="M286" s="4"/>
      <c r="N286" s="4"/>
      <c r="O286" s="4"/>
      <c r="P286" s="4"/>
    </row>
    <row r="287" ht="14.25" customHeight="1">
      <c r="A287" s="4"/>
      <c r="B287" s="4"/>
      <c r="C287" s="4"/>
      <c r="D287" s="4"/>
      <c r="E287" s="4"/>
      <c r="F287" s="4"/>
      <c r="G287" s="4"/>
      <c r="H287" s="4"/>
      <c r="I287" s="4"/>
      <c r="J287" s="4"/>
      <c r="K287" s="4"/>
      <c r="L287" s="4"/>
      <c r="M287" s="4"/>
      <c r="N287" s="4"/>
      <c r="O287" s="4"/>
      <c r="P287" s="4"/>
    </row>
    <row r="288" ht="14.25" customHeight="1">
      <c r="A288" s="4"/>
      <c r="B288" s="4"/>
      <c r="C288" s="4"/>
      <c r="D288" s="4"/>
      <c r="E288" s="4"/>
      <c r="F288" s="4"/>
      <c r="G288" s="4"/>
      <c r="H288" s="4"/>
      <c r="I288" s="4"/>
      <c r="J288" s="4"/>
      <c r="K288" s="4"/>
      <c r="L288" s="4"/>
      <c r="M288" s="4"/>
      <c r="N288" s="4"/>
      <c r="O288" s="4"/>
      <c r="P288" s="4"/>
    </row>
    <row r="289" ht="14.25" customHeight="1">
      <c r="A289" s="4"/>
      <c r="B289" s="4"/>
      <c r="C289" s="4"/>
      <c r="D289" s="4"/>
      <c r="E289" s="4"/>
      <c r="F289" s="4"/>
      <c r="G289" s="4"/>
      <c r="H289" s="4"/>
      <c r="I289" s="4"/>
      <c r="J289" s="4"/>
      <c r="K289" s="4"/>
      <c r="L289" s="4"/>
      <c r="M289" s="4"/>
      <c r="N289" s="4"/>
      <c r="O289" s="4"/>
      <c r="P289" s="4"/>
    </row>
    <row r="290" ht="14.25" customHeight="1">
      <c r="A290" s="4"/>
      <c r="B290" s="4"/>
      <c r="C290" s="4"/>
      <c r="D290" s="4"/>
      <c r="E290" s="4"/>
      <c r="F290" s="4"/>
      <c r="G290" s="4"/>
      <c r="H290" s="4"/>
      <c r="I290" s="4"/>
      <c r="J290" s="4"/>
      <c r="K290" s="4"/>
      <c r="L290" s="4"/>
      <c r="M290" s="4"/>
      <c r="N290" s="4"/>
      <c r="O290" s="4"/>
      <c r="P290" s="4"/>
    </row>
    <row r="291" ht="14.25" customHeight="1">
      <c r="A291" s="4"/>
      <c r="B291" s="4"/>
      <c r="C291" s="4"/>
      <c r="D291" s="4"/>
      <c r="E291" s="4"/>
      <c r="F291" s="4"/>
      <c r="G291" s="4"/>
      <c r="H291" s="4"/>
      <c r="I291" s="4"/>
      <c r="J291" s="4"/>
      <c r="K291" s="4"/>
      <c r="L291" s="4"/>
      <c r="M291" s="4"/>
      <c r="N291" s="4"/>
      <c r="O291" s="4"/>
      <c r="P291" s="4"/>
    </row>
    <row r="292" ht="14.25" customHeight="1">
      <c r="A292" s="4"/>
      <c r="B292" s="4"/>
      <c r="C292" s="4"/>
      <c r="D292" s="4"/>
      <c r="E292" s="4"/>
      <c r="F292" s="4"/>
      <c r="G292" s="4"/>
      <c r="H292" s="4"/>
      <c r="I292" s="4"/>
      <c r="J292" s="4"/>
      <c r="K292" s="4"/>
      <c r="L292" s="4"/>
      <c r="M292" s="4"/>
      <c r="N292" s="4"/>
      <c r="O292" s="4"/>
      <c r="P292" s="4"/>
    </row>
    <row r="293" ht="14.25" customHeight="1">
      <c r="A293" s="4"/>
      <c r="B293" s="4"/>
      <c r="C293" s="4"/>
      <c r="D293" s="4"/>
      <c r="E293" s="4"/>
      <c r="F293" s="4"/>
      <c r="G293" s="4"/>
      <c r="H293" s="4"/>
      <c r="I293" s="4"/>
      <c r="J293" s="4"/>
      <c r="K293" s="4"/>
      <c r="L293" s="4"/>
      <c r="M293" s="4"/>
      <c r="N293" s="4"/>
      <c r="O293" s="4"/>
      <c r="P293" s="4"/>
    </row>
    <row r="294" ht="14.25" customHeight="1">
      <c r="A294" s="4"/>
      <c r="B294" s="4"/>
      <c r="C294" s="4"/>
      <c r="D294" s="4"/>
      <c r="E294" s="4"/>
      <c r="F294" s="4"/>
      <c r="G294" s="4"/>
      <c r="H294" s="4"/>
      <c r="I294" s="4"/>
      <c r="J294" s="4"/>
      <c r="K294" s="4"/>
      <c r="L294" s="4"/>
      <c r="M294" s="4"/>
      <c r="N294" s="4"/>
      <c r="O294" s="4"/>
      <c r="P294" s="4"/>
    </row>
    <row r="295" ht="14.25" customHeight="1">
      <c r="A295" s="4"/>
      <c r="B295" s="4"/>
      <c r="C295" s="4"/>
      <c r="D295" s="4"/>
      <c r="E295" s="4"/>
      <c r="F295" s="4"/>
      <c r="G295" s="4"/>
      <c r="H295" s="4"/>
      <c r="I295" s="4"/>
      <c r="J295" s="4"/>
      <c r="K295" s="4"/>
      <c r="L295" s="4"/>
      <c r="M295" s="4"/>
      <c r="N295" s="4"/>
      <c r="O295" s="4"/>
      <c r="P295" s="4"/>
    </row>
    <row r="296" ht="14.25" customHeight="1">
      <c r="A296" s="4"/>
      <c r="B296" s="4"/>
      <c r="C296" s="4"/>
      <c r="D296" s="4"/>
      <c r="E296" s="4"/>
      <c r="F296" s="4"/>
      <c r="G296" s="4"/>
      <c r="H296" s="4"/>
      <c r="I296" s="4"/>
      <c r="J296" s="4"/>
      <c r="K296" s="4"/>
      <c r="L296" s="4"/>
      <c r="M296" s="4"/>
      <c r="N296" s="4"/>
      <c r="O296" s="4"/>
      <c r="P296" s="4"/>
    </row>
    <row r="297" ht="14.25" customHeight="1">
      <c r="A297" s="4"/>
      <c r="B297" s="4"/>
      <c r="C297" s="4"/>
      <c r="D297" s="4"/>
      <c r="E297" s="4"/>
      <c r="F297" s="4"/>
      <c r="G297" s="4"/>
      <c r="H297" s="4"/>
      <c r="I297" s="4"/>
      <c r="J297" s="4"/>
      <c r="K297" s="4"/>
      <c r="L297" s="4"/>
      <c r="M297" s="4"/>
      <c r="N297" s="4"/>
      <c r="O297" s="4"/>
      <c r="P297" s="4"/>
    </row>
    <row r="298" ht="14.25" customHeight="1">
      <c r="A298" s="4"/>
      <c r="B298" s="4"/>
      <c r="C298" s="4"/>
      <c r="D298" s="4"/>
      <c r="E298" s="4"/>
      <c r="F298" s="4"/>
      <c r="G298" s="4"/>
      <c r="H298" s="4"/>
      <c r="I298" s="4"/>
      <c r="J298" s="4"/>
      <c r="K298" s="4"/>
      <c r="L298" s="4"/>
      <c r="M298" s="4"/>
      <c r="N298" s="4"/>
      <c r="O298" s="4"/>
      <c r="P298" s="4"/>
    </row>
    <row r="299" ht="14.25" customHeight="1">
      <c r="A299" s="4"/>
      <c r="B299" s="4"/>
      <c r="C299" s="4"/>
      <c r="D299" s="4"/>
      <c r="E299" s="4"/>
      <c r="F299" s="4"/>
      <c r="G299" s="4"/>
      <c r="H299" s="4"/>
      <c r="I299" s="4"/>
      <c r="J299" s="4"/>
      <c r="K299" s="4"/>
      <c r="L299" s="4"/>
      <c r="M299" s="4"/>
      <c r="N299" s="4"/>
      <c r="O299" s="4"/>
      <c r="P299" s="4"/>
    </row>
    <row r="300" ht="14.25" customHeight="1">
      <c r="A300" s="4"/>
      <c r="B300" s="4"/>
      <c r="C300" s="4"/>
      <c r="D300" s="4"/>
      <c r="E300" s="4"/>
      <c r="F300" s="4"/>
      <c r="G300" s="4"/>
      <c r="H300" s="4"/>
      <c r="I300" s="4"/>
      <c r="J300" s="4"/>
      <c r="K300" s="4"/>
      <c r="L300" s="4"/>
      <c r="M300" s="4"/>
      <c r="N300" s="4"/>
      <c r="O300" s="4"/>
      <c r="P300" s="4"/>
    </row>
    <row r="301" ht="14.25" customHeight="1">
      <c r="A301" s="4"/>
      <c r="B301" s="4"/>
      <c r="C301" s="4"/>
      <c r="D301" s="4"/>
      <c r="E301" s="4"/>
      <c r="F301" s="4"/>
      <c r="G301" s="4"/>
      <c r="H301" s="4"/>
      <c r="I301" s="4"/>
      <c r="J301" s="4"/>
      <c r="K301" s="4"/>
      <c r="L301" s="4"/>
      <c r="M301" s="4"/>
      <c r="N301" s="4"/>
      <c r="O301" s="4"/>
      <c r="P301" s="4"/>
    </row>
    <row r="302" ht="14.25" customHeight="1">
      <c r="A302" s="4"/>
      <c r="B302" s="4"/>
      <c r="C302" s="4"/>
      <c r="D302" s="4"/>
      <c r="E302" s="4"/>
      <c r="F302" s="4"/>
      <c r="G302" s="4"/>
      <c r="H302" s="4"/>
      <c r="I302" s="4"/>
      <c r="J302" s="4"/>
      <c r="K302" s="4"/>
      <c r="L302" s="4"/>
      <c r="M302" s="4"/>
      <c r="N302" s="4"/>
      <c r="O302" s="4"/>
      <c r="P302" s="4"/>
    </row>
    <row r="303" ht="14.25" customHeight="1">
      <c r="A303" s="4"/>
      <c r="B303" s="4"/>
      <c r="C303" s="4"/>
      <c r="D303" s="4"/>
      <c r="E303" s="4"/>
      <c r="F303" s="4"/>
      <c r="G303" s="4"/>
      <c r="H303" s="4"/>
      <c r="I303" s="4"/>
      <c r="J303" s="4"/>
      <c r="K303" s="4"/>
      <c r="L303" s="4"/>
      <c r="M303" s="4"/>
      <c r="N303" s="4"/>
      <c r="O303" s="4"/>
      <c r="P303" s="4"/>
    </row>
    <row r="304" ht="14.25" customHeight="1">
      <c r="A304" s="4"/>
      <c r="B304" s="4"/>
      <c r="C304" s="4"/>
      <c r="D304" s="4"/>
      <c r="E304" s="4"/>
      <c r="F304" s="4"/>
      <c r="G304" s="4"/>
      <c r="H304" s="4"/>
      <c r="I304" s="4"/>
      <c r="J304" s="4"/>
      <c r="K304" s="4"/>
      <c r="L304" s="4"/>
      <c r="M304" s="4"/>
      <c r="N304" s="4"/>
      <c r="O304" s="4"/>
      <c r="P304" s="4"/>
    </row>
    <row r="305" ht="14.25" customHeight="1">
      <c r="A305" s="4"/>
      <c r="B305" s="4"/>
      <c r="C305" s="4"/>
      <c r="D305" s="4"/>
      <c r="E305" s="4"/>
      <c r="F305" s="4"/>
      <c r="G305" s="4"/>
      <c r="H305" s="4"/>
      <c r="I305" s="4"/>
      <c r="J305" s="4"/>
      <c r="K305" s="4"/>
      <c r="L305" s="4"/>
      <c r="M305" s="4"/>
      <c r="N305" s="4"/>
      <c r="O305" s="4"/>
      <c r="P305" s="4"/>
    </row>
    <row r="306" ht="14.25" customHeight="1">
      <c r="A306" s="4"/>
      <c r="B306" s="4"/>
      <c r="C306" s="4"/>
      <c r="D306" s="4"/>
      <c r="E306" s="4"/>
      <c r="F306" s="4"/>
      <c r="G306" s="4"/>
      <c r="H306" s="4"/>
      <c r="I306" s="4"/>
      <c r="J306" s="4"/>
      <c r="K306" s="4"/>
      <c r="L306" s="4"/>
      <c r="M306" s="4"/>
      <c r="N306" s="4"/>
      <c r="O306" s="4"/>
      <c r="P306" s="4"/>
    </row>
    <row r="307" ht="14.25" customHeight="1">
      <c r="A307" s="4"/>
      <c r="B307" s="4"/>
      <c r="C307" s="4"/>
      <c r="D307" s="4"/>
      <c r="E307" s="4"/>
      <c r="F307" s="4"/>
      <c r="G307" s="4"/>
      <c r="H307" s="4"/>
      <c r="I307" s="4"/>
      <c r="J307" s="4"/>
      <c r="K307" s="4"/>
      <c r="L307" s="4"/>
      <c r="M307" s="4"/>
      <c r="N307" s="4"/>
      <c r="O307" s="4"/>
      <c r="P307" s="4"/>
    </row>
    <row r="308" ht="14.25" customHeight="1">
      <c r="A308" s="4"/>
      <c r="B308" s="4"/>
      <c r="C308" s="4"/>
      <c r="D308" s="4"/>
      <c r="E308" s="4"/>
      <c r="F308" s="4"/>
      <c r="G308" s="4"/>
      <c r="H308" s="4"/>
      <c r="I308" s="4"/>
      <c r="J308" s="4"/>
      <c r="K308" s="4"/>
      <c r="L308" s="4"/>
      <c r="M308" s="4"/>
      <c r="N308" s="4"/>
      <c r="O308" s="4"/>
      <c r="P308" s="4"/>
    </row>
    <row r="309" ht="14.25" customHeight="1">
      <c r="A309" s="4"/>
      <c r="B309" s="4"/>
      <c r="C309" s="4"/>
      <c r="D309" s="4"/>
      <c r="E309" s="4"/>
      <c r="F309" s="4"/>
      <c r="G309" s="4"/>
      <c r="H309" s="4"/>
      <c r="I309" s="4"/>
      <c r="J309" s="4"/>
      <c r="K309" s="4"/>
      <c r="L309" s="4"/>
      <c r="M309" s="4"/>
      <c r="N309" s="4"/>
      <c r="O309" s="4"/>
      <c r="P309" s="4"/>
    </row>
    <row r="310" ht="14.25" customHeight="1">
      <c r="A310" s="4"/>
      <c r="B310" s="4"/>
      <c r="C310" s="4"/>
      <c r="D310" s="4"/>
      <c r="E310" s="4"/>
      <c r="F310" s="4"/>
      <c r="G310" s="4"/>
      <c r="H310" s="4"/>
      <c r="I310" s="4"/>
      <c r="J310" s="4"/>
      <c r="K310" s="4"/>
      <c r="L310" s="4"/>
      <c r="M310" s="4"/>
      <c r="N310" s="4"/>
      <c r="O310" s="4"/>
      <c r="P310" s="4"/>
    </row>
    <row r="311" ht="14.25" customHeight="1">
      <c r="A311" s="4"/>
      <c r="B311" s="4"/>
      <c r="C311" s="4"/>
      <c r="D311" s="4"/>
      <c r="E311" s="4"/>
      <c r="F311" s="4"/>
      <c r="G311" s="4"/>
      <c r="H311" s="4"/>
      <c r="I311" s="4"/>
      <c r="J311" s="4"/>
      <c r="K311" s="4"/>
      <c r="L311" s="4"/>
      <c r="M311" s="4"/>
      <c r="N311" s="4"/>
      <c r="O311" s="4"/>
      <c r="P311" s="4"/>
    </row>
    <row r="312" ht="14.25" customHeight="1">
      <c r="A312" s="4"/>
      <c r="B312" s="4"/>
      <c r="C312" s="4"/>
      <c r="D312" s="4"/>
      <c r="E312" s="4"/>
      <c r="F312" s="4"/>
      <c r="G312" s="4"/>
      <c r="H312" s="4"/>
      <c r="I312" s="4"/>
      <c r="J312" s="4"/>
      <c r="K312" s="4"/>
      <c r="L312" s="4"/>
      <c r="M312" s="4"/>
      <c r="N312" s="4"/>
      <c r="O312" s="4"/>
      <c r="P312" s="4"/>
    </row>
    <row r="313" ht="14.25" customHeight="1">
      <c r="A313" s="4"/>
      <c r="B313" s="4"/>
      <c r="C313" s="4"/>
      <c r="D313" s="4"/>
      <c r="E313" s="4"/>
      <c r="F313" s="4"/>
      <c r="G313" s="4"/>
      <c r="H313" s="4"/>
      <c r="I313" s="4"/>
      <c r="J313" s="4"/>
      <c r="K313" s="4"/>
      <c r="L313" s="4"/>
      <c r="M313" s="4"/>
      <c r="N313" s="4"/>
      <c r="O313" s="4"/>
      <c r="P313" s="4"/>
    </row>
    <row r="314" ht="14.25" customHeight="1">
      <c r="A314" s="4"/>
      <c r="B314" s="4"/>
      <c r="C314" s="4"/>
      <c r="D314" s="4"/>
      <c r="E314" s="4"/>
      <c r="F314" s="4"/>
      <c r="G314" s="4"/>
      <c r="H314" s="4"/>
      <c r="I314" s="4"/>
      <c r="J314" s="4"/>
      <c r="K314" s="4"/>
      <c r="L314" s="4"/>
      <c r="M314" s="4"/>
      <c r="N314" s="4"/>
      <c r="O314" s="4"/>
      <c r="P314" s="4"/>
    </row>
    <row r="315" ht="14.25" customHeight="1">
      <c r="A315" s="4"/>
      <c r="B315" s="4"/>
      <c r="C315" s="4"/>
      <c r="D315" s="4"/>
      <c r="E315" s="4"/>
      <c r="F315" s="4"/>
      <c r="G315" s="4"/>
      <c r="H315" s="4"/>
      <c r="I315" s="4"/>
      <c r="J315" s="4"/>
      <c r="K315" s="4"/>
      <c r="L315" s="4"/>
      <c r="M315" s="4"/>
      <c r="N315" s="4"/>
      <c r="O315" s="4"/>
      <c r="P315" s="4"/>
    </row>
    <row r="316" ht="14.25" customHeight="1">
      <c r="A316" s="4"/>
      <c r="B316" s="4"/>
      <c r="C316" s="4"/>
      <c r="D316" s="4"/>
      <c r="E316" s="4"/>
      <c r="F316" s="4"/>
      <c r="G316" s="4"/>
      <c r="H316" s="4"/>
      <c r="I316" s="4"/>
      <c r="J316" s="4"/>
      <c r="K316" s="4"/>
      <c r="L316" s="4"/>
      <c r="M316" s="4"/>
      <c r="N316" s="4"/>
      <c r="O316" s="4"/>
      <c r="P316" s="4"/>
    </row>
    <row r="317" ht="14.25" customHeight="1">
      <c r="A317" s="4"/>
      <c r="B317" s="4"/>
      <c r="C317" s="4"/>
      <c r="D317" s="4"/>
      <c r="E317" s="4"/>
      <c r="F317" s="4"/>
      <c r="G317" s="4"/>
      <c r="H317" s="4"/>
      <c r="I317" s="4"/>
      <c r="J317" s="4"/>
      <c r="K317" s="4"/>
      <c r="L317" s="4"/>
      <c r="M317" s="4"/>
      <c r="N317" s="4"/>
      <c r="O317" s="4"/>
      <c r="P317" s="4"/>
    </row>
    <row r="318" ht="14.25" customHeight="1">
      <c r="A318" s="4"/>
      <c r="B318" s="4"/>
      <c r="C318" s="4"/>
      <c r="D318" s="4"/>
      <c r="E318" s="4"/>
      <c r="F318" s="4"/>
      <c r="G318" s="4"/>
      <c r="H318" s="4"/>
      <c r="I318" s="4"/>
      <c r="J318" s="4"/>
      <c r="K318" s="4"/>
      <c r="L318" s="4"/>
      <c r="M318" s="4"/>
      <c r="N318" s="4"/>
      <c r="O318" s="4"/>
      <c r="P318" s="4"/>
    </row>
    <row r="319" ht="14.25" customHeight="1">
      <c r="A319" s="4"/>
      <c r="B319" s="4"/>
      <c r="C319" s="4"/>
      <c r="D319" s="4"/>
      <c r="E319" s="4"/>
      <c r="F319" s="4"/>
      <c r="G319" s="4"/>
      <c r="H319" s="4"/>
      <c r="I319" s="4"/>
      <c r="J319" s="4"/>
      <c r="K319" s="4"/>
      <c r="L319" s="4"/>
      <c r="M319" s="4"/>
      <c r="N319" s="4"/>
      <c r="O319" s="4"/>
      <c r="P319" s="4"/>
    </row>
    <row r="320" ht="14.25" customHeight="1">
      <c r="A320" s="4"/>
      <c r="B320" s="4"/>
      <c r="C320" s="4"/>
      <c r="D320" s="4"/>
      <c r="E320" s="4"/>
      <c r="F320" s="4"/>
      <c r="G320" s="4"/>
      <c r="H320" s="4"/>
      <c r="I320" s="4"/>
      <c r="J320" s="4"/>
      <c r="K320" s="4"/>
      <c r="L320" s="4"/>
      <c r="M320" s="4"/>
      <c r="N320" s="4"/>
      <c r="O320" s="4"/>
      <c r="P320" s="4"/>
    </row>
    <row r="321" ht="14.25" customHeight="1">
      <c r="A321" s="4"/>
      <c r="B321" s="4"/>
      <c r="C321" s="4"/>
      <c r="D321" s="4"/>
      <c r="E321" s="4"/>
      <c r="F321" s="4"/>
      <c r="G321" s="4"/>
      <c r="H321" s="4"/>
      <c r="I321" s="4"/>
      <c r="J321" s="4"/>
      <c r="K321" s="4"/>
      <c r="L321" s="4"/>
      <c r="M321" s="4"/>
      <c r="N321" s="4"/>
      <c r="O321" s="4"/>
      <c r="P321" s="4"/>
    </row>
    <row r="322" ht="14.25" customHeight="1">
      <c r="A322" s="4"/>
      <c r="B322" s="4"/>
      <c r="C322" s="4"/>
      <c r="D322" s="4"/>
      <c r="E322" s="4"/>
      <c r="F322" s="4"/>
      <c r="G322" s="4"/>
      <c r="H322" s="4"/>
      <c r="I322" s="4"/>
      <c r="J322" s="4"/>
      <c r="K322" s="4"/>
      <c r="L322" s="4"/>
      <c r="M322" s="4"/>
      <c r="N322" s="4"/>
      <c r="O322" s="4"/>
      <c r="P322" s="4"/>
    </row>
    <row r="323" ht="14.25" customHeight="1">
      <c r="A323" s="4"/>
      <c r="B323" s="4"/>
      <c r="C323" s="4"/>
      <c r="D323" s="4"/>
      <c r="E323" s="4"/>
      <c r="F323" s="4"/>
      <c r="G323" s="4"/>
      <c r="H323" s="4"/>
      <c r="I323" s="4"/>
      <c r="J323" s="4"/>
      <c r="K323" s="4"/>
      <c r="L323" s="4"/>
      <c r="M323" s="4"/>
      <c r="N323" s="4"/>
      <c r="O323" s="4"/>
      <c r="P323" s="4"/>
    </row>
    <row r="324" ht="14.25" customHeight="1">
      <c r="A324" s="4"/>
      <c r="B324" s="4"/>
      <c r="C324" s="4"/>
      <c r="D324" s="4"/>
      <c r="E324" s="4"/>
      <c r="F324" s="4"/>
      <c r="G324" s="4"/>
      <c r="H324" s="4"/>
      <c r="I324" s="4"/>
      <c r="J324" s="4"/>
      <c r="K324" s="4"/>
      <c r="L324" s="4"/>
      <c r="M324" s="4"/>
      <c r="N324" s="4"/>
      <c r="O324" s="4"/>
      <c r="P324" s="4"/>
    </row>
    <row r="325" ht="14.25" customHeight="1">
      <c r="A325" s="4"/>
      <c r="B325" s="4"/>
      <c r="C325" s="4"/>
      <c r="D325" s="4"/>
      <c r="E325" s="4"/>
      <c r="F325" s="4"/>
      <c r="G325" s="4"/>
      <c r="H325" s="4"/>
      <c r="I325" s="4"/>
      <c r="J325" s="4"/>
      <c r="K325" s="4"/>
      <c r="L325" s="4"/>
      <c r="M325" s="4"/>
      <c r="N325" s="4"/>
      <c r="O325" s="4"/>
      <c r="P325" s="4"/>
    </row>
    <row r="326" ht="14.25" customHeight="1">
      <c r="A326" s="4"/>
      <c r="B326" s="4"/>
      <c r="C326" s="4"/>
      <c r="D326" s="4"/>
      <c r="E326" s="4"/>
      <c r="F326" s="4"/>
      <c r="G326" s="4"/>
      <c r="H326" s="4"/>
      <c r="I326" s="4"/>
      <c r="J326" s="4"/>
      <c r="K326" s="4"/>
      <c r="L326" s="4"/>
      <c r="M326" s="4"/>
      <c r="N326" s="4"/>
      <c r="O326" s="4"/>
      <c r="P326" s="4"/>
    </row>
    <row r="327" ht="14.25" customHeight="1">
      <c r="A327" s="4"/>
      <c r="B327" s="4"/>
      <c r="C327" s="4"/>
      <c r="D327" s="4"/>
      <c r="E327" s="4"/>
      <c r="F327" s="4"/>
      <c r="G327" s="4"/>
      <c r="H327" s="4"/>
      <c r="I327" s="4"/>
      <c r="J327" s="4"/>
      <c r="K327" s="4"/>
      <c r="L327" s="4"/>
      <c r="M327" s="4"/>
      <c r="N327" s="4"/>
      <c r="O327" s="4"/>
      <c r="P327" s="4"/>
    </row>
    <row r="328" ht="14.25" customHeight="1">
      <c r="A328" s="4"/>
      <c r="B328" s="4"/>
      <c r="C328" s="4"/>
      <c r="D328" s="4"/>
      <c r="E328" s="4"/>
      <c r="F328" s="4"/>
      <c r="G328" s="4"/>
      <c r="H328" s="4"/>
      <c r="I328" s="4"/>
      <c r="J328" s="4"/>
      <c r="K328" s="4"/>
      <c r="L328" s="4"/>
      <c r="M328" s="4"/>
      <c r="N328" s="4"/>
      <c r="O328" s="4"/>
      <c r="P328" s="4"/>
    </row>
    <row r="329" ht="14.25" customHeight="1">
      <c r="A329" s="4"/>
      <c r="B329" s="4"/>
      <c r="C329" s="4"/>
      <c r="D329" s="4"/>
      <c r="E329" s="4"/>
      <c r="F329" s="4"/>
      <c r="G329" s="4"/>
      <c r="H329" s="4"/>
      <c r="I329" s="4"/>
      <c r="J329" s="4"/>
      <c r="K329" s="4"/>
      <c r="L329" s="4"/>
      <c r="M329" s="4"/>
      <c r="N329" s="4"/>
      <c r="O329" s="4"/>
      <c r="P329" s="4"/>
    </row>
    <row r="330" ht="14.25" customHeight="1">
      <c r="A330" s="4"/>
      <c r="B330" s="4"/>
      <c r="C330" s="4"/>
      <c r="D330" s="4"/>
      <c r="E330" s="4"/>
      <c r="F330" s="4"/>
      <c r="G330" s="4"/>
      <c r="H330" s="4"/>
      <c r="I330" s="4"/>
      <c r="J330" s="4"/>
      <c r="K330" s="4"/>
      <c r="L330" s="4"/>
      <c r="M330" s="4"/>
      <c r="N330" s="4"/>
      <c r="O330" s="4"/>
      <c r="P330" s="4"/>
    </row>
    <row r="331" ht="14.25" customHeight="1">
      <c r="A331" s="4"/>
      <c r="B331" s="4"/>
      <c r="C331" s="4"/>
      <c r="D331" s="4"/>
      <c r="E331" s="4"/>
      <c r="F331" s="4"/>
      <c r="G331" s="4"/>
      <c r="H331" s="4"/>
      <c r="I331" s="4"/>
      <c r="J331" s="4"/>
      <c r="K331" s="4"/>
      <c r="L331" s="4"/>
      <c r="M331" s="4"/>
      <c r="N331" s="4"/>
      <c r="O331" s="4"/>
      <c r="P331" s="4"/>
    </row>
    <row r="332" ht="14.25" customHeight="1">
      <c r="A332" s="4"/>
      <c r="B332" s="4"/>
      <c r="C332" s="4"/>
      <c r="D332" s="4"/>
      <c r="E332" s="4"/>
      <c r="F332" s="4"/>
      <c r="G332" s="4"/>
      <c r="H332" s="4"/>
      <c r="I332" s="4"/>
      <c r="J332" s="4"/>
      <c r="K332" s="4"/>
      <c r="L332" s="4"/>
      <c r="M332" s="4"/>
      <c r="N332" s="4"/>
      <c r="O332" s="4"/>
      <c r="P332" s="4"/>
    </row>
    <row r="333" ht="14.25" customHeight="1">
      <c r="A333" s="4"/>
      <c r="B333" s="4"/>
      <c r="C333" s="4"/>
      <c r="D333" s="4"/>
      <c r="E333" s="4"/>
      <c r="F333" s="4"/>
      <c r="G333" s="4"/>
      <c r="H333" s="4"/>
      <c r="I333" s="4"/>
      <c r="J333" s="4"/>
      <c r="K333" s="4"/>
      <c r="L333" s="4"/>
      <c r="M333" s="4"/>
      <c r="N333" s="4"/>
      <c r="O333" s="4"/>
      <c r="P333" s="4"/>
    </row>
    <row r="334" ht="14.25" customHeight="1">
      <c r="A334" s="4"/>
      <c r="B334" s="4"/>
      <c r="C334" s="4"/>
      <c r="D334" s="4"/>
      <c r="E334" s="4"/>
      <c r="F334" s="4"/>
      <c r="G334" s="4"/>
      <c r="H334" s="4"/>
      <c r="I334" s="4"/>
      <c r="J334" s="4"/>
      <c r="K334" s="4"/>
      <c r="L334" s="4"/>
      <c r="M334" s="4"/>
      <c r="N334" s="4"/>
      <c r="O334" s="4"/>
      <c r="P334" s="4"/>
    </row>
    <row r="335" ht="14.25" customHeight="1">
      <c r="A335" s="4"/>
      <c r="B335" s="4"/>
      <c r="C335" s="4"/>
      <c r="D335" s="4"/>
      <c r="E335" s="4"/>
      <c r="F335" s="4"/>
      <c r="G335" s="4"/>
      <c r="H335" s="4"/>
      <c r="I335" s="4"/>
      <c r="J335" s="4"/>
      <c r="K335" s="4"/>
      <c r="L335" s="4"/>
      <c r="M335" s="4"/>
      <c r="N335" s="4"/>
      <c r="O335" s="4"/>
      <c r="P335" s="4"/>
    </row>
    <row r="336" ht="14.25" customHeight="1">
      <c r="A336" s="4"/>
      <c r="B336" s="4"/>
      <c r="C336" s="4"/>
      <c r="D336" s="4"/>
      <c r="E336" s="4"/>
      <c r="F336" s="4"/>
      <c r="G336" s="4"/>
      <c r="H336" s="4"/>
      <c r="I336" s="4"/>
      <c r="J336" s="4"/>
      <c r="K336" s="4"/>
      <c r="L336" s="4"/>
      <c r="M336" s="4"/>
      <c r="N336" s="4"/>
      <c r="O336" s="4"/>
      <c r="P336" s="4"/>
    </row>
    <row r="337" ht="14.25" customHeight="1">
      <c r="A337" s="4"/>
      <c r="B337" s="4"/>
      <c r="C337" s="4"/>
      <c r="D337" s="4"/>
      <c r="E337" s="4"/>
      <c r="F337" s="4"/>
      <c r="G337" s="4"/>
      <c r="H337" s="4"/>
      <c r="I337" s="4"/>
      <c r="J337" s="4"/>
      <c r="K337" s="4"/>
      <c r="L337" s="4"/>
      <c r="M337" s="4"/>
      <c r="N337" s="4"/>
      <c r="O337" s="4"/>
      <c r="P337" s="4"/>
    </row>
    <row r="338" ht="14.25" customHeight="1">
      <c r="A338" s="4"/>
      <c r="B338" s="4"/>
      <c r="C338" s="4"/>
      <c r="D338" s="4"/>
      <c r="E338" s="4"/>
      <c r="F338" s="4"/>
      <c r="G338" s="4"/>
      <c r="H338" s="4"/>
      <c r="I338" s="4"/>
      <c r="J338" s="4"/>
      <c r="K338" s="4"/>
      <c r="L338" s="4"/>
      <c r="M338" s="4"/>
      <c r="N338" s="4"/>
      <c r="O338" s="4"/>
      <c r="P338" s="4"/>
    </row>
    <row r="339" ht="14.25" customHeight="1">
      <c r="A339" s="4"/>
      <c r="B339" s="4"/>
      <c r="C339" s="4"/>
      <c r="D339" s="4"/>
      <c r="E339" s="4"/>
      <c r="F339" s="4"/>
      <c r="G339" s="4"/>
      <c r="H339" s="4"/>
      <c r="I339" s="4"/>
      <c r="J339" s="4"/>
      <c r="K339" s="4"/>
      <c r="L339" s="4"/>
      <c r="M339" s="4"/>
      <c r="N339" s="4"/>
      <c r="O339" s="4"/>
      <c r="P339" s="4"/>
    </row>
    <row r="340" ht="14.25" customHeight="1">
      <c r="A340" s="4"/>
      <c r="B340" s="4"/>
      <c r="C340" s="4"/>
      <c r="D340" s="4"/>
      <c r="E340" s="4"/>
      <c r="F340" s="4"/>
      <c r="G340" s="4"/>
      <c r="H340" s="4"/>
      <c r="I340" s="4"/>
      <c r="J340" s="4"/>
      <c r="K340" s="4"/>
      <c r="L340" s="4"/>
      <c r="M340" s="4"/>
      <c r="N340" s="4"/>
      <c r="O340" s="4"/>
      <c r="P340" s="4"/>
    </row>
    <row r="341" ht="14.25" customHeight="1">
      <c r="A341" s="4"/>
      <c r="B341" s="4"/>
      <c r="C341" s="4"/>
      <c r="D341" s="4"/>
      <c r="E341" s="4"/>
      <c r="F341" s="4"/>
      <c r="G341" s="4"/>
      <c r="H341" s="4"/>
      <c r="I341" s="4"/>
      <c r="J341" s="4"/>
      <c r="K341" s="4"/>
      <c r="L341" s="4"/>
      <c r="M341" s="4"/>
      <c r="N341" s="4"/>
      <c r="O341" s="4"/>
      <c r="P341" s="4"/>
    </row>
    <row r="342" ht="14.25" customHeight="1">
      <c r="A342" s="4"/>
      <c r="B342" s="4"/>
      <c r="C342" s="4"/>
      <c r="D342" s="4"/>
      <c r="E342" s="4"/>
      <c r="F342" s="4"/>
      <c r="G342" s="4"/>
      <c r="H342" s="4"/>
      <c r="I342" s="4"/>
      <c r="J342" s="4"/>
      <c r="K342" s="4"/>
      <c r="L342" s="4"/>
      <c r="M342" s="4"/>
      <c r="N342" s="4"/>
      <c r="O342" s="4"/>
      <c r="P342" s="4"/>
    </row>
    <row r="343" ht="14.25" customHeight="1">
      <c r="A343" s="4"/>
      <c r="B343" s="4"/>
      <c r="C343" s="4"/>
      <c r="D343" s="4"/>
      <c r="E343" s="4"/>
      <c r="F343" s="4"/>
      <c r="G343" s="4"/>
      <c r="H343" s="4"/>
      <c r="I343" s="4"/>
      <c r="J343" s="4"/>
      <c r="K343" s="4"/>
      <c r="L343" s="4"/>
      <c r="M343" s="4"/>
      <c r="N343" s="4"/>
      <c r="O343" s="4"/>
      <c r="P343" s="4"/>
    </row>
    <row r="344" ht="14.25" customHeight="1">
      <c r="A344" s="4"/>
      <c r="B344" s="4"/>
      <c r="C344" s="4"/>
      <c r="D344" s="4"/>
      <c r="E344" s="4"/>
      <c r="F344" s="4"/>
      <c r="G344" s="4"/>
      <c r="H344" s="4"/>
      <c r="I344" s="4"/>
      <c r="J344" s="4"/>
      <c r="K344" s="4"/>
      <c r="L344" s="4"/>
      <c r="M344" s="4"/>
      <c r="N344" s="4"/>
      <c r="O344" s="4"/>
      <c r="P344" s="4"/>
    </row>
    <row r="345" ht="14.25" customHeight="1">
      <c r="A345" s="4"/>
      <c r="B345" s="4"/>
      <c r="C345" s="4"/>
      <c r="D345" s="4"/>
      <c r="E345" s="4"/>
      <c r="F345" s="4"/>
      <c r="G345" s="4"/>
      <c r="H345" s="4"/>
      <c r="I345" s="4"/>
      <c r="J345" s="4"/>
      <c r="K345" s="4"/>
      <c r="L345" s="4"/>
      <c r="M345" s="4"/>
      <c r="N345" s="4"/>
      <c r="O345" s="4"/>
      <c r="P345" s="4"/>
    </row>
    <row r="346" ht="14.25" customHeight="1">
      <c r="A346" s="4"/>
      <c r="B346" s="4"/>
      <c r="C346" s="4"/>
      <c r="D346" s="4"/>
      <c r="E346" s="4"/>
      <c r="F346" s="4"/>
      <c r="G346" s="4"/>
      <c r="H346" s="4"/>
      <c r="I346" s="4"/>
      <c r="J346" s="4"/>
      <c r="K346" s="4"/>
      <c r="L346" s="4"/>
      <c r="M346" s="4"/>
      <c r="N346" s="4"/>
      <c r="O346" s="4"/>
      <c r="P346" s="4"/>
    </row>
    <row r="347" ht="14.25" customHeight="1">
      <c r="A347" s="4"/>
      <c r="B347" s="4"/>
      <c r="C347" s="4"/>
      <c r="D347" s="4"/>
      <c r="E347" s="4"/>
      <c r="F347" s="4"/>
      <c r="G347" s="4"/>
      <c r="H347" s="4"/>
      <c r="I347" s="4"/>
      <c r="J347" s="4"/>
      <c r="K347" s="4"/>
      <c r="L347" s="4"/>
      <c r="M347" s="4"/>
      <c r="N347" s="4"/>
      <c r="O347" s="4"/>
      <c r="P347" s="4"/>
    </row>
    <row r="348" ht="14.25" customHeight="1">
      <c r="A348" s="4"/>
      <c r="B348" s="4"/>
      <c r="C348" s="4"/>
      <c r="D348" s="4"/>
      <c r="E348" s="4"/>
      <c r="F348" s="4"/>
      <c r="G348" s="4"/>
      <c r="H348" s="4"/>
      <c r="I348" s="4"/>
      <c r="J348" s="4"/>
      <c r="K348" s="4"/>
      <c r="L348" s="4"/>
      <c r="M348" s="4"/>
      <c r="N348" s="4"/>
      <c r="O348" s="4"/>
      <c r="P348" s="4"/>
    </row>
    <row r="349" ht="14.25" customHeight="1">
      <c r="A349" s="4"/>
      <c r="B349" s="4"/>
      <c r="C349" s="4"/>
      <c r="D349" s="4"/>
      <c r="E349" s="4"/>
      <c r="F349" s="4"/>
      <c r="G349" s="4"/>
      <c r="H349" s="4"/>
      <c r="I349" s="4"/>
      <c r="J349" s="4"/>
      <c r="K349" s="4"/>
      <c r="L349" s="4"/>
      <c r="M349" s="4"/>
      <c r="N349" s="4"/>
      <c r="O349" s="4"/>
      <c r="P349" s="4"/>
    </row>
    <row r="350" ht="14.25" customHeight="1">
      <c r="A350" s="4"/>
      <c r="B350" s="4"/>
      <c r="C350" s="4"/>
      <c r="D350" s="4"/>
      <c r="E350" s="4"/>
      <c r="F350" s="4"/>
      <c r="G350" s="4"/>
      <c r="H350" s="4"/>
      <c r="I350" s="4"/>
      <c r="J350" s="4"/>
      <c r="K350" s="4"/>
      <c r="L350" s="4"/>
      <c r="M350" s="4"/>
      <c r="N350" s="4"/>
      <c r="O350" s="4"/>
      <c r="P350" s="4"/>
    </row>
    <row r="351" ht="14.25" customHeight="1">
      <c r="A351" s="4"/>
      <c r="B351" s="4"/>
      <c r="C351" s="4"/>
      <c r="D351" s="4"/>
      <c r="E351" s="4"/>
      <c r="F351" s="4"/>
      <c r="G351" s="4"/>
      <c r="H351" s="4"/>
      <c r="I351" s="4"/>
      <c r="J351" s="4"/>
      <c r="K351" s="4"/>
      <c r="L351" s="4"/>
      <c r="M351" s="4"/>
      <c r="N351" s="4"/>
      <c r="O351" s="4"/>
      <c r="P351" s="4"/>
    </row>
    <row r="352" ht="14.25" customHeight="1">
      <c r="A352" s="4"/>
      <c r="B352" s="4"/>
      <c r="C352" s="4"/>
      <c r="D352" s="4"/>
      <c r="E352" s="4"/>
      <c r="F352" s="4"/>
      <c r="G352" s="4"/>
      <c r="H352" s="4"/>
      <c r="I352" s="4"/>
      <c r="J352" s="4"/>
      <c r="K352" s="4"/>
      <c r="L352" s="4"/>
      <c r="M352" s="4"/>
      <c r="N352" s="4"/>
      <c r="O352" s="4"/>
      <c r="P352" s="4"/>
    </row>
    <row r="353" ht="14.25" customHeight="1">
      <c r="A353" s="4"/>
      <c r="B353" s="4"/>
      <c r="C353" s="4"/>
      <c r="D353" s="4"/>
      <c r="E353" s="4"/>
      <c r="F353" s="4"/>
      <c r="G353" s="4"/>
      <c r="H353" s="4"/>
      <c r="I353" s="4"/>
      <c r="J353" s="4"/>
      <c r="K353" s="4"/>
      <c r="L353" s="4"/>
      <c r="M353" s="4"/>
      <c r="N353" s="4"/>
      <c r="O353" s="4"/>
      <c r="P353" s="4"/>
    </row>
    <row r="354" ht="14.25" customHeight="1">
      <c r="A354" s="4"/>
      <c r="B354" s="4"/>
      <c r="C354" s="4"/>
      <c r="D354" s="4"/>
      <c r="E354" s="4"/>
      <c r="F354" s="4"/>
      <c r="G354" s="4"/>
      <c r="H354" s="4"/>
      <c r="I354" s="4"/>
      <c r="J354" s="4"/>
      <c r="K354" s="4"/>
      <c r="L354" s="4"/>
      <c r="M354" s="4"/>
      <c r="N354" s="4"/>
      <c r="O354" s="4"/>
      <c r="P354" s="4"/>
    </row>
    <row r="355" ht="14.25" customHeight="1">
      <c r="A355" s="4"/>
      <c r="B355" s="4"/>
      <c r="C355" s="4"/>
      <c r="D355" s="4"/>
      <c r="E355" s="4"/>
      <c r="F355" s="4"/>
      <c r="G355" s="4"/>
      <c r="H355" s="4"/>
      <c r="I355" s="4"/>
      <c r="J355" s="4"/>
      <c r="K355" s="4"/>
      <c r="L355" s="4"/>
      <c r="M355" s="4"/>
      <c r="N355" s="4"/>
      <c r="O355" s="4"/>
      <c r="P355" s="4"/>
    </row>
    <row r="356" ht="14.25" customHeight="1">
      <c r="A356" s="4"/>
      <c r="B356" s="4"/>
      <c r="C356" s="4"/>
      <c r="D356" s="4"/>
      <c r="E356" s="4"/>
      <c r="F356" s="4"/>
      <c r="G356" s="4"/>
      <c r="H356" s="4"/>
      <c r="I356" s="4"/>
      <c r="J356" s="4"/>
      <c r="K356" s="4"/>
      <c r="L356" s="4"/>
      <c r="M356" s="4"/>
      <c r="N356" s="4"/>
      <c r="O356" s="4"/>
      <c r="P356" s="4"/>
    </row>
    <row r="357" ht="14.25" customHeight="1">
      <c r="A357" s="4"/>
      <c r="B357" s="4"/>
      <c r="C357" s="4"/>
      <c r="D357" s="4"/>
      <c r="E357" s="4"/>
      <c r="F357" s="4"/>
      <c r="G357" s="4"/>
      <c r="H357" s="4"/>
      <c r="I357" s="4"/>
      <c r="J357" s="4"/>
      <c r="K357" s="4"/>
      <c r="L357" s="4"/>
      <c r="M357" s="4"/>
      <c r="N357" s="4"/>
      <c r="O357" s="4"/>
      <c r="P357" s="4"/>
    </row>
    <row r="358" ht="14.25" customHeight="1">
      <c r="A358" s="4"/>
      <c r="B358" s="4"/>
      <c r="C358" s="4"/>
      <c r="D358" s="4"/>
      <c r="E358" s="4"/>
      <c r="F358" s="4"/>
      <c r="G358" s="4"/>
      <c r="H358" s="4"/>
      <c r="I358" s="4"/>
      <c r="J358" s="4"/>
      <c r="K358" s="4"/>
      <c r="L358" s="4"/>
      <c r="M358" s="4"/>
      <c r="N358" s="4"/>
      <c r="O358" s="4"/>
      <c r="P358" s="4"/>
    </row>
    <row r="359" ht="14.25" customHeight="1">
      <c r="A359" s="4"/>
      <c r="B359" s="4"/>
      <c r="C359" s="4"/>
      <c r="D359" s="4"/>
      <c r="E359" s="4"/>
      <c r="F359" s="4"/>
      <c r="G359" s="4"/>
      <c r="H359" s="4"/>
      <c r="I359" s="4"/>
      <c r="J359" s="4"/>
      <c r="K359" s="4"/>
      <c r="L359" s="4"/>
      <c r="M359" s="4"/>
      <c r="N359" s="4"/>
      <c r="O359" s="4"/>
      <c r="P359" s="4"/>
    </row>
    <row r="360" ht="14.25" customHeight="1">
      <c r="A360" s="4"/>
      <c r="B360" s="4"/>
      <c r="C360" s="4"/>
      <c r="D360" s="4"/>
      <c r="E360" s="4"/>
      <c r="F360" s="4"/>
      <c r="G360" s="4"/>
      <c r="H360" s="4"/>
      <c r="I360" s="4"/>
      <c r="J360" s="4"/>
      <c r="K360" s="4"/>
      <c r="L360" s="4"/>
      <c r="M360" s="4"/>
      <c r="N360" s="4"/>
      <c r="O360" s="4"/>
      <c r="P360" s="4"/>
    </row>
    <row r="361" ht="14.25" customHeight="1">
      <c r="A361" s="4"/>
      <c r="B361" s="4"/>
      <c r="C361" s="4"/>
      <c r="D361" s="4"/>
      <c r="E361" s="4"/>
      <c r="F361" s="4"/>
      <c r="G361" s="4"/>
      <c r="H361" s="4"/>
      <c r="I361" s="4"/>
      <c r="J361" s="4"/>
      <c r="K361" s="4"/>
      <c r="L361" s="4"/>
      <c r="M361" s="4"/>
      <c r="N361" s="4"/>
      <c r="O361" s="4"/>
      <c r="P361" s="4"/>
    </row>
    <row r="362" ht="14.25" customHeight="1">
      <c r="A362" s="4"/>
      <c r="B362" s="4"/>
      <c r="C362" s="4"/>
      <c r="D362" s="4"/>
      <c r="E362" s="4"/>
      <c r="F362" s="4"/>
      <c r="G362" s="4"/>
      <c r="H362" s="4"/>
      <c r="I362" s="4"/>
      <c r="J362" s="4"/>
      <c r="K362" s="4"/>
      <c r="L362" s="4"/>
      <c r="M362" s="4"/>
      <c r="N362" s="4"/>
      <c r="O362" s="4"/>
      <c r="P362" s="4"/>
    </row>
    <row r="363" ht="14.25" customHeight="1">
      <c r="A363" s="4"/>
      <c r="B363" s="4"/>
      <c r="C363" s="4"/>
      <c r="D363" s="4"/>
      <c r="E363" s="4"/>
      <c r="F363" s="4"/>
      <c r="G363" s="4"/>
      <c r="H363" s="4"/>
      <c r="I363" s="4"/>
      <c r="J363" s="4"/>
      <c r="K363" s="4"/>
      <c r="L363" s="4"/>
      <c r="M363" s="4"/>
      <c r="N363" s="4"/>
      <c r="O363" s="4"/>
      <c r="P363" s="4"/>
    </row>
    <row r="364" ht="14.25" customHeight="1">
      <c r="A364" s="4"/>
      <c r="B364" s="4"/>
      <c r="C364" s="4"/>
      <c r="D364" s="4"/>
      <c r="E364" s="4"/>
      <c r="F364" s="4"/>
      <c r="G364" s="4"/>
      <c r="H364" s="4"/>
      <c r="I364" s="4"/>
      <c r="J364" s="4"/>
      <c r="K364" s="4"/>
      <c r="L364" s="4"/>
      <c r="M364" s="4"/>
      <c r="N364" s="4"/>
      <c r="O364" s="4"/>
      <c r="P364" s="4"/>
    </row>
    <row r="365" ht="14.25" customHeight="1">
      <c r="A365" s="4"/>
      <c r="B365" s="4"/>
      <c r="C365" s="4"/>
      <c r="D365" s="4"/>
      <c r="E365" s="4"/>
      <c r="F365" s="4"/>
      <c r="G365" s="4"/>
      <c r="H365" s="4"/>
      <c r="I365" s="4"/>
      <c r="J365" s="4"/>
      <c r="K365" s="4"/>
      <c r="L365" s="4"/>
      <c r="M365" s="4"/>
      <c r="N365" s="4"/>
      <c r="O365" s="4"/>
      <c r="P365" s="4"/>
    </row>
    <row r="366" ht="14.25" customHeight="1">
      <c r="A366" s="4"/>
      <c r="B366" s="4"/>
      <c r="C366" s="4"/>
      <c r="D366" s="4"/>
      <c r="E366" s="4"/>
      <c r="F366" s="4"/>
      <c r="G366" s="4"/>
      <c r="H366" s="4"/>
      <c r="I366" s="4"/>
      <c r="J366" s="4"/>
      <c r="K366" s="4"/>
      <c r="L366" s="4"/>
      <c r="M366" s="4"/>
      <c r="N366" s="4"/>
      <c r="O366" s="4"/>
      <c r="P366" s="4"/>
    </row>
    <row r="367" ht="14.25" customHeight="1">
      <c r="A367" s="4"/>
      <c r="B367" s="4"/>
      <c r="C367" s="4"/>
      <c r="D367" s="4"/>
      <c r="E367" s="4"/>
      <c r="F367" s="4"/>
      <c r="G367" s="4"/>
      <c r="H367" s="4"/>
      <c r="I367" s="4"/>
      <c r="J367" s="4"/>
      <c r="K367" s="4"/>
      <c r="L367" s="4"/>
      <c r="M367" s="4"/>
      <c r="N367" s="4"/>
      <c r="O367" s="4"/>
      <c r="P367" s="4"/>
    </row>
    <row r="368" ht="14.25" customHeight="1">
      <c r="A368" s="4"/>
      <c r="B368" s="4"/>
      <c r="C368" s="4"/>
      <c r="D368" s="4"/>
      <c r="E368" s="4"/>
      <c r="F368" s="4"/>
      <c r="G368" s="4"/>
      <c r="H368" s="4"/>
      <c r="I368" s="4"/>
      <c r="J368" s="4"/>
      <c r="K368" s="4"/>
      <c r="L368" s="4"/>
      <c r="M368" s="4"/>
      <c r="N368" s="4"/>
      <c r="O368" s="4"/>
      <c r="P368" s="4"/>
    </row>
    <row r="369" ht="14.25" customHeight="1">
      <c r="A369" s="4"/>
      <c r="B369" s="4"/>
      <c r="C369" s="4"/>
      <c r="D369" s="4"/>
      <c r="E369" s="4"/>
      <c r="F369" s="4"/>
      <c r="G369" s="4"/>
      <c r="H369" s="4"/>
      <c r="I369" s="4"/>
      <c r="J369" s="4"/>
      <c r="K369" s="4"/>
      <c r="L369" s="4"/>
      <c r="M369" s="4"/>
      <c r="N369" s="4"/>
      <c r="O369" s="4"/>
      <c r="P369" s="4"/>
    </row>
    <row r="370" ht="14.25" customHeight="1">
      <c r="A370" s="4"/>
      <c r="B370" s="4"/>
      <c r="C370" s="4"/>
      <c r="D370" s="4"/>
      <c r="E370" s="4"/>
      <c r="F370" s="4"/>
      <c r="G370" s="4"/>
      <c r="H370" s="4"/>
      <c r="I370" s="4"/>
      <c r="J370" s="4"/>
      <c r="K370" s="4"/>
      <c r="L370" s="4"/>
      <c r="M370" s="4"/>
      <c r="N370" s="4"/>
      <c r="O370" s="4"/>
      <c r="P370" s="4"/>
    </row>
    <row r="371" ht="14.25" customHeight="1">
      <c r="A371" s="4"/>
      <c r="B371" s="4"/>
      <c r="C371" s="4"/>
      <c r="D371" s="4"/>
      <c r="E371" s="4"/>
      <c r="F371" s="4"/>
      <c r="G371" s="4"/>
      <c r="H371" s="4"/>
      <c r="I371" s="4"/>
      <c r="J371" s="4"/>
      <c r="K371" s="4"/>
      <c r="L371" s="4"/>
      <c r="M371" s="4"/>
      <c r="N371" s="4"/>
      <c r="O371" s="4"/>
      <c r="P371" s="4"/>
    </row>
    <row r="372" ht="14.25" customHeight="1">
      <c r="A372" s="4"/>
      <c r="B372" s="4"/>
      <c r="C372" s="4"/>
      <c r="D372" s="4"/>
      <c r="E372" s="4"/>
      <c r="F372" s="4"/>
      <c r="G372" s="4"/>
      <c r="H372" s="4"/>
      <c r="I372" s="4"/>
      <c r="J372" s="4"/>
      <c r="K372" s="4"/>
      <c r="L372" s="4"/>
      <c r="M372" s="4"/>
      <c r="N372" s="4"/>
      <c r="O372" s="4"/>
      <c r="P372" s="4"/>
    </row>
    <row r="373" ht="14.25" customHeight="1">
      <c r="A373" s="4"/>
      <c r="B373" s="4"/>
      <c r="C373" s="4"/>
      <c r="D373" s="4"/>
      <c r="E373" s="4"/>
      <c r="F373" s="4"/>
      <c r="G373" s="4"/>
      <c r="H373" s="4"/>
      <c r="I373" s="4"/>
      <c r="J373" s="4"/>
      <c r="K373" s="4"/>
      <c r="L373" s="4"/>
      <c r="M373" s="4"/>
      <c r="N373" s="4"/>
      <c r="O373" s="4"/>
      <c r="P373" s="4"/>
    </row>
    <row r="374" ht="14.25" customHeight="1">
      <c r="A374" s="4"/>
      <c r="B374" s="4"/>
      <c r="C374" s="4"/>
      <c r="D374" s="4"/>
      <c r="E374" s="4"/>
      <c r="F374" s="4"/>
      <c r="G374" s="4"/>
      <c r="H374" s="4"/>
      <c r="I374" s="4"/>
      <c r="J374" s="4"/>
      <c r="K374" s="4"/>
      <c r="L374" s="4"/>
      <c r="M374" s="4"/>
      <c r="N374" s="4"/>
      <c r="O374" s="4"/>
      <c r="P374" s="4"/>
    </row>
    <row r="375" ht="14.25" customHeight="1">
      <c r="A375" s="4"/>
      <c r="B375" s="4"/>
      <c r="C375" s="4"/>
      <c r="D375" s="4"/>
      <c r="E375" s="4"/>
      <c r="F375" s="4"/>
      <c r="G375" s="4"/>
      <c r="H375" s="4"/>
      <c r="I375" s="4"/>
      <c r="J375" s="4"/>
      <c r="K375" s="4"/>
      <c r="L375" s="4"/>
      <c r="M375" s="4"/>
      <c r="N375" s="4"/>
      <c r="O375" s="4"/>
      <c r="P375" s="4"/>
    </row>
    <row r="376" ht="14.25" customHeight="1">
      <c r="A376" s="4"/>
      <c r="B376" s="4"/>
      <c r="C376" s="4"/>
      <c r="D376" s="4"/>
      <c r="E376" s="4"/>
      <c r="F376" s="4"/>
      <c r="G376" s="4"/>
      <c r="H376" s="4"/>
      <c r="I376" s="4"/>
      <c r="J376" s="4"/>
      <c r="K376" s="4"/>
      <c r="L376" s="4"/>
      <c r="M376" s="4"/>
      <c r="N376" s="4"/>
      <c r="O376" s="4"/>
      <c r="P376" s="4"/>
    </row>
    <row r="377" ht="14.25" customHeight="1">
      <c r="A377" s="4"/>
      <c r="B377" s="4"/>
      <c r="C377" s="4"/>
      <c r="D377" s="4"/>
      <c r="E377" s="4"/>
      <c r="F377" s="4"/>
      <c r="G377" s="4"/>
      <c r="H377" s="4"/>
      <c r="I377" s="4"/>
      <c r="J377" s="4"/>
      <c r="K377" s="4"/>
      <c r="L377" s="4"/>
      <c r="M377" s="4"/>
      <c r="N377" s="4"/>
      <c r="O377" s="4"/>
      <c r="P377" s="4"/>
    </row>
    <row r="378" ht="14.25" customHeight="1">
      <c r="A378" s="4"/>
      <c r="B378" s="4"/>
      <c r="C378" s="4"/>
      <c r="D378" s="4"/>
      <c r="E378" s="4"/>
      <c r="F378" s="4"/>
      <c r="G378" s="4"/>
      <c r="H378" s="4"/>
      <c r="I378" s="4"/>
      <c r="J378" s="4"/>
      <c r="K378" s="4"/>
      <c r="L378" s="4"/>
      <c r="M378" s="4"/>
      <c r="N378" s="4"/>
      <c r="O378" s="4"/>
      <c r="P378" s="4"/>
    </row>
    <row r="379" ht="14.25" customHeight="1">
      <c r="A379" s="4"/>
      <c r="B379" s="4"/>
      <c r="C379" s="4"/>
      <c r="D379" s="4"/>
      <c r="E379" s="4"/>
      <c r="F379" s="4"/>
      <c r="G379" s="4"/>
      <c r="H379" s="4"/>
      <c r="I379" s="4"/>
      <c r="J379" s="4"/>
      <c r="K379" s="4"/>
      <c r="L379" s="4"/>
      <c r="M379" s="4"/>
      <c r="N379" s="4"/>
      <c r="O379" s="4"/>
      <c r="P379" s="4"/>
    </row>
    <row r="380" ht="14.25" customHeight="1">
      <c r="A380" s="4"/>
      <c r="B380" s="4"/>
      <c r="C380" s="4"/>
      <c r="D380" s="4"/>
      <c r="E380" s="4"/>
      <c r="F380" s="4"/>
      <c r="G380" s="4"/>
      <c r="H380" s="4"/>
      <c r="I380" s="4"/>
      <c r="J380" s="4"/>
      <c r="K380" s="4"/>
      <c r="L380" s="4"/>
      <c r="M380" s="4"/>
      <c r="N380" s="4"/>
      <c r="O380" s="4"/>
      <c r="P380" s="4"/>
    </row>
    <row r="381" ht="14.25" customHeight="1">
      <c r="A381" s="4"/>
      <c r="B381" s="4"/>
      <c r="C381" s="4"/>
      <c r="D381" s="4"/>
      <c r="E381" s="4"/>
      <c r="F381" s="4"/>
      <c r="G381" s="4"/>
      <c r="H381" s="4"/>
      <c r="I381" s="4"/>
      <c r="J381" s="4"/>
      <c r="K381" s="4"/>
      <c r="L381" s="4"/>
      <c r="M381" s="4"/>
      <c r="N381" s="4"/>
      <c r="O381" s="4"/>
      <c r="P381" s="4"/>
    </row>
    <row r="382" ht="14.25" customHeight="1">
      <c r="A382" s="4"/>
      <c r="B382" s="4"/>
      <c r="C382" s="4"/>
      <c r="D382" s="4"/>
      <c r="E382" s="4"/>
      <c r="F382" s="4"/>
      <c r="G382" s="4"/>
      <c r="H382" s="4"/>
      <c r="I382" s="4"/>
      <c r="J382" s="4"/>
      <c r="K382" s="4"/>
      <c r="L382" s="4"/>
      <c r="M382" s="4"/>
      <c r="N382" s="4"/>
      <c r="O382" s="4"/>
      <c r="P382" s="4"/>
    </row>
    <row r="383" ht="14.25" customHeight="1">
      <c r="A383" s="4"/>
      <c r="B383" s="4"/>
      <c r="C383" s="4"/>
      <c r="D383" s="4"/>
      <c r="E383" s="4"/>
      <c r="F383" s="4"/>
      <c r="G383" s="4"/>
      <c r="H383" s="4"/>
      <c r="I383" s="4"/>
      <c r="J383" s="4"/>
      <c r="K383" s="4"/>
      <c r="L383" s="4"/>
      <c r="M383" s="4"/>
      <c r="N383" s="4"/>
      <c r="O383" s="4"/>
      <c r="P383" s="4"/>
    </row>
    <row r="384" ht="14.25" customHeight="1">
      <c r="A384" s="4"/>
      <c r="B384" s="4"/>
      <c r="C384" s="4"/>
      <c r="D384" s="4"/>
      <c r="E384" s="4"/>
      <c r="F384" s="4"/>
      <c r="G384" s="4"/>
      <c r="H384" s="4"/>
      <c r="I384" s="4"/>
      <c r="J384" s="4"/>
      <c r="K384" s="4"/>
      <c r="L384" s="4"/>
      <c r="M384" s="4"/>
      <c r="N384" s="4"/>
      <c r="O384" s="4"/>
      <c r="P384" s="4"/>
    </row>
    <row r="385" ht="14.25" customHeight="1">
      <c r="A385" s="4"/>
      <c r="B385" s="4"/>
      <c r="C385" s="4"/>
      <c r="D385" s="4"/>
      <c r="E385" s="4"/>
      <c r="F385" s="4"/>
      <c r="G385" s="4"/>
      <c r="H385" s="4"/>
      <c r="I385" s="4"/>
      <c r="J385" s="4"/>
      <c r="K385" s="4"/>
      <c r="L385" s="4"/>
      <c r="M385" s="4"/>
      <c r="N385" s="4"/>
      <c r="O385" s="4"/>
      <c r="P385" s="4"/>
    </row>
    <row r="386" ht="14.25" customHeight="1">
      <c r="A386" s="4"/>
      <c r="B386" s="4"/>
      <c r="C386" s="4"/>
      <c r="D386" s="4"/>
      <c r="E386" s="4"/>
      <c r="F386" s="4"/>
      <c r="G386" s="4"/>
      <c r="H386" s="4"/>
      <c r="I386" s="4"/>
      <c r="J386" s="4"/>
      <c r="K386" s="4"/>
      <c r="L386" s="4"/>
      <c r="M386" s="4"/>
      <c r="N386" s="4"/>
      <c r="O386" s="4"/>
      <c r="P386" s="4"/>
    </row>
    <row r="387" ht="14.25" customHeight="1">
      <c r="A387" s="4"/>
      <c r="B387" s="4"/>
      <c r="C387" s="4"/>
      <c r="D387" s="4"/>
      <c r="E387" s="4"/>
      <c r="F387" s="4"/>
      <c r="G387" s="4"/>
      <c r="H387" s="4"/>
      <c r="I387" s="4"/>
      <c r="J387" s="4"/>
      <c r="K387" s="4"/>
      <c r="L387" s="4"/>
      <c r="M387" s="4"/>
      <c r="N387" s="4"/>
      <c r="O387" s="4"/>
      <c r="P387" s="4"/>
    </row>
    <row r="388" ht="14.25" customHeight="1">
      <c r="A388" s="4"/>
      <c r="B388" s="4"/>
      <c r="C388" s="4"/>
      <c r="D388" s="4"/>
      <c r="E388" s="4"/>
      <c r="F388" s="4"/>
      <c r="G388" s="4"/>
      <c r="H388" s="4"/>
      <c r="I388" s="4"/>
      <c r="J388" s="4"/>
      <c r="K388" s="4"/>
      <c r="L388" s="4"/>
      <c r="M388" s="4"/>
      <c r="N388" s="4"/>
      <c r="O388" s="4"/>
      <c r="P388" s="4"/>
    </row>
    <row r="389" ht="14.25" customHeight="1">
      <c r="A389" s="4"/>
      <c r="B389" s="4"/>
      <c r="C389" s="4"/>
      <c r="D389" s="4"/>
      <c r="E389" s="4"/>
      <c r="F389" s="4"/>
      <c r="G389" s="4"/>
      <c r="H389" s="4"/>
      <c r="I389" s="4"/>
      <c r="J389" s="4"/>
      <c r="K389" s="4"/>
      <c r="L389" s="4"/>
      <c r="M389" s="4"/>
      <c r="N389" s="4"/>
      <c r="O389" s="4"/>
      <c r="P389" s="4"/>
    </row>
    <row r="390" ht="14.25" customHeight="1">
      <c r="A390" s="4"/>
      <c r="B390" s="4"/>
      <c r="C390" s="4"/>
      <c r="D390" s="4"/>
      <c r="E390" s="4"/>
      <c r="F390" s="4"/>
      <c r="G390" s="4"/>
      <c r="H390" s="4"/>
      <c r="I390" s="4"/>
      <c r="J390" s="4"/>
      <c r="K390" s="4"/>
      <c r="L390" s="4"/>
      <c r="M390" s="4"/>
      <c r="N390" s="4"/>
      <c r="O390" s="4"/>
      <c r="P390" s="4"/>
    </row>
    <row r="391" ht="14.25" customHeight="1">
      <c r="A391" s="4"/>
      <c r="B391" s="4"/>
      <c r="C391" s="4"/>
      <c r="D391" s="4"/>
      <c r="E391" s="4"/>
      <c r="F391" s="4"/>
      <c r="G391" s="4"/>
      <c r="H391" s="4"/>
      <c r="I391" s="4"/>
      <c r="J391" s="4"/>
      <c r="K391" s="4"/>
      <c r="L391" s="4"/>
      <c r="M391" s="4"/>
      <c r="N391" s="4"/>
      <c r="O391" s="4"/>
      <c r="P391" s="4"/>
    </row>
    <row r="392" ht="14.25" customHeight="1">
      <c r="A392" s="4"/>
      <c r="B392" s="4"/>
      <c r="C392" s="4"/>
      <c r="D392" s="4"/>
      <c r="E392" s="4"/>
      <c r="F392" s="4"/>
      <c r="G392" s="4"/>
      <c r="H392" s="4"/>
      <c r="I392" s="4"/>
      <c r="J392" s="4"/>
      <c r="K392" s="4"/>
      <c r="L392" s="4"/>
      <c r="M392" s="4"/>
      <c r="N392" s="4"/>
      <c r="O392" s="4"/>
      <c r="P392" s="4"/>
    </row>
    <row r="393" ht="14.25" customHeight="1">
      <c r="A393" s="4"/>
      <c r="B393" s="4"/>
      <c r="C393" s="4"/>
      <c r="D393" s="4"/>
      <c r="E393" s="4"/>
      <c r="F393" s="4"/>
      <c r="G393" s="4"/>
      <c r="H393" s="4"/>
      <c r="I393" s="4"/>
      <c r="J393" s="4"/>
      <c r="K393" s="4"/>
      <c r="L393" s="4"/>
      <c r="M393" s="4"/>
      <c r="N393" s="4"/>
      <c r="O393" s="4"/>
      <c r="P393" s="4"/>
    </row>
    <row r="394" ht="14.25" customHeight="1">
      <c r="A394" s="4"/>
      <c r="B394" s="4"/>
      <c r="C394" s="4"/>
      <c r="D394" s="4"/>
      <c r="E394" s="4"/>
      <c r="F394" s="4"/>
      <c r="G394" s="4"/>
      <c r="H394" s="4"/>
      <c r="I394" s="4"/>
      <c r="J394" s="4"/>
      <c r="K394" s="4"/>
      <c r="L394" s="4"/>
      <c r="M394" s="4"/>
      <c r="N394" s="4"/>
      <c r="O394" s="4"/>
      <c r="P394" s="4"/>
    </row>
    <row r="395" ht="14.25" customHeight="1">
      <c r="A395" s="4"/>
      <c r="B395" s="4"/>
      <c r="C395" s="4"/>
      <c r="D395" s="4"/>
      <c r="E395" s="4"/>
      <c r="F395" s="4"/>
      <c r="G395" s="4"/>
      <c r="H395" s="4"/>
      <c r="I395" s="4"/>
      <c r="J395" s="4"/>
      <c r="K395" s="4"/>
      <c r="L395" s="4"/>
      <c r="M395" s="4"/>
      <c r="N395" s="4"/>
      <c r="O395" s="4"/>
      <c r="P395" s="4"/>
    </row>
    <row r="396" ht="14.25" customHeight="1">
      <c r="A396" s="4"/>
      <c r="B396" s="4"/>
      <c r="C396" s="4"/>
      <c r="D396" s="4"/>
      <c r="E396" s="4"/>
      <c r="F396" s="4"/>
      <c r="G396" s="4"/>
      <c r="H396" s="4"/>
      <c r="I396" s="4"/>
      <c r="J396" s="4"/>
      <c r="K396" s="4"/>
      <c r="L396" s="4"/>
      <c r="M396" s="4"/>
      <c r="N396" s="4"/>
      <c r="O396" s="4"/>
      <c r="P396" s="4"/>
    </row>
    <row r="397" ht="14.25" customHeight="1">
      <c r="A397" s="4"/>
      <c r="B397" s="4"/>
      <c r="C397" s="4"/>
      <c r="D397" s="4"/>
      <c r="E397" s="4"/>
      <c r="F397" s="4"/>
      <c r="G397" s="4"/>
      <c r="H397" s="4"/>
      <c r="I397" s="4"/>
      <c r="J397" s="4"/>
      <c r="K397" s="4"/>
      <c r="L397" s="4"/>
      <c r="M397" s="4"/>
      <c r="N397" s="4"/>
      <c r="O397" s="4"/>
      <c r="P397" s="4"/>
    </row>
    <row r="398" ht="14.25" customHeight="1">
      <c r="A398" s="4"/>
      <c r="B398" s="4"/>
      <c r="C398" s="4"/>
      <c r="D398" s="4"/>
      <c r="E398" s="4"/>
      <c r="F398" s="4"/>
      <c r="G398" s="4"/>
      <c r="H398" s="4"/>
      <c r="I398" s="4"/>
      <c r="J398" s="4"/>
      <c r="K398" s="4"/>
      <c r="L398" s="4"/>
      <c r="M398" s="4"/>
      <c r="N398" s="4"/>
      <c r="O398" s="4"/>
      <c r="P398" s="4"/>
    </row>
    <row r="399" ht="14.25" customHeight="1">
      <c r="A399" s="4"/>
      <c r="B399" s="4"/>
      <c r="C399" s="4"/>
      <c r="D399" s="4"/>
      <c r="E399" s="4"/>
      <c r="F399" s="4"/>
      <c r="G399" s="4"/>
      <c r="H399" s="4"/>
      <c r="I399" s="4"/>
      <c r="J399" s="4"/>
      <c r="K399" s="4"/>
      <c r="L399" s="4"/>
      <c r="M399" s="4"/>
      <c r="N399" s="4"/>
      <c r="O399" s="4"/>
      <c r="P399" s="4"/>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5:K5"/>
    <mergeCell ref="L5:O5"/>
    <mergeCell ref="B1:O1"/>
    <mergeCell ref="B2:O2"/>
    <mergeCell ref="B3:O3"/>
    <mergeCell ref="A5:A6"/>
    <mergeCell ref="B5:B6"/>
    <mergeCell ref="C5:C6"/>
    <mergeCell ref="D5:G5"/>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outlineLevelRow="1"/>
  <cols>
    <col customWidth="1" hidden="1" min="1" max="1" width="16.75"/>
    <col customWidth="1" min="2" max="2" width="23.88"/>
    <col customWidth="1" min="3" max="3" width="17.0"/>
    <col customWidth="1" min="4" max="5" width="9.25"/>
    <col customWidth="1" min="6" max="6" width="12.5"/>
    <col customWidth="1" min="7" max="7" width="9.25"/>
    <col customWidth="1" min="8" max="8" width="17.0"/>
    <col customWidth="1" min="9" max="10" width="9.25"/>
    <col customWidth="1" min="11" max="11" width="12.5"/>
    <col customWidth="1" min="12" max="12" width="9.25"/>
    <col customWidth="1" min="13" max="13" width="7.63"/>
  </cols>
  <sheetData>
    <row r="1" ht="14.25" customHeight="1">
      <c r="A1" s="4"/>
      <c r="B1" s="1" t="s">
        <v>0</v>
      </c>
      <c r="M1" s="4"/>
    </row>
    <row r="2" ht="14.25" customHeight="1">
      <c r="A2" s="4"/>
      <c r="B2" s="2" t="s">
        <v>311</v>
      </c>
      <c r="M2" s="4"/>
    </row>
    <row r="3" ht="14.25" customHeight="1">
      <c r="A3" s="4"/>
      <c r="B3" s="3" t="s">
        <v>2</v>
      </c>
      <c r="M3" s="4"/>
    </row>
    <row r="4" ht="14.25" customHeight="1">
      <c r="A4" s="4"/>
      <c r="B4" s="4"/>
      <c r="C4" s="4"/>
      <c r="D4" s="4"/>
      <c r="E4" s="4"/>
      <c r="F4" s="4"/>
      <c r="G4" s="4"/>
      <c r="H4" s="4"/>
      <c r="I4" s="4"/>
      <c r="J4" s="4"/>
      <c r="K4" s="4"/>
      <c r="L4" s="5"/>
      <c r="M4" s="4"/>
    </row>
    <row r="5" ht="32.25" customHeight="1">
      <c r="A5" s="6" t="s">
        <v>4</v>
      </c>
      <c r="B5" s="7" t="s">
        <v>5</v>
      </c>
      <c r="C5" s="8" t="s">
        <v>6</v>
      </c>
      <c r="D5" s="9" t="s">
        <v>312</v>
      </c>
      <c r="E5" s="10"/>
      <c r="F5" s="10"/>
      <c r="G5" s="11"/>
      <c r="H5" s="8" t="s">
        <v>313</v>
      </c>
      <c r="I5" s="9" t="s">
        <v>314</v>
      </c>
      <c r="J5" s="10"/>
      <c r="K5" s="10"/>
      <c r="L5" s="11"/>
      <c r="M5" s="4"/>
    </row>
    <row r="6" ht="14.25" customHeight="1">
      <c r="A6" s="13"/>
      <c r="B6" s="14"/>
      <c r="C6" s="14"/>
      <c r="D6" s="15" t="s">
        <v>10</v>
      </c>
      <c r="E6" s="15" t="s">
        <v>11</v>
      </c>
      <c r="F6" s="15" t="s">
        <v>12</v>
      </c>
      <c r="G6" s="15" t="s">
        <v>13</v>
      </c>
      <c r="H6" s="14"/>
      <c r="I6" s="15" t="s">
        <v>10</v>
      </c>
      <c r="J6" s="15" t="s">
        <v>11</v>
      </c>
      <c r="K6" s="15" t="s">
        <v>12</v>
      </c>
      <c r="L6" s="15" t="s">
        <v>13</v>
      </c>
      <c r="M6" s="4"/>
    </row>
    <row r="7" ht="14.25" customHeight="1">
      <c r="A7" s="17"/>
      <c r="B7" s="38" t="s">
        <v>14</v>
      </c>
      <c r="C7" s="39">
        <v>2187333.0</v>
      </c>
      <c r="D7" s="60">
        <v>835153.0</v>
      </c>
      <c r="E7" s="40">
        <v>784743.1046966732</v>
      </c>
      <c r="F7" s="40">
        <v>1619896.1046966733</v>
      </c>
      <c r="G7" s="61">
        <v>74.05804716047686</v>
      </c>
      <c r="H7" s="39">
        <v>2378123.0</v>
      </c>
      <c r="I7" s="60">
        <v>832448.0</v>
      </c>
      <c r="J7" s="40">
        <v>795782.0</v>
      </c>
      <c r="K7" s="40">
        <v>1628230.0</v>
      </c>
      <c r="L7" s="61">
        <v>68.46702210104355</v>
      </c>
      <c r="M7" s="4"/>
    </row>
    <row r="8" ht="14.25" customHeight="1">
      <c r="A8" s="4"/>
      <c r="B8" s="42"/>
      <c r="C8" s="43"/>
      <c r="D8" s="62"/>
      <c r="E8" s="44"/>
      <c r="F8" s="44"/>
      <c r="G8" s="63"/>
      <c r="H8" s="43"/>
      <c r="I8" s="62"/>
      <c r="J8" s="44"/>
      <c r="K8" s="44"/>
      <c r="L8" s="63"/>
      <c r="M8" s="4"/>
    </row>
    <row r="9" ht="14.25" customHeight="1">
      <c r="A9" s="26" t="s">
        <v>15</v>
      </c>
      <c r="B9" s="47" t="s">
        <v>16</v>
      </c>
      <c r="C9" s="39">
        <v>261228.0</v>
      </c>
      <c r="D9" s="60">
        <v>106139.0</v>
      </c>
      <c r="E9" s="40">
        <v>102757.0</v>
      </c>
      <c r="F9" s="40">
        <v>208896.0</v>
      </c>
      <c r="G9" s="64">
        <v>79.96692544443934</v>
      </c>
      <c r="H9" s="39">
        <v>283594.0</v>
      </c>
      <c r="I9" s="60">
        <v>114408.0</v>
      </c>
      <c r="J9" s="40">
        <v>112967.0</v>
      </c>
      <c r="K9" s="40">
        <v>227375.0</v>
      </c>
      <c r="L9" s="64">
        <v>80.17623786116772</v>
      </c>
      <c r="M9" s="4"/>
    </row>
    <row r="10" ht="14.25" customHeight="1" outlineLevel="1">
      <c r="A10" s="4"/>
      <c r="B10" s="42"/>
      <c r="C10" s="43"/>
      <c r="D10" s="62"/>
      <c r="E10" s="44"/>
      <c r="F10" s="44"/>
      <c r="G10" s="63"/>
      <c r="H10" s="43"/>
      <c r="I10" s="62"/>
      <c r="J10" s="44"/>
      <c r="K10" s="44"/>
      <c r="L10" s="63"/>
      <c r="M10" s="4"/>
    </row>
    <row r="11" ht="14.25" customHeight="1" outlineLevel="1">
      <c r="A11" s="29" t="s">
        <v>17</v>
      </c>
      <c r="B11" s="50" t="s">
        <v>18</v>
      </c>
      <c r="C11" s="43">
        <v>7385.0</v>
      </c>
      <c r="D11" s="62">
        <v>2909.0</v>
      </c>
      <c r="E11" s="44">
        <v>2805.0</v>
      </c>
      <c r="F11" s="44">
        <v>5714.0</v>
      </c>
      <c r="G11" s="65">
        <v>77.37305348679756</v>
      </c>
      <c r="H11" s="43">
        <v>7999.0</v>
      </c>
      <c r="I11" s="62">
        <v>2872.0</v>
      </c>
      <c r="J11" s="44">
        <v>2802.0</v>
      </c>
      <c r="K11" s="44">
        <v>5674.0</v>
      </c>
      <c r="L11" s="65">
        <v>70.93386673334166</v>
      </c>
      <c r="M11" s="4"/>
    </row>
    <row r="12" ht="14.25" customHeight="1" outlineLevel="1">
      <c r="A12" s="29" t="s">
        <v>19</v>
      </c>
      <c r="B12" s="50" t="s">
        <v>20</v>
      </c>
      <c r="C12" s="43">
        <v>5210.0</v>
      </c>
      <c r="D12" s="62">
        <v>2225.0</v>
      </c>
      <c r="E12" s="44">
        <v>2154.0</v>
      </c>
      <c r="F12" s="44">
        <v>4379.0</v>
      </c>
      <c r="G12" s="65">
        <v>84.04990403071018</v>
      </c>
      <c r="H12" s="43">
        <v>5658.0</v>
      </c>
      <c r="I12" s="62">
        <v>2684.0</v>
      </c>
      <c r="J12" s="44">
        <v>2753.0</v>
      </c>
      <c r="K12" s="44">
        <v>5437.0</v>
      </c>
      <c r="L12" s="65">
        <v>96.09402615765288</v>
      </c>
      <c r="M12" s="4"/>
    </row>
    <row r="13" ht="14.25" customHeight="1" outlineLevel="1">
      <c r="A13" s="29" t="s">
        <v>21</v>
      </c>
      <c r="B13" s="50" t="s">
        <v>22</v>
      </c>
      <c r="C13" s="43">
        <v>13477.0</v>
      </c>
      <c r="D13" s="62">
        <v>4613.0</v>
      </c>
      <c r="E13" s="44">
        <v>4271.0</v>
      </c>
      <c r="F13" s="44">
        <v>8884.0</v>
      </c>
      <c r="G13" s="65">
        <v>65.91971507011947</v>
      </c>
      <c r="H13" s="43">
        <v>14677.0</v>
      </c>
      <c r="I13" s="62">
        <v>4671.0</v>
      </c>
      <c r="J13" s="44">
        <v>4929.0</v>
      </c>
      <c r="K13" s="44">
        <v>9600.0</v>
      </c>
      <c r="L13" s="65">
        <v>65.40846221979969</v>
      </c>
      <c r="M13" s="4"/>
    </row>
    <row r="14" ht="14.25" customHeight="1" outlineLevel="1">
      <c r="A14" s="29" t="s">
        <v>23</v>
      </c>
      <c r="B14" s="50" t="s">
        <v>24</v>
      </c>
      <c r="C14" s="43">
        <v>33168.0</v>
      </c>
      <c r="D14" s="62">
        <v>9794.0</v>
      </c>
      <c r="E14" s="44">
        <v>9758.0</v>
      </c>
      <c r="F14" s="44">
        <v>19552.0</v>
      </c>
      <c r="G14" s="65">
        <v>58.948383984563435</v>
      </c>
      <c r="H14" s="43">
        <v>36121.0</v>
      </c>
      <c r="I14" s="62">
        <v>11770.0</v>
      </c>
      <c r="J14" s="44">
        <v>11410.0</v>
      </c>
      <c r="K14" s="44">
        <v>23180.0</v>
      </c>
      <c r="L14" s="65">
        <v>64.17319564796102</v>
      </c>
      <c r="M14" s="4"/>
    </row>
    <row r="15" ht="14.25" customHeight="1" outlineLevel="1">
      <c r="A15" s="4"/>
      <c r="B15" s="42"/>
      <c r="C15" s="43"/>
      <c r="D15" s="62"/>
      <c r="E15" s="44"/>
      <c r="F15" s="44"/>
      <c r="G15" s="65"/>
      <c r="H15" s="43"/>
      <c r="I15" s="62"/>
      <c r="J15" s="44"/>
      <c r="K15" s="44"/>
      <c r="L15" s="65"/>
      <c r="M15" s="4"/>
    </row>
    <row r="16" ht="14.25" customHeight="1" outlineLevel="1">
      <c r="A16" s="29" t="s">
        <v>25</v>
      </c>
      <c r="B16" s="50" t="s">
        <v>26</v>
      </c>
      <c r="C16" s="43">
        <v>8342.0</v>
      </c>
      <c r="D16" s="62">
        <v>2573.0</v>
      </c>
      <c r="E16" s="44">
        <v>2497.0</v>
      </c>
      <c r="F16" s="44">
        <v>5070.0</v>
      </c>
      <c r="G16" s="65">
        <v>60.77679213617837</v>
      </c>
      <c r="H16" s="43">
        <v>9077.0</v>
      </c>
      <c r="I16" s="62">
        <v>2196.0</v>
      </c>
      <c r="J16" s="44">
        <v>2243.0</v>
      </c>
      <c r="K16" s="44">
        <v>4439.0</v>
      </c>
      <c r="L16" s="65">
        <v>48.9038228489589</v>
      </c>
      <c r="M16" s="4"/>
    </row>
    <row r="17" ht="14.25" customHeight="1" outlineLevel="1">
      <c r="A17" s="29" t="s">
        <v>27</v>
      </c>
      <c r="B17" s="50" t="s">
        <v>28</v>
      </c>
      <c r="C17" s="43">
        <v>17682.0</v>
      </c>
      <c r="D17" s="62">
        <v>5135.0</v>
      </c>
      <c r="E17" s="44">
        <v>4908.0</v>
      </c>
      <c r="F17" s="44">
        <v>10043.0</v>
      </c>
      <c r="G17" s="65">
        <v>56.79787354371677</v>
      </c>
      <c r="H17" s="43">
        <v>19080.0</v>
      </c>
      <c r="I17" s="62">
        <v>7667.0</v>
      </c>
      <c r="J17" s="44">
        <v>7368.0</v>
      </c>
      <c r="K17" s="44">
        <v>15035.0</v>
      </c>
      <c r="L17" s="65">
        <v>78.79979035639413</v>
      </c>
      <c r="M17" s="4"/>
    </row>
    <row r="18" ht="14.25" customHeight="1" outlineLevel="1">
      <c r="A18" s="29" t="s">
        <v>29</v>
      </c>
      <c r="B18" s="50" t="s">
        <v>30</v>
      </c>
      <c r="C18" s="43">
        <v>1116.0</v>
      </c>
      <c r="D18" s="62">
        <v>417.0</v>
      </c>
      <c r="E18" s="44">
        <v>394.0</v>
      </c>
      <c r="F18" s="44">
        <v>811.0</v>
      </c>
      <c r="G18" s="65">
        <v>72.67025089605734</v>
      </c>
      <c r="H18" s="43">
        <v>1220.0</v>
      </c>
      <c r="I18" s="62">
        <v>401.0</v>
      </c>
      <c r="J18" s="44">
        <v>434.0</v>
      </c>
      <c r="K18" s="44">
        <v>835.0</v>
      </c>
      <c r="L18" s="65">
        <v>68.44262295081968</v>
      </c>
      <c r="M18" s="4"/>
    </row>
    <row r="19" ht="14.25" customHeight="1" outlineLevel="1">
      <c r="A19" s="29" t="s">
        <v>31</v>
      </c>
      <c r="B19" s="50" t="s">
        <v>32</v>
      </c>
      <c r="C19" s="43">
        <v>18992.0</v>
      </c>
      <c r="D19" s="62">
        <v>5887.0</v>
      </c>
      <c r="E19" s="44">
        <v>5662.0</v>
      </c>
      <c r="F19" s="44">
        <v>11549.0</v>
      </c>
      <c r="G19" s="65">
        <v>60.80981465880371</v>
      </c>
      <c r="H19" s="43">
        <v>20594.0</v>
      </c>
      <c r="I19" s="62">
        <v>5648.0</v>
      </c>
      <c r="J19" s="44">
        <v>5420.0</v>
      </c>
      <c r="K19" s="44">
        <v>11068.0</v>
      </c>
      <c r="L19" s="65">
        <v>53.74380887637176</v>
      </c>
      <c r="M19" s="4"/>
    </row>
    <row r="20" ht="14.25" customHeight="1" outlineLevel="1">
      <c r="A20" s="29" t="s">
        <v>33</v>
      </c>
      <c r="B20" s="50" t="s">
        <v>34</v>
      </c>
      <c r="C20" s="43">
        <v>59136.0</v>
      </c>
      <c r="D20" s="62">
        <v>32918.0</v>
      </c>
      <c r="E20" s="44">
        <v>32782.0</v>
      </c>
      <c r="F20" s="44">
        <v>65700.0</v>
      </c>
      <c r="G20" s="65">
        <v>111.09983766233766</v>
      </c>
      <c r="H20" s="43">
        <v>64225.0</v>
      </c>
      <c r="I20" s="62">
        <v>33809.0</v>
      </c>
      <c r="J20" s="44">
        <v>34811.0</v>
      </c>
      <c r="K20" s="44">
        <v>68620.0</v>
      </c>
      <c r="L20" s="65">
        <v>106.84312962242117</v>
      </c>
      <c r="M20" s="4"/>
    </row>
    <row r="21" ht="14.25" customHeight="1" outlineLevel="1">
      <c r="A21" s="4"/>
      <c r="B21" s="42"/>
      <c r="C21" s="43"/>
      <c r="D21" s="62"/>
      <c r="E21" s="44"/>
      <c r="F21" s="44"/>
      <c r="G21" s="65"/>
      <c r="H21" s="43"/>
      <c r="I21" s="62"/>
      <c r="J21" s="44"/>
      <c r="K21" s="44"/>
      <c r="L21" s="65"/>
      <c r="M21" s="4"/>
    </row>
    <row r="22" ht="14.25" customHeight="1" outlineLevel="1">
      <c r="A22" s="29" t="s">
        <v>35</v>
      </c>
      <c r="B22" s="50" t="s">
        <v>36</v>
      </c>
      <c r="C22" s="43">
        <v>10944.0</v>
      </c>
      <c r="D22" s="62">
        <v>4602.0</v>
      </c>
      <c r="E22" s="44">
        <v>4353.0</v>
      </c>
      <c r="F22" s="44">
        <v>8955.0</v>
      </c>
      <c r="G22" s="65">
        <v>81.82565789473685</v>
      </c>
      <c r="H22" s="43">
        <v>11855.0</v>
      </c>
      <c r="I22" s="62">
        <v>5274.0</v>
      </c>
      <c r="J22" s="44">
        <v>5007.0</v>
      </c>
      <c r="K22" s="44">
        <v>10281.0</v>
      </c>
      <c r="L22" s="65">
        <v>86.72290172922817</v>
      </c>
      <c r="M22" s="4"/>
    </row>
    <row r="23" ht="14.25" customHeight="1" outlineLevel="1">
      <c r="A23" s="29" t="s">
        <v>37</v>
      </c>
      <c r="B23" s="50" t="s">
        <v>38</v>
      </c>
      <c r="C23" s="43">
        <v>7922.0</v>
      </c>
      <c r="D23" s="62">
        <v>3248.0</v>
      </c>
      <c r="E23" s="44">
        <v>3270.0</v>
      </c>
      <c r="F23" s="44">
        <v>6518.0</v>
      </c>
      <c r="G23" s="65">
        <v>82.27720272658419</v>
      </c>
      <c r="H23" s="43">
        <v>8593.0</v>
      </c>
      <c r="I23" s="62">
        <v>4303.0</v>
      </c>
      <c r="J23" s="44">
        <v>4244.0</v>
      </c>
      <c r="K23" s="44">
        <v>8547.0</v>
      </c>
      <c r="L23" s="65">
        <v>99.46468055393926</v>
      </c>
      <c r="M23" s="4"/>
    </row>
    <row r="24" ht="14.25" customHeight="1" outlineLevel="1">
      <c r="A24" s="29" t="s">
        <v>39</v>
      </c>
      <c r="B24" s="50" t="s">
        <v>40</v>
      </c>
      <c r="C24" s="43">
        <v>2168.0</v>
      </c>
      <c r="D24" s="62">
        <v>546.0</v>
      </c>
      <c r="E24" s="44">
        <v>518.0</v>
      </c>
      <c r="F24" s="44">
        <v>1064.0</v>
      </c>
      <c r="G24" s="65">
        <v>49.07749077490775</v>
      </c>
      <c r="H24" s="43">
        <v>2358.0</v>
      </c>
      <c r="I24" s="62">
        <v>629.0</v>
      </c>
      <c r="J24" s="44">
        <v>561.0</v>
      </c>
      <c r="K24" s="44">
        <v>1190.0</v>
      </c>
      <c r="L24" s="65">
        <v>50.46649703138253</v>
      </c>
      <c r="M24" s="4"/>
    </row>
    <row r="25" ht="14.25" customHeight="1" outlineLevel="1">
      <c r="A25" s="29" t="s">
        <v>41</v>
      </c>
      <c r="B25" s="50" t="s">
        <v>42</v>
      </c>
      <c r="C25" s="43">
        <v>34128.0</v>
      </c>
      <c r="D25" s="62">
        <v>14375.0</v>
      </c>
      <c r="E25" s="44">
        <v>13712.0</v>
      </c>
      <c r="F25" s="44">
        <v>28087.0</v>
      </c>
      <c r="G25" s="65">
        <v>82.2989920300047</v>
      </c>
      <c r="H25" s="43">
        <v>37136.0</v>
      </c>
      <c r="I25" s="62">
        <v>15550.0</v>
      </c>
      <c r="J25" s="44">
        <v>14982.0</v>
      </c>
      <c r="K25" s="44">
        <v>30532.0</v>
      </c>
      <c r="L25" s="65">
        <v>82.21671693235675</v>
      </c>
      <c r="M25" s="4"/>
    </row>
    <row r="26" ht="14.25" customHeight="1" outlineLevel="1">
      <c r="A26" s="4"/>
      <c r="B26" s="42"/>
      <c r="C26" s="43"/>
      <c r="D26" s="62"/>
      <c r="E26" s="44"/>
      <c r="F26" s="44"/>
      <c r="G26" s="65"/>
      <c r="H26" s="43"/>
      <c r="I26" s="62"/>
      <c r="J26" s="44"/>
      <c r="K26" s="44"/>
      <c r="L26" s="65"/>
      <c r="M26" s="4"/>
    </row>
    <row r="27" ht="14.25" customHeight="1" outlineLevel="1">
      <c r="A27" s="29" t="s">
        <v>43</v>
      </c>
      <c r="B27" s="50" t="s">
        <v>44</v>
      </c>
      <c r="C27" s="43">
        <v>11263.0</v>
      </c>
      <c r="D27" s="62">
        <v>4292.0</v>
      </c>
      <c r="E27" s="44">
        <v>4159.0</v>
      </c>
      <c r="F27" s="44">
        <v>8451.0</v>
      </c>
      <c r="G27" s="65">
        <v>75.03329485927372</v>
      </c>
      <c r="H27" s="43">
        <v>12192.0</v>
      </c>
      <c r="I27" s="62">
        <v>4291.0</v>
      </c>
      <c r="J27" s="44">
        <v>4090.0</v>
      </c>
      <c r="K27" s="44">
        <v>8381.0</v>
      </c>
      <c r="L27" s="65">
        <v>68.74179790026247</v>
      </c>
      <c r="M27" s="4"/>
    </row>
    <row r="28" ht="14.25" customHeight="1" outlineLevel="1">
      <c r="A28" s="29" t="s">
        <v>45</v>
      </c>
      <c r="B28" s="50" t="s">
        <v>46</v>
      </c>
      <c r="C28" s="43">
        <v>9881.0</v>
      </c>
      <c r="D28" s="62">
        <v>3770.0</v>
      </c>
      <c r="E28" s="44">
        <v>3549.0</v>
      </c>
      <c r="F28" s="44">
        <v>7319.0</v>
      </c>
      <c r="G28" s="65">
        <v>74.07145025807105</v>
      </c>
      <c r="H28" s="43">
        <v>10714.0</v>
      </c>
      <c r="I28" s="62">
        <v>3654.0</v>
      </c>
      <c r="J28" s="44">
        <v>3515.0</v>
      </c>
      <c r="K28" s="44">
        <v>7169.0</v>
      </c>
      <c r="L28" s="65">
        <v>66.9124509986933</v>
      </c>
      <c r="M28" s="4"/>
    </row>
    <row r="29" ht="14.25" customHeight="1" outlineLevel="1">
      <c r="A29" s="29" t="s">
        <v>47</v>
      </c>
      <c r="B29" s="50" t="s">
        <v>48</v>
      </c>
      <c r="C29" s="43">
        <v>13280.0</v>
      </c>
      <c r="D29" s="62">
        <v>5907.0</v>
      </c>
      <c r="E29" s="44">
        <v>5264.0</v>
      </c>
      <c r="F29" s="44">
        <v>11171.0</v>
      </c>
      <c r="G29" s="65">
        <v>84.11897590361446</v>
      </c>
      <c r="H29" s="43">
        <v>14400.0</v>
      </c>
      <c r="I29" s="62">
        <v>5745.0</v>
      </c>
      <c r="J29" s="44">
        <v>5308.0</v>
      </c>
      <c r="K29" s="44">
        <v>11053.0</v>
      </c>
      <c r="L29" s="65">
        <v>76.75694444444444</v>
      </c>
      <c r="M29" s="4"/>
    </row>
    <row r="30" ht="14.25" customHeight="1" outlineLevel="1">
      <c r="A30" s="29" t="s">
        <v>49</v>
      </c>
      <c r="B30" s="50" t="s">
        <v>50</v>
      </c>
      <c r="C30" s="43">
        <v>7134.0</v>
      </c>
      <c r="D30" s="62">
        <v>2928.0</v>
      </c>
      <c r="E30" s="44">
        <v>2701.0</v>
      </c>
      <c r="F30" s="44">
        <v>5629.0</v>
      </c>
      <c r="G30" s="65">
        <v>78.90384076254556</v>
      </c>
      <c r="H30" s="43">
        <v>7695.0</v>
      </c>
      <c r="I30" s="62">
        <v>3244.0</v>
      </c>
      <c r="J30" s="44">
        <v>3090.0</v>
      </c>
      <c r="K30" s="44">
        <v>6334.0</v>
      </c>
      <c r="L30" s="65">
        <v>82.31319038336582</v>
      </c>
      <c r="M30" s="4"/>
    </row>
    <row r="31" ht="14.25" customHeight="1" outlineLevel="1">
      <c r="A31" s="4"/>
      <c r="B31" s="42"/>
      <c r="C31" s="43"/>
      <c r="D31" s="62"/>
      <c r="E31" s="44"/>
      <c r="F31" s="44"/>
      <c r="G31" s="65"/>
      <c r="H31" s="43"/>
      <c r="I31" s="62"/>
      <c r="J31" s="44"/>
      <c r="K31" s="44"/>
      <c r="L31" s="65"/>
      <c r="M31" s="4"/>
    </row>
    <row r="32" ht="14.25" customHeight="1">
      <c r="A32" s="26" t="s">
        <v>51</v>
      </c>
      <c r="B32" s="47" t="s">
        <v>52</v>
      </c>
      <c r="C32" s="39">
        <v>31319.0</v>
      </c>
      <c r="D32" s="60">
        <v>12189.0</v>
      </c>
      <c r="E32" s="40">
        <v>11347.0</v>
      </c>
      <c r="F32" s="40">
        <v>23536.0</v>
      </c>
      <c r="G32" s="64">
        <v>75.14927041093266</v>
      </c>
      <c r="H32" s="39">
        <v>34010.0</v>
      </c>
      <c r="I32" s="60">
        <v>12081.0</v>
      </c>
      <c r="J32" s="40">
        <v>11336.0</v>
      </c>
      <c r="K32" s="40">
        <v>23417.0</v>
      </c>
      <c r="L32" s="64">
        <v>68.85327844751544</v>
      </c>
      <c r="M32" s="4"/>
    </row>
    <row r="33" ht="14.25" hidden="1" customHeight="1" outlineLevel="1">
      <c r="A33" s="4"/>
      <c r="B33" s="42"/>
      <c r="C33" s="43"/>
      <c r="D33" s="62"/>
      <c r="E33" s="44"/>
      <c r="F33" s="44"/>
      <c r="G33" s="65"/>
      <c r="H33" s="43"/>
      <c r="I33" s="62"/>
      <c r="J33" s="44"/>
      <c r="K33" s="44"/>
      <c r="L33" s="65"/>
      <c r="M33" s="4"/>
    </row>
    <row r="34" ht="14.25" hidden="1" customHeight="1" outlineLevel="1">
      <c r="A34" s="32" t="s">
        <v>53</v>
      </c>
      <c r="B34" s="50" t="s">
        <v>54</v>
      </c>
      <c r="C34" s="43">
        <v>3660.0</v>
      </c>
      <c r="D34" s="62">
        <v>1394.0</v>
      </c>
      <c r="E34" s="44">
        <v>1382.0</v>
      </c>
      <c r="F34" s="44">
        <v>2776.0</v>
      </c>
      <c r="G34" s="65">
        <v>75.84699453551913</v>
      </c>
      <c r="H34" s="43">
        <v>3962.0</v>
      </c>
      <c r="I34" s="62">
        <v>1449.0</v>
      </c>
      <c r="J34" s="44">
        <v>1404.0</v>
      </c>
      <c r="K34" s="44">
        <v>2853.0</v>
      </c>
      <c r="L34" s="65">
        <v>72.00908632004038</v>
      </c>
      <c r="M34" s="4"/>
    </row>
    <row r="35" ht="14.25" hidden="1" customHeight="1" outlineLevel="1">
      <c r="A35" s="32" t="s">
        <v>55</v>
      </c>
      <c r="B35" s="50" t="s">
        <v>56</v>
      </c>
      <c r="C35" s="43">
        <v>2238.0</v>
      </c>
      <c r="D35" s="62">
        <v>961.0</v>
      </c>
      <c r="E35" s="44">
        <v>926.0</v>
      </c>
      <c r="F35" s="44">
        <v>1887.0</v>
      </c>
      <c r="G35" s="65">
        <v>84.31635388739946</v>
      </c>
      <c r="H35" s="43">
        <v>2426.0</v>
      </c>
      <c r="I35" s="62">
        <v>989.0</v>
      </c>
      <c r="J35" s="44">
        <v>872.0</v>
      </c>
      <c r="K35" s="44">
        <v>1861.0</v>
      </c>
      <c r="L35" s="65">
        <v>76.71063478977742</v>
      </c>
      <c r="M35" s="4"/>
    </row>
    <row r="36" ht="14.25" hidden="1" customHeight="1" outlineLevel="1">
      <c r="A36" s="32" t="s">
        <v>57</v>
      </c>
      <c r="B36" s="50" t="s">
        <v>58</v>
      </c>
      <c r="C36" s="43">
        <v>8806.0</v>
      </c>
      <c r="D36" s="62">
        <v>3183.0</v>
      </c>
      <c r="E36" s="44">
        <v>2922.0</v>
      </c>
      <c r="F36" s="44">
        <v>6105.0</v>
      </c>
      <c r="G36" s="65">
        <v>69.32773109243698</v>
      </c>
      <c r="H36" s="43">
        <v>9576.0</v>
      </c>
      <c r="I36" s="62">
        <v>3096.0</v>
      </c>
      <c r="J36" s="44">
        <v>2896.0</v>
      </c>
      <c r="K36" s="44">
        <v>5992.0</v>
      </c>
      <c r="L36" s="65">
        <v>62.57309941520468</v>
      </c>
      <c r="M36" s="4"/>
    </row>
    <row r="37" ht="14.25" hidden="1" customHeight="1" outlineLevel="1">
      <c r="A37" s="32" t="s">
        <v>59</v>
      </c>
      <c r="B37" s="50" t="s">
        <v>60</v>
      </c>
      <c r="C37" s="43">
        <v>4098.0</v>
      </c>
      <c r="D37" s="62">
        <v>1594.0</v>
      </c>
      <c r="E37" s="44">
        <v>1406.0</v>
      </c>
      <c r="F37" s="44">
        <v>3000.0</v>
      </c>
      <c r="G37" s="65">
        <v>73.20644216691069</v>
      </c>
      <c r="H37" s="43">
        <v>4451.0</v>
      </c>
      <c r="I37" s="62">
        <v>1532.0</v>
      </c>
      <c r="J37" s="44">
        <v>1434.0</v>
      </c>
      <c r="K37" s="44">
        <v>2966.0</v>
      </c>
      <c r="L37" s="65">
        <v>66.63671085149404</v>
      </c>
      <c r="M37" s="4"/>
    </row>
    <row r="38" ht="14.25" hidden="1" customHeight="1" outlineLevel="1">
      <c r="A38" s="32" t="s">
        <v>61</v>
      </c>
      <c r="B38" s="50" t="s">
        <v>62</v>
      </c>
      <c r="C38" s="43">
        <v>4549.0</v>
      </c>
      <c r="D38" s="62">
        <v>1894.0</v>
      </c>
      <c r="E38" s="44">
        <v>1718.0</v>
      </c>
      <c r="F38" s="44">
        <v>3612.0</v>
      </c>
      <c r="G38" s="65">
        <v>79.40206638821718</v>
      </c>
      <c r="H38" s="43">
        <v>4942.0</v>
      </c>
      <c r="I38" s="62">
        <v>1957.0</v>
      </c>
      <c r="J38" s="44">
        <v>1812.0</v>
      </c>
      <c r="K38" s="44">
        <v>3769.0</v>
      </c>
      <c r="L38" s="65">
        <v>76.26467017401862</v>
      </c>
      <c r="M38" s="4"/>
    </row>
    <row r="39" ht="14.25" hidden="1" customHeight="1" outlineLevel="1">
      <c r="A39" s="32" t="s">
        <v>63</v>
      </c>
      <c r="B39" s="50" t="s">
        <v>64</v>
      </c>
      <c r="C39" s="43">
        <v>2619.0</v>
      </c>
      <c r="D39" s="62">
        <v>1120.0</v>
      </c>
      <c r="E39" s="44">
        <v>1029.0</v>
      </c>
      <c r="F39" s="44">
        <v>2149.0</v>
      </c>
      <c r="G39" s="65">
        <v>82.05421916762123</v>
      </c>
      <c r="H39" s="43">
        <v>2844.0</v>
      </c>
      <c r="I39" s="62">
        <v>1125.0</v>
      </c>
      <c r="J39" s="44">
        <v>1033.0</v>
      </c>
      <c r="K39" s="44">
        <v>2158.0</v>
      </c>
      <c r="L39" s="65">
        <v>75.8790436005626</v>
      </c>
      <c r="M39" s="4"/>
    </row>
    <row r="40" ht="14.25" hidden="1" customHeight="1" outlineLevel="1">
      <c r="A40" s="4"/>
      <c r="B40" s="42"/>
      <c r="C40" s="43"/>
      <c r="D40" s="62"/>
      <c r="E40" s="44"/>
      <c r="F40" s="44"/>
      <c r="G40" s="65"/>
      <c r="H40" s="43"/>
      <c r="I40" s="62"/>
      <c r="J40" s="44"/>
      <c r="K40" s="44"/>
      <c r="L40" s="65"/>
      <c r="M40" s="4"/>
    </row>
    <row r="41" ht="14.25" hidden="1" customHeight="1" outlineLevel="1">
      <c r="A41" s="29" t="s">
        <v>65</v>
      </c>
      <c r="B41" s="50" t="s">
        <v>66</v>
      </c>
      <c r="C41" s="43">
        <v>5349.0</v>
      </c>
      <c r="D41" s="62">
        <v>2043.0</v>
      </c>
      <c r="E41" s="44">
        <v>1964.0</v>
      </c>
      <c r="F41" s="44">
        <v>4007.0</v>
      </c>
      <c r="G41" s="65">
        <v>74.91119835483268</v>
      </c>
      <c r="H41" s="43">
        <v>5809.0</v>
      </c>
      <c r="I41" s="62">
        <v>1933.0</v>
      </c>
      <c r="J41" s="44">
        <v>1885.0</v>
      </c>
      <c r="K41" s="44">
        <v>3818.0</v>
      </c>
      <c r="L41" s="65">
        <v>65.72559820967464</v>
      </c>
      <c r="M41" s="4"/>
    </row>
    <row r="42" ht="14.25" hidden="1" customHeight="1" outlineLevel="1">
      <c r="A42" s="4"/>
      <c r="B42" s="42"/>
      <c r="C42" s="43"/>
      <c r="D42" s="62"/>
      <c r="E42" s="44"/>
      <c r="F42" s="44"/>
      <c r="G42" s="65"/>
      <c r="H42" s="43"/>
      <c r="I42" s="62"/>
      <c r="J42" s="44"/>
      <c r="K42" s="44"/>
      <c r="L42" s="65"/>
      <c r="M42" s="4"/>
    </row>
    <row r="43" ht="14.25" customHeight="1" collapsed="1">
      <c r="A43" s="26" t="s">
        <v>67</v>
      </c>
      <c r="B43" s="47" t="s">
        <v>68</v>
      </c>
      <c r="C43" s="39">
        <v>96016.0</v>
      </c>
      <c r="D43" s="60">
        <v>38498.0</v>
      </c>
      <c r="E43" s="40">
        <v>35652.0</v>
      </c>
      <c r="F43" s="40">
        <v>74150.0</v>
      </c>
      <c r="G43" s="64">
        <v>77.2267122146309</v>
      </c>
      <c r="H43" s="39">
        <v>104366.0</v>
      </c>
      <c r="I43" s="60">
        <v>39145.0</v>
      </c>
      <c r="J43" s="40">
        <v>36995.0</v>
      </c>
      <c r="K43" s="40">
        <v>76140.0</v>
      </c>
      <c r="L43" s="64">
        <v>72.95479370676274</v>
      </c>
      <c r="M43" s="4"/>
    </row>
    <row r="44" ht="14.25" hidden="1" customHeight="1" outlineLevel="1">
      <c r="A44" s="4"/>
      <c r="B44" s="42"/>
      <c r="C44" s="43"/>
      <c r="D44" s="62"/>
      <c r="E44" s="44"/>
      <c r="F44" s="44"/>
      <c r="G44" s="65"/>
      <c r="H44" s="43"/>
      <c r="I44" s="62"/>
      <c r="J44" s="44"/>
      <c r="K44" s="44"/>
      <c r="L44" s="65"/>
      <c r="M44" s="4"/>
    </row>
    <row r="45" ht="14.25" hidden="1" customHeight="1" outlineLevel="1">
      <c r="A45" s="32" t="s">
        <v>69</v>
      </c>
      <c r="B45" s="50" t="s">
        <v>70</v>
      </c>
      <c r="C45" s="43">
        <v>8912.0</v>
      </c>
      <c r="D45" s="62">
        <v>3792.0</v>
      </c>
      <c r="E45" s="44">
        <v>3724.0</v>
      </c>
      <c r="F45" s="44">
        <v>7516.0</v>
      </c>
      <c r="G45" s="65">
        <v>84.33572710951526</v>
      </c>
      <c r="H45" s="43">
        <v>9742.0</v>
      </c>
      <c r="I45" s="62">
        <v>3879.0</v>
      </c>
      <c r="J45" s="44">
        <v>3803.0</v>
      </c>
      <c r="K45" s="44">
        <v>7682.0</v>
      </c>
      <c r="L45" s="65">
        <v>78.85444467255184</v>
      </c>
      <c r="M45" s="4"/>
    </row>
    <row r="46" ht="14.25" hidden="1" customHeight="1" outlineLevel="1">
      <c r="A46" s="32" t="s">
        <v>71</v>
      </c>
      <c r="B46" s="50" t="s">
        <v>72</v>
      </c>
      <c r="C46" s="43">
        <v>9914.0</v>
      </c>
      <c r="D46" s="62">
        <v>4948.0</v>
      </c>
      <c r="E46" s="44">
        <v>4552.0</v>
      </c>
      <c r="F46" s="44">
        <v>9500.0</v>
      </c>
      <c r="G46" s="65">
        <v>95.82408714948556</v>
      </c>
      <c r="H46" s="43">
        <v>10746.0</v>
      </c>
      <c r="I46" s="62">
        <v>5153.0</v>
      </c>
      <c r="J46" s="44">
        <v>4938.0</v>
      </c>
      <c r="K46" s="44">
        <v>10091.0</v>
      </c>
      <c r="L46" s="65">
        <v>93.90470872882933</v>
      </c>
      <c r="M46" s="4"/>
    </row>
    <row r="47" ht="14.25" hidden="1" customHeight="1" outlineLevel="1">
      <c r="A47" s="32" t="s">
        <v>73</v>
      </c>
      <c r="B47" s="50" t="s">
        <v>74</v>
      </c>
      <c r="C47" s="43">
        <v>13507.0</v>
      </c>
      <c r="D47" s="62">
        <v>4959.0</v>
      </c>
      <c r="E47" s="44">
        <v>4506.0</v>
      </c>
      <c r="F47" s="44">
        <v>9465.0</v>
      </c>
      <c r="G47" s="65">
        <v>70.07477604205226</v>
      </c>
      <c r="H47" s="43">
        <v>14697.0</v>
      </c>
      <c r="I47" s="62">
        <v>4864.0</v>
      </c>
      <c r="J47" s="44">
        <v>4514.0</v>
      </c>
      <c r="K47" s="44">
        <v>9378.0</v>
      </c>
      <c r="L47" s="65">
        <v>63.808940600122476</v>
      </c>
      <c r="M47" s="4"/>
    </row>
    <row r="48" ht="14.25" hidden="1" customHeight="1" outlineLevel="1">
      <c r="A48" s="32" t="s">
        <v>75</v>
      </c>
      <c r="B48" s="50" t="s">
        <v>76</v>
      </c>
      <c r="C48" s="43">
        <v>60360.0</v>
      </c>
      <c r="D48" s="62">
        <v>23652.0</v>
      </c>
      <c r="E48" s="44">
        <v>21800.0</v>
      </c>
      <c r="F48" s="44">
        <v>45452.0</v>
      </c>
      <c r="G48" s="65">
        <v>75.3015241882041</v>
      </c>
      <c r="H48" s="43">
        <v>65571.0</v>
      </c>
      <c r="I48" s="62">
        <v>24041.0</v>
      </c>
      <c r="J48" s="44">
        <v>22633.0</v>
      </c>
      <c r="K48" s="44">
        <v>46674.0</v>
      </c>
      <c r="L48" s="65">
        <v>71.18085739122478</v>
      </c>
      <c r="M48" s="4"/>
    </row>
    <row r="49" ht="14.25" hidden="1" customHeight="1" outlineLevel="1">
      <c r="A49" s="4"/>
      <c r="B49" s="42"/>
      <c r="C49" s="43"/>
      <c r="D49" s="62"/>
      <c r="E49" s="44"/>
      <c r="F49" s="44"/>
      <c r="G49" s="65"/>
      <c r="H49" s="43"/>
      <c r="I49" s="62"/>
      <c r="J49" s="44"/>
      <c r="K49" s="44"/>
      <c r="L49" s="65"/>
      <c r="M49" s="4"/>
    </row>
    <row r="50" ht="14.25" hidden="1" customHeight="1" outlineLevel="1">
      <c r="A50" s="29" t="s">
        <v>77</v>
      </c>
      <c r="B50" s="50" t="s">
        <v>78</v>
      </c>
      <c r="C50" s="43">
        <v>3323.0</v>
      </c>
      <c r="D50" s="62">
        <v>1147.0</v>
      </c>
      <c r="E50" s="44">
        <v>1070.0</v>
      </c>
      <c r="F50" s="44">
        <v>2217.0</v>
      </c>
      <c r="G50" s="65">
        <v>66.71682214866085</v>
      </c>
      <c r="H50" s="43">
        <v>3610.0</v>
      </c>
      <c r="I50" s="62">
        <v>1208.0</v>
      </c>
      <c r="J50" s="44">
        <v>1107.0</v>
      </c>
      <c r="K50" s="44">
        <v>2315.0</v>
      </c>
      <c r="L50" s="65">
        <v>64.12742382271468</v>
      </c>
      <c r="M50" s="4"/>
    </row>
    <row r="51" ht="14.25" hidden="1" customHeight="1" outlineLevel="1">
      <c r="A51" s="4"/>
      <c r="B51" s="42"/>
      <c r="C51" s="43"/>
      <c r="D51" s="62"/>
      <c r="E51" s="44"/>
      <c r="F51" s="44"/>
      <c r="G51" s="65"/>
      <c r="H51" s="43"/>
      <c r="I51" s="62"/>
      <c r="J51" s="44"/>
      <c r="K51" s="44"/>
      <c r="L51" s="65"/>
      <c r="M51" s="4"/>
    </row>
    <row r="52" ht="14.25" customHeight="1" collapsed="1">
      <c r="A52" s="26" t="s">
        <v>79</v>
      </c>
      <c r="B52" s="47" t="s">
        <v>80</v>
      </c>
      <c r="C52" s="39">
        <v>63967.0</v>
      </c>
      <c r="D52" s="60">
        <v>25761.0</v>
      </c>
      <c r="E52" s="40">
        <v>24143.0</v>
      </c>
      <c r="F52" s="40">
        <v>49904.0</v>
      </c>
      <c r="G52" s="64">
        <v>78.01522660121624</v>
      </c>
      <c r="H52" s="39">
        <v>69686.0</v>
      </c>
      <c r="I52" s="60">
        <v>26539.0</v>
      </c>
      <c r="J52" s="40">
        <v>24185.0</v>
      </c>
      <c r="K52" s="40">
        <v>50724.0</v>
      </c>
      <c r="L52" s="64">
        <v>72.78936945727979</v>
      </c>
      <c r="M52" s="4"/>
    </row>
    <row r="53" ht="14.25" hidden="1" customHeight="1" outlineLevel="1">
      <c r="A53" s="4"/>
      <c r="B53" s="42"/>
      <c r="C53" s="43"/>
      <c r="D53" s="62"/>
      <c r="E53" s="44"/>
      <c r="F53" s="44"/>
      <c r="G53" s="65"/>
      <c r="H53" s="43"/>
      <c r="I53" s="62"/>
      <c r="J53" s="44"/>
      <c r="K53" s="44"/>
      <c r="L53" s="65"/>
      <c r="M53" s="4"/>
    </row>
    <row r="54" ht="14.25" hidden="1" customHeight="1" outlineLevel="1">
      <c r="A54" s="32" t="s">
        <v>81</v>
      </c>
      <c r="B54" s="50" t="s">
        <v>82</v>
      </c>
      <c r="C54" s="43">
        <v>240.0</v>
      </c>
      <c r="D54" s="62">
        <v>125.0</v>
      </c>
      <c r="E54" s="44">
        <v>109.0</v>
      </c>
      <c r="F54" s="44">
        <v>234.0</v>
      </c>
      <c r="G54" s="65">
        <v>97.5</v>
      </c>
      <c r="H54" s="43">
        <v>254.0</v>
      </c>
      <c r="I54" s="62">
        <v>135.0</v>
      </c>
      <c r="J54" s="44">
        <v>106.0</v>
      </c>
      <c r="K54" s="44">
        <v>241.0</v>
      </c>
      <c r="L54" s="65">
        <v>94.88188976377953</v>
      </c>
      <c r="M54" s="4"/>
    </row>
    <row r="55" ht="14.25" hidden="1" customHeight="1" outlineLevel="1">
      <c r="A55" s="32" t="s">
        <v>83</v>
      </c>
      <c r="B55" s="50" t="s">
        <v>84</v>
      </c>
      <c r="C55" s="43">
        <v>20786.0</v>
      </c>
      <c r="D55" s="62">
        <v>7755.0</v>
      </c>
      <c r="E55" s="44">
        <v>7353.0</v>
      </c>
      <c r="F55" s="44">
        <v>15108.0</v>
      </c>
      <c r="G55" s="65">
        <v>72.68353699605504</v>
      </c>
      <c r="H55" s="43">
        <v>22675.0</v>
      </c>
      <c r="I55" s="62">
        <v>7703.0</v>
      </c>
      <c r="J55" s="44">
        <v>7152.0</v>
      </c>
      <c r="K55" s="44">
        <v>14855.0</v>
      </c>
      <c r="L55" s="65">
        <v>65.51267916207276</v>
      </c>
      <c r="M55" s="4"/>
    </row>
    <row r="56" ht="14.25" hidden="1" customHeight="1" outlineLevel="1">
      <c r="A56" s="32" t="s">
        <v>85</v>
      </c>
      <c r="B56" s="50" t="s">
        <v>86</v>
      </c>
      <c r="C56" s="43">
        <v>27379.0</v>
      </c>
      <c r="D56" s="62">
        <v>11446.0</v>
      </c>
      <c r="E56" s="44">
        <v>10808.0</v>
      </c>
      <c r="F56" s="44">
        <v>22254.0</v>
      </c>
      <c r="G56" s="65">
        <v>81.28127396910041</v>
      </c>
      <c r="H56" s="43">
        <v>29819.0</v>
      </c>
      <c r="I56" s="62">
        <v>11543.0</v>
      </c>
      <c r="J56" s="44">
        <v>11154.0</v>
      </c>
      <c r="K56" s="44">
        <v>22697.0</v>
      </c>
      <c r="L56" s="65">
        <v>76.1158992588618</v>
      </c>
      <c r="M56" s="4"/>
    </row>
    <row r="57" ht="14.25" hidden="1" customHeight="1" outlineLevel="1">
      <c r="A57" s="32" t="s">
        <v>87</v>
      </c>
      <c r="B57" s="50" t="s">
        <v>88</v>
      </c>
      <c r="C57" s="43">
        <v>8798.0</v>
      </c>
      <c r="D57" s="62">
        <v>3298.0</v>
      </c>
      <c r="E57" s="44">
        <v>2957.0</v>
      </c>
      <c r="F57" s="44">
        <v>6255.0</v>
      </c>
      <c r="G57" s="65">
        <v>71.09570356899295</v>
      </c>
      <c r="H57" s="43">
        <v>9595.0</v>
      </c>
      <c r="I57" s="62">
        <v>3850.0</v>
      </c>
      <c r="J57" s="44">
        <v>2589.0</v>
      </c>
      <c r="K57" s="44">
        <v>6439.0</v>
      </c>
      <c r="L57" s="65">
        <v>67.107868681605</v>
      </c>
      <c r="M57" s="4"/>
    </row>
    <row r="58" ht="14.25" hidden="1" customHeight="1" outlineLevel="1">
      <c r="A58" s="32" t="s">
        <v>89</v>
      </c>
      <c r="B58" s="50" t="s">
        <v>90</v>
      </c>
      <c r="C58" s="43">
        <v>3839.0</v>
      </c>
      <c r="D58" s="62">
        <v>1643.0</v>
      </c>
      <c r="E58" s="44">
        <v>1621.0</v>
      </c>
      <c r="F58" s="44">
        <v>3264.0</v>
      </c>
      <c r="G58" s="65">
        <v>85.02214118259963</v>
      </c>
      <c r="H58" s="43">
        <v>4180.0</v>
      </c>
      <c r="I58" s="62">
        <v>1687.0</v>
      </c>
      <c r="J58" s="44">
        <v>1738.0</v>
      </c>
      <c r="K58" s="44">
        <v>3425.0</v>
      </c>
      <c r="L58" s="65">
        <v>81.9377990430622</v>
      </c>
      <c r="M58" s="4"/>
    </row>
    <row r="59" ht="14.25" hidden="1" customHeight="1" outlineLevel="1">
      <c r="A59" s="4"/>
      <c r="B59" s="42"/>
      <c r="C59" s="43"/>
      <c r="D59" s="62"/>
      <c r="E59" s="44"/>
      <c r="F59" s="44"/>
      <c r="G59" s="65"/>
      <c r="H59" s="43"/>
      <c r="I59" s="62"/>
      <c r="J59" s="44"/>
      <c r="K59" s="44"/>
      <c r="L59" s="65"/>
      <c r="M59" s="4"/>
    </row>
    <row r="60" ht="14.25" hidden="1" customHeight="1" outlineLevel="1">
      <c r="A60" s="29" t="s">
        <v>91</v>
      </c>
      <c r="B60" s="50" t="s">
        <v>92</v>
      </c>
      <c r="C60" s="43">
        <v>2925.0</v>
      </c>
      <c r="D60" s="62">
        <v>1494.0</v>
      </c>
      <c r="E60" s="44">
        <v>1295.0</v>
      </c>
      <c r="F60" s="44">
        <v>2789.0</v>
      </c>
      <c r="G60" s="65">
        <v>95.35042735042735</v>
      </c>
      <c r="H60" s="43">
        <v>3163.0</v>
      </c>
      <c r="I60" s="62">
        <v>1621.0</v>
      </c>
      <c r="J60" s="44">
        <v>1446.0</v>
      </c>
      <c r="K60" s="44">
        <v>3067.0</v>
      </c>
      <c r="L60" s="65">
        <v>96.96490673411319</v>
      </c>
      <c r="M60" s="4"/>
    </row>
    <row r="61" ht="14.25" hidden="1" customHeight="1" outlineLevel="1">
      <c r="A61" s="4"/>
      <c r="B61" s="42"/>
      <c r="C61" s="43"/>
      <c r="D61" s="62"/>
      <c r="E61" s="44"/>
      <c r="F61" s="44"/>
      <c r="G61" s="65"/>
      <c r="H61" s="43"/>
      <c r="I61" s="62"/>
      <c r="J61" s="44"/>
      <c r="K61" s="44"/>
      <c r="L61" s="65"/>
      <c r="M61" s="4"/>
    </row>
    <row r="62" ht="14.25" customHeight="1" collapsed="1">
      <c r="A62" s="26" t="s">
        <v>93</v>
      </c>
      <c r="B62" s="47" t="s">
        <v>94</v>
      </c>
      <c r="C62" s="39">
        <v>233544.0</v>
      </c>
      <c r="D62" s="60">
        <v>96979.0</v>
      </c>
      <c r="E62" s="40">
        <v>90477.1046966732</v>
      </c>
      <c r="F62" s="40">
        <v>187456.1046966732</v>
      </c>
      <c r="G62" s="64">
        <v>80.26586197747456</v>
      </c>
      <c r="H62" s="39">
        <v>254083.0</v>
      </c>
      <c r="I62" s="60">
        <v>96686.0</v>
      </c>
      <c r="J62" s="40">
        <v>91830.0</v>
      </c>
      <c r="K62" s="40">
        <v>188516.0</v>
      </c>
      <c r="L62" s="64">
        <v>74.1946529283738</v>
      </c>
      <c r="M62" s="4"/>
    </row>
    <row r="63" ht="14.25" hidden="1" customHeight="1" outlineLevel="1">
      <c r="A63" s="4"/>
      <c r="B63" s="42"/>
      <c r="C63" s="43"/>
      <c r="D63" s="62"/>
      <c r="E63" s="44"/>
      <c r="F63" s="44"/>
      <c r="G63" s="65"/>
      <c r="H63" s="43"/>
      <c r="I63" s="62"/>
      <c r="J63" s="44"/>
      <c r="K63" s="44"/>
      <c r="L63" s="65"/>
      <c r="M63" s="4"/>
    </row>
    <row r="64" ht="14.25" hidden="1" customHeight="1" outlineLevel="1">
      <c r="A64" s="32" t="s">
        <v>95</v>
      </c>
      <c r="B64" s="50" t="s">
        <v>96</v>
      </c>
      <c r="C64" s="43">
        <v>4537.0</v>
      </c>
      <c r="D64" s="62">
        <v>2079.0</v>
      </c>
      <c r="E64" s="44">
        <v>1822.0</v>
      </c>
      <c r="F64" s="44">
        <v>3901.0</v>
      </c>
      <c r="G64" s="65">
        <v>85.98192638307252</v>
      </c>
      <c r="H64" s="43">
        <v>4951.0</v>
      </c>
      <c r="I64" s="62">
        <v>2315.0</v>
      </c>
      <c r="J64" s="44">
        <v>2121.0</v>
      </c>
      <c r="K64" s="44">
        <v>4436.0</v>
      </c>
      <c r="L64" s="65">
        <v>89.59806099777823</v>
      </c>
      <c r="M64" s="4"/>
    </row>
    <row r="65" ht="14.25" hidden="1" customHeight="1" outlineLevel="1">
      <c r="A65" s="32" t="s">
        <v>97</v>
      </c>
      <c r="B65" s="50" t="s">
        <v>98</v>
      </c>
      <c r="C65" s="43">
        <v>17380.0</v>
      </c>
      <c r="D65" s="62">
        <v>6729.0</v>
      </c>
      <c r="E65" s="44">
        <v>6167.0</v>
      </c>
      <c r="F65" s="44">
        <v>12896.0</v>
      </c>
      <c r="G65" s="65">
        <v>74.20023014959723</v>
      </c>
      <c r="H65" s="43">
        <v>18839.0</v>
      </c>
      <c r="I65" s="62">
        <v>5777.0</v>
      </c>
      <c r="J65" s="44">
        <v>5334.0</v>
      </c>
      <c r="K65" s="44">
        <v>11111.0</v>
      </c>
      <c r="L65" s="65">
        <v>58.97871436912787</v>
      </c>
      <c r="M65" s="4"/>
    </row>
    <row r="66" ht="14.25" hidden="1" customHeight="1" outlineLevel="1">
      <c r="A66" s="32" t="s">
        <v>99</v>
      </c>
      <c r="B66" s="50" t="s">
        <v>100</v>
      </c>
      <c r="C66" s="43">
        <v>67590.0</v>
      </c>
      <c r="D66" s="62">
        <v>30938.0</v>
      </c>
      <c r="E66" s="44">
        <v>28185.0</v>
      </c>
      <c r="F66" s="44">
        <v>59123.0</v>
      </c>
      <c r="G66" s="65">
        <v>87.47299896434384</v>
      </c>
      <c r="H66" s="43">
        <v>73619.0</v>
      </c>
      <c r="I66" s="62">
        <v>31240.0</v>
      </c>
      <c r="J66" s="44">
        <v>29542.0</v>
      </c>
      <c r="K66" s="44">
        <v>60782.0</v>
      </c>
      <c r="L66" s="65">
        <v>82.56292533177576</v>
      </c>
      <c r="M66" s="4"/>
    </row>
    <row r="67" ht="14.25" hidden="1" customHeight="1" outlineLevel="1">
      <c r="A67" s="32" t="s">
        <v>101</v>
      </c>
      <c r="B67" s="50" t="s">
        <v>102</v>
      </c>
      <c r="C67" s="43">
        <v>43425.0</v>
      </c>
      <c r="D67" s="62">
        <v>16771.0</v>
      </c>
      <c r="E67" s="44">
        <v>15628.10469667319</v>
      </c>
      <c r="F67" s="44">
        <v>32399.10469667319</v>
      </c>
      <c r="G67" s="65">
        <v>74.60933724046791</v>
      </c>
      <c r="H67" s="43">
        <v>47224.0</v>
      </c>
      <c r="I67" s="62">
        <v>16504.0</v>
      </c>
      <c r="J67" s="44">
        <v>15442.0</v>
      </c>
      <c r="K67" s="44">
        <v>31946.0</v>
      </c>
      <c r="L67" s="65">
        <v>67.64780620023717</v>
      </c>
      <c r="M67" s="4"/>
    </row>
    <row r="68" ht="14.25" hidden="1" customHeight="1" outlineLevel="1">
      <c r="A68" s="32" t="s">
        <v>103</v>
      </c>
      <c r="B68" s="50" t="s">
        <v>104</v>
      </c>
      <c r="C68" s="43">
        <v>45651.0</v>
      </c>
      <c r="D68" s="62">
        <v>18520.0</v>
      </c>
      <c r="E68" s="44">
        <v>17641.0</v>
      </c>
      <c r="F68" s="44">
        <v>36161.0</v>
      </c>
      <c r="G68" s="65">
        <v>79.21184639985981</v>
      </c>
      <c r="H68" s="43">
        <v>49724.0</v>
      </c>
      <c r="I68" s="62">
        <v>17170.0</v>
      </c>
      <c r="J68" s="44">
        <v>16695.0</v>
      </c>
      <c r="K68" s="44">
        <v>33865.0</v>
      </c>
      <c r="L68" s="65">
        <v>68.10594481538091</v>
      </c>
      <c r="M68" s="4"/>
    </row>
    <row r="69" ht="14.25" hidden="1" customHeight="1" outlineLevel="1">
      <c r="A69" s="32" t="s">
        <v>105</v>
      </c>
      <c r="B69" s="50" t="s">
        <v>106</v>
      </c>
      <c r="C69" s="43">
        <v>29503.0</v>
      </c>
      <c r="D69" s="62">
        <v>12655.0</v>
      </c>
      <c r="E69" s="44">
        <v>12216.0</v>
      </c>
      <c r="F69" s="44">
        <v>24871.0</v>
      </c>
      <c r="G69" s="65">
        <v>84.29990170491136</v>
      </c>
      <c r="H69" s="43">
        <v>31988.0</v>
      </c>
      <c r="I69" s="62">
        <v>13790.0</v>
      </c>
      <c r="J69" s="44">
        <v>13343.0</v>
      </c>
      <c r="K69" s="44">
        <v>27133.0</v>
      </c>
      <c r="L69" s="65">
        <v>84.82243341252969</v>
      </c>
      <c r="M69" s="4"/>
    </row>
    <row r="70" ht="14.25" hidden="1" customHeight="1" outlineLevel="1">
      <c r="A70" s="32" t="s">
        <v>107</v>
      </c>
      <c r="B70" s="50" t="s">
        <v>108</v>
      </c>
      <c r="C70" s="43">
        <v>11723.0</v>
      </c>
      <c r="D70" s="62">
        <v>4290.0</v>
      </c>
      <c r="E70" s="44">
        <v>4060.0</v>
      </c>
      <c r="F70" s="44">
        <v>8350.0</v>
      </c>
      <c r="G70" s="65">
        <v>71.22750149279194</v>
      </c>
      <c r="H70" s="43">
        <v>12759.0</v>
      </c>
      <c r="I70" s="62">
        <v>4575.0</v>
      </c>
      <c r="J70" s="44">
        <v>4413.0</v>
      </c>
      <c r="K70" s="44">
        <v>8988.0</v>
      </c>
      <c r="L70" s="65">
        <v>70.44439219374559</v>
      </c>
      <c r="M70" s="4"/>
    </row>
    <row r="71" ht="14.25" hidden="1" customHeight="1" outlineLevel="1">
      <c r="A71" s="4"/>
      <c r="B71" s="42"/>
      <c r="C71" s="43"/>
      <c r="D71" s="62"/>
      <c r="E71" s="44"/>
      <c r="F71" s="44"/>
      <c r="G71" s="65"/>
      <c r="H71" s="43"/>
      <c r="I71" s="62"/>
      <c r="J71" s="44"/>
      <c r="K71" s="44"/>
      <c r="L71" s="65"/>
      <c r="M71" s="4"/>
    </row>
    <row r="72" ht="14.25" hidden="1" customHeight="1" outlineLevel="1">
      <c r="A72" s="29" t="s">
        <v>109</v>
      </c>
      <c r="B72" s="50" t="s">
        <v>110</v>
      </c>
      <c r="C72" s="43">
        <v>9146.0</v>
      </c>
      <c r="D72" s="62">
        <v>3400.0</v>
      </c>
      <c r="E72" s="44">
        <v>3247.0</v>
      </c>
      <c r="F72" s="44">
        <v>6647.0</v>
      </c>
      <c r="G72" s="65">
        <v>72.67657992565056</v>
      </c>
      <c r="H72" s="43">
        <v>10007.0</v>
      </c>
      <c r="I72" s="62">
        <v>3292.0</v>
      </c>
      <c r="J72" s="44">
        <v>3102.0</v>
      </c>
      <c r="K72" s="44">
        <v>6394.0</v>
      </c>
      <c r="L72" s="65">
        <v>63.89527330868392</v>
      </c>
      <c r="M72" s="4"/>
    </row>
    <row r="73" ht="14.25" hidden="1" customHeight="1" outlineLevel="1">
      <c r="A73" s="29" t="s">
        <v>111</v>
      </c>
      <c r="B73" s="50" t="s">
        <v>112</v>
      </c>
      <c r="C73" s="43">
        <v>4589.0</v>
      </c>
      <c r="D73" s="62">
        <v>1597.0</v>
      </c>
      <c r="E73" s="44">
        <v>1511.0</v>
      </c>
      <c r="F73" s="44">
        <v>3108.0</v>
      </c>
      <c r="G73" s="65">
        <v>67.72717367618218</v>
      </c>
      <c r="H73" s="43">
        <v>4972.0</v>
      </c>
      <c r="I73" s="62">
        <v>2023.0</v>
      </c>
      <c r="J73" s="44">
        <v>1838.0</v>
      </c>
      <c r="K73" s="44">
        <v>3861.0</v>
      </c>
      <c r="L73" s="65">
        <v>77.65486725663717</v>
      </c>
      <c r="M73" s="4"/>
    </row>
    <row r="74" ht="14.25" hidden="1" customHeight="1" outlineLevel="1">
      <c r="A74" s="4"/>
      <c r="B74" s="42"/>
      <c r="C74" s="43"/>
      <c r="D74" s="62"/>
      <c r="E74" s="44"/>
      <c r="F74" s="44"/>
      <c r="G74" s="65"/>
      <c r="H74" s="43"/>
      <c r="I74" s="62"/>
      <c r="J74" s="44"/>
      <c r="K74" s="44"/>
      <c r="L74" s="65"/>
      <c r="M74" s="4"/>
    </row>
    <row r="75" ht="14.25" customHeight="1" collapsed="1">
      <c r="A75" s="26" t="s">
        <v>113</v>
      </c>
      <c r="B75" s="47" t="s">
        <v>114</v>
      </c>
      <c r="C75" s="39">
        <v>307982.0</v>
      </c>
      <c r="D75" s="60">
        <v>113068.0</v>
      </c>
      <c r="E75" s="40">
        <v>105414.0</v>
      </c>
      <c r="F75" s="40">
        <v>218482.0</v>
      </c>
      <c r="G75" s="64">
        <v>70.93986012169542</v>
      </c>
      <c r="H75" s="39">
        <v>334903.0</v>
      </c>
      <c r="I75" s="60">
        <v>109310.0</v>
      </c>
      <c r="J75" s="40">
        <v>103946.0</v>
      </c>
      <c r="K75" s="40">
        <v>213256.0</v>
      </c>
      <c r="L75" s="64">
        <v>63.6769452647483</v>
      </c>
      <c r="M75" s="4"/>
    </row>
    <row r="76" ht="14.25" hidden="1" customHeight="1" outlineLevel="1">
      <c r="A76" s="4"/>
      <c r="B76" s="42"/>
      <c r="C76" s="43"/>
      <c r="D76" s="62"/>
      <c r="E76" s="44"/>
      <c r="F76" s="44"/>
      <c r="G76" s="65"/>
      <c r="H76" s="43"/>
      <c r="I76" s="62"/>
      <c r="J76" s="44"/>
      <c r="K76" s="44"/>
      <c r="L76" s="65"/>
      <c r="M76" s="4"/>
    </row>
    <row r="77" ht="14.25" hidden="1" customHeight="1" outlineLevel="1">
      <c r="A77" s="32" t="s">
        <v>115</v>
      </c>
      <c r="B77" s="50" t="s">
        <v>116</v>
      </c>
      <c r="C77" s="43">
        <v>53251.0</v>
      </c>
      <c r="D77" s="62">
        <v>21245.0</v>
      </c>
      <c r="E77" s="44">
        <v>19653.0</v>
      </c>
      <c r="F77" s="44">
        <v>40898.0</v>
      </c>
      <c r="G77" s="65">
        <v>76.80231357157612</v>
      </c>
      <c r="H77" s="43">
        <v>58142.0</v>
      </c>
      <c r="I77" s="62">
        <v>20611.0</v>
      </c>
      <c r="J77" s="44">
        <v>19610.0</v>
      </c>
      <c r="K77" s="44">
        <v>40221.0</v>
      </c>
      <c r="L77" s="65">
        <v>69.17718688727598</v>
      </c>
      <c r="M77" s="4"/>
    </row>
    <row r="78" ht="14.25" hidden="1" customHeight="1" outlineLevel="1">
      <c r="A78" s="32" t="s">
        <v>117</v>
      </c>
      <c r="B78" s="50" t="s">
        <v>118</v>
      </c>
      <c r="C78" s="43">
        <v>77964.0</v>
      </c>
      <c r="D78" s="62">
        <v>29779.0</v>
      </c>
      <c r="E78" s="44">
        <v>27927.0</v>
      </c>
      <c r="F78" s="44">
        <v>57706.0</v>
      </c>
      <c r="G78" s="65">
        <v>74.01621261094864</v>
      </c>
      <c r="H78" s="43">
        <v>84833.0</v>
      </c>
      <c r="I78" s="62">
        <v>28176.0</v>
      </c>
      <c r="J78" s="44">
        <v>26881.0</v>
      </c>
      <c r="K78" s="44">
        <v>55057.0</v>
      </c>
      <c r="L78" s="65">
        <v>64.90045147525137</v>
      </c>
      <c r="M78" s="4"/>
    </row>
    <row r="79" ht="14.25" hidden="1" customHeight="1" outlineLevel="1">
      <c r="A79" s="32" t="s">
        <v>119</v>
      </c>
      <c r="B79" s="50" t="s">
        <v>120</v>
      </c>
      <c r="C79" s="43">
        <v>61525.0</v>
      </c>
      <c r="D79" s="62">
        <v>23533.0</v>
      </c>
      <c r="E79" s="44">
        <v>22292.0</v>
      </c>
      <c r="F79" s="44">
        <v>45825.0</v>
      </c>
      <c r="G79" s="65">
        <v>74.4819179195449</v>
      </c>
      <c r="H79" s="43">
        <v>66806.0</v>
      </c>
      <c r="I79" s="62">
        <v>24848.0</v>
      </c>
      <c r="J79" s="44">
        <v>23856.0</v>
      </c>
      <c r="K79" s="44">
        <v>48704.0</v>
      </c>
      <c r="L79" s="65">
        <v>72.90363141035236</v>
      </c>
      <c r="M79" s="4"/>
    </row>
    <row r="80" ht="14.25" hidden="1" customHeight="1" outlineLevel="1">
      <c r="A80" s="32" t="s">
        <v>121</v>
      </c>
      <c r="B80" s="50" t="s">
        <v>122</v>
      </c>
      <c r="C80" s="43">
        <v>40810.0</v>
      </c>
      <c r="D80" s="62">
        <v>13831.0</v>
      </c>
      <c r="E80" s="44">
        <v>12776.0</v>
      </c>
      <c r="F80" s="44">
        <v>26607.0</v>
      </c>
      <c r="G80" s="65">
        <v>65.19725557461406</v>
      </c>
      <c r="H80" s="43">
        <v>44376.0</v>
      </c>
      <c r="I80" s="62">
        <v>12623.0</v>
      </c>
      <c r="J80" s="44">
        <v>11916.0</v>
      </c>
      <c r="K80" s="44">
        <v>24539.0</v>
      </c>
      <c r="L80" s="65">
        <v>55.29790877952047</v>
      </c>
      <c r="M80" s="4"/>
    </row>
    <row r="81" ht="14.25" hidden="1" customHeight="1" outlineLevel="1">
      <c r="A81" s="32" t="s">
        <v>123</v>
      </c>
      <c r="B81" s="50" t="s">
        <v>124</v>
      </c>
      <c r="C81" s="43">
        <v>68235.0</v>
      </c>
      <c r="D81" s="62">
        <v>22526.0</v>
      </c>
      <c r="E81" s="44">
        <v>20700.0</v>
      </c>
      <c r="F81" s="44">
        <v>43226.0</v>
      </c>
      <c r="G81" s="65">
        <v>63.34872133069539</v>
      </c>
      <c r="H81" s="43">
        <v>74041.0</v>
      </c>
      <c r="I81" s="62">
        <v>20765.0</v>
      </c>
      <c r="J81" s="44">
        <v>19531.0</v>
      </c>
      <c r="K81" s="44">
        <v>40296.0</v>
      </c>
      <c r="L81" s="65">
        <v>54.42390027147121</v>
      </c>
      <c r="M81" s="4"/>
    </row>
    <row r="82" ht="14.25" hidden="1" customHeight="1" outlineLevel="1">
      <c r="A82" s="4"/>
      <c r="B82" s="42"/>
      <c r="C82" s="43"/>
      <c r="D82" s="62"/>
      <c r="E82" s="44"/>
      <c r="F82" s="44"/>
      <c r="G82" s="65"/>
      <c r="H82" s="43"/>
      <c r="I82" s="62"/>
      <c r="J82" s="44"/>
      <c r="K82" s="44"/>
      <c r="L82" s="65"/>
      <c r="M82" s="4"/>
    </row>
    <row r="83" ht="14.25" hidden="1" customHeight="1" outlineLevel="1">
      <c r="A83" s="29" t="s">
        <v>125</v>
      </c>
      <c r="B83" s="50" t="s">
        <v>126</v>
      </c>
      <c r="C83" s="43">
        <v>6197.0</v>
      </c>
      <c r="D83" s="62">
        <v>2154.0</v>
      </c>
      <c r="E83" s="44">
        <v>2066.0</v>
      </c>
      <c r="F83" s="44">
        <v>4220.0</v>
      </c>
      <c r="G83" s="65">
        <v>68.09746651605616</v>
      </c>
      <c r="H83" s="43">
        <v>6705.0</v>
      </c>
      <c r="I83" s="62">
        <v>2287.0</v>
      </c>
      <c r="J83" s="44">
        <v>2152.0</v>
      </c>
      <c r="K83" s="44">
        <v>4439.0</v>
      </c>
      <c r="L83" s="65">
        <v>66.20432513049963</v>
      </c>
      <c r="M83" s="4"/>
    </row>
    <row r="84" ht="14.25" hidden="1" customHeight="1" outlineLevel="1">
      <c r="A84" s="4"/>
      <c r="B84" s="42"/>
      <c r="C84" s="43"/>
      <c r="D84" s="62"/>
      <c r="E84" s="44"/>
      <c r="F84" s="44"/>
      <c r="G84" s="65"/>
      <c r="H84" s="43"/>
      <c r="I84" s="62"/>
      <c r="J84" s="44"/>
      <c r="K84" s="44"/>
      <c r="L84" s="65"/>
      <c r="M84" s="4"/>
    </row>
    <row r="85" ht="14.25" customHeight="1" collapsed="1">
      <c r="A85" s="26" t="s">
        <v>127</v>
      </c>
      <c r="B85" s="47" t="s">
        <v>128</v>
      </c>
      <c r="C85" s="39">
        <v>66121.0</v>
      </c>
      <c r="D85" s="60">
        <v>25367.0</v>
      </c>
      <c r="E85" s="40">
        <v>23867.0</v>
      </c>
      <c r="F85" s="40">
        <v>49234.0</v>
      </c>
      <c r="G85" s="64">
        <v>74.46045885573417</v>
      </c>
      <c r="H85" s="39">
        <v>71762.0</v>
      </c>
      <c r="I85" s="60">
        <v>24584.0</v>
      </c>
      <c r="J85" s="40">
        <v>23158.0</v>
      </c>
      <c r="K85" s="40">
        <v>47742.0</v>
      </c>
      <c r="L85" s="64">
        <v>66.52824614698586</v>
      </c>
      <c r="M85" s="4"/>
    </row>
    <row r="86" ht="14.25" hidden="1" customHeight="1" outlineLevel="1">
      <c r="A86" s="4"/>
      <c r="B86" s="42"/>
      <c r="C86" s="43"/>
      <c r="D86" s="62"/>
      <c r="E86" s="44"/>
      <c r="F86" s="44"/>
      <c r="G86" s="65"/>
      <c r="H86" s="43"/>
      <c r="I86" s="62"/>
      <c r="J86" s="44"/>
      <c r="K86" s="44"/>
      <c r="L86" s="65"/>
      <c r="M86" s="4"/>
    </row>
    <row r="87" ht="14.25" hidden="1" customHeight="1" outlineLevel="1">
      <c r="A87" s="32" t="s">
        <v>129</v>
      </c>
      <c r="B87" s="50" t="s">
        <v>130</v>
      </c>
      <c r="C87" s="43">
        <v>4144.0</v>
      </c>
      <c r="D87" s="62">
        <v>1686.0</v>
      </c>
      <c r="E87" s="44">
        <v>1420.0</v>
      </c>
      <c r="F87" s="44">
        <v>3106.0</v>
      </c>
      <c r="G87" s="65">
        <v>74.95173745173746</v>
      </c>
      <c r="H87" s="43">
        <v>4553.0</v>
      </c>
      <c r="I87" s="62">
        <v>1593.0</v>
      </c>
      <c r="J87" s="44">
        <v>1408.0</v>
      </c>
      <c r="K87" s="44">
        <v>3001.0</v>
      </c>
      <c r="L87" s="65">
        <v>65.91258510871953</v>
      </c>
      <c r="M87" s="4"/>
    </row>
    <row r="88" ht="14.25" hidden="1" customHeight="1" outlineLevel="1">
      <c r="A88" s="32" t="s">
        <v>131</v>
      </c>
      <c r="B88" s="50" t="s">
        <v>132</v>
      </c>
      <c r="C88" s="43">
        <v>11640.0</v>
      </c>
      <c r="D88" s="62">
        <v>4776.0</v>
      </c>
      <c r="E88" s="44">
        <v>4463.0</v>
      </c>
      <c r="F88" s="44">
        <v>9239.0</v>
      </c>
      <c r="G88" s="65">
        <v>79.37285223367697</v>
      </c>
      <c r="H88" s="43">
        <v>12622.0</v>
      </c>
      <c r="I88" s="62">
        <v>4564.0</v>
      </c>
      <c r="J88" s="44">
        <v>4258.0</v>
      </c>
      <c r="K88" s="44">
        <v>8822.0</v>
      </c>
      <c r="L88" s="65">
        <v>69.89383615908731</v>
      </c>
      <c r="M88" s="4"/>
    </row>
    <row r="89" ht="14.25" hidden="1" customHeight="1" outlineLevel="1">
      <c r="A89" s="32" t="s">
        <v>133</v>
      </c>
      <c r="B89" s="50" t="s">
        <v>134</v>
      </c>
      <c r="C89" s="43">
        <v>18943.0</v>
      </c>
      <c r="D89" s="62">
        <v>6625.0</v>
      </c>
      <c r="E89" s="44">
        <v>6452.0</v>
      </c>
      <c r="F89" s="44">
        <v>13077.0</v>
      </c>
      <c r="G89" s="65">
        <v>69.03341603758645</v>
      </c>
      <c r="H89" s="43">
        <v>20518.0</v>
      </c>
      <c r="I89" s="62">
        <v>6865.0</v>
      </c>
      <c r="J89" s="44">
        <v>6621.0</v>
      </c>
      <c r="K89" s="44">
        <v>13486.0</v>
      </c>
      <c r="L89" s="65">
        <v>65.72765376742372</v>
      </c>
      <c r="M89" s="4"/>
    </row>
    <row r="90" ht="14.25" hidden="1" customHeight="1" outlineLevel="1">
      <c r="A90" s="32" t="s">
        <v>135</v>
      </c>
      <c r="B90" s="50" t="s">
        <v>136</v>
      </c>
      <c r="C90" s="43">
        <v>20317.0</v>
      </c>
      <c r="D90" s="62">
        <v>7676.0</v>
      </c>
      <c r="E90" s="44">
        <v>7155.0</v>
      </c>
      <c r="F90" s="44">
        <v>14831.0</v>
      </c>
      <c r="G90" s="65">
        <v>72.99798198552936</v>
      </c>
      <c r="H90" s="43">
        <v>22056.0</v>
      </c>
      <c r="I90" s="62">
        <v>7111.0</v>
      </c>
      <c r="J90" s="44">
        <v>6744.0</v>
      </c>
      <c r="K90" s="44">
        <v>13855.0</v>
      </c>
      <c r="L90" s="65">
        <v>62.81737395719985</v>
      </c>
      <c r="M90" s="4"/>
    </row>
    <row r="91" ht="14.25" hidden="1" customHeight="1" outlineLevel="1">
      <c r="A91" s="32" t="s">
        <v>137</v>
      </c>
      <c r="B91" s="50" t="s">
        <v>138</v>
      </c>
      <c r="C91" s="43">
        <v>5489.0</v>
      </c>
      <c r="D91" s="62">
        <v>2117.0</v>
      </c>
      <c r="E91" s="44">
        <v>2030.0</v>
      </c>
      <c r="F91" s="44">
        <v>4147.0</v>
      </c>
      <c r="G91" s="65">
        <v>75.55110220440882</v>
      </c>
      <c r="H91" s="43">
        <v>5972.0</v>
      </c>
      <c r="I91" s="62">
        <v>1983.0</v>
      </c>
      <c r="J91" s="44">
        <v>1847.0</v>
      </c>
      <c r="K91" s="44">
        <v>3830.0</v>
      </c>
      <c r="L91" s="65">
        <v>64.13261888814468</v>
      </c>
      <c r="M91" s="4"/>
    </row>
    <row r="92" ht="14.25" hidden="1" customHeight="1" outlineLevel="1">
      <c r="A92" s="4"/>
      <c r="B92" s="42"/>
      <c r="C92" s="43"/>
      <c r="D92" s="62"/>
      <c r="E92" s="44"/>
      <c r="F92" s="44"/>
      <c r="G92" s="65"/>
      <c r="H92" s="43"/>
      <c r="I92" s="62"/>
      <c r="J92" s="44"/>
      <c r="K92" s="44"/>
      <c r="L92" s="65"/>
      <c r="M92" s="4"/>
    </row>
    <row r="93" ht="14.25" hidden="1" customHeight="1" outlineLevel="1">
      <c r="A93" s="29" t="s">
        <v>139</v>
      </c>
      <c r="B93" s="50" t="s">
        <v>140</v>
      </c>
      <c r="C93" s="43">
        <v>5588.0</v>
      </c>
      <c r="D93" s="62">
        <v>2487.0</v>
      </c>
      <c r="E93" s="44">
        <v>2347.0</v>
      </c>
      <c r="F93" s="44">
        <v>4834.0</v>
      </c>
      <c r="G93" s="65">
        <v>86.50680028632785</v>
      </c>
      <c r="H93" s="43">
        <v>6041.0</v>
      </c>
      <c r="I93" s="62">
        <v>2468.0</v>
      </c>
      <c r="J93" s="44">
        <v>2280.0</v>
      </c>
      <c r="K93" s="44">
        <v>4748.0</v>
      </c>
      <c r="L93" s="65">
        <v>78.59625889753352</v>
      </c>
      <c r="M93" s="4"/>
    </row>
    <row r="94" ht="14.25" hidden="1" customHeight="1" outlineLevel="1">
      <c r="A94" s="4"/>
      <c r="B94" s="42"/>
      <c r="C94" s="43"/>
      <c r="D94" s="62"/>
      <c r="E94" s="44"/>
      <c r="F94" s="44"/>
      <c r="G94" s="65"/>
      <c r="H94" s="43"/>
      <c r="I94" s="62"/>
      <c r="J94" s="44"/>
      <c r="K94" s="44"/>
      <c r="L94" s="65"/>
      <c r="M94" s="4"/>
    </row>
    <row r="95" ht="14.25" customHeight="1" collapsed="1">
      <c r="A95" s="26" t="s">
        <v>141</v>
      </c>
      <c r="B95" s="47" t="s">
        <v>142</v>
      </c>
      <c r="C95" s="39">
        <v>135480.0</v>
      </c>
      <c r="D95" s="60">
        <v>48477.0</v>
      </c>
      <c r="E95" s="40">
        <v>43631.0</v>
      </c>
      <c r="F95" s="40">
        <v>92108.0</v>
      </c>
      <c r="G95" s="64">
        <v>67.98641865958075</v>
      </c>
      <c r="H95" s="39">
        <v>147409.0</v>
      </c>
      <c r="I95" s="60">
        <v>45478.0</v>
      </c>
      <c r="J95" s="40">
        <v>41943.0</v>
      </c>
      <c r="K95" s="40">
        <v>87421.0</v>
      </c>
      <c r="L95" s="64">
        <v>59.30506278449755</v>
      </c>
      <c r="M95" s="4"/>
    </row>
    <row r="96" ht="14.25" hidden="1" customHeight="1" outlineLevel="1">
      <c r="A96" s="4"/>
      <c r="B96" s="42"/>
      <c r="C96" s="43"/>
      <c r="D96" s="62"/>
      <c r="E96" s="44"/>
      <c r="F96" s="44"/>
      <c r="G96" s="65"/>
      <c r="H96" s="43"/>
      <c r="I96" s="62"/>
      <c r="J96" s="44"/>
      <c r="K96" s="44"/>
      <c r="L96" s="65"/>
      <c r="M96" s="4"/>
    </row>
    <row r="97" ht="14.25" hidden="1" customHeight="1" outlineLevel="1">
      <c r="A97" s="32" t="s">
        <v>143</v>
      </c>
      <c r="B97" s="50" t="s">
        <v>144</v>
      </c>
      <c r="C97" s="43">
        <v>27440.0</v>
      </c>
      <c r="D97" s="62">
        <v>9712.0</v>
      </c>
      <c r="E97" s="44">
        <v>8912.0</v>
      </c>
      <c r="F97" s="44">
        <v>18624.0</v>
      </c>
      <c r="G97" s="65">
        <v>67.87172011661808</v>
      </c>
      <c r="H97" s="43">
        <v>29925.0</v>
      </c>
      <c r="I97" s="62">
        <v>10007.0</v>
      </c>
      <c r="J97" s="44">
        <v>9316.0</v>
      </c>
      <c r="K97" s="44">
        <v>19323.0</v>
      </c>
      <c r="L97" s="65">
        <v>64.57142857142857</v>
      </c>
      <c r="M97" s="4"/>
    </row>
    <row r="98" ht="14.25" hidden="1" customHeight="1" outlineLevel="1">
      <c r="A98" s="32" t="s">
        <v>145</v>
      </c>
      <c r="B98" s="50" t="s">
        <v>146</v>
      </c>
      <c r="C98" s="43">
        <v>14695.0</v>
      </c>
      <c r="D98" s="62">
        <v>5171.0</v>
      </c>
      <c r="E98" s="44">
        <v>4687.0</v>
      </c>
      <c r="F98" s="44">
        <v>9858.0</v>
      </c>
      <c r="G98" s="65">
        <v>67.0840421912215</v>
      </c>
      <c r="H98" s="43">
        <v>15946.0</v>
      </c>
      <c r="I98" s="62">
        <v>4734.0</v>
      </c>
      <c r="J98" s="44">
        <v>4283.0</v>
      </c>
      <c r="K98" s="44">
        <v>9017.0</v>
      </c>
      <c r="L98" s="65">
        <v>56.547096450520506</v>
      </c>
      <c r="M98" s="4"/>
    </row>
    <row r="99" ht="14.25" hidden="1" customHeight="1" outlineLevel="1">
      <c r="A99" s="32" t="s">
        <v>147</v>
      </c>
      <c r="B99" s="50" t="s">
        <v>148</v>
      </c>
      <c r="C99" s="43">
        <v>43452.0</v>
      </c>
      <c r="D99" s="62">
        <v>13617.0</v>
      </c>
      <c r="E99" s="44">
        <v>12364.0</v>
      </c>
      <c r="F99" s="44">
        <v>25981.0</v>
      </c>
      <c r="G99" s="65">
        <v>59.79241461842953</v>
      </c>
      <c r="H99" s="43">
        <v>47270.0</v>
      </c>
      <c r="I99" s="62">
        <v>12915.0</v>
      </c>
      <c r="J99" s="44">
        <v>11915.0</v>
      </c>
      <c r="K99" s="44">
        <v>24830.0</v>
      </c>
      <c r="L99" s="65">
        <v>52.52803046329596</v>
      </c>
      <c r="M99" s="4"/>
    </row>
    <row r="100" ht="14.25" hidden="1" customHeight="1" outlineLevel="1">
      <c r="A100" s="32" t="s">
        <v>149</v>
      </c>
      <c r="B100" s="50" t="s">
        <v>150</v>
      </c>
      <c r="C100" s="43">
        <v>5414.0</v>
      </c>
      <c r="D100" s="62">
        <v>2012.0</v>
      </c>
      <c r="E100" s="44">
        <v>1916.0</v>
      </c>
      <c r="F100" s="44">
        <v>3928.0</v>
      </c>
      <c r="G100" s="65">
        <v>72.55264130033248</v>
      </c>
      <c r="H100" s="43">
        <v>5919.0</v>
      </c>
      <c r="I100" s="62">
        <v>1860.0</v>
      </c>
      <c r="J100" s="44">
        <v>1702.0</v>
      </c>
      <c r="K100" s="44">
        <v>3562.0</v>
      </c>
      <c r="L100" s="65">
        <v>60.17908430478121</v>
      </c>
      <c r="M100" s="4"/>
    </row>
    <row r="101" ht="14.25" hidden="1" customHeight="1" outlineLevel="1">
      <c r="A101" s="32" t="s">
        <v>151</v>
      </c>
      <c r="B101" s="50" t="s">
        <v>152</v>
      </c>
      <c r="C101" s="43">
        <v>22365.0</v>
      </c>
      <c r="D101" s="62">
        <v>9790.0</v>
      </c>
      <c r="E101" s="44">
        <v>8239.0</v>
      </c>
      <c r="F101" s="44">
        <v>18029.0</v>
      </c>
      <c r="G101" s="65">
        <v>80.6125642745361</v>
      </c>
      <c r="H101" s="43">
        <v>24297.0</v>
      </c>
      <c r="I101" s="62">
        <v>8156.0</v>
      </c>
      <c r="J101" s="44">
        <v>7603.0</v>
      </c>
      <c r="K101" s="44">
        <v>15759.0</v>
      </c>
      <c r="L101" s="65">
        <v>64.85985924188171</v>
      </c>
      <c r="M101" s="4"/>
    </row>
    <row r="102" ht="14.25" hidden="1" customHeight="1" outlineLevel="1">
      <c r="A102" s="32" t="s">
        <v>153</v>
      </c>
      <c r="B102" s="50" t="s">
        <v>154</v>
      </c>
      <c r="C102" s="43">
        <v>17929.0</v>
      </c>
      <c r="D102" s="62">
        <v>6801.0</v>
      </c>
      <c r="E102" s="44">
        <v>6211.0</v>
      </c>
      <c r="F102" s="44">
        <v>13012.0</v>
      </c>
      <c r="G102" s="65">
        <v>72.5751575659546</v>
      </c>
      <c r="H102" s="43">
        <v>19511.0</v>
      </c>
      <c r="I102" s="62">
        <v>6524.0</v>
      </c>
      <c r="J102" s="44">
        <v>5882.0</v>
      </c>
      <c r="K102" s="44">
        <v>12406.0</v>
      </c>
      <c r="L102" s="65">
        <v>63.584644559479266</v>
      </c>
      <c r="M102" s="4"/>
    </row>
    <row r="103" ht="14.25" hidden="1" customHeight="1" outlineLevel="1">
      <c r="A103" s="4"/>
      <c r="B103" s="42"/>
      <c r="C103" s="43"/>
      <c r="D103" s="62"/>
      <c r="E103" s="44"/>
      <c r="F103" s="44"/>
      <c r="G103" s="65"/>
      <c r="H103" s="43"/>
      <c r="I103" s="62"/>
      <c r="J103" s="44"/>
      <c r="K103" s="44"/>
      <c r="L103" s="65"/>
      <c r="M103" s="4"/>
    </row>
    <row r="104" ht="14.25" hidden="1" customHeight="1" outlineLevel="1">
      <c r="A104" s="29" t="s">
        <v>155</v>
      </c>
      <c r="B104" s="50" t="s">
        <v>156</v>
      </c>
      <c r="C104" s="43">
        <v>4185.0</v>
      </c>
      <c r="D104" s="62">
        <v>1374.0</v>
      </c>
      <c r="E104" s="44">
        <v>1302.0</v>
      </c>
      <c r="F104" s="44">
        <v>2676.0</v>
      </c>
      <c r="G104" s="65">
        <v>63.94265232974911</v>
      </c>
      <c r="H104" s="43">
        <v>4541.0</v>
      </c>
      <c r="I104" s="62">
        <v>1282.0</v>
      </c>
      <c r="J104" s="44">
        <v>1242.0</v>
      </c>
      <c r="K104" s="44">
        <v>2524.0</v>
      </c>
      <c r="L104" s="65">
        <v>55.582470821404975</v>
      </c>
      <c r="M104" s="4"/>
    </row>
    <row r="105" ht="14.25" hidden="1" customHeight="1" outlineLevel="1">
      <c r="A105" s="4"/>
      <c r="B105" s="42"/>
      <c r="C105" s="43"/>
      <c r="D105" s="62"/>
      <c r="E105" s="44"/>
      <c r="F105" s="44"/>
      <c r="G105" s="65"/>
      <c r="H105" s="43"/>
      <c r="I105" s="62"/>
      <c r="J105" s="44"/>
      <c r="K105" s="44"/>
      <c r="L105" s="65"/>
      <c r="M105" s="4"/>
    </row>
    <row r="106" ht="14.25" customHeight="1" collapsed="1">
      <c r="A106" s="26" t="s">
        <v>157</v>
      </c>
      <c r="B106" s="47" t="s">
        <v>158</v>
      </c>
      <c r="C106" s="39">
        <v>148020.0</v>
      </c>
      <c r="D106" s="60">
        <v>54278.0</v>
      </c>
      <c r="E106" s="40">
        <v>50735.0</v>
      </c>
      <c r="F106" s="40">
        <v>105013.0</v>
      </c>
      <c r="G106" s="64">
        <v>70.94514254830429</v>
      </c>
      <c r="H106" s="39">
        <v>161010.0</v>
      </c>
      <c r="I106" s="60">
        <v>54855.0</v>
      </c>
      <c r="J106" s="40">
        <v>52038.0</v>
      </c>
      <c r="K106" s="40">
        <v>106893.0</v>
      </c>
      <c r="L106" s="64">
        <v>66.38904415874791</v>
      </c>
      <c r="M106" s="4"/>
    </row>
    <row r="107" ht="14.25" hidden="1" customHeight="1" outlineLevel="1">
      <c r="A107" s="4"/>
      <c r="B107" s="42"/>
      <c r="C107" s="43"/>
      <c r="D107" s="62"/>
      <c r="E107" s="44"/>
      <c r="F107" s="44"/>
      <c r="G107" s="65"/>
      <c r="H107" s="43"/>
      <c r="I107" s="62"/>
      <c r="J107" s="44"/>
      <c r="K107" s="44"/>
      <c r="L107" s="65"/>
      <c r="M107" s="4"/>
    </row>
    <row r="108" ht="14.25" hidden="1" customHeight="1" outlineLevel="1">
      <c r="A108" s="32" t="s">
        <v>159</v>
      </c>
      <c r="B108" s="50" t="s">
        <v>160</v>
      </c>
      <c r="C108" s="43">
        <v>11283.0</v>
      </c>
      <c r="D108" s="62">
        <v>3580.0</v>
      </c>
      <c r="E108" s="44">
        <v>3383.0</v>
      </c>
      <c r="F108" s="44">
        <v>6963.0</v>
      </c>
      <c r="G108" s="65">
        <v>61.712310555703276</v>
      </c>
      <c r="H108" s="43">
        <v>12238.0</v>
      </c>
      <c r="I108" s="62">
        <v>3397.0</v>
      </c>
      <c r="J108" s="44">
        <v>3222.0</v>
      </c>
      <c r="K108" s="44">
        <v>6619.0</v>
      </c>
      <c r="L108" s="65">
        <v>54.08563490766465</v>
      </c>
      <c r="M108" s="4"/>
    </row>
    <row r="109" ht="14.25" hidden="1" customHeight="1" outlineLevel="1">
      <c r="A109" s="32" t="s">
        <v>161</v>
      </c>
      <c r="B109" s="50" t="s">
        <v>162</v>
      </c>
      <c r="C109" s="43">
        <v>11930.0</v>
      </c>
      <c r="D109" s="62">
        <v>4391.0</v>
      </c>
      <c r="E109" s="44">
        <v>4054.0</v>
      </c>
      <c r="F109" s="44">
        <v>8445.0</v>
      </c>
      <c r="G109" s="65">
        <v>70.78792958927075</v>
      </c>
      <c r="H109" s="43">
        <v>12949.0</v>
      </c>
      <c r="I109" s="62">
        <v>4263.0</v>
      </c>
      <c r="J109" s="44">
        <v>4072.0</v>
      </c>
      <c r="K109" s="44">
        <v>8335.0</v>
      </c>
      <c r="L109" s="65">
        <v>64.36790485751796</v>
      </c>
      <c r="M109" s="4"/>
    </row>
    <row r="110" ht="14.25" hidden="1" customHeight="1" outlineLevel="1">
      <c r="A110" s="32" t="s">
        <v>163</v>
      </c>
      <c r="B110" s="50" t="s">
        <v>164</v>
      </c>
      <c r="C110" s="43">
        <v>13931.0</v>
      </c>
      <c r="D110" s="62">
        <v>4983.0</v>
      </c>
      <c r="E110" s="44">
        <v>4638.0</v>
      </c>
      <c r="F110" s="44">
        <v>9621.0</v>
      </c>
      <c r="G110" s="65">
        <v>69.06180460842725</v>
      </c>
      <c r="H110" s="43">
        <v>15187.0</v>
      </c>
      <c r="I110" s="62">
        <v>5094.0</v>
      </c>
      <c r="J110" s="44">
        <v>4791.0</v>
      </c>
      <c r="K110" s="44">
        <v>9885.0</v>
      </c>
      <c r="L110" s="65">
        <v>65.0885625864226</v>
      </c>
      <c r="M110" s="4"/>
    </row>
    <row r="111" ht="14.25" hidden="1" customHeight="1" outlineLevel="1">
      <c r="A111" s="32" t="s">
        <v>165</v>
      </c>
      <c r="B111" s="50" t="s">
        <v>166</v>
      </c>
      <c r="C111" s="43">
        <v>3351.0</v>
      </c>
      <c r="D111" s="62">
        <v>1284.0</v>
      </c>
      <c r="E111" s="44">
        <v>1154.0</v>
      </c>
      <c r="F111" s="44">
        <v>2438.0</v>
      </c>
      <c r="G111" s="65">
        <v>72.75440167114294</v>
      </c>
      <c r="H111" s="43">
        <v>3657.0</v>
      </c>
      <c r="I111" s="62">
        <v>1293.0</v>
      </c>
      <c r="J111" s="44">
        <v>1159.0</v>
      </c>
      <c r="K111" s="44">
        <v>2452.0</v>
      </c>
      <c r="L111" s="65">
        <v>67.0494941208641</v>
      </c>
      <c r="M111" s="4"/>
    </row>
    <row r="112" ht="14.25" hidden="1" customHeight="1" outlineLevel="1">
      <c r="A112" s="32" t="s">
        <v>167</v>
      </c>
      <c r="B112" s="50" t="s">
        <v>168</v>
      </c>
      <c r="C112" s="43">
        <v>36140.0</v>
      </c>
      <c r="D112" s="62">
        <v>13010.0</v>
      </c>
      <c r="E112" s="44">
        <v>11904.0</v>
      </c>
      <c r="F112" s="44">
        <v>24914.0</v>
      </c>
      <c r="G112" s="65">
        <v>68.93746541228556</v>
      </c>
      <c r="H112" s="43">
        <v>39225.0</v>
      </c>
      <c r="I112" s="62">
        <v>13901.0</v>
      </c>
      <c r="J112" s="44">
        <v>13146.0</v>
      </c>
      <c r="K112" s="44">
        <v>27047.0</v>
      </c>
      <c r="L112" s="65">
        <v>68.95347355003186</v>
      </c>
      <c r="M112" s="4"/>
    </row>
    <row r="113" ht="14.25" hidden="1" customHeight="1" outlineLevel="1">
      <c r="A113" s="32" t="s">
        <v>169</v>
      </c>
      <c r="B113" s="50" t="s">
        <v>170</v>
      </c>
      <c r="C113" s="43">
        <v>52270.0</v>
      </c>
      <c r="D113" s="62">
        <v>19960.0</v>
      </c>
      <c r="E113" s="44">
        <v>18972.0</v>
      </c>
      <c r="F113" s="44">
        <v>38932.0</v>
      </c>
      <c r="G113" s="65">
        <v>74.48249473885595</v>
      </c>
      <c r="H113" s="43">
        <v>56925.0</v>
      </c>
      <c r="I113" s="62">
        <v>19938.0</v>
      </c>
      <c r="J113" s="44">
        <v>18997.0</v>
      </c>
      <c r="K113" s="44">
        <v>38935.0</v>
      </c>
      <c r="L113" s="65">
        <v>68.39701361440493</v>
      </c>
      <c r="M113" s="4"/>
    </row>
    <row r="114" ht="14.25" hidden="1" customHeight="1" outlineLevel="1">
      <c r="A114" s="4"/>
      <c r="B114" s="42"/>
      <c r="C114" s="43"/>
      <c r="D114" s="62"/>
      <c r="E114" s="44"/>
      <c r="F114" s="44"/>
      <c r="G114" s="65"/>
      <c r="H114" s="43"/>
      <c r="I114" s="62"/>
      <c r="J114" s="44"/>
      <c r="K114" s="44"/>
      <c r="L114" s="65"/>
      <c r="M114" s="4"/>
    </row>
    <row r="115" ht="14.25" hidden="1" customHeight="1" outlineLevel="1">
      <c r="A115" s="29" t="s">
        <v>171</v>
      </c>
      <c r="B115" s="50" t="s">
        <v>172</v>
      </c>
      <c r="C115" s="43">
        <v>10373.0</v>
      </c>
      <c r="D115" s="62">
        <v>3649.0</v>
      </c>
      <c r="E115" s="44">
        <v>3373.0</v>
      </c>
      <c r="F115" s="44">
        <v>7022.0</v>
      </c>
      <c r="G115" s="65">
        <v>67.69497734503037</v>
      </c>
      <c r="H115" s="43">
        <v>11298.0</v>
      </c>
      <c r="I115" s="62">
        <v>3475.0</v>
      </c>
      <c r="J115" s="44">
        <v>3293.0</v>
      </c>
      <c r="K115" s="44">
        <v>6768.0</v>
      </c>
      <c r="L115" s="65">
        <v>59.90440785979819</v>
      </c>
      <c r="M115" s="4"/>
    </row>
    <row r="116" ht="14.25" hidden="1" customHeight="1" outlineLevel="1">
      <c r="A116" s="29" t="s">
        <v>173</v>
      </c>
      <c r="B116" s="50" t="s">
        <v>174</v>
      </c>
      <c r="C116" s="43">
        <v>8742.0</v>
      </c>
      <c r="D116" s="62">
        <v>3421.0</v>
      </c>
      <c r="E116" s="44">
        <v>3257.0</v>
      </c>
      <c r="F116" s="44">
        <v>6678.0</v>
      </c>
      <c r="G116" s="65">
        <v>76.38984214138641</v>
      </c>
      <c r="H116" s="43">
        <v>9531.0</v>
      </c>
      <c r="I116" s="62">
        <v>3494.0</v>
      </c>
      <c r="J116" s="44">
        <v>3358.0</v>
      </c>
      <c r="K116" s="44">
        <v>6852.0</v>
      </c>
      <c r="L116" s="65">
        <v>71.89172175007869</v>
      </c>
      <c r="M116" s="4"/>
    </row>
    <row r="117" ht="14.25" hidden="1" customHeight="1" outlineLevel="1">
      <c r="A117" s="4"/>
      <c r="B117" s="42"/>
      <c r="C117" s="43"/>
      <c r="D117" s="62"/>
      <c r="E117" s="44"/>
      <c r="F117" s="44"/>
      <c r="G117" s="65"/>
      <c r="H117" s="43"/>
      <c r="I117" s="62"/>
      <c r="J117" s="44"/>
      <c r="K117" s="44"/>
      <c r="L117" s="65"/>
      <c r="M117" s="4"/>
    </row>
    <row r="118" ht="14.25" customHeight="1" collapsed="1">
      <c r="A118" s="26" t="s">
        <v>175</v>
      </c>
      <c r="B118" s="47" t="s">
        <v>176</v>
      </c>
      <c r="C118" s="39">
        <v>165673.0</v>
      </c>
      <c r="D118" s="60">
        <v>62939.0</v>
      </c>
      <c r="E118" s="40">
        <v>58932.0</v>
      </c>
      <c r="F118" s="40">
        <v>121871.0</v>
      </c>
      <c r="G118" s="64">
        <v>73.56117170570944</v>
      </c>
      <c r="H118" s="39">
        <v>179825.0</v>
      </c>
      <c r="I118" s="60">
        <v>61742.0</v>
      </c>
      <c r="J118" s="40">
        <v>58704.0</v>
      </c>
      <c r="K118" s="40">
        <v>120446.0</v>
      </c>
      <c r="L118" s="64">
        <v>66.97956346447936</v>
      </c>
      <c r="M118" s="4"/>
    </row>
    <row r="119" ht="14.25" hidden="1" customHeight="1" outlineLevel="1">
      <c r="A119" s="4"/>
      <c r="B119" s="42"/>
      <c r="C119" s="43"/>
      <c r="D119" s="62"/>
      <c r="E119" s="44"/>
      <c r="F119" s="44"/>
      <c r="G119" s="65"/>
      <c r="H119" s="43"/>
      <c r="I119" s="62"/>
      <c r="J119" s="44"/>
      <c r="K119" s="44"/>
      <c r="L119" s="65"/>
      <c r="M119" s="4"/>
    </row>
    <row r="120" ht="14.25" hidden="1" customHeight="1" outlineLevel="1">
      <c r="A120" s="32" t="s">
        <v>177</v>
      </c>
      <c r="B120" s="50" t="s">
        <v>178</v>
      </c>
      <c r="C120" s="43">
        <v>26235.0</v>
      </c>
      <c r="D120" s="62">
        <v>9008.0</v>
      </c>
      <c r="E120" s="44">
        <v>8412.0</v>
      </c>
      <c r="F120" s="44">
        <v>17420.0</v>
      </c>
      <c r="G120" s="65">
        <v>66.399847531923</v>
      </c>
      <c r="H120" s="43">
        <v>28467.0</v>
      </c>
      <c r="I120" s="62">
        <v>8539.0</v>
      </c>
      <c r="J120" s="44">
        <v>7894.0</v>
      </c>
      <c r="K120" s="44">
        <v>16433.0</v>
      </c>
      <c r="L120" s="65">
        <v>57.726490322127376</v>
      </c>
      <c r="M120" s="4"/>
    </row>
    <row r="121" ht="14.25" hidden="1" customHeight="1" outlineLevel="1">
      <c r="A121" s="32" t="s">
        <v>179</v>
      </c>
      <c r="B121" s="50" t="s">
        <v>180</v>
      </c>
      <c r="C121" s="43">
        <v>72201.0</v>
      </c>
      <c r="D121" s="62">
        <v>26203.0</v>
      </c>
      <c r="E121" s="44">
        <v>24605.0</v>
      </c>
      <c r="F121" s="44">
        <v>50808.0</v>
      </c>
      <c r="G121" s="65">
        <v>70.37021647899614</v>
      </c>
      <c r="H121" s="43">
        <v>78406.0</v>
      </c>
      <c r="I121" s="62">
        <v>25582.0</v>
      </c>
      <c r="J121" s="44">
        <v>24354.0</v>
      </c>
      <c r="K121" s="44">
        <v>49936.0</v>
      </c>
      <c r="L121" s="65">
        <v>63.68900339259751</v>
      </c>
      <c r="M121" s="4"/>
    </row>
    <row r="122" ht="14.25" hidden="1" customHeight="1" outlineLevel="1">
      <c r="A122" s="32" t="s">
        <v>181</v>
      </c>
      <c r="B122" s="50" t="s">
        <v>182</v>
      </c>
      <c r="C122" s="43">
        <v>28722.0</v>
      </c>
      <c r="D122" s="62">
        <v>11116.0</v>
      </c>
      <c r="E122" s="44">
        <v>10233.0</v>
      </c>
      <c r="F122" s="44">
        <v>21349.0</v>
      </c>
      <c r="G122" s="65">
        <v>74.32978204860386</v>
      </c>
      <c r="H122" s="43">
        <v>31173.0</v>
      </c>
      <c r="I122" s="62">
        <v>10245.0</v>
      </c>
      <c r="J122" s="44">
        <v>9678.0</v>
      </c>
      <c r="K122" s="44">
        <v>19923.0</v>
      </c>
      <c r="L122" s="65">
        <v>63.9110768934655</v>
      </c>
      <c r="M122" s="4"/>
    </row>
    <row r="123" ht="14.25" hidden="1" customHeight="1" outlineLevel="1">
      <c r="A123" s="32" t="s">
        <v>183</v>
      </c>
      <c r="B123" s="50" t="s">
        <v>184</v>
      </c>
      <c r="C123" s="43">
        <v>1680.0</v>
      </c>
      <c r="D123" s="62">
        <v>524.0</v>
      </c>
      <c r="E123" s="44">
        <v>518.0</v>
      </c>
      <c r="F123" s="44">
        <v>1042.0</v>
      </c>
      <c r="G123" s="65">
        <v>62.023809523809526</v>
      </c>
      <c r="H123" s="43">
        <v>1796.0</v>
      </c>
      <c r="I123" s="62">
        <v>565.0</v>
      </c>
      <c r="J123" s="44">
        <v>532.0</v>
      </c>
      <c r="K123" s="44">
        <v>1097.0</v>
      </c>
      <c r="L123" s="65">
        <v>61.08017817371938</v>
      </c>
      <c r="M123" s="4"/>
    </row>
    <row r="124" ht="14.25" hidden="1" customHeight="1" outlineLevel="1">
      <c r="A124" s="4"/>
      <c r="B124" s="42"/>
      <c r="C124" s="43"/>
      <c r="D124" s="62"/>
      <c r="E124" s="44"/>
      <c r="F124" s="44"/>
      <c r="G124" s="65"/>
      <c r="H124" s="43"/>
      <c r="I124" s="62"/>
      <c r="J124" s="44"/>
      <c r="K124" s="44"/>
      <c r="L124" s="65"/>
      <c r="M124" s="4"/>
    </row>
    <row r="125" ht="14.25" hidden="1" customHeight="1" outlineLevel="1">
      <c r="A125" s="29" t="s">
        <v>185</v>
      </c>
      <c r="B125" s="50" t="s">
        <v>186</v>
      </c>
      <c r="C125" s="43">
        <v>19267.0</v>
      </c>
      <c r="D125" s="62">
        <v>7412.0</v>
      </c>
      <c r="E125" s="44">
        <v>7100.0</v>
      </c>
      <c r="F125" s="44">
        <v>14512.0</v>
      </c>
      <c r="G125" s="65">
        <v>75.3204961851871</v>
      </c>
      <c r="H125" s="43">
        <v>20947.0</v>
      </c>
      <c r="I125" s="62">
        <v>7771.0</v>
      </c>
      <c r="J125" s="44">
        <v>7406.0</v>
      </c>
      <c r="K125" s="44">
        <v>15177.0</v>
      </c>
      <c r="L125" s="65">
        <v>72.45428939704969</v>
      </c>
      <c r="M125" s="4"/>
    </row>
    <row r="126" ht="14.25" hidden="1" customHeight="1" outlineLevel="1">
      <c r="A126" s="29" t="s">
        <v>187</v>
      </c>
      <c r="B126" s="50" t="s">
        <v>188</v>
      </c>
      <c r="C126" s="43">
        <v>10679.0</v>
      </c>
      <c r="D126" s="62">
        <v>5101.0</v>
      </c>
      <c r="E126" s="44">
        <v>4571.0</v>
      </c>
      <c r="F126" s="44">
        <v>9672.0</v>
      </c>
      <c r="G126" s="65">
        <v>90.57027811592846</v>
      </c>
      <c r="H126" s="43">
        <v>11580.0</v>
      </c>
      <c r="I126" s="62">
        <v>5318.0</v>
      </c>
      <c r="J126" s="44">
        <v>5156.0</v>
      </c>
      <c r="K126" s="44">
        <v>10474.0</v>
      </c>
      <c r="L126" s="65">
        <v>90.44905008635578</v>
      </c>
      <c r="M126" s="4"/>
    </row>
    <row r="127" ht="14.25" hidden="1" customHeight="1" outlineLevel="1">
      <c r="A127" s="29" t="s">
        <v>189</v>
      </c>
      <c r="B127" s="50" t="s">
        <v>190</v>
      </c>
      <c r="C127" s="43">
        <v>6889.0</v>
      </c>
      <c r="D127" s="62">
        <v>3575.0</v>
      </c>
      <c r="E127" s="44">
        <v>3493.0</v>
      </c>
      <c r="F127" s="44">
        <v>7068.0</v>
      </c>
      <c r="G127" s="65">
        <v>102.59834518798084</v>
      </c>
      <c r="H127" s="43">
        <v>7456.0</v>
      </c>
      <c r="I127" s="62">
        <v>3722.0</v>
      </c>
      <c r="J127" s="44">
        <v>3684.0</v>
      </c>
      <c r="K127" s="44">
        <v>7406.0</v>
      </c>
      <c r="L127" s="65">
        <v>99.3293991416309</v>
      </c>
      <c r="M127" s="4"/>
    </row>
    <row r="128" ht="14.25" hidden="1" customHeight="1" outlineLevel="1">
      <c r="A128" s="4"/>
      <c r="B128" s="42"/>
      <c r="C128" s="43"/>
      <c r="D128" s="62"/>
      <c r="E128" s="44"/>
      <c r="F128" s="44"/>
      <c r="G128" s="65"/>
      <c r="H128" s="43"/>
      <c r="I128" s="62"/>
      <c r="J128" s="44"/>
      <c r="K128" s="44"/>
      <c r="L128" s="65"/>
      <c r="M128" s="4"/>
    </row>
    <row r="129" ht="14.25" customHeight="1" collapsed="1">
      <c r="A129" s="26" t="s">
        <v>191</v>
      </c>
      <c r="B129" s="47" t="s">
        <v>192</v>
      </c>
      <c r="C129" s="39">
        <v>93813.0</v>
      </c>
      <c r="D129" s="60">
        <v>34406.0</v>
      </c>
      <c r="E129" s="40">
        <v>31873.0</v>
      </c>
      <c r="F129" s="40">
        <v>66279.0</v>
      </c>
      <c r="G129" s="64">
        <v>70.6501231172652</v>
      </c>
      <c r="H129" s="39">
        <v>101728.0</v>
      </c>
      <c r="I129" s="60">
        <v>33188.0</v>
      </c>
      <c r="J129" s="40">
        <v>31599.0</v>
      </c>
      <c r="K129" s="40">
        <v>64787.0</v>
      </c>
      <c r="L129" s="64">
        <v>63.68649732620321</v>
      </c>
      <c r="M129" s="4"/>
    </row>
    <row r="130" ht="14.25" hidden="1" customHeight="1" outlineLevel="1">
      <c r="A130" s="4"/>
      <c r="B130" s="42"/>
      <c r="C130" s="43"/>
      <c r="D130" s="62"/>
      <c r="E130" s="44"/>
      <c r="F130" s="44"/>
      <c r="G130" s="65"/>
      <c r="H130" s="43"/>
      <c r="I130" s="62"/>
      <c r="J130" s="44"/>
      <c r="K130" s="44"/>
      <c r="L130" s="65"/>
      <c r="M130" s="4"/>
    </row>
    <row r="131" ht="14.25" hidden="1" customHeight="1" outlineLevel="1">
      <c r="A131" s="32" t="s">
        <v>193</v>
      </c>
      <c r="B131" s="50" t="s">
        <v>194</v>
      </c>
      <c r="C131" s="43">
        <v>3373.0</v>
      </c>
      <c r="D131" s="62">
        <v>1607.0</v>
      </c>
      <c r="E131" s="44">
        <v>1493.0</v>
      </c>
      <c r="F131" s="44">
        <v>3100.0</v>
      </c>
      <c r="G131" s="65">
        <v>91.90631485324637</v>
      </c>
      <c r="H131" s="43">
        <v>3673.0</v>
      </c>
      <c r="I131" s="62">
        <v>1501.0</v>
      </c>
      <c r="J131" s="44">
        <v>1441.0</v>
      </c>
      <c r="K131" s="44">
        <v>2942.0</v>
      </c>
      <c r="L131" s="65">
        <v>80.09801252382249</v>
      </c>
      <c r="M131" s="4"/>
    </row>
    <row r="132" ht="14.25" hidden="1" customHeight="1" outlineLevel="1">
      <c r="A132" s="32" t="s">
        <v>195</v>
      </c>
      <c r="B132" s="50" t="s">
        <v>196</v>
      </c>
      <c r="C132" s="43">
        <v>9624.0</v>
      </c>
      <c r="D132" s="62">
        <v>3751.0</v>
      </c>
      <c r="E132" s="44">
        <v>3470.0</v>
      </c>
      <c r="F132" s="44">
        <v>7221.0</v>
      </c>
      <c r="G132" s="65">
        <v>75.03117206982543</v>
      </c>
      <c r="H132" s="43">
        <v>10406.0</v>
      </c>
      <c r="I132" s="62">
        <v>3476.0</v>
      </c>
      <c r="J132" s="44">
        <v>3341.0</v>
      </c>
      <c r="K132" s="44">
        <v>6817.0</v>
      </c>
      <c r="L132" s="65">
        <v>65.51028252931002</v>
      </c>
      <c r="M132" s="4"/>
    </row>
    <row r="133" ht="14.25" hidden="1" customHeight="1" outlineLevel="1">
      <c r="A133" s="32" t="s">
        <v>197</v>
      </c>
      <c r="B133" s="50" t="s">
        <v>198</v>
      </c>
      <c r="C133" s="43">
        <v>31559.0</v>
      </c>
      <c r="D133" s="62">
        <v>10937.0</v>
      </c>
      <c r="E133" s="44">
        <v>10017.0</v>
      </c>
      <c r="F133" s="44">
        <v>20954.0</v>
      </c>
      <c r="G133" s="65">
        <v>66.39627364618651</v>
      </c>
      <c r="H133" s="43">
        <v>34410.0</v>
      </c>
      <c r="I133" s="62">
        <v>10713.0</v>
      </c>
      <c r="J133" s="44">
        <v>9995.0</v>
      </c>
      <c r="K133" s="44">
        <v>20708.0</v>
      </c>
      <c r="L133" s="65">
        <v>60.18018018018017</v>
      </c>
      <c r="M133" s="4"/>
    </row>
    <row r="134" ht="14.25" hidden="1" customHeight="1" outlineLevel="1">
      <c r="A134" s="32" t="s">
        <v>199</v>
      </c>
      <c r="B134" s="50" t="s">
        <v>200</v>
      </c>
      <c r="C134" s="43">
        <v>14056.0</v>
      </c>
      <c r="D134" s="62">
        <v>5141.0</v>
      </c>
      <c r="E134" s="44">
        <v>4712.0</v>
      </c>
      <c r="F134" s="44">
        <v>9853.0</v>
      </c>
      <c r="G134" s="65">
        <v>70.09817871371656</v>
      </c>
      <c r="H134" s="43">
        <v>15211.0</v>
      </c>
      <c r="I134" s="62">
        <v>4661.0</v>
      </c>
      <c r="J134" s="44">
        <v>4859.0</v>
      </c>
      <c r="K134" s="44">
        <v>9520.0</v>
      </c>
      <c r="L134" s="65">
        <v>62.586286240220886</v>
      </c>
      <c r="M134" s="4"/>
    </row>
    <row r="135" ht="14.25" hidden="1" customHeight="1" outlineLevel="1">
      <c r="A135" s="32" t="s">
        <v>201</v>
      </c>
      <c r="B135" s="50" t="s">
        <v>202</v>
      </c>
      <c r="C135" s="43">
        <v>7406.0</v>
      </c>
      <c r="D135" s="62">
        <v>2613.0</v>
      </c>
      <c r="E135" s="44">
        <v>2368.0</v>
      </c>
      <c r="F135" s="44">
        <v>4981.0</v>
      </c>
      <c r="G135" s="65">
        <v>67.25627869295167</v>
      </c>
      <c r="H135" s="43">
        <v>8028.0</v>
      </c>
      <c r="I135" s="62">
        <v>2537.0</v>
      </c>
      <c r="J135" s="44">
        <v>2350.0</v>
      </c>
      <c r="K135" s="44">
        <v>4887.0</v>
      </c>
      <c r="L135" s="65">
        <v>60.87443946188341</v>
      </c>
      <c r="M135" s="4"/>
    </row>
    <row r="136" ht="14.25" hidden="1" customHeight="1" outlineLevel="1">
      <c r="A136" s="32" t="s">
        <v>203</v>
      </c>
      <c r="B136" s="50" t="s">
        <v>204</v>
      </c>
      <c r="C136" s="43">
        <v>17011.0</v>
      </c>
      <c r="D136" s="62">
        <v>6307.0</v>
      </c>
      <c r="E136" s="44">
        <v>5979.0</v>
      </c>
      <c r="F136" s="44">
        <v>12286.0</v>
      </c>
      <c r="G136" s="65">
        <v>72.22385515254835</v>
      </c>
      <c r="H136" s="43">
        <v>18353.0</v>
      </c>
      <c r="I136" s="62">
        <v>6313.0</v>
      </c>
      <c r="J136" s="44">
        <v>5778.0</v>
      </c>
      <c r="K136" s="44">
        <v>12091.0</v>
      </c>
      <c r="L136" s="65">
        <v>65.88023756334115</v>
      </c>
      <c r="M136" s="4"/>
    </row>
    <row r="137" ht="14.25" hidden="1" customHeight="1" outlineLevel="1">
      <c r="A137" s="4"/>
      <c r="B137" s="42"/>
      <c r="C137" s="43"/>
      <c r="D137" s="62"/>
      <c r="E137" s="44"/>
      <c r="F137" s="44"/>
      <c r="G137" s="65"/>
      <c r="H137" s="43"/>
      <c r="I137" s="62"/>
      <c r="J137" s="44"/>
      <c r="K137" s="44"/>
      <c r="L137" s="65"/>
      <c r="M137" s="4"/>
    </row>
    <row r="138" ht="14.25" hidden="1" customHeight="1" outlineLevel="1">
      <c r="A138" s="29" t="s">
        <v>205</v>
      </c>
      <c r="B138" s="50" t="s">
        <v>206</v>
      </c>
      <c r="C138" s="43">
        <v>5292.0</v>
      </c>
      <c r="D138" s="62">
        <v>2014.0</v>
      </c>
      <c r="E138" s="44">
        <v>1826.0</v>
      </c>
      <c r="F138" s="44">
        <v>3840.0</v>
      </c>
      <c r="G138" s="65">
        <v>72.56235827664399</v>
      </c>
      <c r="H138" s="43">
        <v>5717.0</v>
      </c>
      <c r="I138" s="62">
        <v>1971.0</v>
      </c>
      <c r="J138" s="44">
        <v>1866.0</v>
      </c>
      <c r="K138" s="44">
        <v>3837.0</v>
      </c>
      <c r="L138" s="65">
        <v>67.11562008046178</v>
      </c>
      <c r="M138" s="4"/>
    </row>
    <row r="139" ht="14.25" hidden="1" customHeight="1" outlineLevel="1">
      <c r="A139" s="29" t="s">
        <v>207</v>
      </c>
      <c r="B139" s="50" t="s">
        <v>208</v>
      </c>
      <c r="C139" s="43">
        <v>5492.0</v>
      </c>
      <c r="D139" s="62">
        <v>2036.0</v>
      </c>
      <c r="E139" s="44">
        <v>2008.0</v>
      </c>
      <c r="F139" s="44">
        <v>4044.0</v>
      </c>
      <c r="G139" s="65">
        <v>73.63437727603788</v>
      </c>
      <c r="H139" s="43">
        <v>5930.0</v>
      </c>
      <c r="I139" s="62">
        <v>2016.0</v>
      </c>
      <c r="J139" s="44">
        <v>1969.0</v>
      </c>
      <c r="K139" s="44">
        <v>3985.0</v>
      </c>
      <c r="L139" s="65">
        <v>67.20067453625632</v>
      </c>
      <c r="M139" s="4"/>
    </row>
    <row r="140" ht="14.25" hidden="1" customHeight="1" outlineLevel="1">
      <c r="A140" s="4"/>
      <c r="B140" s="42"/>
      <c r="C140" s="43"/>
      <c r="D140" s="62"/>
      <c r="E140" s="44"/>
      <c r="F140" s="44"/>
      <c r="G140" s="65"/>
      <c r="H140" s="43"/>
      <c r="I140" s="62"/>
      <c r="J140" s="44"/>
      <c r="K140" s="44"/>
      <c r="L140" s="65"/>
      <c r="M140" s="4"/>
    </row>
    <row r="141" ht="14.25" customHeight="1" collapsed="1">
      <c r="A141" s="26" t="s">
        <v>209</v>
      </c>
      <c r="B141" s="47" t="s">
        <v>210</v>
      </c>
      <c r="C141" s="39">
        <v>84815.0</v>
      </c>
      <c r="D141" s="60">
        <v>32216.0</v>
      </c>
      <c r="E141" s="40">
        <v>31008.0</v>
      </c>
      <c r="F141" s="40">
        <v>63224.0</v>
      </c>
      <c r="G141" s="64">
        <v>74.54341802747155</v>
      </c>
      <c r="H141" s="39">
        <v>92197.0</v>
      </c>
      <c r="I141" s="60">
        <v>31467.0</v>
      </c>
      <c r="J141" s="40">
        <v>30816.0</v>
      </c>
      <c r="K141" s="40">
        <v>62283.0</v>
      </c>
      <c r="L141" s="64">
        <v>67.55425881536276</v>
      </c>
      <c r="M141" s="4"/>
    </row>
    <row r="142" ht="14.25" hidden="1" customHeight="1" outlineLevel="1">
      <c r="A142" s="4"/>
      <c r="B142" s="42"/>
      <c r="C142" s="43"/>
      <c r="D142" s="62"/>
      <c r="E142" s="44"/>
      <c r="F142" s="44"/>
      <c r="G142" s="65"/>
      <c r="H142" s="43"/>
      <c r="I142" s="62"/>
      <c r="J142" s="44"/>
      <c r="K142" s="44"/>
      <c r="L142" s="65"/>
      <c r="M142" s="4"/>
    </row>
    <row r="143" ht="14.25" hidden="1" customHeight="1" outlineLevel="1">
      <c r="A143" s="32" t="s">
        <v>211</v>
      </c>
      <c r="B143" s="50" t="s">
        <v>212</v>
      </c>
      <c r="C143" s="43">
        <v>24841.0</v>
      </c>
      <c r="D143" s="62">
        <v>8788.0</v>
      </c>
      <c r="E143" s="44">
        <v>8466.0</v>
      </c>
      <c r="F143" s="44">
        <v>17254.0</v>
      </c>
      <c r="G143" s="65">
        <v>69.45775129825691</v>
      </c>
      <c r="H143" s="43">
        <v>27032.0</v>
      </c>
      <c r="I143" s="62">
        <v>8718.0</v>
      </c>
      <c r="J143" s="44">
        <v>8585.0</v>
      </c>
      <c r="K143" s="44">
        <v>17303.0</v>
      </c>
      <c r="L143" s="65">
        <v>64.0093222846996</v>
      </c>
      <c r="M143" s="4"/>
    </row>
    <row r="144" ht="14.25" hidden="1" customHeight="1" outlineLevel="1">
      <c r="A144" s="32" t="s">
        <v>213</v>
      </c>
      <c r="B144" s="50" t="s">
        <v>214</v>
      </c>
      <c r="C144" s="43">
        <v>23757.0</v>
      </c>
      <c r="D144" s="62">
        <v>7921.0</v>
      </c>
      <c r="E144" s="44">
        <v>7400.0</v>
      </c>
      <c r="F144" s="44">
        <v>15321.0</v>
      </c>
      <c r="G144" s="65">
        <v>64.49046596792525</v>
      </c>
      <c r="H144" s="43">
        <v>25767.0</v>
      </c>
      <c r="I144" s="62">
        <v>7569.0</v>
      </c>
      <c r="J144" s="44">
        <v>7273.0</v>
      </c>
      <c r="K144" s="44">
        <v>14842.0</v>
      </c>
      <c r="L144" s="65">
        <v>57.60080723405907</v>
      </c>
      <c r="M144" s="4"/>
    </row>
    <row r="145" ht="14.25" hidden="1" customHeight="1" outlineLevel="1">
      <c r="A145" s="32" t="s">
        <v>215</v>
      </c>
      <c r="B145" s="50" t="s">
        <v>216</v>
      </c>
      <c r="C145" s="43">
        <v>13841.0</v>
      </c>
      <c r="D145" s="62">
        <v>5222.0</v>
      </c>
      <c r="E145" s="44">
        <v>5162.0</v>
      </c>
      <c r="F145" s="44">
        <v>10384.0</v>
      </c>
      <c r="G145" s="65">
        <v>75.0234809623582</v>
      </c>
      <c r="H145" s="43">
        <v>15055.0</v>
      </c>
      <c r="I145" s="62">
        <v>5000.0</v>
      </c>
      <c r="J145" s="44">
        <v>5006.0</v>
      </c>
      <c r="K145" s="44">
        <v>10006.0</v>
      </c>
      <c r="L145" s="65">
        <v>66.46296911325142</v>
      </c>
      <c r="M145" s="4"/>
    </row>
    <row r="146" ht="14.25" hidden="1" customHeight="1" outlineLevel="1">
      <c r="A146" s="4"/>
      <c r="B146" s="42"/>
      <c r="C146" s="43"/>
      <c r="D146" s="62"/>
      <c r="E146" s="44"/>
      <c r="F146" s="44"/>
      <c r="G146" s="65"/>
      <c r="H146" s="43"/>
      <c r="I146" s="62"/>
      <c r="J146" s="44"/>
      <c r="K146" s="44"/>
      <c r="L146" s="65"/>
      <c r="M146" s="4"/>
    </row>
    <row r="147" ht="14.25" hidden="1" customHeight="1" outlineLevel="1">
      <c r="A147" s="29" t="s">
        <v>217</v>
      </c>
      <c r="B147" s="50" t="s">
        <v>218</v>
      </c>
      <c r="C147" s="43">
        <v>3201.0</v>
      </c>
      <c r="D147" s="62">
        <v>1264.0</v>
      </c>
      <c r="E147" s="44">
        <v>1318.0</v>
      </c>
      <c r="F147" s="44">
        <v>2582.0</v>
      </c>
      <c r="G147" s="65">
        <v>80.66229303342706</v>
      </c>
      <c r="H147" s="43">
        <v>3493.0</v>
      </c>
      <c r="I147" s="62">
        <v>1504.0</v>
      </c>
      <c r="J147" s="44">
        <v>1465.0</v>
      </c>
      <c r="K147" s="44">
        <v>2969.0</v>
      </c>
      <c r="L147" s="65">
        <v>84.99856856570284</v>
      </c>
      <c r="M147" s="4"/>
    </row>
    <row r="148" ht="14.25" hidden="1" customHeight="1" outlineLevel="1">
      <c r="A148" s="29" t="s">
        <v>219</v>
      </c>
      <c r="B148" s="50" t="s">
        <v>220</v>
      </c>
      <c r="C148" s="43">
        <v>19175.0</v>
      </c>
      <c r="D148" s="62">
        <v>9021.0</v>
      </c>
      <c r="E148" s="44">
        <v>8662.0</v>
      </c>
      <c r="F148" s="44">
        <v>17683.0</v>
      </c>
      <c r="G148" s="65">
        <v>92.21903520208605</v>
      </c>
      <c r="H148" s="43">
        <v>20850.0</v>
      </c>
      <c r="I148" s="62">
        <v>8676.0</v>
      </c>
      <c r="J148" s="44">
        <v>8487.0</v>
      </c>
      <c r="K148" s="44">
        <v>17163.0</v>
      </c>
      <c r="L148" s="65">
        <v>82.31654676258992</v>
      </c>
      <c r="M148" s="4"/>
    </row>
    <row r="149" ht="14.25" hidden="1" customHeight="1" outlineLevel="1">
      <c r="A149" s="4"/>
      <c r="B149" s="42"/>
      <c r="C149" s="43"/>
      <c r="D149" s="62"/>
      <c r="E149" s="44"/>
      <c r="F149" s="44"/>
      <c r="G149" s="65"/>
      <c r="H149" s="43"/>
      <c r="I149" s="62"/>
      <c r="J149" s="44"/>
      <c r="K149" s="44"/>
      <c r="L149" s="65"/>
      <c r="M149" s="4"/>
    </row>
    <row r="150" ht="14.25" customHeight="1" collapsed="1">
      <c r="A150" s="26" t="s">
        <v>221</v>
      </c>
      <c r="B150" s="47" t="s">
        <v>222</v>
      </c>
      <c r="C150" s="39">
        <v>109169.0</v>
      </c>
      <c r="D150" s="60">
        <v>45456.0</v>
      </c>
      <c r="E150" s="40">
        <v>41556.0</v>
      </c>
      <c r="F150" s="40">
        <v>87012.0</v>
      </c>
      <c r="G150" s="64">
        <v>79.7039452591853</v>
      </c>
      <c r="H150" s="39">
        <v>118571.0</v>
      </c>
      <c r="I150" s="60">
        <v>45079.0</v>
      </c>
      <c r="J150" s="40">
        <v>42928.0</v>
      </c>
      <c r="K150" s="40">
        <v>88007.0</v>
      </c>
      <c r="L150" s="64">
        <v>74.22303936038323</v>
      </c>
      <c r="M150" s="4"/>
    </row>
    <row r="151" ht="14.25" hidden="1" customHeight="1" outlineLevel="1">
      <c r="A151" s="4"/>
      <c r="B151" s="42"/>
      <c r="C151" s="43"/>
      <c r="D151" s="62"/>
      <c r="E151" s="44"/>
      <c r="F151" s="44"/>
      <c r="G151" s="65"/>
      <c r="H151" s="43"/>
      <c r="I151" s="62"/>
      <c r="J151" s="44"/>
      <c r="K151" s="44"/>
      <c r="L151" s="65"/>
      <c r="M151" s="4"/>
    </row>
    <row r="152" ht="14.25" hidden="1" customHeight="1" outlineLevel="1">
      <c r="A152" s="32" t="s">
        <v>223</v>
      </c>
      <c r="B152" s="50" t="s">
        <v>224</v>
      </c>
      <c r="C152" s="43">
        <v>33403.0</v>
      </c>
      <c r="D152" s="62">
        <v>13975.0</v>
      </c>
      <c r="E152" s="44">
        <v>12976.0</v>
      </c>
      <c r="F152" s="44">
        <v>26951.0</v>
      </c>
      <c r="G152" s="65">
        <v>80.68436966739515</v>
      </c>
      <c r="H152" s="43">
        <v>36317.0</v>
      </c>
      <c r="I152" s="62">
        <v>13479.0</v>
      </c>
      <c r="J152" s="44">
        <v>12617.0</v>
      </c>
      <c r="K152" s="44">
        <v>26096.0</v>
      </c>
      <c r="L152" s="65">
        <v>71.85615551945371</v>
      </c>
      <c r="M152" s="4"/>
    </row>
    <row r="153" ht="14.25" hidden="1" customHeight="1" outlineLevel="1">
      <c r="A153" s="32" t="s">
        <v>225</v>
      </c>
      <c r="B153" s="50" t="s">
        <v>226</v>
      </c>
      <c r="C153" s="43">
        <v>1727.0</v>
      </c>
      <c r="D153" s="62">
        <v>617.0</v>
      </c>
      <c r="E153" s="44">
        <v>610.0</v>
      </c>
      <c r="F153" s="44">
        <v>1227.0</v>
      </c>
      <c r="G153" s="65">
        <v>71.04806022003474</v>
      </c>
      <c r="H153" s="43">
        <v>1877.0</v>
      </c>
      <c r="I153" s="62">
        <v>572.0</v>
      </c>
      <c r="J153" s="44">
        <v>545.0</v>
      </c>
      <c r="K153" s="44">
        <v>1117.0</v>
      </c>
      <c r="L153" s="65">
        <v>59.50985615343634</v>
      </c>
      <c r="M153" s="4"/>
    </row>
    <row r="154" ht="14.25" hidden="1" customHeight="1" outlineLevel="1">
      <c r="A154" s="32" t="s">
        <v>227</v>
      </c>
      <c r="B154" s="50" t="s">
        <v>228</v>
      </c>
      <c r="C154" s="43">
        <v>17760.0</v>
      </c>
      <c r="D154" s="62">
        <v>7756.0</v>
      </c>
      <c r="E154" s="44">
        <v>6311.0</v>
      </c>
      <c r="F154" s="44">
        <v>14067.0</v>
      </c>
      <c r="G154" s="65">
        <v>79.20608108108108</v>
      </c>
      <c r="H154" s="43">
        <v>19325.0</v>
      </c>
      <c r="I154" s="62">
        <v>7043.0</v>
      </c>
      <c r="J154" s="44">
        <v>6828.0</v>
      </c>
      <c r="K154" s="44">
        <v>13871.0</v>
      </c>
      <c r="L154" s="65">
        <v>71.77749029754204</v>
      </c>
      <c r="M154" s="4"/>
    </row>
    <row r="155" ht="14.25" hidden="1" customHeight="1" outlineLevel="1">
      <c r="A155" s="32" t="s">
        <v>229</v>
      </c>
      <c r="B155" s="50" t="s">
        <v>230</v>
      </c>
      <c r="C155" s="43">
        <v>12328.0</v>
      </c>
      <c r="D155" s="62">
        <v>5290.0</v>
      </c>
      <c r="E155" s="44">
        <v>5027.0</v>
      </c>
      <c r="F155" s="44">
        <v>10317.0</v>
      </c>
      <c r="G155" s="65">
        <v>83.68754055807916</v>
      </c>
      <c r="H155" s="43">
        <v>13380.0</v>
      </c>
      <c r="I155" s="62">
        <v>5192.0</v>
      </c>
      <c r="J155" s="44">
        <v>5090.0</v>
      </c>
      <c r="K155" s="44">
        <v>10282.0</v>
      </c>
      <c r="L155" s="65">
        <v>76.84603886397609</v>
      </c>
      <c r="M155" s="4"/>
    </row>
    <row r="156" ht="14.25" hidden="1" customHeight="1" outlineLevel="1">
      <c r="A156" s="32" t="s">
        <v>231</v>
      </c>
      <c r="B156" s="50" t="s">
        <v>232</v>
      </c>
      <c r="C156" s="43">
        <v>21975.0</v>
      </c>
      <c r="D156" s="62">
        <v>8660.0</v>
      </c>
      <c r="E156" s="44">
        <v>8154.0</v>
      </c>
      <c r="F156" s="44">
        <v>16814.0</v>
      </c>
      <c r="G156" s="65">
        <v>76.51422070534699</v>
      </c>
      <c r="H156" s="43">
        <v>23838.0</v>
      </c>
      <c r="I156" s="62">
        <v>9122.0</v>
      </c>
      <c r="J156" s="44">
        <v>8839.0</v>
      </c>
      <c r="K156" s="44">
        <v>17961.0</v>
      </c>
      <c r="L156" s="65">
        <v>75.34608608104708</v>
      </c>
      <c r="M156" s="4"/>
    </row>
    <row r="157" ht="14.25" hidden="1" customHeight="1" outlineLevel="1">
      <c r="A157" s="4"/>
      <c r="B157" s="42"/>
      <c r="C157" s="43"/>
      <c r="D157" s="62"/>
      <c r="E157" s="44"/>
      <c r="F157" s="44"/>
      <c r="G157" s="65"/>
      <c r="H157" s="43"/>
      <c r="I157" s="62"/>
      <c r="J157" s="44"/>
      <c r="K157" s="44"/>
      <c r="L157" s="65"/>
      <c r="M157" s="4"/>
    </row>
    <row r="158" ht="14.25" hidden="1" customHeight="1" outlineLevel="1">
      <c r="A158" s="29" t="s">
        <v>233</v>
      </c>
      <c r="B158" s="50" t="s">
        <v>234</v>
      </c>
      <c r="C158" s="43">
        <v>14308.0</v>
      </c>
      <c r="D158" s="62">
        <v>6465.0</v>
      </c>
      <c r="E158" s="44">
        <v>5938.0</v>
      </c>
      <c r="F158" s="44">
        <v>12403.0</v>
      </c>
      <c r="G158" s="65">
        <v>86.68577019849036</v>
      </c>
      <c r="H158" s="43">
        <v>15513.0</v>
      </c>
      <c r="I158" s="62">
        <v>6902.0</v>
      </c>
      <c r="J158" s="44">
        <v>6441.0</v>
      </c>
      <c r="K158" s="44">
        <v>13343.0</v>
      </c>
      <c r="L158" s="65">
        <v>86.01173209566171</v>
      </c>
      <c r="M158" s="4"/>
    </row>
    <row r="159" ht="14.25" hidden="1" customHeight="1" outlineLevel="1">
      <c r="A159" s="29" t="s">
        <v>235</v>
      </c>
      <c r="B159" s="50" t="s">
        <v>236</v>
      </c>
      <c r="C159" s="43">
        <v>7668.0</v>
      </c>
      <c r="D159" s="62">
        <v>2693.0</v>
      </c>
      <c r="E159" s="44">
        <v>2540.0</v>
      </c>
      <c r="F159" s="44">
        <v>5233.0</v>
      </c>
      <c r="G159" s="65">
        <v>68.24465310380803</v>
      </c>
      <c r="H159" s="43">
        <v>8321.0</v>
      </c>
      <c r="I159" s="62">
        <v>2769.0</v>
      </c>
      <c r="J159" s="44">
        <v>2568.0</v>
      </c>
      <c r="K159" s="44">
        <v>5337.0</v>
      </c>
      <c r="L159" s="65">
        <v>64.13892560990266</v>
      </c>
      <c r="M159" s="4"/>
    </row>
    <row r="160" ht="14.25" hidden="1" customHeight="1" outlineLevel="1">
      <c r="A160" s="4"/>
      <c r="B160" s="42"/>
      <c r="C160" s="43"/>
      <c r="D160" s="62"/>
      <c r="E160" s="44"/>
      <c r="F160" s="44"/>
      <c r="G160" s="65"/>
      <c r="H160" s="43"/>
      <c r="I160" s="62"/>
      <c r="J160" s="44"/>
      <c r="K160" s="44"/>
      <c r="L160" s="65"/>
      <c r="M160" s="4"/>
    </row>
    <row r="161" ht="14.25" customHeight="1" collapsed="1">
      <c r="A161" s="26" t="s">
        <v>237</v>
      </c>
      <c r="B161" s="47" t="s">
        <v>238</v>
      </c>
      <c r="C161" s="39">
        <v>107001.0</v>
      </c>
      <c r="D161" s="60">
        <v>42177.0</v>
      </c>
      <c r="E161" s="40">
        <v>39143.0</v>
      </c>
      <c r="F161" s="40">
        <v>81320.0</v>
      </c>
      <c r="G161" s="64">
        <v>75.99928972626424</v>
      </c>
      <c r="H161" s="39">
        <v>116229.0</v>
      </c>
      <c r="I161" s="60">
        <v>41173.0</v>
      </c>
      <c r="J161" s="40">
        <v>38186.0</v>
      </c>
      <c r="K161" s="40">
        <v>79359.0</v>
      </c>
      <c r="L161" s="64">
        <v>68.2781405673283</v>
      </c>
      <c r="M161" s="4"/>
    </row>
    <row r="162" ht="14.25" hidden="1" customHeight="1" outlineLevel="1">
      <c r="A162" s="4"/>
      <c r="B162" s="42"/>
      <c r="C162" s="43"/>
      <c r="D162" s="62"/>
      <c r="E162" s="44"/>
      <c r="F162" s="44"/>
      <c r="G162" s="65"/>
      <c r="H162" s="43"/>
      <c r="I162" s="62"/>
      <c r="J162" s="44"/>
      <c r="K162" s="44"/>
      <c r="L162" s="65"/>
      <c r="M162" s="4"/>
    </row>
    <row r="163" ht="14.25" hidden="1" customHeight="1" outlineLevel="1">
      <c r="A163" s="32" t="s">
        <v>239</v>
      </c>
      <c r="B163" s="50" t="s">
        <v>240</v>
      </c>
      <c r="C163" s="43">
        <v>15253.0</v>
      </c>
      <c r="D163" s="62">
        <v>6273.0</v>
      </c>
      <c r="E163" s="44">
        <v>5756.0</v>
      </c>
      <c r="F163" s="44">
        <v>12029.0</v>
      </c>
      <c r="G163" s="65">
        <v>78.86317445748378</v>
      </c>
      <c r="H163" s="43">
        <v>16570.0</v>
      </c>
      <c r="I163" s="62">
        <v>6237.0</v>
      </c>
      <c r="J163" s="44">
        <v>5764.0</v>
      </c>
      <c r="K163" s="44">
        <v>12001.0</v>
      </c>
      <c r="L163" s="65">
        <v>72.4260712130356</v>
      </c>
      <c r="M163" s="4"/>
    </row>
    <row r="164" ht="14.25" hidden="1" customHeight="1" outlineLevel="1">
      <c r="A164" s="32" t="s">
        <v>241</v>
      </c>
      <c r="B164" s="50" t="s">
        <v>242</v>
      </c>
      <c r="C164" s="43">
        <v>23453.0</v>
      </c>
      <c r="D164" s="62">
        <v>8888.0</v>
      </c>
      <c r="E164" s="44">
        <v>8318.0</v>
      </c>
      <c r="F164" s="44">
        <v>17206.0</v>
      </c>
      <c r="G164" s="65">
        <v>73.36374877414403</v>
      </c>
      <c r="H164" s="43">
        <v>25431.0</v>
      </c>
      <c r="I164" s="62">
        <v>8412.0</v>
      </c>
      <c r="J164" s="44">
        <v>7861.0</v>
      </c>
      <c r="K164" s="44">
        <v>16273.0</v>
      </c>
      <c r="L164" s="65">
        <v>63.98883252723054</v>
      </c>
      <c r="M164" s="4"/>
    </row>
    <row r="165" ht="14.25" hidden="1" customHeight="1" outlineLevel="1">
      <c r="A165" s="32" t="s">
        <v>243</v>
      </c>
      <c r="B165" s="50" t="s">
        <v>244</v>
      </c>
      <c r="C165" s="43">
        <v>11935.0</v>
      </c>
      <c r="D165" s="62">
        <v>4990.0</v>
      </c>
      <c r="E165" s="44">
        <v>4576.0</v>
      </c>
      <c r="F165" s="44">
        <v>9566.0</v>
      </c>
      <c r="G165" s="65">
        <v>80.15081692501047</v>
      </c>
      <c r="H165" s="43">
        <v>12918.0</v>
      </c>
      <c r="I165" s="62">
        <v>4874.0</v>
      </c>
      <c r="J165" s="44">
        <v>4566.0</v>
      </c>
      <c r="K165" s="44">
        <v>9440.0</v>
      </c>
      <c r="L165" s="65">
        <v>73.0763276048924</v>
      </c>
      <c r="M165" s="4"/>
    </row>
    <row r="166" ht="14.25" hidden="1" customHeight="1" outlineLevel="1">
      <c r="A166" s="32" t="s">
        <v>245</v>
      </c>
      <c r="B166" s="50" t="s">
        <v>246</v>
      </c>
      <c r="C166" s="43">
        <v>13083.0</v>
      </c>
      <c r="D166" s="62">
        <v>5012.0</v>
      </c>
      <c r="E166" s="44">
        <v>4622.0</v>
      </c>
      <c r="F166" s="44">
        <v>9634.0</v>
      </c>
      <c r="G166" s="65">
        <v>73.6375449056027</v>
      </c>
      <c r="H166" s="43">
        <v>14284.0</v>
      </c>
      <c r="I166" s="62">
        <v>4542.0</v>
      </c>
      <c r="J166" s="44">
        <v>4002.0</v>
      </c>
      <c r="K166" s="44">
        <v>8544.0</v>
      </c>
      <c r="L166" s="65">
        <v>59.81517782133856</v>
      </c>
      <c r="M166" s="4"/>
    </row>
    <row r="167" ht="14.25" hidden="1" customHeight="1" outlineLevel="1">
      <c r="A167" s="32" t="s">
        <v>247</v>
      </c>
      <c r="B167" s="50" t="s">
        <v>248</v>
      </c>
      <c r="C167" s="43">
        <v>6629.0</v>
      </c>
      <c r="D167" s="62">
        <v>2342.0</v>
      </c>
      <c r="E167" s="44">
        <v>2311.0</v>
      </c>
      <c r="F167" s="44">
        <v>4653.0</v>
      </c>
      <c r="G167" s="65">
        <v>70.19158244079047</v>
      </c>
      <c r="H167" s="43">
        <v>7244.0</v>
      </c>
      <c r="I167" s="62">
        <v>2141.0</v>
      </c>
      <c r="J167" s="44">
        <v>2088.0</v>
      </c>
      <c r="K167" s="44">
        <v>4229.0</v>
      </c>
      <c r="L167" s="65">
        <v>58.37934842628382</v>
      </c>
      <c r="M167" s="4"/>
    </row>
    <row r="168" ht="14.25" hidden="1" customHeight="1" outlineLevel="1">
      <c r="A168" s="4"/>
      <c r="B168" s="42"/>
      <c r="C168" s="43"/>
      <c r="D168" s="62"/>
      <c r="E168" s="44"/>
      <c r="F168" s="44"/>
      <c r="G168" s="65"/>
      <c r="H168" s="43"/>
      <c r="I168" s="62"/>
      <c r="J168" s="44"/>
      <c r="K168" s="44"/>
      <c r="L168" s="65"/>
      <c r="M168" s="4"/>
    </row>
    <row r="169" ht="14.25" hidden="1" customHeight="1" outlineLevel="1">
      <c r="A169" s="29" t="s">
        <v>249</v>
      </c>
      <c r="B169" s="50" t="s">
        <v>250</v>
      </c>
      <c r="C169" s="43">
        <v>36648.0</v>
      </c>
      <c r="D169" s="62">
        <v>14672.0</v>
      </c>
      <c r="E169" s="44">
        <v>13560.0</v>
      </c>
      <c r="F169" s="44">
        <v>28232.0</v>
      </c>
      <c r="G169" s="65">
        <v>77.03558175070945</v>
      </c>
      <c r="H169" s="43">
        <v>39782.0</v>
      </c>
      <c r="I169" s="62">
        <v>14967.0</v>
      </c>
      <c r="J169" s="44">
        <v>13905.0</v>
      </c>
      <c r="K169" s="44">
        <v>28872.0</v>
      </c>
      <c r="L169" s="65">
        <v>72.57553667487808</v>
      </c>
      <c r="M169" s="4"/>
    </row>
    <row r="170" ht="14.25" hidden="1" customHeight="1" outlineLevel="1">
      <c r="A170" s="4"/>
      <c r="B170" s="42"/>
      <c r="C170" s="43"/>
      <c r="D170" s="62"/>
      <c r="E170" s="44"/>
      <c r="F170" s="44"/>
      <c r="G170" s="65"/>
      <c r="H170" s="43"/>
      <c r="I170" s="62"/>
      <c r="J170" s="44"/>
      <c r="K170" s="44"/>
      <c r="L170" s="65"/>
      <c r="M170" s="4"/>
    </row>
    <row r="171" ht="14.25" customHeight="1" collapsed="1">
      <c r="A171" s="26" t="s">
        <v>251</v>
      </c>
      <c r="B171" s="47" t="s">
        <v>252</v>
      </c>
      <c r="C171" s="39">
        <v>95279.0</v>
      </c>
      <c r="D171" s="60">
        <v>35596.0</v>
      </c>
      <c r="E171" s="40">
        <v>33675.0</v>
      </c>
      <c r="F171" s="40">
        <v>69271.0</v>
      </c>
      <c r="G171" s="64">
        <v>72.70332392237535</v>
      </c>
      <c r="H171" s="39">
        <v>103466.0</v>
      </c>
      <c r="I171" s="60">
        <v>35302.0</v>
      </c>
      <c r="J171" s="40">
        <v>34017.0</v>
      </c>
      <c r="K171" s="40">
        <v>69319.0</v>
      </c>
      <c r="L171" s="64">
        <v>66.99688786654553</v>
      </c>
      <c r="M171" s="4"/>
    </row>
    <row r="172" ht="14.25" hidden="1" customHeight="1" outlineLevel="1">
      <c r="A172" s="4"/>
      <c r="B172" s="42"/>
      <c r="C172" s="43"/>
      <c r="D172" s="62"/>
      <c r="E172" s="44"/>
      <c r="F172" s="44"/>
      <c r="G172" s="65"/>
      <c r="H172" s="43"/>
      <c r="I172" s="62"/>
      <c r="J172" s="44"/>
      <c r="K172" s="44"/>
      <c r="L172" s="65"/>
      <c r="M172" s="4"/>
    </row>
    <row r="173" ht="14.25" hidden="1" customHeight="1" outlineLevel="1">
      <c r="A173" s="32" t="s">
        <v>253</v>
      </c>
      <c r="B173" s="50" t="s">
        <v>254</v>
      </c>
      <c r="C173" s="43">
        <v>26521.0</v>
      </c>
      <c r="D173" s="62">
        <v>9758.0</v>
      </c>
      <c r="E173" s="44">
        <v>9094.0</v>
      </c>
      <c r="F173" s="44">
        <v>18852.0</v>
      </c>
      <c r="G173" s="65">
        <v>71.08329248520042</v>
      </c>
      <c r="H173" s="43">
        <v>28890.0</v>
      </c>
      <c r="I173" s="62">
        <v>9602.0</v>
      </c>
      <c r="J173" s="44">
        <v>8977.0</v>
      </c>
      <c r="K173" s="44">
        <v>18579.0</v>
      </c>
      <c r="L173" s="65">
        <v>64.30944963655244</v>
      </c>
      <c r="M173" s="4"/>
    </row>
    <row r="174" ht="14.25" hidden="1" customHeight="1" outlineLevel="1">
      <c r="A174" s="32" t="s">
        <v>255</v>
      </c>
      <c r="B174" s="50" t="s">
        <v>256</v>
      </c>
      <c r="C174" s="43">
        <v>13322.0</v>
      </c>
      <c r="D174" s="62">
        <v>5407.0</v>
      </c>
      <c r="E174" s="44">
        <v>4908.0</v>
      </c>
      <c r="F174" s="44">
        <v>10315.0</v>
      </c>
      <c r="G174" s="65">
        <v>77.42831406695691</v>
      </c>
      <c r="H174" s="43">
        <v>14406.0</v>
      </c>
      <c r="I174" s="62">
        <v>5427.0</v>
      </c>
      <c r="J174" s="44">
        <v>5275.0</v>
      </c>
      <c r="K174" s="44">
        <v>10702.0</v>
      </c>
      <c r="L174" s="65">
        <v>74.28849090656671</v>
      </c>
      <c r="M174" s="4"/>
    </row>
    <row r="175" ht="14.25" hidden="1" customHeight="1" outlineLevel="1">
      <c r="A175" s="32" t="s">
        <v>257</v>
      </c>
      <c r="B175" s="50" t="s">
        <v>258</v>
      </c>
      <c r="C175" s="43">
        <v>21595.0</v>
      </c>
      <c r="D175" s="62">
        <v>8190.0</v>
      </c>
      <c r="E175" s="44">
        <v>7762.0</v>
      </c>
      <c r="F175" s="44">
        <v>15952.0</v>
      </c>
      <c r="G175" s="65">
        <v>73.86895114609864</v>
      </c>
      <c r="H175" s="43">
        <v>23454.0</v>
      </c>
      <c r="I175" s="62">
        <v>8184.0</v>
      </c>
      <c r="J175" s="44">
        <v>7903.0</v>
      </c>
      <c r="K175" s="44">
        <v>16087.0</v>
      </c>
      <c r="L175" s="65">
        <v>68.58957960262642</v>
      </c>
      <c r="M175" s="4"/>
    </row>
    <row r="176" ht="14.25" hidden="1" customHeight="1" outlineLevel="1">
      <c r="A176" s="32" t="s">
        <v>259</v>
      </c>
      <c r="B176" s="50" t="s">
        <v>260</v>
      </c>
      <c r="C176" s="43">
        <v>19391.0</v>
      </c>
      <c r="D176" s="62">
        <v>7202.0</v>
      </c>
      <c r="E176" s="44">
        <v>6902.0</v>
      </c>
      <c r="F176" s="44">
        <v>14104.0</v>
      </c>
      <c r="G176" s="65">
        <v>72.73477386416378</v>
      </c>
      <c r="H176" s="43">
        <v>21064.0</v>
      </c>
      <c r="I176" s="62">
        <v>7284.0</v>
      </c>
      <c r="J176" s="44">
        <v>6838.0</v>
      </c>
      <c r="K176" s="44">
        <v>14122.0</v>
      </c>
      <c r="L176" s="65">
        <v>67.0432966198253</v>
      </c>
      <c r="M176" s="4"/>
    </row>
    <row r="177" ht="14.25" hidden="1" customHeight="1" outlineLevel="1">
      <c r="A177" s="4"/>
      <c r="B177" s="42"/>
      <c r="C177" s="43"/>
      <c r="D177" s="62"/>
      <c r="E177" s="44"/>
      <c r="F177" s="44"/>
      <c r="G177" s="65"/>
      <c r="H177" s="43"/>
      <c r="I177" s="62"/>
      <c r="J177" s="44"/>
      <c r="K177" s="44"/>
      <c r="L177" s="65"/>
      <c r="M177" s="4"/>
    </row>
    <row r="178" ht="14.25" hidden="1" customHeight="1" outlineLevel="1">
      <c r="A178" s="29" t="s">
        <v>261</v>
      </c>
      <c r="B178" s="50" t="s">
        <v>262</v>
      </c>
      <c r="C178" s="43">
        <v>14450.0</v>
      </c>
      <c r="D178" s="62">
        <v>5039.0</v>
      </c>
      <c r="E178" s="44">
        <v>5009.0</v>
      </c>
      <c r="F178" s="44">
        <v>10048.0</v>
      </c>
      <c r="G178" s="65">
        <v>69.5363321799308</v>
      </c>
      <c r="H178" s="43">
        <v>15652.0</v>
      </c>
      <c r="I178" s="62">
        <v>4805.0</v>
      </c>
      <c r="J178" s="44">
        <v>5024.0</v>
      </c>
      <c r="K178" s="44">
        <v>9829.0</v>
      </c>
      <c r="L178" s="65">
        <v>62.79708663429594</v>
      </c>
      <c r="M178" s="4"/>
    </row>
    <row r="179" ht="14.25" hidden="1" customHeight="1" outlineLevel="1">
      <c r="A179" s="4"/>
      <c r="B179" s="42"/>
      <c r="C179" s="43"/>
      <c r="D179" s="62"/>
      <c r="E179" s="44"/>
      <c r="F179" s="44"/>
      <c r="G179" s="65"/>
      <c r="H179" s="43"/>
      <c r="I179" s="62"/>
      <c r="J179" s="44"/>
      <c r="K179" s="44"/>
      <c r="L179" s="65"/>
      <c r="M179" s="4"/>
    </row>
    <row r="180" ht="14.25" customHeight="1" collapsed="1">
      <c r="A180" s="26" t="s">
        <v>263</v>
      </c>
      <c r="B180" s="47" t="s">
        <v>264</v>
      </c>
      <c r="C180" s="39">
        <v>132841.0</v>
      </c>
      <c r="D180" s="60">
        <v>38049.0</v>
      </c>
      <c r="E180" s="40">
        <v>38517.0</v>
      </c>
      <c r="F180" s="40">
        <v>76566.0</v>
      </c>
      <c r="G180" s="64">
        <v>57.63732582561107</v>
      </c>
      <c r="H180" s="39">
        <v>145404.0</v>
      </c>
      <c r="I180" s="60">
        <v>35979.0</v>
      </c>
      <c r="J180" s="40">
        <v>36742.0</v>
      </c>
      <c r="K180" s="40">
        <v>72721.0</v>
      </c>
      <c r="L180" s="64">
        <v>50.01306704079668</v>
      </c>
      <c r="M180" s="4"/>
    </row>
    <row r="181" ht="14.25" hidden="1" customHeight="1" outlineLevel="1">
      <c r="A181" s="4"/>
      <c r="B181" s="42"/>
      <c r="C181" s="43"/>
      <c r="D181" s="62"/>
      <c r="E181" s="44"/>
      <c r="F181" s="44"/>
      <c r="G181" s="65"/>
      <c r="H181" s="43"/>
      <c r="I181" s="62"/>
      <c r="J181" s="44"/>
      <c r="K181" s="44"/>
      <c r="L181" s="65"/>
      <c r="M181" s="4"/>
    </row>
    <row r="182" ht="14.25" hidden="1" customHeight="1" outlineLevel="1">
      <c r="A182" s="32" t="s">
        <v>265</v>
      </c>
      <c r="B182" s="50" t="s">
        <v>266</v>
      </c>
      <c r="C182" s="43">
        <v>11636.0</v>
      </c>
      <c r="D182" s="62">
        <v>2169.0</v>
      </c>
      <c r="E182" s="44">
        <v>2117.0</v>
      </c>
      <c r="F182" s="44">
        <v>4286.0</v>
      </c>
      <c r="G182" s="65">
        <v>36.833963561361294</v>
      </c>
      <c r="H182" s="43">
        <v>12723.0</v>
      </c>
      <c r="I182" s="62">
        <v>1782.0</v>
      </c>
      <c r="J182" s="44">
        <v>1822.0</v>
      </c>
      <c r="K182" s="44">
        <v>3604.0</v>
      </c>
      <c r="L182" s="65">
        <v>28.32665251905997</v>
      </c>
      <c r="M182" s="4"/>
    </row>
    <row r="183" ht="14.25" hidden="1" customHeight="1" outlineLevel="1">
      <c r="A183" s="32" t="s">
        <v>267</v>
      </c>
      <c r="B183" s="50" t="s">
        <v>268</v>
      </c>
      <c r="C183" s="43">
        <v>33374.0</v>
      </c>
      <c r="D183" s="62">
        <v>13024.0</v>
      </c>
      <c r="E183" s="44">
        <v>13773.0</v>
      </c>
      <c r="F183" s="44">
        <v>26797.0</v>
      </c>
      <c r="G183" s="65">
        <v>80.29304248816443</v>
      </c>
      <c r="H183" s="43">
        <v>36576.0</v>
      </c>
      <c r="I183" s="62">
        <v>12923.0</v>
      </c>
      <c r="J183" s="44">
        <v>13700.0</v>
      </c>
      <c r="K183" s="44">
        <v>26623.0</v>
      </c>
      <c r="L183" s="65">
        <v>72.78816710411199</v>
      </c>
      <c r="M183" s="4"/>
    </row>
    <row r="184" ht="14.25" hidden="1" customHeight="1" outlineLevel="1">
      <c r="A184" s="32" t="s">
        <v>269</v>
      </c>
      <c r="B184" s="50" t="s">
        <v>270</v>
      </c>
      <c r="C184" s="43">
        <v>41650.0</v>
      </c>
      <c r="D184" s="62">
        <v>12734.0</v>
      </c>
      <c r="E184" s="44">
        <v>12465.0</v>
      </c>
      <c r="F184" s="44">
        <v>25199.0</v>
      </c>
      <c r="G184" s="65">
        <v>60.50180072028811</v>
      </c>
      <c r="H184" s="43">
        <v>45411.0</v>
      </c>
      <c r="I184" s="62">
        <v>11855.0</v>
      </c>
      <c r="J184" s="44">
        <v>11541.0</v>
      </c>
      <c r="K184" s="44">
        <v>23396.0</v>
      </c>
      <c r="L184" s="65">
        <v>51.520556693312194</v>
      </c>
      <c r="M184" s="4"/>
    </row>
    <row r="185" ht="14.25" hidden="1" customHeight="1" outlineLevel="1">
      <c r="A185" s="32" t="s">
        <v>271</v>
      </c>
      <c r="B185" s="50" t="s">
        <v>272</v>
      </c>
      <c r="C185" s="43">
        <v>21378.0</v>
      </c>
      <c r="D185" s="62">
        <v>4760.0</v>
      </c>
      <c r="E185" s="44">
        <v>4893.0</v>
      </c>
      <c r="F185" s="44">
        <v>9653.0</v>
      </c>
      <c r="G185" s="65">
        <v>45.15389652914211</v>
      </c>
      <c r="H185" s="43">
        <v>23576.0</v>
      </c>
      <c r="I185" s="62">
        <v>4431.0</v>
      </c>
      <c r="J185" s="44">
        <v>4670.0</v>
      </c>
      <c r="K185" s="44">
        <v>9101.0</v>
      </c>
      <c r="L185" s="65">
        <v>38.60281642348151</v>
      </c>
      <c r="M185" s="4"/>
    </row>
    <row r="186" ht="14.25" hidden="1" customHeight="1" outlineLevel="1">
      <c r="A186" s="32" t="s">
        <v>273</v>
      </c>
      <c r="B186" s="50" t="s">
        <v>274</v>
      </c>
      <c r="C186" s="43">
        <v>12609.0</v>
      </c>
      <c r="D186" s="62">
        <v>2867.0</v>
      </c>
      <c r="E186" s="44">
        <v>2819.0</v>
      </c>
      <c r="F186" s="44">
        <v>5686.0</v>
      </c>
      <c r="G186" s="65">
        <v>45.09477357443096</v>
      </c>
      <c r="H186" s="43">
        <v>13801.0</v>
      </c>
      <c r="I186" s="62">
        <v>2685.0</v>
      </c>
      <c r="J186" s="44">
        <v>2706.0</v>
      </c>
      <c r="K186" s="44">
        <v>5391.0</v>
      </c>
      <c r="L186" s="65">
        <v>39.06238678356641</v>
      </c>
      <c r="M186" s="4"/>
    </row>
    <row r="187" ht="14.25" hidden="1" customHeight="1" outlineLevel="1">
      <c r="A187" s="32" t="s">
        <v>275</v>
      </c>
      <c r="B187" s="50" t="s">
        <v>297</v>
      </c>
      <c r="C187" s="43">
        <v>5103.0</v>
      </c>
      <c r="D187" s="62">
        <v>574.0</v>
      </c>
      <c r="E187" s="44">
        <v>638.0</v>
      </c>
      <c r="F187" s="44">
        <v>1212.0</v>
      </c>
      <c r="G187" s="65">
        <v>23.750734861845974</v>
      </c>
      <c r="H187" s="43">
        <v>5596.0</v>
      </c>
      <c r="I187" s="62">
        <v>435.0</v>
      </c>
      <c r="J187" s="44">
        <v>460.0</v>
      </c>
      <c r="K187" s="44">
        <v>895.0</v>
      </c>
      <c r="L187" s="65">
        <v>15.993566833452466</v>
      </c>
      <c r="M187" s="4"/>
    </row>
    <row r="188" ht="14.25" hidden="1" customHeight="1" outlineLevel="1">
      <c r="A188" s="4"/>
      <c r="B188" s="42"/>
      <c r="C188" s="43"/>
      <c r="D188" s="62"/>
      <c r="E188" s="44"/>
      <c r="F188" s="44"/>
      <c r="G188" s="65"/>
      <c r="H188" s="43"/>
      <c r="I188" s="62"/>
      <c r="J188" s="44"/>
      <c r="K188" s="44"/>
      <c r="L188" s="65"/>
      <c r="M188" s="4"/>
    </row>
    <row r="189" ht="14.25" hidden="1" customHeight="1" outlineLevel="1">
      <c r="A189" s="29" t="s">
        <v>277</v>
      </c>
      <c r="B189" s="50" t="s">
        <v>278</v>
      </c>
      <c r="C189" s="43">
        <v>7091.0</v>
      </c>
      <c r="D189" s="62">
        <v>1921.0</v>
      </c>
      <c r="E189" s="44">
        <v>1812.0</v>
      </c>
      <c r="F189" s="44">
        <v>3733.0</v>
      </c>
      <c r="G189" s="65">
        <v>52.64419686927091</v>
      </c>
      <c r="H189" s="43">
        <v>7721.0</v>
      </c>
      <c r="I189" s="62">
        <v>1868.0</v>
      </c>
      <c r="J189" s="44">
        <v>1843.0</v>
      </c>
      <c r="K189" s="44">
        <v>3711.0</v>
      </c>
      <c r="L189" s="65">
        <v>48.063722315762206</v>
      </c>
      <c r="M189" s="4"/>
    </row>
    <row r="190" ht="14.25" hidden="1" customHeight="1" outlineLevel="1">
      <c r="A190" s="4"/>
      <c r="B190" s="42"/>
      <c r="C190" s="43"/>
      <c r="D190" s="62"/>
      <c r="E190" s="44"/>
      <c r="F190" s="44"/>
      <c r="G190" s="65"/>
      <c r="H190" s="43"/>
      <c r="I190" s="62"/>
      <c r="J190" s="44"/>
      <c r="K190" s="44"/>
      <c r="L190" s="65"/>
      <c r="M190" s="4"/>
    </row>
    <row r="191" ht="14.25" customHeight="1" collapsed="1">
      <c r="A191" s="26" t="s">
        <v>279</v>
      </c>
      <c r="B191" s="47" t="s">
        <v>280</v>
      </c>
      <c r="C191" s="39">
        <v>55065.0</v>
      </c>
      <c r="D191" s="60">
        <v>23558.0</v>
      </c>
      <c r="E191" s="40">
        <v>22016.0</v>
      </c>
      <c r="F191" s="40">
        <v>45574.0</v>
      </c>
      <c r="G191" s="64">
        <v>82.76400617452101</v>
      </c>
      <c r="H191" s="39">
        <v>59880.0</v>
      </c>
      <c r="I191" s="60">
        <v>25432.0</v>
      </c>
      <c r="J191" s="40">
        <v>24392.0</v>
      </c>
      <c r="K191" s="40">
        <v>49824.0</v>
      </c>
      <c r="L191" s="64">
        <v>83.2064128256513</v>
      </c>
      <c r="M191" s="4"/>
    </row>
    <row r="192" ht="14.25" hidden="1" customHeight="1" outlineLevel="1">
      <c r="A192" s="33"/>
      <c r="B192" s="50"/>
      <c r="C192" s="43"/>
      <c r="D192" s="62"/>
      <c r="E192" s="44"/>
      <c r="F192" s="44"/>
      <c r="G192" s="65"/>
      <c r="H192" s="43"/>
      <c r="I192" s="62"/>
      <c r="J192" s="44"/>
      <c r="K192" s="44"/>
      <c r="L192" s="65"/>
      <c r="M192" s="4"/>
    </row>
    <row r="193" ht="14.25" hidden="1" customHeight="1" outlineLevel="1">
      <c r="A193" s="32" t="s">
        <v>281</v>
      </c>
      <c r="B193" s="50" t="s">
        <v>282</v>
      </c>
      <c r="C193" s="43">
        <v>7286.0</v>
      </c>
      <c r="D193" s="62">
        <v>2916.0</v>
      </c>
      <c r="E193" s="44">
        <v>2802.0</v>
      </c>
      <c r="F193" s="44">
        <v>5718.0</v>
      </c>
      <c r="G193" s="65">
        <v>78.47927532253637</v>
      </c>
      <c r="H193" s="43">
        <v>7920.0</v>
      </c>
      <c r="I193" s="62">
        <v>3651.0</v>
      </c>
      <c r="J193" s="44">
        <v>3472.0</v>
      </c>
      <c r="K193" s="44">
        <v>7123.0</v>
      </c>
      <c r="L193" s="65">
        <v>89.93686868686869</v>
      </c>
      <c r="M193" s="4"/>
    </row>
    <row r="194" ht="14.25" hidden="1" customHeight="1" outlineLevel="1">
      <c r="A194" s="32" t="s">
        <v>283</v>
      </c>
      <c r="B194" s="50" t="s">
        <v>284</v>
      </c>
      <c r="C194" s="43">
        <v>16038.0</v>
      </c>
      <c r="D194" s="62">
        <v>6740.0</v>
      </c>
      <c r="E194" s="44">
        <v>6287.0</v>
      </c>
      <c r="F194" s="44">
        <v>13027.0</v>
      </c>
      <c r="G194" s="65">
        <v>81.22583863324604</v>
      </c>
      <c r="H194" s="43">
        <v>17393.0</v>
      </c>
      <c r="I194" s="62">
        <v>7422.0</v>
      </c>
      <c r="J194" s="44">
        <v>7293.0</v>
      </c>
      <c r="K194" s="44">
        <v>14715.0</v>
      </c>
      <c r="L194" s="65">
        <v>84.60300120738228</v>
      </c>
      <c r="M194" s="4"/>
    </row>
    <row r="195" ht="14.25" hidden="1" customHeight="1" outlineLevel="1">
      <c r="A195" s="32" t="s">
        <v>285</v>
      </c>
      <c r="B195" s="50" t="s">
        <v>286</v>
      </c>
      <c r="C195" s="43">
        <v>10186.0</v>
      </c>
      <c r="D195" s="62">
        <v>4385.0</v>
      </c>
      <c r="E195" s="44">
        <v>4041.0</v>
      </c>
      <c r="F195" s="44">
        <v>8426.0</v>
      </c>
      <c r="G195" s="65">
        <v>82.72138228941685</v>
      </c>
      <c r="H195" s="43">
        <v>11088.0</v>
      </c>
      <c r="I195" s="62">
        <v>4397.0</v>
      </c>
      <c r="J195" s="44">
        <v>4204.0</v>
      </c>
      <c r="K195" s="44">
        <v>8601.0</v>
      </c>
      <c r="L195" s="65">
        <v>77.57034632034632</v>
      </c>
      <c r="M195" s="4"/>
    </row>
    <row r="196" ht="14.25" hidden="1" customHeight="1" outlineLevel="1">
      <c r="A196" s="32" t="s">
        <v>287</v>
      </c>
      <c r="B196" s="50" t="s">
        <v>288</v>
      </c>
      <c r="C196" s="43">
        <v>12736.0</v>
      </c>
      <c r="D196" s="62">
        <v>5225.0</v>
      </c>
      <c r="E196" s="44">
        <v>4766.0</v>
      </c>
      <c r="F196" s="44">
        <v>9991.0</v>
      </c>
      <c r="G196" s="65">
        <v>78.44692211055276</v>
      </c>
      <c r="H196" s="43">
        <v>13879.0</v>
      </c>
      <c r="I196" s="62">
        <v>5148.0</v>
      </c>
      <c r="J196" s="44">
        <v>4826.0</v>
      </c>
      <c r="K196" s="44">
        <v>9974.0</v>
      </c>
      <c r="L196" s="65">
        <v>71.86396714460696</v>
      </c>
      <c r="M196" s="4"/>
    </row>
    <row r="197" ht="14.25" hidden="1" customHeight="1" outlineLevel="1">
      <c r="A197" s="32" t="s">
        <v>289</v>
      </c>
      <c r="B197" s="50" t="s">
        <v>290</v>
      </c>
      <c r="C197" s="43">
        <v>2134.0</v>
      </c>
      <c r="D197" s="62">
        <v>858.0</v>
      </c>
      <c r="E197" s="44">
        <v>814.0</v>
      </c>
      <c r="F197" s="44">
        <v>1672.0</v>
      </c>
      <c r="G197" s="65">
        <v>78.35051546391753</v>
      </c>
      <c r="H197" s="43">
        <v>2346.0</v>
      </c>
      <c r="I197" s="62">
        <v>875.0</v>
      </c>
      <c r="J197" s="44">
        <v>813.0</v>
      </c>
      <c r="K197" s="44">
        <v>1688.0</v>
      </c>
      <c r="L197" s="65">
        <v>71.95225916453538</v>
      </c>
      <c r="M197" s="4"/>
    </row>
    <row r="198" ht="14.25" hidden="1" customHeight="1" outlineLevel="1">
      <c r="A198" s="33"/>
      <c r="B198" s="50"/>
      <c r="C198" s="43"/>
      <c r="D198" s="62"/>
      <c r="E198" s="44"/>
      <c r="F198" s="44"/>
      <c r="G198" s="65"/>
      <c r="H198" s="43"/>
      <c r="I198" s="62"/>
      <c r="J198" s="44"/>
      <c r="K198" s="44"/>
      <c r="L198" s="65"/>
      <c r="M198" s="4"/>
    </row>
    <row r="199" ht="14.25" hidden="1" customHeight="1" outlineLevel="1">
      <c r="A199" s="29" t="s">
        <v>291</v>
      </c>
      <c r="B199" s="50" t="s">
        <v>292</v>
      </c>
      <c r="C199" s="43">
        <v>6685.0</v>
      </c>
      <c r="D199" s="62">
        <v>3434.0</v>
      </c>
      <c r="E199" s="44">
        <v>3306.0</v>
      </c>
      <c r="F199" s="44">
        <v>6740.0</v>
      </c>
      <c r="G199" s="65">
        <v>100.82273747195214</v>
      </c>
      <c r="H199" s="43">
        <v>7254.0</v>
      </c>
      <c r="I199" s="62">
        <v>3939.0</v>
      </c>
      <c r="J199" s="44">
        <v>3784.0</v>
      </c>
      <c r="K199" s="44">
        <v>7723.0</v>
      </c>
      <c r="L199" s="65">
        <v>106.46539840088226</v>
      </c>
      <c r="M199" s="4"/>
    </row>
    <row r="200" ht="14.25" hidden="1" customHeight="1" outlineLevel="1">
      <c r="A200" s="33"/>
      <c r="B200" s="34"/>
      <c r="C200" s="34"/>
      <c r="D200" s="59"/>
      <c r="E200" s="35"/>
      <c r="F200" s="35"/>
      <c r="G200" s="36"/>
      <c r="H200" s="34"/>
      <c r="I200" s="59"/>
      <c r="J200" s="35"/>
      <c r="K200" s="35"/>
      <c r="L200" s="36"/>
      <c r="M200" s="4"/>
    </row>
    <row r="201" ht="14.25" customHeight="1" collapsed="1">
      <c r="A201" s="33"/>
      <c r="B201" s="33"/>
      <c r="C201" s="33"/>
      <c r="D201" s="33"/>
      <c r="E201" s="33"/>
      <c r="F201" s="33"/>
      <c r="G201" s="33"/>
      <c r="H201" s="33"/>
      <c r="I201" s="33"/>
      <c r="J201" s="33"/>
      <c r="K201" s="33"/>
      <c r="L201" s="33"/>
      <c r="M201" s="4"/>
    </row>
    <row r="202" ht="14.25" customHeight="1">
      <c r="A202" s="33"/>
      <c r="B202" s="33"/>
      <c r="C202" s="33"/>
      <c r="D202" s="33"/>
      <c r="E202" s="33"/>
      <c r="F202" s="33"/>
      <c r="G202" s="33"/>
      <c r="H202" s="33"/>
      <c r="I202" s="33"/>
      <c r="J202" s="33"/>
      <c r="K202" s="33"/>
      <c r="L202" s="33"/>
      <c r="M202" s="4"/>
    </row>
    <row r="203" ht="14.25" customHeight="1">
      <c r="A203" s="33"/>
      <c r="B203" s="33"/>
      <c r="C203" s="33"/>
      <c r="D203" s="33"/>
      <c r="E203" s="33"/>
      <c r="F203" s="33"/>
      <c r="G203" s="33"/>
      <c r="H203" s="33"/>
      <c r="I203" s="33"/>
      <c r="J203" s="33"/>
      <c r="K203" s="33"/>
      <c r="L203" s="33"/>
      <c r="M203" s="4"/>
    </row>
    <row r="204" ht="14.25" customHeight="1">
      <c r="A204" s="33"/>
      <c r="B204" s="33"/>
      <c r="C204" s="33"/>
      <c r="D204" s="33"/>
      <c r="E204" s="33"/>
      <c r="F204" s="33"/>
      <c r="G204" s="33"/>
      <c r="H204" s="33"/>
      <c r="I204" s="33"/>
      <c r="J204" s="33"/>
      <c r="K204" s="33"/>
      <c r="L204" s="33"/>
      <c r="M204" s="4"/>
    </row>
    <row r="205" ht="14.25" customHeight="1">
      <c r="A205" s="33"/>
      <c r="B205" s="33"/>
      <c r="C205" s="33"/>
      <c r="D205" s="33"/>
      <c r="E205" s="33"/>
      <c r="F205" s="33"/>
      <c r="G205" s="33"/>
      <c r="H205" s="33"/>
      <c r="I205" s="33"/>
      <c r="J205" s="33"/>
      <c r="K205" s="33"/>
      <c r="L205" s="33"/>
      <c r="M205" s="4"/>
    </row>
    <row r="206" ht="14.25" customHeight="1">
      <c r="A206" s="4"/>
      <c r="B206" s="4"/>
      <c r="C206" s="4"/>
      <c r="D206" s="4"/>
      <c r="E206" s="4"/>
      <c r="F206" s="4"/>
      <c r="G206" s="4"/>
      <c r="H206" s="4"/>
      <c r="I206" s="4"/>
      <c r="J206" s="4"/>
      <c r="K206" s="4"/>
      <c r="L206" s="4"/>
      <c r="M206" s="4"/>
    </row>
    <row r="207" ht="14.25" customHeight="1">
      <c r="A207" s="4"/>
      <c r="B207" s="4"/>
      <c r="C207" s="4"/>
      <c r="D207" s="4"/>
      <c r="E207" s="4"/>
      <c r="F207" s="4"/>
      <c r="G207" s="4"/>
      <c r="H207" s="4"/>
      <c r="I207" s="4"/>
      <c r="J207" s="4"/>
      <c r="K207" s="4"/>
      <c r="L207" s="4"/>
      <c r="M207" s="4"/>
    </row>
    <row r="208" ht="14.25" customHeight="1">
      <c r="A208" s="4"/>
      <c r="B208" s="4"/>
      <c r="C208" s="4"/>
      <c r="D208" s="4"/>
      <c r="E208" s="4"/>
      <c r="F208" s="4"/>
      <c r="G208" s="4"/>
      <c r="H208" s="4"/>
      <c r="I208" s="4"/>
      <c r="J208" s="4"/>
      <c r="K208" s="4"/>
      <c r="L208" s="4"/>
      <c r="M208" s="4"/>
    </row>
    <row r="209" ht="14.25" customHeight="1">
      <c r="A209" s="4"/>
      <c r="B209" s="4"/>
      <c r="C209" s="4"/>
      <c r="D209" s="4"/>
      <c r="E209" s="4"/>
      <c r="F209" s="4"/>
      <c r="G209" s="4"/>
      <c r="H209" s="4"/>
      <c r="I209" s="4"/>
      <c r="J209" s="4"/>
      <c r="K209" s="4"/>
      <c r="L209" s="4"/>
      <c r="M209" s="4"/>
    </row>
    <row r="210" ht="14.25" customHeight="1">
      <c r="A210" s="4"/>
      <c r="B210" s="4"/>
      <c r="C210" s="4"/>
      <c r="D210" s="4"/>
      <c r="E210" s="4"/>
      <c r="F210" s="4"/>
      <c r="G210" s="4"/>
      <c r="H210" s="4"/>
      <c r="I210" s="4"/>
      <c r="J210" s="4"/>
      <c r="K210" s="4"/>
      <c r="L210" s="4"/>
      <c r="M210" s="4"/>
    </row>
    <row r="211" ht="14.25" customHeight="1">
      <c r="A211" s="4"/>
      <c r="B211" s="4"/>
      <c r="C211" s="4"/>
      <c r="D211" s="4"/>
      <c r="E211" s="4"/>
      <c r="F211" s="4"/>
      <c r="G211" s="4"/>
      <c r="H211" s="4"/>
      <c r="I211" s="4"/>
      <c r="J211" s="4"/>
      <c r="K211" s="4"/>
      <c r="L211" s="4"/>
      <c r="M211" s="4"/>
    </row>
    <row r="212" ht="14.25" customHeight="1">
      <c r="A212" s="4"/>
      <c r="B212" s="4"/>
      <c r="C212" s="4"/>
      <c r="D212" s="4"/>
      <c r="E212" s="4"/>
      <c r="F212" s="4"/>
      <c r="G212" s="4"/>
      <c r="H212" s="4"/>
      <c r="I212" s="4"/>
      <c r="J212" s="4"/>
      <c r="K212" s="4"/>
      <c r="L212" s="4"/>
      <c r="M212" s="4"/>
    </row>
    <row r="213" ht="14.25" customHeight="1">
      <c r="A213" s="4"/>
      <c r="B213" s="4"/>
      <c r="C213" s="4"/>
      <c r="D213" s="4"/>
      <c r="E213" s="4"/>
      <c r="F213" s="4"/>
      <c r="G213" s="4"/>
      <c r="H213" s="4"/>
      <c r="I213" s="4"/>
      <c r="J213" s="4"/>
      <c r="K213" s="4"/>
      <c r="L213" s="4"/>
      <c r="M213" s="4"/>
    </row>
    <row r="214" ht="14.25" customHeight="1">
      <c r="A214" s="4"/>
      <c r="B214" s="4"/>
      <c r="C214" s="4"/>
      <c r="D214" s="4"/>
      <c r="E214" s="4"/>
      <c r="F214" s="4"/>
      <c r="G214" s="4"/>
      <c r="H214" s="4"/>
      <c r="I214" s="4"/>
      <c r="J214" s="4"/>
      <c r="K214" s="4"/>
      <c r="L214" s="4"/>
      <c r="M214" s="4"/>
    </row>
    <row r="215" ht="14.25" customHeight="1">
      <c r="A215" s="4"/>
      <c r="B215" s="4"/>
      <c r="C215" s="4"/>
      <c r="D215" s="4"/>
      <c r="E215" s="4"/>
      <c r="F215" s="4"/>
      <c r="G215" s="4"/>
      <c r="H215" s="4"/>
      <c r="I215" s="4"/>
      <c r="J215" s="4"/>
      <c r="K215" s="4"/>
      <c r="L215" s="4"/>
      <c r="M215" s="4"/>
    </row>
    <row r="216" ht="14.25" customHeight="1">
      <c r="A216" s="4"/>
      <c r="B216" s="4"/>
      <c r="C216" s="4"/>
      <c r="D216" s="4"/>
      <c r="E216" s="4"/>
      <c r="F216" s="4"/>
      <c r="G216" s="4"/>
      <c r="H216" s="4"/>
      <c r="I216" s="4"/>
      <c r="J216" s="4"/>
      <c r="K216" s="4"/>
      <c r="L216" s="4"/>
      <c r="M216" s="4"/>
    </row>
    <row r="217" ht="14.25" customHeight="1">
      <c r="A217" s="4"/>
      <c r="B217" s="4"/>
      <c r="C217" s="4"/>
      <c r="D217" s="4"/>
      <c r="E217" s="4"/>
      <c r="F217" s="4"/>
      <c r="G217" s="4"/>
      <c r="H217" s="4"/>
      <c r="I217" s="4"/>
      <c r="J217" s="4"/>
      <c r="K217" s="4"/>
      <c r="L217" s="4"/>
      <c r="M217" s="4"/>
    </row>
    <row r="218" ht="14.25" customHeight="1">
      <c r="A218" s="4"/>
      <c r="B218" s="4"/>
      <c r="C218" s="4"/>
      <c r="D218" s="4"/>
      <c r="E218" s="4"/>
      <c r="F218" s="4"/>
      <c r="G218" s="4"/>
      <c r="H218" s="4"/>
      <c r="I218" s="4"/>
      <c r="J218" s="4"/>
      <c r="K218" s="4"/>
      <c r="L218" s="4"/>
      <c r="M218" s="4"/>
    </row>
    <row r="219" ht="14.25" customHeight="1">
      <c r="A219" s="4"/>
      <c r="B219" s="4"/>
      <c r="C219" s="4"/>
      <c r="D219" s="4"/>
      <c r="E219" s="4"/>
      <c r="F219" s="4"/>
      <c r="G219" s="4"/>
      <c r="H219" s="4"/>
      <c r="I219" s="4"/>
      <c r="J219" s="4"/>
      <c r="K219" s="4"/>
      <c r="L219" s="4"/>
      <c r="M219" s="4"/>
    </row>
    <row r="220" ht="14.25" customHeight="1">
      <c r="A220" s="4"/>
      <c r="B220" s="4"/>
      <c r="C220" s="4"/>
      <c r="D220" s="4"/>
      <c r="E220" s="4"/>
      <c r="F220" s="4"/>
      <c r="G220" s="4"/>
      <c r="H220" s="4"/>
      <c r="I220" s="4"/>
      <c r="J220" s="4"/>
      <c r="K220" s="4"/>
      <c r="L220" s="4"/>
      <c r="M220" s="4"/>
    </row>
    <row r="221" ht="14.25" customHeight="1">
      <c r="A221" s="4"/>
      <c r="B221" s="4"/>
      <c r="C221" s="4"/>
      <c r="D221" s="4"/>
      <c r="E221" s="4"/>
      <c r="F221" s="4"/>
      <c r="G221" s="4"/>
      <c r="H221" s="4"/>
      <c r="I221" s="4"/>
      <c r="J221" s="4"/>
      <c r="K221" s="4"/>
      <c r="L221" s="4"/>
      <c r="M221" s="4"/>
    </row>
    <row r="222" ht="14.25" customHeight="1">
      <c r="A222" s="4"/>
      <c r="B222" s="4"/>
      <c r="C222" s="4"/>
      <c r="D222" s="4"/>
      <c r="E222" s="4"/>
      <c r="F222" s="4"/>
      <c r="G222" s="4"/>
      <c r="H222" s="4"/>
      <c r="I222" s="4"/>
      <c r="J222" s="4"/>
      <c r="K222" s="4"/>
      <c r="L222" s="4"/>
      <c r="M222" s="4"/>
    </row>
    <row r="223" ht="14.25" customHeight="1">
      <c r="A223" s="4"/>
      <c r="B223" s="4"/>
      <c r="C223" s="4"/>
      <c r="D223" s="4"/>
      <c r="E223" s="4"/>
      <c r="F223" s="4"/>
      <c r="G223" s="4"/>
      <c r="H223" s="4"/>
      <c r="I223" s="4"/>
      <c r="J223" s="4"/>
      <c r="K223" s="4"/>
      <c r="L223" s="4"/>
      <c r="M223" s="4"/>
    </row>
    <row r="224" ht="14.25" customHeight="1">
      <c r="A224" s="4"/>
      <c r="B224" s="4"/>
      <c r="C224" s="4"/>
      <c r="D224" s="4"/>
      <c r="E224" s="4"/>
      <c r="F224" s="4"/>
      <c r="G224" s="4"/>
      <c r="H224" s="4"/>
      <c r="I224" s="4"/>
      <c r="J224" s="4"/>
      <c r="K224" s="4"/>
      <c r="L224" s="4"/>
      <c r="M224" s="4"/>
    </row>
    <row r="225" ht="14.25" customHeight="1">
      <c r="A225" s="4"/>
      <c r="B225" s="4"/>
      <c r="C225" s="4"/>
      <c r="D225" s="4"/>
      <c r="E225" s="4"/>
      <c r="F225" s="4"/>
      <c r="G225" s="4"/>
      <c r="H225" s="4"/>
      <c r="I225" s="4"/>
      <c r="J225" s="4"/>
      <c r="K225" s="4"/>
      <c r="L225" s="4"/>
      <c r="M225" s="4"/>
    </row>
    <row r="226" ht="14.25" customHeight="1">
      <c r="A226" s="4"/>
      <c r="B226" s="4"/>
      <c r="C226" s="4"/>
      <c r="D226" s="4"/>
      <c r="E226" s="4"/>
      <c r="F226" s="4"/>
      <c r="G226" s="4"/>
      <c r="H226" s="4"/>
      <c r="I226" s="4"/>
      <c r="J226" s="4"/>
      <c r="K226" s="4"/>
      <c r="L226" s="4"/>
      <c r="M226" s="4"/>
    </row>
    <row r="227" ht="14.25" customHeight="1">
      <c r="A227" s="4"/>
      <c r="B227" s="4"/>
      <c r="C227" s="4"/>
      <c r="D227" s="4"/>
      <c r="E227" s="4"/>
      <c r="F227" s="4"/>
      <c r="G227" s="4"/>
      <c r="H227" s="4"/>
      <c r="I227" s="4"/>
      <c r="J227" s="4"/>
      <c r="K227" s="4"/>
      <c r="L227" s="4"/>
      <c r="M227" s="4"/>
    </row>
    <row r="228" ht="14.25" customHeight="1">
      <c r="A228" s="4"/>
      <c r="B228" s="4"/>
      <c r="C228" s="4"/>
      <c r="D228" s="4"/>
      <c r="E228" s="4"/>
      <c r="F228" s="4"/>
      <c r="G228" s="4"/>
      <c r="H228" s="4"/>
      <c r="I228" s="4"/>
      <c r="J228" s="4"/>
      <c r="K228" s="4"/>
      <c r="L228" s="4"/>
      <c r="M228" s="4"/>
    </row>
    <row r="229" ht="14.25" customHeight="1">
      <c r="A229" s="4"/>
      <c r="B229" s="4"/>
      <c r="C229" s="4"/>
      <c r="D229" s="4"/>
      <c r="E229" s="4"/>
      <c r="F229" s="4"/>
      <c r="G229" s="4"/>
      <c r="H229" s="4"/>
      <c r="I229" s="4"/>
      <c r="J229" s="4"/>
      <c r="K229" s="4"/>
      <c r="L229" s="4"/>
      <c r="M229" s="4"/>
    </row>
    <row r="230" ht="14.25" customHeight="1">
      <c r="A230" s="4"/>
      <c r="B230" s="4"/>
      <c r="C230" s="4"/>
      <c r="D230" s="4"/>
      <c r="E230" s="4"/>
      <c r="F230" s="4"/>
      <c r="G230" s="4"/>
      <c r="H230" s="4"/>
      <c r="I230" s="4"/>
      <c r="J230" s="4"/>
      <c r="K230" s="4"/>
      <c r="L230" s="4"/>
      <c r="M230" s="4"/>
    </row>
    <row r="231" ht="14.25" customHeight="1">
      <c r="A231" s="4"/>
      <c r="B231" s="4"/>
      <c r="C231" s="4"/>
      <c r="D231" s="4"/>
      <c r="E231" s="4"/>
      <c r="F231" s="4"/>
      <c r="G231" s="4"/>
      <c r="H231" s="4"/>
      <c r="I231" s="4"/>
      <c r="J231" s="4"/>
      <c r="K231" s="4"/>
      <c r="L231" s="4"/>
      <c r="M231" s="4"/>
    </row>
    <row r="232" ht="14.25" customHeight="1">
      <c r="A232" s="4"/>
      <c r="B232" s="4"/>
      <c r="C232" s="4"/>
      <c r="D232" s="4"/>
      <c r="E232" s="4"/>
      <c r="F232" s="4"/>
      <c r="G232" s="4"/>
      <c r="H232" s="4"/>
      <c r="I232" s="4"/>
      <c r="J232" s="4"/>
      <c r="K232" s="4"/>
      <c r="L232" s="4"/>
      <c r="M232" s="4"/>
    </row>
    <row r="233" ht="14.25" customHeight="1">
      <c r="A233" s="4"/>
      <c r="B233" s="4"/>
      <c r="C233" s="4"/>
      <c r="D233" s="4"/>
      <c r="E233" s="4"/>
      <c r="F233" s="4"/>
      <c r="G233" s="4"/>
      <c r="H233" s="4"/>
      <c r="I233" s="4"/>
      <c r="J233" s="4"/>
      <c r="K233" s="4"/>
      <c r="L233" s="4"/>
      <c r="M233" s="4"/>
    </row>
    <row r="234" ht="14.25" customHeight="1">
      <c r="A234" s="4"/>
      <c r="B234" s="4"/>
      <c r="C234" s="4"/>
      <c r="D234" s="4"/>
      <c r="E234" s="4"/>
      <c r="F234" s="4"/>
      <c r="G234" s="4"/>
      <c r="H234" s="4"/>
      <c r="I234" s="4"/>
      <c r="J234" s="4"/>
      <c r="K234" s="4"/>
      <c r="L234" s="4"/>
      <c r="M234" s="4"/>
    </row>
    <row r="235" ht="14.25" customHeight="1">
      <c r="A235" s="4"/>
      <c r="B235" s="4"/>
      <c r="C235" s="4"/>
      <c r="D235" s="4"/>
      <c r="E235" s="4"/>
      <c r="F235" s="4"/>
      <c r="G235" s="4"/>
      <c r="H235" s="4"/>
      <c r="I235" s="4"/>
      <c r="J235" s="4"/>
      <c r="K235" s="4"/>
      <c r="L235" s="4"/>
      <c r="M235" s="4"/>
    </row>
    <row r="236" ht="14.25" customHeight="1">
      <c r="A236" s="4"/>
      <c r="B236" s="4"/>
      <c r="C236" s="4"/>
      <c r="D236" s="4"/>
      <c r="E236" s="4"/>
      <c r="F236" s="4"/>
      <c r="G236" s="4"/>
      <c r="H236" s="4"/>
      <c r="I236" s="4"/>
      <c r="J236" s="4"/>
      <c r="K236" s="4"/>
      <c r="L236" s="4"/>
      <c r="M236" s="4"/>
    </row>
    <row r="237" ht="14.25" customHeight="1">
      <c r="A237" s="4"/>
      <c r="B237" s="4"/>
      <c r="C237" s="4"/>
      <c r="D237" s="4"/>
      <c r="E237" s="4"/>
      <c r="F237" s="4"/>
      <c r="G237" s="4"/>
      <c r="H237" s="4"/>
      <c r="I237" s="4"/>
      <c r="J237" s="4"/>
      <c r="K237" s="4"/>
      <c r="L237" s="4"/>
      <c r="M237" s="4"/>
    </row>
    <row r="238" ht="14.25" customHeight="1">
      <c r="A238" s="4"/>
      <c r="B238" s="4"/>
      <c r="C238" s="4"/>
      <c r="D238" s="4"/>
      <c r="E238" s="4"/>
      <c r="F238" s="4"/>
      <c r="G238" s="4"/>
      <c r="H238" s="4"/>
      <c r="I238" s="4"/>
      <c r="J238" s="4"/>
      <c r="K238" s="4"/>
      <c r="L238" s="4"/>
      <c r="M238" s="4"/>
    </row>
    <row r="239" ht="14.25" customHeight="1">
      <c r="A239" s="4"/>
      <c r="B239" s="4"/>
      <c r="C239" s="4"/>
      <c r="D239" s="4"/>
      <c r="E239" s="4"/>
      <c r="F239" s="4"/>
      <c r="G239" s="4"/>
      <c r="H239" s="4"/>
      <c r="I239" s="4"/>
      <c r="J239" s="4"/>
      <c r="K239" s="4"/>
      <c r="L239" s="4"/>
      <c r="M239" s="4"/>
    </row>
    <row r="240" ht="14.25" customHeight="1">
      <c r="A240" s="4"/>
      <c r="B240" s="4"/>
      <c r="C240" s="4"/>
      <c r="D240" s="4"/>
      <c r="E240" s="4"/>
      <c r="F240" s="4"/>
      <c r="G240" s="4"/>
      <c r="H240" s="4"/>
      <c r="I240" s="4"/>
      <c r="J240" s="4"/>
      <c r="K240" s="4"/>
      <c r="L240" s="4"/>
      <c r="M240" s="4"/>
    </row>
    <row r="241" ht="14.25" customHeight="1">
      <c r="A241" s="4"/>
      <c r="B241" s="4"/>
      <c r="C241" s="4"/>
      <c r="D241" s="4"/>
      <c r="E241" s="4"/>
      <c r="F241" s="4"/>
      <c r="G241" s="4"/>
      <c r="H241" s="4"/>
      <c r="I241" s="4"/>
      <c r="J241" s="4"/>
      <c r="K241" s="4"/>
      <c r="L241" s="4"/>
      <c r="M241" s="4"/>
    </row>
    <row r="242" ht="14.25" customHeight="1">
      <c r="A242" s="4"/>
      <c r="B242" s="4"/>
      <c r="C242" s="4"/>
      <c r="D242" s="4"/>
      <c r="E242" s="4"/>
      <c r="F242" s="4"/>
      <c r="G242" s="4"/>
      <c r="H242" s="4"/>
      <c r="I242" s="4"/>
      <c r="J242" s="4"/>
      <c r="K242" s="4"/>
      <c r="L242" s="4"/>
      <c r="M242" s="4"/>
    </row>
    <row r="243" ht="14.25" customHeight="1">
      <c r="A243" s="4"/>
      <c r="B243" s="4"/>
      <c r="C243" s="4"/>
      <c r="D243" s="4"/>
      <c r="E243" s="4"/>
      <c r="F243" s="4"/>
      <c r="G243" s="4"/>
      <c r="H243" s="4"/>
      <c r="I243" s="4"/>
      <c r="J243" s="4"/>
      <c r="K243" s="4"/>
      <c r="L243" s="4"/>
      <c r="M243" s="4"/>
    </row>
    <row r="244" ht="14.25" customHeight="1">
      <c r="A244" s="4"/>
      <c r="B244" s="4"/>
      <c r="C244" s="4"/>
      <c r="D244" s="4"/>
      <c r="E244" s="4"/>
      <c r="F244" s="4"/>
      <c r="G244" s="4"/>
      <c r="H244" s="4"/>
      <c r="I244" s="4"/>
      <c r="J244" s="4"/>
      <c r="K244" s="4"/>
      <c r="L244" s="4"/>
      <c r="M244" s="4"/>
    </row>
    <row r="245" ht="14.25" customHeight="1">
      <c r="A245" s="4"/>
      <c r="B245" s="4"/>
      <c r="C245" s="4"/>
      <c r="D245" s="4"/>
      <c r="E245" s="4"/>
      <c r="F245" s="4"/>
      <c r="G245" s="4"/>
      <c r="H245" s="4"/>
      <c r="I245" s="4"/>
      <c r="J245" s="4"/>
      <c r="K245" s="4"/>
      <c r="L245" s="4"/>
      <c r="M245" s="4"/>
    </row>
    <row r="246" ht="14.25" customHeight="1">
      <c r="A246" s="4"/>
      <c r="B246" s="4"/>
      <c r="C246" s="4"/>
      <c r="D246" s="4"/>
      <c r="E246" s="4"/>
      <c r="F246" s="4"/>
      <c r="G246" s="4"/>
      <c r="H246" s="4"/>
      <c r="I246" s="4"/>
      <c r="J246" s="4"/>
      <c r="K246" s="4"/>
      <c r="L246" s="4"/>
      <c r="M246" s="4"/>
    </row>
    <row r="247" ht="14.25" customHeight="1">
      <c r="A247" s="4"/>
      <c r="B247" s="4"/>
      <c r="C247" s="4"/>
      <c r="D247" s="4"/>
      <c r="E247" s="4"/>
      <c r="F247" s="4"/>
      <c r="G247" s="4"/>
      <c r="H247" s="4"/>
      <c r="I247" s="4"/>
      <c r="J247" s="4"/>
      <c r="K247" s="4"/>
      <c r="L247" s="4"/>
      <c r="M247" s="4"/>
    </row>
    <row r="248" ht="14.25" customHeight="1">
      <c r="A248" s="4"/>
      <c r="B248" s="4"/>
      <c r="C248" s="4"/>
      <c r="D248" s="4"/>
      <c r="E248" s="4"/>
      <c r="F248" s="4"/>
      <c r="G248" s="4"/>
      <c r="H248" s="4"/>
      <c r="I248" s="4"/>
      <c r="J248" s="4"/>
      <c r="K248" s="4"/>
      <c r="L248" s="4"/>
      <c r="M248" s="4"/>
    </row>
    <row r="249" ht="14.25" customHeight="1">
      <c r="A249" s="4"/>
      <c r="B249" s="4"/>
      <c r="C249" s="4"/>
      <c r="D249" s="4"/>
      <c r="E249" s="4"/>
      <c r="F249" s="4"/>
      <c r="G249" s="4"/>
      <c r="H249" s="4"/>
      <c r="I249" s="4"/>
      <c r="J249" s="4"/>
      <c r="K249" s="4"/>
      <c r="L249" s="4"/>
      <c r="M249" s="4"/>
    </row>
    <row r="250" ht="14.25" customHeight="1">
      <c r="A250" s="4"/>
      <c r="B250" s="4"/>
      <c r="C250" s="4"/>
      <c r="D250" s="4"/>
      <c r="E250" s="4"/>
      <c r="F250" s="4"/>
      <c r="G250" s="4"/>
      <c r="H250" s="4"/>
      <c r="I250" s="4"/>
      <c r="J250" s="4"/>
      <c r="K250" s="4"/>
      <c r="L250" s="4"/>
      <c r="M250" s="4"/>
    </row>
    <row r="251" ht="14.25" customHeight="1">
      <c r="A251" s="4"/>
      <c r="B251" s="4"/>
      <c r="C251" s="4"/>
      <c r="D251" s="4"/>
      <c r="E251" s="4"/>
      <c r="F251" s="4"/>
      <c r="G251" s="4"/>
      <c r="H251" s="4"/>
      <c r="I251" s="4"/>
      <c r="J251" s="4"/>
      <c r="K251" s="4"/>
      <c r="L251" s="4"/>
      <c r="M251" s="4"/>
    </row>
    <row r="252" ht="14.25" customHeight="1">
      <c r="A252" s="4"/>
      <c r="B252" s="4"/>
      <c r="C252" s="4"/>
      <c r="D252" s="4"/>
      <c r="E252" s="4"/>
      <c r="F252" s="4"/>
      <c r="G252" s="4"/>
      <c r="H252" s="4"/>
      <c r="I252" s="4"/>
      <c r="J252" s="4"/>
      <c r="K252" s="4"/>
      <c r="L252" s="4"/>
      <c r="M252" s="4"/>
    </row>
    <row r="253" ht="14.25" customHeight="1">
      <c r="A253" s="4"/>
      <c r="B253" s="4"/>
      <c r="C253" s="4"/>
      <c r="D253" s="4"/>
      <c r="E253" s="4"/>
      <c r="F253" s="4"/>
      <c r="G253" s="4"/>
      <c r="H253" s="4"/>
      <c r="I253" s="4"/>
      <c r="J253" s="4"/>
      <c r="K253" s="4"/>
      <c r="L253" s="4"/>
      <c r="M253" s="4"/>
    </row>
    <row r="254" ht="14.25" customHeight="1">
      <c r="A254" s="4"/>
      <c r="B254" s="4"/>
      <c r="C254" s="4"/>
      <c r="D254" s="4"/>
      <c r="E254" s="4"/>
      <c r="F254" s="4"/>
      <c r="G254" s="4"/>
      <c r="H254" s="4"/>
      <c r="I254" s="4"/>
      <c r="J254" s="4"/>
      <c r="K254" s="4"/>
      <c r="L254" s="4"/>
      <c r="M254" s="4"/>
    </row>
    <row r="255" ht="14.25" customHeight="1">
      <c r="A255" s="4"/>
      <c r="B255" s="4"/>
      <c r="C255" s="4"/>
      <c r="D255" s="4"/>
      <c r="E255" s="4"/>
      <c r="F255" s="4"/>
      <c r="G255" s="4"/>
      <c r="H255" s="4"/>
      <c r="I255" s="4"/>
      <c r="J255" s="4"/>
      <c r="K255" s="4"/>
      <c r="L255" s="4"/>
      <c r="M255" s="4"/>
    </row>
    <row r="256" ht="14.25" customHeight="1">
      <c r="A256" s="4"/>
      <c r="B256" s="4"/>
      <c r="C256" s="4"/>
      <c r="D256" s="4"/>
      <c r="E256" s="4"/>
      <c r="F256" s="4"/>
      <c r="G256" s="4"/>
      <c r="H256" s="4"/>
      <c r="I256" s="4"/>
      <c r="J256" s="4"/>
      <c r="K256" s="4"/>
      <c r="L256" s="4"/>
      <c r="M256" s="4"/>
    </row>
    <row r="257" ht="14.25" customHeight="1">
      <c r="A257" s="4"/>
      <c r="B257" s="4"/>
      <c r="C257" s="4"/>
      <c r="D257" s="4"/>
      <c r="E257" s="4"/>
      <c r="F257" s="4"/>
      <c r="G257" s="4"/>
      <c r="H257" s="4"/>
      <c r="I257" s="4"/>
      <c r="J257" s="4"/>
      <c r="K257" s="4"/>
      <c r="L257" s="4"/>
      <c r="M257" s="4"/>
    </row>
    <row r="258" ht="14.25" customHeight="1">
      <c r="A258" s="4"/>
      <c r="B258" s="4"/>
      <c r="C258" s="4"/>
      <c r="D258" s="4"/>
      <c r="E258" s="4"/>
      <c r="F258" s="4"/>
      <c r="G258" s="4"/>
      <c r="H258" s="4"/>
      <c r="I258" s="4"/>
      <c r="J258" s="4"/>
      <c r="K258" s="4"/>
      <c r="L258" s="4"/>
      <c r="M258" s="4"/>
    </row>
    <row r="259" ht="14.25" customHeight="1">
      <c r="A259" s="4"/>
      <c r="B259" s="4"/>
      <c r="C259" s="4"/>
      <c r="D259" s="4"/>
      <c r="E259" s="4"/>
      <c r="F259" s="4"/>
      <c r="G259" s="4"/>
      <c r="H259" s="4"/>
      <c r="I259" s="4"/>
      <c r="J259" s="4"/>
      <c r="K259" s="4"/>
      <c r="L259" s="4"/>
      <c r="M259" s="4"/>
    </row>
    <row r="260" ht="14.25" customHeight="1">
      <c r="A260" s="4"/>
      <c r="B260" s="4"/>
      <c r="C260" s="4"/>
      <c r="D260" s="4"/>
      <c r="E260" s="4"/>
      <c r="F260" s="4"/>
      <c r="G260" s="4"/>
      <c r="H260" s="4"/>
      <c r="I260" s="4"/>
      <c r="J260" s="4"/>
      <c r="K260" s="4"/>
      <c r="L260" s="4"/>
      <c r="M260" s="4"/>
    </row>
    <row r="261" ht="14.25" customHeight="1">
      <c r="A261" s="4"/>
      <c r="B261" s="4"/>
      <c r="C261" s="4"/>
      <c r="D261" s="4"/>
      <c r="E261" s="4"/>
      <c r="F261" s="4"/>
      <c r="G261" s="4"/>
      <c r="H261" s="4"/>
      <c r="I261" s="4"/>
      <c r="J261" s="4"/>
      <c r="K261" s="4"/>
      <c r="L261" s="4"/>
      <c r="M261" s="4"/>
    </row>
    <row r="262" ht="14.25" customHeight="1">
      <c r="A262" s="4"/>
      <c r="B262" s="4"/>
      <c r="C262" s="4"/>
      <c r="D262" s="4"/>
      <c r="E262" s="4"/>
      <c r="F262" s="4"/>
      <c r="G262" s="4"/>
      <c r="H262" s="4"/>
      <c r="I262" s="4"/>
      <c r="J262" s="4"/>
      <c r="K262" s="4"/>
      <c r="L262" s="4"/>
      <c r="M262" s="4"/>
    </row>
    <row r="263" ht="14.25" customHeight="1">
      <c r="A263" s="4"/>
      <c r="B263" s="4"/>
      <c r="C263" s="4"/>
      <c r="D263" s="4"/>
      <c r="E263" s="4"/>
      <c r="F263" s="4"/>
      <c r="G263" s="4"/>
      <c r="H263" s="4"/>
      <c r="I263" s="4"/>
      <c r="J263" s="4"/>
      <c r="K263" s="4"/>
      <c r="L263" s="4"/>
      <c r="M263" s="4"/>
    </row>
    <row r="264" ht="14.25" customHeight="1">
      <c r="A264" s="4"/>
      <c r="B264" s="4"/>
      <c r="C264" s="4"/>
      <c r="D264" s="4"/>
      <c r="E264" s="4"/>
      <c r="F264" s="4"/>
      <c r="G264" s="4"/>
      <c r="H264" s="4"/>
      <c r="I264" s="4"/>
      <c r="J264" s="4"/>
      <c r="K264" s="4"/>
      <c r="L264" s="4"/>
      <c r="M264" s="4"/>
    </row>
    <row r="265" ht="14.25" customHeight="1">
      <c r="A265" s="4"/>
      <c r="B265" s="4"/>
      <c r="C265" s="4"/>
      <c r="D265" s="4"/>
      <c r="E265" s="4"/>
      <c r="F265" s="4"/>
      <c r="G265" s="4"/>
      <c r="H265" s="4"/>
      <c r="I265" s="4"/>
      <c r="J265" s="4"/>
      <c r="K265" s="4"/>
      <c r="L265" s="4"/>
      <c r="M265" s="4"/>
    </row>
    <row r="266" ht="14.25" customHeight="1">
      <c r="A266" s="4"/>
      <c r="B266" s="4"/>
      <c r="C266" s="4"/>
      <c r="D266" s="4"/>
      <c r="E266" s="4"/>
      <c r="F266" s="4"/>
      <c r="G266" s="4"/>
      <c r="H266" s="4"/>
      <c r="I266" s="4"/>
      <c r="J266" s="4"/>
      <c r="K266" s="4"/>
      <c r="L266" s="4"/>
      <c r="M266" s="4"/>
    </row>
    <row r="267" ht="14.25" customHeight="1">
      <c r="A267" s="4"/>
      <c r="B267" s="4"/>
      <c r="C267" s="4"/>
      <c r="D267" s="4"/>
      <c r="E267" s="4"/>
      <c r="F267" s="4"/>
      <c r="G267" s="4"/>
      <c r="H267" s="4"/>
      <c r="I267" s="4"/>
      <c r="J267" s="4"/>
      <c r="K267" s="4"/>
      <c r="L267" s="4"/>
      <c r="M267" s="4"/>
    </row>
    <row r="268" ht="14.25" customHeight="1">
      <c r="A268" s="4"/>
      <c r="B268" s="4"/>
      <c r="C268" s="4"/>
      <c r="D268" s="4"/>
      <c r="E268" s="4"/>
      <c r="F268" s="4"/>
      <c r="G268" s="4"/>
      <c r="H268" s="4"/>
      <c r="I268" s="4"/>
      <c r="J268" s="4"/>
      <c r="K268" s="4"/>
      <c r="L268" s="4"/>
      <c r="M268" s="4"/>
    </row>
    <row r="269" ht="14.25" customHeight="1">
      <c r="A269" s="4"/>
      <c r="B269" s="4"/>
      <c r="C269" s="4"/>
      <c r="D269" s="4"/>
      <c r="E269" s="4"/>
      <c r="F269" s="4"/>
      <c r="G269" s="4"/>
      <c r="H269" s="4"/>
      <c r="I269" s="4"/>
      <c r="J269" s="4"/>
      <c r="K269" s="4"/>
      <c r="L269" s="4"/>
      <c r="M269" s="4"/>
    </row>
    <row r="270" ht="14.25" customHeight="1">
      <c r="A270" s="4"/>
      <c r="B270" s="4"/>
      <c r="C270" s="4"/>
      <c r="D270" s="4"/>
      <c r="E270" s="4"/>
      <c r="F270" s="4"/>
      <c r="G270" s="4"/>
      <c r="H270" s="4"/>
      <c r="I270" s="4"/>
      <c r="J270" s="4"/>
      <c r="K270" s="4"/>
      <c r="L270" s="4"/>
      <c r="M270" s="4"/>
    </row>
    <row r="271" ht="14.25" customHeight="1">
      <c r="A271" s="4"/>
      <c r="B271" s="4"/>
      <c r="C271" s="4"/>
      <c r="D271" s="4"/>
      <c r="E271" s="4"/>
      <c r="F271" s="4"/>
      <c r="G271" s="4"/>
      <c r="H271" s="4"/>
      <c r="I271" s="4"/>
      <c r="J271" s="4"/>
      <c r="K271" s="4"/>
      <c r="L271" s="4"/>
      <c r="M271" s="4"/>
    </row>
    <row r="272" ht="14.25" customHeight="1">
      <c r="A272" s="4"/>
      <c r="B272" s="4"/>
      <c r="C272" s="4"/>
      <c r="D272" s="4"/>
      <c r="E272" s="4"/>
      <c r="F272" s="4"/>
      <c r="G272" s="4"/>
      <c r="H272" s="4"/>
      <c r="I272" s="4"/>
      <c r="J272" s="4"/>
      <c r="K272" s="4"/>
      <c r="L272" s="4"/>
      <c r="M272" s="4"/>
    </row>
    <row r="273" ht="14.25" customHeight="1">
      <c r="A273" s="4"/>
      <c r="B273" s="4"/>
      <c r="C273" s="4"/>
      <c r="D273" s="4"/>
      <c r="E273" s="4"/>
      <c r="F273" s="4"/>
      <c r="G273" s="4"/>
      <c r="H273" s="4"/>
      <c r="I273" s="4"/>
      <c r="J273" s="4"/>
      <c r="K273" s="4"/>
      <c r="L273" s="4"/>
      <c r="M273" s="4"/>
    </row>
    <row r="274" ht="14.25" customHeight="1">
      <c r="A274" s="4"/>
      <c r="B274" s="4"/>
      <c r="C274" s="4"/>
      <c r="D274" s="4"/>
      <c r="E274" s="4"/>
      <c r="F274" s="4"/>
      <c r="G274" s="4"/>
      <c r="H274" s="4"/>
      <c r="I274" s="4"/>
      <c r="J274" s="4"/>
      <c r="K274" s="4"/>
      <c r="L274" s="4"/>
      <c r="M274" s="4"/>
    </row>
    <row r="275" ht="14.25" customHeight="1">
      <c r="A275" s="4"/>
      <c r="B275" s="4"/>
      <c r="C275" s="4"/>
      <c r="D275" s="4"/>
      <c r="E275" s="4"/>
      <c r="F275" s="4"/>
      <c r="G275" s="4"/>
      <c r="H275" s="4"/>
      <c r="I275" s="4"/>
      <c r="J275" s="4"/>
      <c r="K275" s="4"/>
      <c r="L275" s="4"/>
      <c r="M275" s="4"/>
    </row>
    <row r="276" ht="14.25" customHeight="1">
      <c r="A276" s="4"/>
      <c r="B276" s="4"/>
      <c r="C276" s="4"/>
      <c r="D276" s="4"/>
      <c r="E276" s="4"/>
      <c r="F276" s="4"/>
      <c r="G276" s="4"/>
      <c r="H276" s="4"/>
      <c r="I276" s="4"/>
      <c r="J276" s="4"/>
      <c r="K276" s="4"/>
      <c r="L276" s="4"/>
      <c r="M276" s="4"/>
    </row>
    <row r="277" ht="14.25" customHeight="1">
      <c r="A277" s="4"/>
      <c r="B277" s="4"/>
      <c r="C277" s="4"/>
      <c r="D277" s="4"/>
      <c r="E277" s="4"/>
      <c r="F277" s="4"/>
      <c r="G277" s="4"/>
      <c r="H277" s="4"/>
      <c r="I277" s="4"/>
      <c r="J277" s="4"/>
      <c r="K277" s="4"/>
      <c r="L277" s="4"/>
      <c r="M277" s="4"/>
    </row>
    <row r="278" ht="14.25" customHeight="1">
      <c r="A278" s="4"/>
      <c r="B278" s="4"/>
      <c r="C278" s="4"/>
      <c r="D278" s="4"/>
      <c r="E278" s="4"/>
      <c r="F278" s="4"/>
      <c r="G278" s="4"/>
      <c r="H278" s="4"/>
      <c r="I278" s="4"/>
      <c r="J278" s="4"/>
      <c r="K278" s="4"/>
      <c r="L278" s="4"/>
      <c r="M278" s="4"/>
    </row>
    <row r="279" ht="14.25" customHeight="1">
      <c r="A279" s="4"/>
      <c r="B279" s="4"/>
      <c r="C279" s="4"/>
      <c r="D279" s="4"/>
      <c r="E279" s="4"/>
      <c r="F279" s="4"/>
      <c r="G279" s="4"/>
      <c r="H279" s="4"/>
      <c r="I279" s="4"/>
      <c r="J279" s="4"/>
      <c r="K279" s="4"/>
      <c r="L279" s="4"/>
      <c r="M279" s="4"/>
    </row>
    <row r="280" ht="14.25" customHeight="1">
      <c r="A280" s="4"/>
      <c r="B280" s="4"/>
      <c r="C280" s="4"/>
      <c r="D280" s="4"/>
      <c r="E280" s="4"/>
      <c r="F280" s="4"/>
      <c r="G280" s="4"/>
      <c r="H280" s="4"/>
      <c r="I280" s="4"/>
      <c r="J280" s="4"/>
      <c r="K280" s="4"/>
      <c r="L280" s="4"/>
      <c r="M280" s="4"/>
    </row>
    <row r="281" ht="14.25" customHeight="1">
      <c r="A281" s="4"/>
      <c r="B281" s="4"/>
      <c r="C281" s="4"/>
      <c r="D281" s="4"/>
      <c r="E281" s="4"/>
      <c r="F281" s="4"/>
      <c r="G281" s="4"/>
      <c r="H281" s="4"/>
      <c r="I281" s="4"/>
      <c r="J281" s="4"/>
      <c r="K281" s="4"/>
      <c r="L281" s="4"/>
      <c r="M281" s="4"/>
    </row>
    <row r="282" ht="14.25" customHeight="1">
      <c r="A282" s="4"/>
      <c r="B282" s="4"/>
      <c r="C282" s="4"/>
      <c r="D282" s="4"/>
      <c r="E282" s="4"/>
      <c r="F282" s="4"/>
      <c r="G282" s="4"/>
      <c r="H282" s="4"/>
      <c r="I282" s="4"/>
      <c r="J282" s="4"/>
      <c r="K282" s="4"/>
      <c r="L282" s="4"/>
      <c r="M282" s="4"/>
    </row>
    <row r="283" ht="14.25" customHeight="1">
      <c r="A283" s="4"/>
      <c r="B283" s="4"/>
      <c r="C283" s="4"/>
      <c r="D283" s="4"/>
      <c r="E283" s="4"/>
      <c r="F283" s="4"/>
      <c r="G283" s="4"/>
      <c r="H283" s="4"/>
      <c r="I283" s="4"/>
      <c r="J283" s="4"/>
      <c r="K283" s="4"/>
      <c r="L283" s="4"/>
      <c r="M283" s="4"/>
    </row>
    <row r="284" ht="14.25" customHeight="1">
      <c r="A284" s="4"/>
      <c r="B284" s="4"/>
      <c r="C284" s="4"/>
      <c r="D284" s="4"/>
      <c r="E284" s="4"/>
      <c r="F284" s="4"/>
      <c r="G284" s="4"/>
      <c r="H284" s="4"/>
      <c r="I284" s="4"/>
      <c r="J284" s="4"/>
      <c r="K284" s="4"/>
      <c r="L284" s="4"/>
      <c r="M284" s="4"/>
    </row>
    <row r="285" ht="14.25" customHeight="1">
      <c r="A285" s="4"/>
      <c r="B285" s="4"/>
      <c r="C285" s="4"/>
      <c r="D285" s="4"/>
      <c r="E285" s="4"/>
      <c r="F285" s="4"/>
      <c r="G285" s="4"/>
      <c r="H285" s="4"/>
      <c r="I285" s="4"/>
      <c r="J285" s="4"/>
      <c r="K285" s="4"/>
      <c r="L285" s="4"/>
      <c r="M285" s="4"/>
    </row>
    <row r="286" ht="14.25" customHeight="1">
      <c r="A286" s="4"/>
      <c r="B286" s="4"/>
      <c r="C286" s="4"/>
      <c r="D286" s="4"/>
      <c r="E286" s="4"/>
      <c r="F286" s="4"/>
      <c r="G286" s="4"/>
      <c r="H286" s="4"/>
      <c r="I286" s="4"/>
      <c r="J286" s="4"/>
      <c r="K286" s="4"/>
      <c r="L286" s="4"/>
      <c r="M286" s="4"/>
    </row>
    <row r="287" ht="14.25" customHeight="1">
      <c r="A287" s="4"/>
      <c r="B287" s="4"/>
      <c r="C287" s="4"/>
      <c r="D287" s="4"/>
      <c r="E287" s="4"/>
      <c r="F287" s="4"/>
      <c r="G287" s="4"/>
      <c r="H287" s="4"/>
      <c r="I287" s="4"/>
      <c r="J287" s="4"/>
      <c r="K287" s="4"/>
      <c r="L287" s="4"/>
      <c r="M287" s="4"/>
    </row>
    <row r="288" ht="14.25" customHeight="1">
      <c r="A288" s="4"/>
      <c r="B288" s="4"/>
      <c r="C288" s="4"/>
      <c r="D288" s="4"/>
      <c r="E288" s="4"/>
      <c r="F288" s="4"/>
      <c r="G288" s="4"/>
      <c r="H288" s="4"/>
      <c r="I288" s="4"/>
      <c r="J288" s="4"/>
      <c r="K288" s="4"/>
      <c r="L288" s="4"/>
      <c r="M288" s="4"/>
    </row>
    <row r="289" ht="14.25" customHeight="1">
      <c r="A289" s="4"/>
      <c r="B289" s="4"/>
      <c r="C289" s="4"/>
      <c r="D289" s="4"/>
      <c r="E289" s="4"/>
      <c r="F289" s="4"/>
      <c r="G289" s="4"/>
      <c r="H289" s="4"/>
      <c r="I289" s="4"/>
      <c r="J289" s="4"/>
      <c r="K289" s="4"/>
      <c r="L289" s="4"/>
      <c r="M289" s="4"/>
    </row>
    <row r="290" ht="14.25" customHeight="1">
      <c r="A290" s="4"/>
      <c r="B290" s="4"/>
      <c r="C290" s="4"/>
      <c r="D290" s="4"/>
      <c r="E290" s="4"/>
      <c r="F290" s="4"/>
      <c r="G290" s="4"/>
      <c r="H290" s="4"/>
      <c r="I290" s="4"/>
      <c r="J290" s="4"/>
      <c r="K290" s="4"/>
      <c r="L290" s="4"/>
      <c r="M290" s="4"/>
    </row>
    <row r="291" ht="14.25" customHeight="1">
      <c r="A291" s="4"/>
      <c r="B291" s="4"/>
      <c r="C291" s="4"/>
      <c r="D291" s="4"/>
      <c r="E291" s="4"/>
      <c r="F291" s="4"/>
      <c r="G291" s="4"/>
      <c r="H291" s="4"/>
      <c r="I291" s="4"/>
      <c r="J291" s="4"/>
      <c r="K291" s="4"/>
      <c r="L291" s="4"/>
      <c r="M291" s="4"/>
    </row>
    <row r="292" ht="14.25" customHeight="1">
      <c r="A292" s="4"/>
      <c r="B292" s="4"/>
      <c r="C292" s="4"/>
      <c r="D292" s="4"/>
      <c r="E292" s="4"/>
      <c r="F292" s="4"/>
      <c r="G292" s="4"/>
      <c r="H292" s="4"/>
      <c r="I292" s="4"/>
      <c r="J292" s="4"/>
      <c r="K292" s="4"/>
      <c r="L292" s="4"/>
      <c r="M292" s="4"/>
    </row>
    <row r="293" ht="14.25" customHeight="1">
      <c r="A293" s="4"/>
      <c r="B293" s="4"/>
      <c r="C293" s="4"/>
      <c r="D293" s="4"/>
      <c r="E293" s="4"/>
      <c r="F293" s="4"/>
      <c r="G293" s="4"/>
      <c r="H293" s="4"/>
      <c r="I293" s="4"/>
      <c r="J293" s="4"/>
      <c r="K293" s="4"/>
      <c r="L293" s="4"/>
      <c r="M293" s="4"/>
    </row>
    <row r="294" ht="14.25" customHeight="1">
      <c r="A294" s="4"/>
      <c r="B294" s="4"/>
      <c r="C294" s="4"/>
      <c r="D294" s="4"/>
      <c r="E294" s="4"/>
      <c r="F294" s="4"/>
      <c r="G294" s="4"/>
      <c r="H294" s="4"/>
      <c r="I294" s="4"/>
      <c r="J294" s="4"/>
      <c r="K294" s="4"/>
      <c r="L294" s="4"/>
      <c r="M294" s="4"/>
    </row>
    <row r="295" ht="14.25" customHeight="1">
      <c r="A295" s="4"/>
      <c r="B295" s="4"/>
      <c r="C295" s="4"/>
      <c r="D295" s="4"/>
      <c r="E295" s="4"/>
      <c r="F295" s="4"/>
      <c r="G295" s="4"/>
      <c r="H295" s="4"/>
      <c r="I295" s="4"/>
      <c r="J295" s="4"/>
      <c r="K295" s="4"/>
      <c r="L295" s="4"/>
      <c r="M295" s="4"/>
    </row>
    <row r="296" ht="14.25" customHeight="1">
      <c r="A296" s="4"/>
      <c r="B296" s="4"/>
      <c r="C296" s="4"/>
      <c r="D296" s="4"/>
      <c r="E296" s="4"/>
      <c r="F296" s="4"/>
      <c r="G296" s="4"/>
      <c r="H296" s="4"/>
      <c r="I296" s="4"/>
      <c r="J296" s="4"/>
      <c r="K296" s="4"/>
      <c r="L296" s="4"/>
      <c r="M296" s="4"/>
    </row>
    <row r="297" ht="14.25" customHeight="1">
      <c r="A297" s="4"/>
      <c r="B297" s="4"/>
      <c r="C297" s="4"/>
      <c r="D297" s="4"/>
      <c r="E297" s="4"/>
      <c r="F297" s="4"/>
      <c r="G297" s="4"/>
      <c r="H297" s="4"/>
      <c r="I297" s="4"/>
      <c r="J297" s="4"/>
      <c r="K297" s="4"/>
      <c r="L297" s="4"/>
      <c r="M297" s="4"/>
    </row>
    <row r="298" ht="14.25" customHeight="1">
      <c r="A298" s="4"/>
      <c r="B298" s="4"/>
      <c r="C298" s="4"/>
      <c r="D298" s="4"/>
      <c r="E298" s="4"/>
      <c r="F298" s="4"/>
      <c r="G298" s="4"/>
      <c r="H298" s="4"/>
      <c r="I298" s="4"/>
      <c r="J298" s="4"/>
      <c r="K298" s="4"/>
      <c r="L298" s="4"/>
      <c r="M298" s="4"/>
    </row>
    <row r="299" ht="14.25" customHeight="1">
      <c r="A299" s="4"/>
      <c r="B299" s="4"/>
      <c r="C299" s="4"/>
      <c r="D299" s="4"/>
      <c r="E299" s="4"/>
      <c r="F299" s="4"/>
      <c r="G299" s="4"/>
      <c r="H299" s="4"/>
      <c r="I299" s="4"/>
      <c r="J299" s="4"/>
      <c r="K299" s="4"/>
      <c r="L299" s="4"/>
      <c r="M299" s="4"/>
    </row>
    <row r="300" ht="14.25" customHeight="1">
      <c r="A300" s="4"/>
      <c r="B300" s="4"/>
      <c r="C300" s="4"/>
      <c r="D300" s="4"/>
      <c r="E300" s="4"/>
      <c r="F300" s="4"/>
      <c r="G300" s="4"/>
      <c r="H300" s="4"/>
      <c r="I300" s="4"/>
      <c r="J300" s="4"/>
      <c r="K300" s="4"/>
      <c r="L300" s="4"/>
      <c r="M300" s="4"/>
    </row>
    <row r="301" ht="14.25" customHeight="1">
      <c r="A301" s="4"/>
      <c r="B301" s="4"/>
      <c r="C301" s="4"/>
      <c r="D301" s="4"/>
      <c r="E301" s="4"/>
      <c r="F301" s="4"/>
      <c r="G301" s="4"/>
      <c r="H301" s="4"/>
      <c r="I301" s="4"/>
      <c r="J301" s="4"/>
      <c r="K301" s="4"/>
      <c r="L301" s="4"/>
      <c r="M301" s="4"/>
    </row>
    <row r="302" ht="14.25" customHeight="1">
      <c r="A302" s="4"/>
      <c r="B302" s="4"/>
      <c r="C302" s="4"/>
      <c r="D302" s="4"/>
      <c r="E302" s="4"/>
      <c r="F302" s="4"/>
      <c r="G302" s="4"/>
      <c r="H302" s="4"/>
      <c r="I302" s="4"/>
      <c r="J302" s="4"/>
      <c r="K302" s="4"/>
      <c r="L302" s="4"/>
      <c r="M302" s="4"/>
    </row>
    <row r="303" ht="14.25" customHeight="1">
      <c r="A303" s="4"/>
      <c r="B303" s="4"/>
      <c r="C303" s="4"/>
      <c r="D303" s="4"/>
      <c r="E303" s="4"/>
      <c r="F303" s="4"/>
      <c r="G303" s="4"/>
      <c r="H303" s="4"/>
      <c r="I303" s="4"/>
      <c r="J303" s="4"/>
      <c r="K303" s="4"/>
      <c r="L303" s="4"/>
      <c r="M303" s="4"/>
    </row>
    <row r="304" ht="14.25" customHeight="1">
      <c r="A304" s="4"/>
      <c r="B304" s="4"/>
      <c r="C304" s="4"/>
      <c r="D304" s="4"/>
      <c r="E304" s="4"/>
      <c r="F304" s="4"/>
      <c r="G304" s="4"/>
      <c r="H304" s="4"/>
      <c r="I304" s="4"/>
      <c r="J304" s="4"/>
      <c r="K304" s="4"/>
      <c r="L304" s="4"/>
      <c r="M304" s="4"/>
    </row>
    <row r="305" ht="14.25" customHeight="1">
      <c r="A305" s="4"/>
      <c r="B305" s="4"/>
      <c r="C305" s="4"/>
      <c r="D305" s="4"/>
      <c r="E305" s="4"/>
      <c r="F305" s="4"/>
      <c r="G305" s="4"/>
      <c r="H305" s="4"/>
      <c r="I305" s="4"/>
      <c r="J305" s="4"/>
      <c r="K305" s="4"/>
      <c r="L305" s="4"/>
      <c r="M305" s="4"/>
    </row>
    <row r="306" ht="14.25" customHeight="1">
      <c r="A306" s="4"/>
      <c r="B306" s="4"/>
      <c r="C306" s="4"/>
      <c r="D306" s="4"/>
      <c r="E306" s="4"/>
      <c r="F306" s="4"/>
      <c r="G306" s="4"/>
      <c r="H306" s="4"/>
      <c r="I306" s="4"/>
      <c r="J306" s="4"/>
      <c r="K306" s="4"/>
      <c r="L306" s="4"/>
      <c r="M306" s="4"/>
    </row>
    <row r="307" ht="14.25" customHeight="1">
      <c r="A307" s="4"/>
      <c r="B307" s="4"/>
      <c r="C307" s="4"/>
      <c r="D307" s="4"/>
      <c r="E307" s="4"/>
      <c r="F307" s="4"/>
      <c r="G307" s="4"/>
      <c r="H307" s="4"/>
      <c r="I307" s="4"/>
      <c r="J307" s="4"/>
      <c r="K307" s="4"/>
      <c r="L307" s="4"/>
      <c r="M307" s="4"/>
    </row>
    <row r="308" ht="14.25" customHeight="1">
      <c r="A308" s="4"/>
      <c r="B308" s="4"/>
      <c r="C308" s="4"/>
      <c r="D308" s="4"/>
      <c r="E308" s="4"/>
      <c r="F308" s="4"/>
      <c r="G308" s="4"/>
      <c r="H308" s="4"/>
      <c r="I308" s="4"/>
      <c r="J308" s="4"/>
      <c r="K308" s="4"/>
      <c r="L308" s="4"/>
      <c r="M308" s="4"/>
    </row>
    <row r="309" ht="14.25" customHeight="1">
      <c r="A309" s="4"/>
      <c r="B309" s="4"/>
      <c r="C309" s="4"/>
      <c r="D309" s="4"/>
      <c r="E309" s="4"/>
      <c r="F309" s="4"/>
      <c r="G309" s="4"/>
      <c r="H309" s="4"/>
      <c r="I309" s="4"/>
      <c r="J309" s="4"/>
      <c r="K309" s="4"/>
      <c r="L309" s="4"/>
      <c r="M309" s="4"/>
    </row>
    <row r="310" ht="14.25" customHeight="1">
      <c r="A310" s="4"/>
      <c r="B310" s="4"/>
      <c r="C310" s="4"/>
      <c r="D310" s="4"/>
      <c r="E310" s="4"/>
      <c r="F310" s="4"/>
      <c r="G310" s="4"/>
      <c r="H310" s="4"/>
      <c r="I310" s="4"/>
      <c r="J310" s="4"/>
      <c r="K310" s="4"/>
      <c r="L310" s="4"/>
      <c r="M310" s="4"/>
    </row>
    <row r="311" ht="14.25" customHeight="1">
      <c r="A311" s="4"/>
      <c r="B311" s="4"/>
      <c r="C311" s="4"/>
      <c r="D311" s="4"/>
      <c r="E311" s="4"/>
      <c r="F311" s="4"/>
      <c r="G311" s="4"/>
      <c r="H311" s="4"/>
      <c r="I311" s="4"/>
      <c r="J311" s="4"/>
      <c r="K311" s="4"/>
      <c r="L311" s="4"/>
      <c r="M311" s="4"/>
    </row>
    <row r="312" ht="14.25" customHeight="1">
      <c r="A312" s="4"/>
      <c r="B312" s="4"/>
      <c r="C312" s="4"/>
      <c r="D312" s="4"/>
      <c r="E312" s="4"/>
      <c r="F312" s="4"/>
      <c r="G312" s="4"/>
      <c r="H312" s="4"/>
      <c r="I312" s="4"/>
      <c r="J312" s="4"/>
      <c r="K312" s="4"/>
      <c r="L312" s="4"/>
      <c r="M312" s="4"/>
    </row>
    <row r="313" ht="14.25" customHeight="1">
      <c r="A313" s="4"/>
      <c r="B313" s="4"/>
      <c r="C313" s="4"/>
      <c r="D313" s="4"/>
      <c r="E313" s="4"/>
      <c r="F313" s="4"/>
      <c r="G313" s="4"/>
      <c r="H313" s="4"/>
      <c r="I313" s="4"/>
      <c r="J313" s="4"/>
      <c r="K313" s="4"/>
      <c r="L313" s="4"/>
      <c r="M313" s="4"/>
    </row>
    <row r="314" ht="14.25" customHeight="1">
      <c r="A314" s="4"/>
      <c r="B314" s="4"/>
      <c r="C314" s="4"/>
      <c r="D314" s="4"/>
      <c r="E314" s="4"/>
      <c r="F314" s="4"/>
      <c r="G314" s="4"/>
      <c r="H314" s="4"/>
      <c r="I314" s="4"/>
      <c r="J314" s="4"/>
      <c r="K314" s="4"/>
      <c r="L314" s="4"/>
      <c r="M314" s="4"/>
    </row>
    <row r="315" ht="14.25" customHeight="1">
      <c r="A315" s="4"/>
      <c r="B315" s="4"/>
      <c r="C315" s="4"/>
      <c r="D315" s="4"/>
      <c r="E315" s="4"/>
      <c r="F315" s="4"/>
      <c r="G315" s="4"/>
      <c r="H315" s="4"/>
      <c r="I315" s="4"/>
      <c r="J315" s="4"/>
      <c r="K315" s="4"/>
      <c r="L315" s="4"/>
      <c r="M315" s="4"/>
    </row>
    <row r="316" ht="14.25" customHeight="1">
      <c r="A316" s="4"/>
      <c r="B316" s="4"/>
      <c r="C316" s="4"/>
      <c r="D316" s="4"/>
      <c r="E316" s="4"/>
      <c r="F316" s="4"/>
      <c r="G316" s="4"/>
      <c r="H316" s="4"/>
      <c r="I316" s="4"/>
      <c r="J316" s="4"/>
      <c r="K316" s="4"/>
      <c r="L316" s="4"/>
      <c r="M316" s="4"/>
    </row>
    <row r="317" ht="14.25" customHeight="1">
      <c r="A317" s="4"/>
      <c r="B317" s="4"/>
      <c r="C317" s="4"/>
      <c r="D317" s="4"/>
      <c r="E317" s="4"/>
      <c r="F317" s="4"/>
      <c r="G317" s="4"/>
      <c r="H317" s="4"/>
      <c r="I317" s="4"/>
      <c r="J317" s="4"/>
      <c r="K317" s="4"/>
      <c r="L317" s="4"/>
      <c r="M317" s="4"/>
    </row>
    <row r="318" ht="14.25" customHeight="1">
      <c r="A318" s="4"/>
      <c r="B318" s="4"/>
      <c r="C318" s="4"/>
      <c r="D318" s="4"/>
      <c r="E318" s="4"/>
      <c r="F318" s="4"/>
      <c r="G318" s="4"/>
      <c r="H318" s="4"/>
      <c r="I318" s="4"/>
      <c r="J318" s="4"/>
      <c r="K318" s="4"/>
      <c r="L318" s="4"/>
      <c r="M318" s="4"/>
    </row>
    <row r="319" ht="14.25" customHeight="1">
      <c r="A319" s="4"/>
      <c r="B319" s="4"/>
      <c r="C319" s="4"/>
      <c r="D319" s="4"/>
      <c r="E319" s="4"/>
      <c r="F319" s="4"/>
      <c r="G319" s="4"/>
      <c r="H319" s="4"/>
      <c r="I319" s="4"/>
      <c r="J319" s="4"/>
      <c r="K319" s="4"/>
      <c r="L319" s="4"/>
      <c r="M319" s="4"/>
    </row>
    <row r="320" ht="14.25" customHeight="1">
      <c r="A320" s="4"/>
      <c r="B320" s="4"/>
      <c r="C320" s="4"/>
      <c r="D320" s="4"/>
      <c r="E320" s="4"/>
      <c r="F320" s="4"/>
      <c r="G320" s="4"/>
      <c r="H320" s="4"/>
      <c r="I320" s="4"/>
      <c r="J320" s="4"/>
      <c r="K320" s="4"/>
      <c r="L320" s="4"/>
      <c r="M320" s="4"/>
    </row>
    <row r="321" ht="14.25" customHeight="1">
      <c r="A321" s="4"/>
      <c r="B321" s="4"/>
      <c r="C321" s="4"/>
      <c r="D321" s="4"/>
      <c r="E321" s="4"/>
      <c r="F321" s="4"/>
      <c r="G321" s="4"/>
      <c r="H321" s="4"/>
      <c r="I321" s="4"/>
      <c r="J321" s="4"/>
      <c r="K321" s="4"/>
      <c r="L321" s="4"/>
      <c r="M321" s="4"/>
    </row>
    <row r="322" ht="14.25" customHeight="1">
      <c r="A322" s="4"/>
      <c r="B322" s="4"/>
      <c r="C322" s="4"/>
      <c r="D322" s="4"/>
      <c r="E322" s="4"/>
      <c r="F322" s="4"/>
      <c r="G322" s="4"/>
      <c r="H322" s="4"/>
      <c r="I322" s="4"/>
      <c r="J322" s="4"/>
      <c r="K322" s="4"/>
      <c r="L322" s="4"/>
      <c r="M322" s="4"/>
    </row>
    <row r="323" ht="14.25" customHeight="1">
      <c r="A323" s="4"/>
      <c r="B323" s="4"/>
      <c r="C323" s="4"/>
      <c r="D323" s="4"/>
      <c r="E323" s="4"/>
      <c r="F323" s="4"/>
      <c r="G323" s="4"/>
      <c r="H323" s="4"/>
      <c r="I323" s="4"/>
      <c r="J323" s="4"/>
      <c r="K323" s="4"/>
      <c r="L323" s="4"/>
      <c r="M323" s="4"/>
    </row>
    <row r="324" ht="14.25" customHeight="1">
      <c r="A324" s="4"/>
      <c r="B324" s="4"/>
      <c r="C324" s="4"/>
      <c r="D324" s="4"/>
      <c r="E324" s="4"/>
      <c r="F324" s="4"/>
      <c r="G324" s="4"/>
      <c r="H324" s="4"/>
      <c r="I324" s="4"/>
      <c r="J324" s="4"/>
      <c r="K324" s="4"/>
      <c r="L324" s="4"/>
      <c r="M324" s="4"/>
    </row>
    <row r="325" ht="14.25" customHeight="1">
      <c r="A325" s="4"/>
      <c r="B325" s="4"/>
      <c r="C325" s="4"/>
      <c r="D325" s="4"/>
      <c r="E325" s="4"/>
      <c r="F325" s="4"/>
      <c r="G325" s="4"/>
      <c r="H325" s="4"/>
      <c r="I325" s="4"/>
      <c r="J325" s="4"/>
      <c r="K325" s="4"/>
      <c r="L325" s="4"/>
      <c r="M325" s="4"/>
    </row>
    <row r="326" ht="14.25" customHeight="1">
      <c r="A326" s="4"/>
      <c r="B326" s="4"/>
      <c r="C326" s="4"/>
      <c r="D326" s="4"/>
      <c r="E326" s="4"/>
      <c r="F326" s="4"/>
      <c r="G326" s="4"/>
      <c r="H326" s="4"/>
      <c r="I326" s="4"/>
      <c r="J326" s="4"/>
      <c r="K326" s="4"/>
      <c r="L326" s="4"/>
      <c r="M326" s="4"/>
    </row>
    <row r="327" ht="14.25" customHeight="1">
      <c r="A327" s="4"/>
      <c r="B327" s="4"/>
      <c r="C327" s="4"/>
      <c r="D327" s="4"/>
      <c r="E327" s="4"/>
      <c r="F327" s="4"/>
      <c r="G327" s="4"/>
      <c r="H327" s="4"/>
      <c r="I327" s="4"/>
      <c r="J327" s="4"/>
      <c r="K327" s="4"/>
      <c r="L327" s="4"/>
      <c r="M327" s="4"/>
    </row>
    <row r="328" ht="14.25" customHeight="1">
      <c r="A328" s="4"/>
      <c r="B328" s="4"/>
      <c r="C328" s="4"/>
      <c r="D328" s="4"/>
      <c r="E328" s="4"/>
      <c r="F328" s="4"/>
      <c r="G328" s="4"/>
      <c r="H328" s="4"/>
      <c r="I328" s="4"/>
      <c r="J328" s="4"/>
      <c r="K328" s="4"/>
      <c r="L328" s="4"/>
      <c r="M328" s="4"/>
    </row>
    <row r="329" ht="14.25" customHeight="1">
      <c r="A329" s="4"/>
      <c r="B329" s="4"/>
      <c r="C329" s="4"/>
      <c r="D329" s="4"/>
      <c r="E329" s="4"/>
      <c r="F329" s="4"/>
      <c r="G329" s="4"/>
      <c r="H329" s="4"/>
      <c r="I329" s="4"/>
      <c r="J329" s="4"/>
      <c r="K329" s="4"/>
      <c r="L329" s="4"/>
      <c r="M329" s="4"/>
    </row>
    <row r="330" ht="14.25" customHeight="1">
      <c r="A330" s="4"/>
      <c r="B330" s="4"/>
      <c r="C330" s="4"/>
      <c r="D330" s="4"/>
      <c r="E330" s="4"/>
      <c r="F330" s="4"/>
      <c r="G330" s="4"/>
      <c r="H330" s="4"/>
      <c r="I330" s="4"/>
      <c r="J330" s="4"/>
      <c r="K330" s="4"/>
      <c r="L330" s="4"/>
      <c r="M330" s="4"/>
    </row>
    <row r="331" ht="14.25" customHeight="1">
      <c r="A331" s="4"/>
      <c r="B331" s="4"/>
      <c r="C331" s="4"/>
      <c r="D331" s="4"/>
      <c r="E331" s="4"/>
      <c r="F331" s="4"/>
      <c r="G331" s="4"/>
      <c r="H331" s="4"/>
      <c r="I331" s="4"/>
      <c r="J331" s="4"/>
      <c r="K331" s="4"/>
      <c r="L331" s="4"/>
      <c r="M331" s="4"/>
    </row>
    <row r="332" ht="14.25" customHeight="1">
      <c r="A332" s="4"/>
      <c r="B332" s="4"/>
      <c r="C332" s="4"/>
      <c r="D332" s="4"/>
      <c r="E332" s="4"/>
      <c r="F332" s="4"/>
      <c r="G332" s="4"/>
      <c r="H332" s="4"/>
      <c r="I332" s="4"/>
      <c r="J332" s="4"/>
      <c r="K332" s="4"/>
      <c r="L332" s="4"/>
      <c r="M332" s="4"/>
    </row>
    <row r="333" ht="14.25" customHeight="1">
      <c r="A333" s="4"/>
      <c r="B333" s="4"/>
      <c r="C333" s="4"/>
      <c r="D333" s="4"/>
      <c r="E333" s="4"/>
      <c r="F333" s="4"/>
      <c r="G333" s="4"/>
      <c r="H333" s="4"/>
      <c r="I333" s="4"/>
      <c r="J333" s="4"/>
      <c r="K333" s="4"/>
      <c r="L333" s="4"/>
      <c r="M333" s="4"/>
    </row>
    <row r="334" ht="14.25" customHeight="1">
      <c r="A334" s="4"/>
      <c r="B334" s="4"/>
      <c r="C334" s="4"/>
      <c r="D334" s="4"/>
      <c r="E334" s="4"/>
      <c r="F334" s="4"/>
      <c r="G334" s="4"/>
      <c r="H334" s="4"/>
      <c r="I334" s="4"/>
      <c r="J334" s="4"/>
      <c r="K334" s="4"/>
      <c r="L334" s="4"/>
      <c r="M334" s="4"/>
    </row>
    <row r="335" ht="14.25" customHeight="1">
      <c r="A335" s="4"/>
      <c r="B335" s="4"/>
      <c r="C335" s="4"/>
      <c r="D335" s="4"/>
      <c r="E335" s="4"/>
      <c r="F335" s="4"/>
      <c r="G335" s="4"/>
      <c r="H335" s="4"/>
      <c r="I335" s="4"/>
      <c r="J335" s="4"/>
      <c r="K335" s="4"/>
      <c r="L335" s="4"/>
      <c r="M335" s="4"/>
    </row>
    <row r="336" ht="14.25" customHeight="1">
      <c r="A336" s="4"/>
      <c r="B336" s="4"/>
      <c r="C336" s="4"/>
      <c r="D336" s="4"/>
      <c r="E336" s="4"/>
      <c r="F336" s="4"/>
      <c r="G336" s="4"/>
      <c r="H336" s="4"/>
      <c r="I336" s="4"/>
      <c r="J336" s="4"/>
      <c r="K336" s="4"/>
      <c r="L336" s="4"/>
      <c r="M336" s="4"/>
    </row>
    <row r="337" ht="14.25" customHeight="1">
      <c r="A337" s="4"/>
      <c r="B337" s="4"/>
      <c r="C337" s="4"/>
      <c r="D337" s="4"/>
      <c r="E337" s="4"/>
      <c r="F337" s="4"/>
      <c r="G337" s="4"/>
      <c r="H337" s="4"/>
      <c r="I337" s="4"/>
      <c r="J337" s="4"/>
      <c r="K337" s="4"/>
      <c r="L337" s="4"/>
      <c r="M337" s="4"/>
    </row>
    <row r="338" ht="14.25" customHeight="1">
      <c r="A338" s="4"/>
      <c r="B338" s="4"/>
      <c r="C338" s="4"/>
      <c r="D338" s="4"/>
      <c r="E338" s="4"/>
      <c r="F338" s="4"/>
      <c r="G338" s="4"/>
      <c r="H338" s="4"/>
      <c r="I338" s="4"/>
      <c r="J338" s="4"/>
      <c r="K338" s="4"/>
      <c r="L338" s="4"/>
      <c r="M338" s="4"/>
    </row>
    <row r="339" ht="14.25" customHeight="1">
      <c r="A339" s="4"/>
      <c r="B339" s="4"/>
      <c r="C339" s="4"/>
      <c r="D339" s="4"/>
      <c r="E339" s="4"/>
      <c r="F339" s="4"/>
      <c r="G339" s="4"/>
      <c r="H339" s="4"/>
      <c r="I339" s="4"/>
      <c r="J339" s="4"/>
      <c r="K339" s="4"/>
      <c r="L339" s="4"/>
      <c r="M339" s="4"/>
    </row>
    <row r="340" ht="14.25" customHeight="1">
      <c r="A340" s="4"/>
      <c r="B340" s="4"/>
      <c r="C340" s="4"/>
      <c r="D340" s="4"/>
      <c r="E340" s="4"/>
      <c r="F340" s="4"/>
      <c r="G340" s="4"/>
      <c r="H340" s="4"/>
      <c r="I340" s="4"/>
      <c r="J340" s="4"/>
      <c r="K340" s="4"/>
      <c r="L340" s="4"/>
      <c r="M340" s="4"/>
    </row>
    <row r="341" ht="14.25" customHeight="1">
      <c r="A341" s="4"/>
      <c r="B341" s="4"/>
      <c r="C341" s="4"/>
      <c r="D341" s="4"/>
      <c r="E341" s="4"/>
      <c r="F341" s="4"/>
      <c r="G341" s="4"/>
      <c r="H341" s="4"/>
      <c r="I341" s="4"/>
      <c r="J341" s="4"/>
      <c r="K341" s="4"/>
      <c r="L341" s="4"/>
      <c r="M341" s="4"/>
    </row>
    <row r="342" ht="14.25" customHeight="1">
      <c r="A342" s="4"/>
      <c r="B342" s="4"/>
      <c r="C342" s="4"/>
      <c r="D342" s="4"/>
      <c r="E342" s="4"/>
      <c r="F342" s="4"/>
      <c r="G342" s="4"/>
      <c r="H342" s="4"/>
      <c r="I342" s="4"/>
      <c r="J342" s="4"/>
      <c r="K342" s="4"/>
      <c r="L342" s="4"/>
      <c r="M342" s="4"/>
    </row>
    <row r="343" ht="14.25" customHeight="1">
      <c r="A343" s="4"/>
      <c r="B343" s="4"/>
      <c r="C343" s="4"/>
      <c r="D343" s="4"/>
      <c r="E343" s="4"/>
      <c r="F343" s="4"/>
      <c r="G343" s="4"/>
      <c r="H343" s="4"/>
      <c r="I343" s="4"/>
      <c r="J343" s="4"/>
      <c r="K343" s="4"/>
      <c r="L343" s="4"/>
      <c r="M343" s="4"/>
    </row>
    <row r="344" ht="14.25" customHeight="1">
      <c r="A344" s="4"/>
      <c r="B344" s="4"/>
      <c r="C344" s="4"/>
      <c r="D344" s="4"/>
      <c r="E344" s="4"/>
      <c r="F344" s="4"/>
      <c r="G344" s="4"/>
      <c r="H344" s="4"/>
      <c r="I344" s="4"/>
      <c r="J344" s="4"/>
      <c r="K344" s="4"/>
      <c r="L344" s="4"/>
      <c r="M344" s="4"/>
    </row>
    <row r="345" ht="14.25" customHeight="1">
      <c r="A345" s="4"/>
      <c r="B345" s="4"/>
      <c r="C345" s="4"/>
      <c r="D345" s="4"/>
      <c r="E345" s="4"/>
      <c r="F345" s="4"/>
      <c r="G345" s="4"/>
      <c r="H345" s="4"/>
      <c r="I345" s="4"/>
      <c r="J345" s="4"/>
      <c r="K345" s="4"/>
      <c r="L345" s="4"/>
      <c r="M345" s="4"/>
    </row>
    <row r="346" ht="14.25" customHeight="1">
      <c r="A346" s="4"/>
      <c r="B346" s="4"/>
      <c r="C346" s="4"/>
      <c r="D346" s="4"/>
      <c r="E346" s="4"/>
      <c r="F346" s="4"/>
      <c r="G346" s="4"/>
      <c r="H346" s="4"/>
      <c r="I346" s="4"/>
      <c r="J346" s="4"/>
      <c r="K346" s="4"/>
      <c r="L346" s="4"/>
      <c r="M346" s="4"/>
    </row>
    <row r="347" ht="14.25" customHeight="1">
      <c r="A347" s="4"/>
      <c r="B347" s="4"/>
      <c r="C347" s="4"/>
      <c r="D347" s="4"/>
      <c r="E347" s="4"/>
      <c r="F347" s="4"/>
      <c r="G347" s="4"/>
      <c r="H347" s="4"/>
      <c r="I347" s="4"/>
      <c r="J347" s="4"/>
      <c r="K347" s="4"/>
      <c r="L347" s="4"/>
      <c r="M347" s="4"/>
    </row>
    <row r="348" ht="14.25" customHeight="1">
      <c r="A348" s="4"/>
      <c r="B348" s="4"/>
      <c r="C348" s="4"/>
      <c r="D348" s="4"/>
      <c r="E348" s="4"/>
      <c r="F348" s="4"/>
      <c r="G348" s="4"/>
      <c r="H348" s="4"/>
      <c r="I348" s="4"/>
      <c r="J348" s="4"/>
      <c r="K348" s="4"/>
      <c r="L348" s="4"/>
      <c r="M348" s="4"/>
    </row>
    <row r="349" ht="14.25" customHeight="1">
      <c r="A349" s="4"/>
      <c r="B349" s="4"/>
      <c r="C349" s="4"/>
      <c r="D349" s="4"/>
      <c r="E349" s="4"/>
      <c r="F349" s="4"/>
      <c r="G349" s="4"/>
      <c r="H349" s="4"/>
      <c r="I349" s="4"/>
      <c r="J349" s="4"/>
      <c r="K349" s="4"/>
      <c r="L349" s="4"/>
      <c r="M349" s="4"/>
    </row>
    <row r="350" ht="14.25" customHeight="1">
      <c r="A350" s="4"/>
      <c r="B350" s="4"/>
      <c r="C350" s="4"/>
      <c r="D350" s="4"/>
      <c r="E350" s="4"/>
      <c r="F350" s="4"/>
      <c r="G350" s="4"/>
      <c r="H350" s="4"/>
      <c r="I350" s="4"/>
      <c r="J350" s="4"/>
      <c r="K350" s="4"/>
      <c r="L350" s="4"/>
      <c r="M350" s="4"/>
    </row>
    <row r="351" ht="14.25" customHeight="1">
      <c r="A351" s="4"/>
      <c r="B351" s="4"/>
      <c r="C351" s="4"/>
      <c r="D351" s="4"/>
      <c r="E351" s="4"/>
      <c r="F351" s="4"/>
      <c r="G351" s="4"/>
      <c r="H351" s="4"/>
      <c r="I351" s="4"/>
      <c r="J351" s="4"/>
      <c r="K351" s="4"/>
      <c r="L351" s="4"/>
      <c r="M351" s="4"/>
    </row>
    <row r="352" ht="14.25" customHeight="1">
      <c r="A352" s="4"/>
      <c r="B352" s="4"/>
      <c r="C352" s="4"/>
      <c r="D352" s="4"/>
      <c r="E352" s="4"/>
      <c r="F352" s="4"/>
      <c r="G352" s="4"/>
      <c r="H352" s="4"/>
      <c r="I352" s="4"/>
      <c r="J352" s="4"/>
      <c r="K352" s="4"/>
      <c r="L352" s="4"/>
      <c r="M352" s="4"/>
    </row>
    <row r="353" ht="14.25" customHeight="1">
      <c r="A353" s="4"/>
      <c r="B353" s="4"/>
      <c r="C353" s="4"/>
      <c r="D353" s="4"/>
      <c r="E353" s="4"/>
      <c r="F353" s="4"/>
      <c r="G353" s="4"/>
      <c r="H353" s="4"/>
      <c r="I353" s="4"/>
      <c r="J353" s="4"/>
      <c r="K353" s="4"/>
      <c r="L353" s="4"/>
      <c r="M353" s="4"/>
    </row>
    <row r="354" ht="14.25" customHeight="1">
      <c r="A354" s="4"/>
      <c r="B354" s="4"/>
      <c r="C354" s="4"/>
      <c r="D354" s="4"/>
      <c r="E354" s="4"/>
      <c r="F354" s="4"/>
      <c r="G354" s="4"/>
      <c r="H354" s="4"/>
      <c r="I354" s="4"/>
      <c r="J354" s="4"/>
      <c r="K354" s="4"/>
      <c r="L354" s="4"/>
      <c r="M354" s="4"/>
    </row>
    <row r="355" ht="14.25" customHeight="1">
      <c r="A355" s="4"/>
      <c r="B355" s="4"/>
      <c r="C355" s="4"/>
      <c r="D355" s="4"/>
      <c r="E355" s="4"/>
      <c r="F355" s="4"/>
      <c r="G355" s="4"/>
      <c r="H355" s="4"/>
      <c r="I355" s="4"/>
      <c r="J355" s="4"/>
      <c r="K355" s="4"/>
      <c r="L355" s="4"/>
      <c r="M355" s="4"/>
    </row>
    <row r="356" ht="14.25" customHeight="1">
      <c r="A356" s="4"/>
      <c r="B356" s="4"/>
      <c r="C356" s="4"/>
      <c r="D356" s="4"/>
      <c r="E356" s="4"/>
      <c r="F356" s="4"/>
      <c r="G356" s="4"/>
      <c r="H356" s="4"/>
      <c r="I356" s="4"/>
      <c r="J356" s="4"/>
      <c r="K356" s="4"/>
      <c r="L356" s="4"/>
      <c r="M356" s="4"/>
    </row>
    <row r="357" ht="14.25" customHeight="1">
      <c r="A357" s="4"/>
      <c r="B357" s="4"/>
      <c r="C357" s="4"/>
      <c r="D357" s="4"/>
      <c r="E357" s="4"/>
      <c r="F357" s="4"/>
      <c r="G357" s="4"/>
      <c r="H357" s="4"/>
      <c r="I357" s="4"/>
      <c r="J357" s="4"/>
      <c r="K357" s="4"/>
      <c r="L357" s="4"/>
      <c r="M357" s="4"/>
    </row>
    <row r="358" ht="14.25" customHeight="1">
      <c r="A358" s="4"/>
      <c r="B358" s="4"/>
      <c r="C358" s="4"/>
      <c r="D358" s="4"/>
      <c r="E358" s="4"/>
      <c r="F358" s="4"/>
      <c r="G358" s="4"/>
      <c r="H358" s="4"/>
      <c r="I358" s="4"/>
      <c r="J358" s="4"/>
      <c r="K358" s="4"/>
      <c r="L358" s="4"/>
      <c r="M358" s="4"/>
    </row>
    <row r="359" ht="14.25" customHeight="1">
      <c r="A359" s="4"/>
      <c r="B359" s="4"/>
      <c r="C359" s="4"/>
      <c r="D359" s="4"/>
      <c r="E359" s="4"/>
      <c r="F359" s="4"/>
      <c r="G359" s="4"/>
      <c r="H359" s="4"/>
      <c r="I359" s="4"/>
      <c r="J359" s="4"/>
      <c r="K359" s="4"/>
      <c r="L359" s="4"/>
      <c r="M359" s="4"/>
    </row>
    <row r="360" ht="14.25" customHeight="1">
      <c r="A360" s="4"/>
      <c r="B360" s="4"/>
      <c r="C360" s="4"/>
      <c r="D360" s="4"/>
      <c r="E360" s="4"/>
      <c r="F360" s="4"/>
      <c r="G360" s="4"/>
      <c r="H360" s="4"/>
      <c r="I360" s="4"/>
      <c r="J360" s="4"/>
      <c r="K360" s="4"/>
      <c r="L360" s="4"/>
      <c r="M360" s="4"/>
    </row>
    <row r="361" ht="14.25" customHeight="1">
      <c r="A361" s="4"/>
      <c r="B361" s="4"/>
      <c r="C361" s="4"/>
      <c r="D361" s="4"/>
      <c r="E361" s="4"/>
      <c r="F361" s="4"/>
      <c r="G361" s="4"/>
      <c r="H361" s="4"/>
      <c r="I361" s="4"/>
      <c r="J361" s="4"/>
      <c r="K361" s="4"/>
      <c r="L361" s="4"/>
      <c r="M361" s="4"/>
    </row>
    <row r="362" ht="14.25" customHeight="1">
      <c r="A362" s="4"/>
      <c r="B362" s="4"/>
      <c r="C362" s="4"/>
      <c r="D362" s="4"/>
      <c r="E362" s="4"/>
      <c r="F362" s="4"/>
      <c r="G362" s="4"/>
      <c r="H362" s="4"/>
      <c r="I362" s="4"/>
      <c r="J362" s="4"/>
      <c r="K362" s="4"/>
      <c r="L362" s="4"/>
      <c r="M362" s="4"/>
    </row>
    <row r="363" ht="14.25" customHeight="1">
      <c r="A363" s="4"/>
      <c r="B363" s="4"/>
      <c r="C363" s="4"/>
      <c r="D363" s="4"/>
      <c r="E363" s="4"/>
      <c r="F363" s="4"/>
      <c r="G363" s="4"/>
      <c r="H363" s="4"/>
      <c r="I363" s="4"/>
      <c r="J363" s="4"/>
      <c r="K363" s="4"/>
      <c r="L363" s="4"/>
      <c r="M363" s="4"/>
    </row>
    <row r="364" ht="14.25" customHeight="1">
      <c r="A364" s="4"/>
      <c r="B364" s="4"/>
      <c r="C364" s="4"/>
      <c r="D364" s="4"/>
      <c r="E364" s="4"/>
      <c r="F364" s="4"/>
      <c r="G364" s="4"/>
      <c r="H364" s="4"/>
      <c r="I364" s="4"/>
      <c r="J364" s="4"/>
      <c r="K364" s="4"/>
      <c r="L364" s="4"/>
      <c r="M364" s="4"/>
    </row>
    <row r="365" ht="14.25" customHeight="1">
      <c r="A365" s="4"/>
      <c r="B365" s="4"/>
      <c r="C365" s="4"/>
      <c r="D365" s="4"/>
      <c r="E365" s="4"/>
      <c r="F365" s="4"/>
      <c r="G365" s="4"/>
      <c r="H365" s="4"/>
      <c r="I365" s="4"/>
      <c r="J365" s="4"/>
      <c r="K365" s="4"/>
      <c r="L365" s="4"/>
      <c r="M365" s="4"/>
    </row>
    <row r="366" ht="14.25" customHeight="1">
      <c r="A366" s="4"/>
      <c r="B366" s="4"/>
      <c r="C366" s="4"/>
      <c r="D366" s="4"/>
      <c r="E366" s="4"/>
      <c r="F366" s="4"/>
      <c r="G366" s="4"/>
      <c r="H366" s="4"/>
      <c r="I366" s="4"/>
      <c r="J366" s="4"/>
      <c r="K366" s="4"/>
      <c r="L366" s="4"/>
      <c r="M366" s="4"/>
    </row>
    <row r="367" ht="14.25" customHeight="1">
      <c r="A367" s="4"/>
      <c r="B367" s="4"/>
      <c r="C367" s="4"/>
      <c r="D367" s="4"/>
      <c r="E367" s="4"/>
      <c r="F367" s="4"/>
      <c r="G367" s="4"/>
      <c r="H367" s="4"/>
      <c r="I367" s="4"/>
      <c r="J367" s="4"/>
      <c r="K367" s="4"/>
      <c r="L367" s="4"/>
      <c r="M367" s="4"/>
    </row>
    <row r="368" ht="14.25" customHeight="1">
      <c r="A368" s="4"/>
      <c r="B368" s="4"/>
      <c r="C368" s="4"/>
      <c r="D368" s="4"/>
      <c r="E368" s="4"/>
      <c r="F368" s="4"/>
      <c r="G368" s="4"/>
      <c r="H368" s="4"/>
      <c r="I368" s="4"/>
      <c r="J368" s="4"/>
      <c r="K368" s="4"/>
      <c r="L368" s="4"/>
      <c r="M368" s="4"/>
    </row>
    <row r="369" ht="14.25" customHeight="1">
      <c r="A369" s="4"/>
      <c r="B369" s="4"/>
      <c r="C369" s="4"/>
      <c r="D369" s="4"/>
      <c r="E369" s="4"/>
      <c r="F369" s="4"/>
      <c r="G369" s="4"/>
      <c r="H369" s="4"/>
      <c r="I369" s="4"/>
      <c r="J369" s="4"/>
      <c r="K369" s="4"/>
      <c r="L369" s="4"/>
      <c r="M369" s="4"/>
    </row>
    <row r="370" ht="14.25" customHeight="1">
      <c r="A370" s="4"/>
      <c r="B370" s="4"/>
      <c r="C370" s="4"/>
      <c r="D370" s="4"/>
      <c r="E370" s="4"/>
      <c r="F370" s="4"/>
      <c r="G370" s="4"/>
      <c r="H370" s="4"/>
      <c r="I370" s="4"/>
      <c r="J370" s="4"/>
      <c r="K370" s="4"/>
      <c r="L370" s="4"/>
      <c r="M370" s="4"/>
    </row>
    <row r="371" ht="14.25" customHeight="1">
      <c r="A371" s="4"/>
      <c r="B371" s="4"/>
      <c r="C371" s="4"/>
      <c r="D371" s="4"/>
      <c r="E371" s="4"/>
      <c r="F371" s="4"/>
      <c r="G371" s="4"/>
      <c r="H371" s="4"/>
      <c r="I371" s="4"/>
      <c r="J371" s="4"/>
      <c r="K371" s="4"/>
      <c r="L371" s="4"/>
      <c r="M371" s="4"/>
    </row>
    <row r="372" ht="14.25" customHeight="1">
      <c r="A372" s="4"/>
      <c r="B372" s="4"/>
      <c r="C372" s="4"/>
      <c r="D372" s="4"/>
      <c r="E372" s="4"/>
      <c r="F372" s="4"/>
      <c r="G372" s="4"/>
      <c r="H372" s="4"/>
      <c r="I372" s="4"/>
      <c r="J372" s="4"/>
      <c r="K372" s="4"/>
      <c r="L372" s="4"/>
      <c r="M372" s="4"/>
    </row>
    <row r="373" ht="14.25" customHeight="1">
      <c r="A373" s="4"/>
      <c r="B373" s="4"/>
      <c r="C373" s="4"/>
      <c r="D373" s="4"/>
      <c r="E373" s="4"/>
      <c r="F373" s="4"/>
      <c r="G373" s="4"/>
      <c r="H373" s="4"/>
      <c r="I373" s="4"/>
      <c r="J373" s="4"/>
      <c r="K373" s="4"/>
      <c r="L373" s="4"/>
      <c r="M373" s="4"/>
    </row>
    <row r="374" ht="14.25" customHeight="1">
      <c r="A374" s="4"/>
      <c r="B374" s="4"/>
      <c r="C374" s="4"/>
      <c r="D374" s="4"/>
      <c r="E374" s="4"/>
      <c r="F374" s="4"/>
      <c r="G374" s="4"/>
      <c r="H374" s="4"/>
      <c r="I374" s="4"/>
      <c r="J374" s="4"/>
      <c r="K374" s="4"/>
      <c r="L374" s="4"/>
      <c r="M374" s="4"/>
    </row>
    <row r="375" ht="14.25" customHeight="1">
      <c r="A375" s="4"/>
      <c r="B375" s="4"/>
      <c r="C375" s="4"/>
      <c r="D375" s="4"/>
      <c r="E375" s="4"/>
      <c r="F375" s="4"/>
      <c r="G375" s="4"/>
      <c r="H375" s="4"/>
      <c r="I375" s="4"/>
      <c r="J375" s="4"/>
      <c r="K375" s="4"/>
      <c r="L375" s="4"/>
      <c r="M375" s="4"/>
    </row>
    <row r="376" ht="14.25" customHeight="1">
      <c r="A376" s="4"/>
      <c r="B376" s="4"/>
      <c r="C376" s="4"/>
      <c r="D376" s="4"/>
      <c r="E376" s="4"/>
      <c r="F376" s="4"/>
      <c r="G376" s="4"/>
      <c r="H376" s="4"/>
      <c r="I376" s="4"/>
      <c r="J376" s="4"/>
      <c r="K376" s="4"/>
      <c r="L376" s="4"/>
      <c r="M376" s="4"/>
    </row>
    <row r="377" ht="14.25" customHeight="1">
      <c r="A377" s="4"/>
      <c r="B377" s="4"/>
      <c r="C377" s="4"/>
      <c r="D377" s="4"/>
      <c r="E377" s="4"/>
      <c r="F377" s="4"/>
      <c r="G377" s="4"/>
      <c r="H377" s="4"/>
      <c r="I377" s="4"/>
      <c r="J377" s="4"/>
      <c r="K377" s="4"/>
      <c r="L377" s="4"/>
      <c r="M377" s="4"/>
    </row>
    <row r="378" ht="14.25" customHeight="1">
      <c r="A378" s="4"/>
      <c r="B378" s="4"/>
      <c r="C378" s="4"/>
      <c r="D378" s="4"/>
      <c r="E378" s="4"/>
      <c r="F378" s="4"/>
      <c r="G378" s="4"/>
      <c r="H378" s="4"/>
      <c r="I378" s="4"/>
      <c r="J378" s="4"/>
      <c r="K378" s="4"/>
      <c r="L378" s="4"/>
      <c r="M378" s="4"/>
    </row>
    <row r="379" ht="14.25" customHeight="1">
      <c r="A379" s="4"/>
      <c r="B379" s="4"/>
      <c r="C379" s="4"/>
      <c r="D379" s="4"/>
      <c r="E379" s="4"/>
      <c r="F379" s="4"/>
      <c r="G379" s="4"/>
      <c r="H379" s="4"/>
      <c r="I379" s="4"/>
      <c r="J379" s="4"/>
      <c r="K379" s="4"/>
      <c r="L379" s="4"/>
      <c r="M379" s="4"/>
    </row>
    <row r="380" ht="14.25" customHeight="1">
      <c r="A380" s="4"/>
      <c r="B380" s="4"/>
      <c r="C380" s="4"/>
      <c r="D380" s="4"/>
      <c r="E380" s="4"/>
      <c r="F380" s="4"/>
      <c r="G380" s="4"/>
      <c r="H380" s="4"/>
      <c r="I380" s="4"/>
      <c r="J380" s="4"/>
      <c r="K380" s="4"/>
      <c r="L380" s="4"/>
      <c r="M380" s="4"/>
    </row>
    <row r="381" ht="14.25" customHeight="1">
      <c r="A381" s="4"/>
      <c r="B381" s="4"/>
      <c r="C381" s="4"/>
      <c r="D381" s="4"/>
      <c r="E381" s="4"/>
      <c r="F381" s="4"/>
      <c r="G381" s="4"/>
      <c r="H381" s="4"/>
      <c r="I381" s="4"/>
      <c r="J381" s="4"/>
      <c r="K381" s="4"/>
      <c r="L381" s="4"/>
      <c r="M381" s="4"/>
    </row>
    <row r="382" ht="14.25" customHeight="1">
      <c r="A382" s="4"/>
      <c r="B382" s="4"/>
      <c r="C382" s="4"/>
      <c r="D382" s="4"/>
      <c r="E382" s="4"/>
      <c r="F382" s="4"/>
      <c r="G382" s="4"/>
      <c r="H382" s="4"/>
      <c r="I382" s="4"/>
      <c r="J382" s="4"/>
      <c r="K382" s="4"/>
      <c r="L382" s="4"/>
      <c r="M382" s="4"/>
    </row>
    <row r="383" ht="14.25" customHeight="1">
      <c r="A383" s="4"/>
      <c r="B383" s="4"/>
      <c r="C383" s="4"/>
      <c r="D383" s="4"/>
      <c r="E383" s="4"/>
      <c r="F383" s="4"/>
      <c r="G383" s="4"/>
      <c r="H383" s="4"/>
      <c r="I383" s="4"/>
      <c r="J383" s="4"/>
      <c r="K383" s="4"/>
      <c r="L383" s="4"/>
      <c r="M383" s="4"/>
    </row>
    <row r="384" ht="14.25" customHeight="1">
      <c r="A384" s="4"/>
      <c r="B384" s="4"/>
      <c r="C384" s="4"/>
      <c r="D384" s="4"/>
      <c r="E384" s="4"/>
      <c r="F384" s="4"/>
      <c r="G384" s="4"/>
      <c r="H384" s="4"/>
      <c r="I384" s="4"/>
      <c r="J384" s="4"/>
      <c r="K384" s="4"/>
      <c r="L384" s="4"/>
      <c r="M384" s="4"/>
    </row>
    <row r="385" ht="14.25" customHeight="1">
      <c r="A385" s="4"/>
      <c r="B385" s="4"/>
      <c r="C385" s="4"/>
      <c r="D385" s="4"/>
      <c r="E385" s="4"/>
      <c r="F385" s="4"/>
      <c r="G385" s="4"/>
      <c r="H385" s="4"/>
      <c r="I385" s="4"/>
      <c r="J385" s="4"/>
      <c r="K385" s="4"/>
      <c r="L385" s="4"/>
      <c r="M385" s="4"/>
    </row>
    <row r="386" ht="14.25" customHeight="1">
      <c r="A386" s="4"/>
      <c r="B386" s="4"/>
      <c r="C386" s="4"/>
      <c r="D386" s="4"/>
      <c r="E386" s="4"/>
      <c r="F386" s="4"/>
      <c r="G386" s="4"/>
      <c r="H386" s="4"/>
      <c r="I386" s="4"/>
      <c r="J386" s="4"/>
      <c r="K386" s="4"/>
      <c r="L386" s="4"/>
      <c r="M386" s="4"/>
    </row>
    <row r="387" ht="14.25" customHeight="1">
      <c r="A387" s="4"/>
      <c r="B387" s="4"/>
      <c r="C387" s="4"/>
      <c r="D387" s="4"/>
      <c r="E387" s="4"/>
      <c r="F387" s="4"/>
      <c r="G387" s="4"/>
      <c r="H387" s="4"/>
      <c r="I387" s="4"/>
      <c r="J387" s="4"/>
      <c r="K387" s="4"/>
      <c r="L387" s="4"/>
      <c r="M387" s="4"/>
    </row>
    <row r="388" ht="14.25" customHeight="1">
      <c r="A388" s="4"/>
      <c r="B388" s="4"/>
      <c r="C388" s="4"/>
      <c r="D388" s="4"/>
      <c r="E388" s="4"/>
      <c r="F388" s="4"/>
      <c r="G388" s="4"/>
      <c r="H388" s="4"/>
      <c r="I388" s="4"/>
      <c r="J388" s="4"/>
      <c r="K388" s="4"/>
      <c r="L388" s="4"/>
      <c r="M388" s="4"/>
    </row>
    <row r="389" ht="14.25" customHeight="1">
      <c r="A389" s="4"/>
      <c r="B389" s="4"/>
      <c r="C389" s="4"/>
      <c r="D389" s="4"/>
      <c r="E389" s="4"/>
      <c r="F389" s="4"/>
      <c r="G389" s="4"/>
      <c r="H389" s="4"/>
      <c r="I389" s="4"/>
      <c r="J389" s="4"/>
      <c r="K389" s="4"/>
      <c r="L389" s="4"/>
      <c r="M389" s="4"/>
    </row>
    <row r="390" ht="14.25" customHeight="1">
      <c r="A390" s="4"/>
      <c r="B390" s="4"/>
      <c r="C390" s="4"/>
      <c r="D390" s="4"/>
      <c r="E390" s="4"/>
      <c r="F390" s="4"/>
      <c r="G390" s="4"/>
      <c r="H390" s="4"/>
      <c r="I390" s="4"/>
      <c r="J390" s="4"/>
      <c r="K390" s="4"/>
      <c r="L390" s="4"/>
      <c r="M390" s="4"/>
    </row>
    <row r="391" ht="14.25" customHeight="1">
      <c r="A391" s="4"/>
      <c r="B391" s="4"/>
      <c r="C391" s="4"/>
      <c r="D391" s="4"/>
      <c r="E391" s="4"/>
      <c r="F391" s="4"/>
      <c r="G391" s="4"/>
      <c r="H391" s="4"/>
      <c r="I391" s="4"/>
      <c r="J391" s="4"/>
      <c r="K391" s="4"/>
      <c r="L391" s="4"/>
      <c r="M391" s="4"/>
    </row>
    <row r="392" ht="14.25" customHeight="1">
      <c r="A392" s="4"/>
      <c r="B392" s="4"/>
      <c r="C392" s="4"/>
      <c r="D392" s="4"/>
      <c r="E392" s="4"/>
      <c r="F392" s="4"/>
      <c r="G392" s="4"/>
      <c r="H392" s="4"/>
      <c r="I392" s="4"/>
      <c r="J392" s="4"/>
      <c r="K392" s="4"/>
      <c r="L392" s="4"/>
      <c r="M392" s="4"/>
    </row>
    <row r="393" ht="14.25" customHeight="1">
      <c r="A393" s="4"/>
      <c r="B393" s="4"/>
      <c r="C393" s="4"/>
      <c r="D393" s="4"/>
      <c r="E393" s="4"/>
      <c r="F393" s="4"/>
      <c r="G393" s="4"/>
      <c r="H393" s="4"/>
      <c r="I393" s="4"/>
      <c r="J393" s="4"/>
      <c r="K393" s="4"/>
      <c r="L393" s="4"/>
      <c r="M393" s="4"/>
    </row>
    <row r="394" ht="14.25" customHeight="1">
      <c r="A394" s="4"/>
      <c r="B394" s="4"/>
      <c r="C394" s="4"/>
      <c r="D394" s="4"/>
      <c r="E394" s="4"/>
      <c r="F394" s="4"/>
      <c r="G394" s="4"/>
      <c r="H394" s="4"/>
      <c r="I394" s="4"/>
      <c r="J394" s="4"/>
      <c r="K394" s="4"/>
      <c r="L394" s="4"/>
      <c r="M394" s="4"/>
    </row>
    <row r="395" ht="14.25" customHeight="1">
      <c r="A395" s="4"/>
      <c r="B395" s="4"/>
      <c r="C395" s="4"/>
      <c r="D395" s="4"/>
      <c r="E395" s="4"/>
      <c r="F395" s="4"/>
      <c r="G395" s="4"/>
      <c r="H395" s="4"/>
      <c r="I395" s="4"/>
      <c r="J395" s="4"/>
      <c r="K395" s="4"/>
      <c r="L395" s="4"/>
      <c r="M395" s="4"/>
    </row>
    <row r="396" ht="14.25" customHeight="1">
      <c r="A396" s="4"/>
      <c r="B396" s="4"/>
      <c r="C396" s="4"/>
      <c r="D396" s="4"/>
      <c r="E396" s="4"/>
      <c r="F396" s="4"/>
      <c r="G396" s="4"/>
      <c r="H396" s="4"/>
      <c r="I396" s="4"/>
      <c r="J396" s="4"/>
      <c r="K396" s="4"/>
      <c r="L396" s="4"/>
      <c r="M396" s="4"/>
    </row>
    <row r="397" ht="14.25" customHeight="1">
      <c r="A397" s="4"/>
      <c r="B397" s="4"/>
      <c r="C397" s="4"/>
      <c r="D397" s="4"/>
      <c r="E397" s="4"/>
      <c r="F397" s="4"/>
      <c r="G397" s="4"/>
      <c r="H397" s="4"/>
      <c r="I397" s="4"/>
      <c r="J397" s="4"/>
      <c r="K397" s="4"/>
      <c r="L397" s="4"/>
      <c r="M397" s="4"/>
    </row>
    <row r="398" ht="14.25" customHeight="1">
      <c r="A398" s="4"/>
      <c r="B398" s="4"/>
      <c r="C398" s="4"/>
      <c r="D398" s="4"/>
      <c r="E398" s="4"/>
      <c r="F398" s="4"/>
      <c r="G398" s="4"/>
      <c r="H398" s="4"/>
      <c r="I398" s="4"/>
      <c r="J398" s="4"/>
      <c r="K398" s="4"/>
      <c r="L398" s="4"/>
      <c r="M398" s="4"/>
    </row>
    <row r="399" ht="14.25" customHeight="1">
      <c r="A399" s="4"/>
      <c r="B399" s="4"/>
      <c r="C399" s="4"/>
      <c r="D399" s="4"/>
      <c r="E399" s="4"/>
      <c r="F399" s="4"/>
      <c r="G399" s="4"/>
      <c r="H399" s="4"/>
      <c r="I399" s="4"/>
      <c r="J399" s="4"/>
      <c r="K399" s="4"/>
      <c r="L399" s="4"/>
      <c r="M399" s="4"/>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D5:G5"/>
    <mergeCell ref="I5:L5"/>
    <mergeCell ref="B1:L1"/>
    <mergeCell ref="B2:L2"/>
    <mergeCell ref="B3:L3"/>
    <mergeCell ref="A5:A6"/>
    <mergeCell ref="B5:B6"/>
    <mergeCell ref="C5:C6"/>
    <mergeCell ref="H5:H6"/>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outlineLevelRow="1"/>
  <cols>
    <col customWidth="1" hidden="1" min="1" max="1" width="16.75"/>
    <col customWidth="1" min="2" max="2" width="23.88"/>
    <col customWidth="1" min="3" max="3" width="17.0"/>
    <col customWidth="1" min="4" max="5" width="9.25"/>
    <col customWidth="1" min="6" max="6" width="12.5"/>
    <col customWidth="1" min="7" max="7" width="9.25"/>
    <col customWidth="1" min="8" max="8" width="17.0"/>
    <col customWidth="1" min="9" max="10" width="9.25"/>
    <col customWidth="1" min="11" max="11" width="12.5"/>
    <col customWidth="1" min="12" max="12" width="9.25"/>
    <col customWidth="1" min="13" max="16" width="7.63"/>
  </cols>
  <sheetData>
    <row r="1" ht="14.25" customHeight="1">
      <c r="A1" s="4"/>
      <c r="B1" s="1" t="s">
        <v>0</v>
      </c>
      <c r="M1" s="4"/>
      <c r="N1" s="4"/>
      <c r="O1" s="4"/>
      <c r="P1" s="4"/>
    </row>
    <row r="2" ht="14.25" customHeight="1">
      <c r="A2" s="4"/>
      <c r="B2" s="2" t="s">
        <v>315</v>
      </c>
      <c r="M2" s="4"/>
      <c r="N2" s="4"/>
      <c r="O2" s="4"/>
      <c r="P2" s="4"/>
    </row>
    <row r="3" ht="14.25" customHeight="1">
      <c r="A3" s="4"/>
      <c r="B3" s="3" t="s">
        <v>2</v>
      </c>
      <c r="M3" s="4"/>
      <c r="N3" s="4"/>
      <c r="O3" s="4"/>
      <c r="P3" s="4"/>
    </row>
    <row r="4" ht="14.25" customHeight="1">
      <c r="A4" s="4"/>
      <c r="B4" s="4"/>
      <c r="C4" s="4"/>
      <c r="D4" s="4"/>
      <c r="E4" s="4"/>
      <c r="F4" s="4"/>
      <c r="G4" s="4"/>
      <c r="H4" s="4"/>
      <c r="I4" s="4"/>
      <c r="J4" s="4"/>
      <c r="K4" s="4"/>
      <c r="L4" s="5"/>
      <c r="M4" s="4"/>
      <c r="N4" s="4"/>
      <c r="O4" s="4"/>
      <c r="P4" s="4"/>
    </row>
    <row r="5" ht="32.25" customHeight="1">
      <c r="A5" s="6" t="s">
        <v>4</v>
      </c>
      <c r="B5" s="7" t="s">
        <v>5</v>
      </c>
      <c r="C5" s="66" t="s">
        <v>316</v>
      </c>
      <c r="D5" s="9" t="s">
        <v>317</v>
      </c>
      <c r="E5" s="10"/>
      <c r="F5" s="10"/>
      <c r="G5" s="11"/>
      <c r="H5" s="8" t="s">
        <v>318</v>
      </c>
      <c r="I5" s="9" t="s">
        <v>319</v>
      </c>
      <c r="J5" s="10"/>
      <c r="K5" s="10"/>
      <c r="L5" s="11"/>
      <c r="M5" s="4"/>
      <c r="N5" s="4"/>
      <c r="O5" s="4"/>
      <c r="P5" s="4"/>
    </row>
    <row r="6" ht="14.25" customHeight="1">
      <c r="A6" s="13"/>
      <c r="B6" s="14"/>
      <c r="C6" s="14"/>
      <c r="D6" s="15" t="s">
        <v>10</v>
      </c>
      <c r="E6" s="15" t="s">
        <v>11</v>
      </c>
      <c r="F6" s="15" t="s">
        <v>12</v>
      </c>
      <c r="G6" s="15" t="s">
        <v>13</v>
      </c>
      <c r="H6" s="14"/>
      <c r="I6" s="15" t="s">
        <v>10</v>
      </c>
      <c r="J6" s="15" t="s">
        <v>11</v>
      </c>
      <c r="K6" s="15" t="s">
        <v>12</v>
      </c>
      <c r="L6" s="15" t="s">
        <v>13</v>
      </c>
      <c r="M6" s="4"/>
      <c r="N6" s="4"/>
      <c r="O6" s="4"/>
      <c r="P6" s="4"/>
    </row>
    <row r="7" ht="14.25" customHeight="1">
      <c r="A7" s="17"/>
      <c r="B7" s="38" t="s">
        <v>14</v>
      </c>
      <c r="C7" s="39">
        <v>2378123.0</v>
      </c>
      <c r="D7" s="40">
        <v>756354.0</v>
      </c>
      <c r="E7" s="40">
        <v>726130.0</v>
      </c>
      <c r="F7" s="40">
        <v>1482484.0</v>
      </c>
      <c r="G7" s="41">
        <v>62.33840722283919</v>
      </c>
      <c r="H7" s="39">
        <v>2069191.0</v>
      </c>
      <c r="I7" s="40">
        <v>110702.0</v>
      </c>
      <c r="J7" s="40">
        <v>103277.0</v>
      </c>
      <c r="K7" s="40">
        <v>213979.0</v>
      </c>
      <c r="L7" s="41">
        <v>10.341191315833097</v>
      </c>
      <c r="M7" s="4"/>
      <c r="N7" s="4"/>
      <c r="O7" s="4"/>
      <c r="P7" s="4"/>
    </row>
    <row r="8" ht="14.25" customHeight="1">
      <c r="A8" s="4"/>
      <c r="B8" s="42"/>
      <c r="C8" s="43"/>
      <c r="D8" s="44"/>
      <c r="E8" s="44"/>
      <c r="F8" s="44"/>
      <c r="G8" s="45"/>
      <c r="H8" s="43"/>
      <c r="I8" s="44"/>
      <c r="J8" s="44"/>
      <c r="K8" s="44"/>
      <c r="L8" s="45"/>
      <c r="M8" s="4"/>
      <c r="N8" s="4"/>
      <c r="O8" s="4"/>
      <c r="P8" s="4"/>
    </row>
    <row r="9" ht="14.25" customHeight="1">
      <c r="A9" s="26" t="s">
        <v>15</v>
      </c>
      <c r="B9" s="47" t="s">
        <v>16</v>
      </c>
      <c r="C9" s="39">
        <v>283594.0</v>
      </c>
      <c r="D9" s="40">
        <v>112399.0</v>
      </c>
      <c r="E9" s="40">
        <v>110428.0</v>
      </c>
      <c r="F9" s="40">
        <v>222827.0</v>
      </c>
      <c r="G9" s="48">
        <v>78.57253679555984</v>
      </c>
      <c r="H9" s="39">
        <v>244297.0</v>
      </c>
      <c r="I9" s="40">
        <v>16698.0</v>
      </c>
      <c r="J9" s="40">
        <v>16138.0</v>
      </c>
      <c r="K9" s="40">
        <v>32836.0</v>
      </c>
      <c r="L9" s="48">
        <v>13.441016467660265</v>
      </c>
      <c r="M9" s="4"/>
      <c r="N9" s="4"/>
      <c r="O9" s="4"/>
      <c r="P9" s="4"/>
    </row>
    <row r="10" ht="14.25" hidden="1" customHeight="1" outlineLevel="1">
      <c r="A10" s="4"/>
      <c r="B10" s="42"/>
      <c r="C10" s="43"/>
      <c r="D10" s="44"/>
      <c r="E10" s="44"/>
      <c r="F10" s="44"/>
      <c r="G10" s="45"/>
      <c r="H10" s="43"/>
      <c r="I10" s="44"/>
      <c r="J10" s="44"/>
      <c r="K10" s="44"/>
      <c r="L10" s="45"/>
      <c r="M10" s="4"/>
      <c r="N10" s="4"/>
      <c r="O10" s="4"/>
      <c r="P10" s="4"/>
    </row>
    <row r="11" ht="14.25" hidden="1" customHeight="1" outlineLevel="1">
      <c r="A11" s="29" t="s">
        <v>17</v>
      </c>
      <c r="B11" s="50" t="s">
        <v>18</v>
      </c>
      <c r="C11" s="43">
        <v>7999.0</v>
      </c>
      <c r="D11" s="44">
        <v>2872.0</v>
      </c>
      <c r="E11" s="44">
        <v>2802.0</v>
      </c>
      <c r="F11" s="44">
        <v>5674.0</v>
      </c>
      <c r="G11" s="51">
        <v>70.93386673334166</v>
      </c>
      <c r="H11" s="43">
        <v>6764.0</v>
      </c>
      <c r="I11" s="44">
        <v>1820.0</v>
      </c>
      <c r="J11" s="44">
        <v>1730.0</v>
      </c>
      <c r="K11" s="44">
        <v>3550.0</v>
      </c>
      <c r="L11" s="51">
        <v>52.48373743347132</v>
      </c>
      <c r="M11" s="4"/>
      <c r="N11" s="4"/>
      <c r="O11" s="4"/>
      <c r="P11" s="4"/>
    </row>
    <row r="12" ht="14.25" hidden="1" customHeight="1" outlineLevel="1">
      <c r="A12" s="29" t="s">
        <v>19</v>
      </c>
      <c r="B12" s="50" t="s">
        <v>20</v>
      </c>
      <c r="C12" s="43">
        <v>5658.0</v>
      </c>
      <c r="D12" s="44">
        <v>2516.0</v>
      </c>
      <c r="E12" s="44">
        <v>2591.0</v>
      </c>
      <c r="F12" s="44">
        <v>5107.0</v>
      </c>
      <c r="G12" s="51">
        <v>90.26157652880876</v>
      </c>
      <c r="H12" s="43">
        <v>4913.0</v>
      </c>
      <c r="I12" s="44">
        <v>200.0</v>
      </c>
      <c r="J12" s="44">
        <v>203.0</v>
      </c>
      <c r="K12" s="44">
        <v>403.0</v>
      </c>
      <c r="L12" s="51">
        <v>8.202727457765114</v>
      </c>
      <c r="M12" s="4"/>
      <c r="N12" s="4"/>
      <c r="O12" s="4"/>
      <c r="P12" s="4"/>
    </row>
    <row r="13" ht="14.25" hidden="1" customHeight="1" outlineLevel="1">
      <c r="A13" s="29" t="s">
        <v>21</v>
      </c>
      <c r="B13" s="50" t="s">
        <v>22</v>
      </c>
      <c r="C13" s="43">
        <v>14677.0</v>
      </c>
      <c r="D13" s="44">
        <v>4671.0</v>
      </c>
      <c r="E13" s="44">
        <v>4929.0</v>
      </c>
      <c r="F13" s="44">
        <v>9600.0</v>
      </c>
      <c r="G13" s="51">
        <v>65.40846221979969</v>
      </c>
      <c r="H13" s="43">
        <v>13161.0</v>
      </c>
      <c r="I13" s="44">
        <v>215.0</v>
      </c>
      <c r="J13" s="44">
        <v>252.0</v>
      </c>
      <c r="K13" s="44">
        <v>467.0</v>
      </c>
      <c r="L13" s="51">
        <v>3.5483625864296027</v>
      </c>
      <c r="M13" s="4"/>
      <c r="N13" s="4"/>
      <c r="O13" s="4"/>
      <c r="P13" s="4"/>
    </row>
    <row r="14" ht="14.25" hidden="1" customHeight="1" outlineLevel="1">
      <c r="A14" s="29" t="s">
        <v>23</v>
      </c>
      <c r="B14" s="50" t="s">
        <v>24</v>
      </c>
      <c r="C14" s="43">
        <v>36121.0</v>
      </c>
      <c r="D14" s="44">
        <v>11668.0</v>
      </c>
      <c r="E14" s="44">
        <v>11395.0</v>
      </c>
      <c r="F14" s="44">
        <v>23063.0</v>
      </c>
      <c r="G14" s="51">
        <v>63.849284349824195</v>
      </c>
      <c r="H14" s="43">
        <v>32344.0</v>
      </c>
      <c r="I14" s="44">
        <v>1988.0</v>
      </c>
      <c r="J14" s="44">
        <v>2117.0</v>
      </c>
      <c r="K14" s="44">
        <v>4105.0</v>
      </c>
      <c r="L14" s="51">
        <v>12.691689339599307</v>
      </c>
      <c r="M14" s="4"/>
      <c r="N14" s="4"/>
      <c r="O14" s="4"/>
      <c r="P14" s="4"/>
    </row>
    <row r="15" ht="14.25" hidden="1" customHeight="1" outlineLevel="1">
      <c r="A15" s="4"/>
      <c r="B15" s="42"/>
      <c r="C15" s="43"/>
      <c r="D15" s="44"/>
      <c r="E15" s="44"/>
      <c r="F15" s="44"/>
      <c r="G15" s="51"/>
      <c r="H15" s="43"/>
      <c r="I15" s="44"/>
      <c r="J15" s="44"/>
      <c r="K15" s="44"/>
      <c r="L15" s="51"/>
      <c r="M15" s="4"/>
      <c r="N15" s="4"/>
      <c r="O15" s="4"/>
      <c r="P15" s="4"/>
    </row>
    <row r="16" ht="14.25" hidden="1" customHeight="1" outlineLevel="1">
      <c r="A16" s="29" t="s">
        <v>25</v>
      </c>
      <c r="B16" s="50" t="s">
        <v>26</v>
      </c>
      <c r="C16" s="43">
        <v>9077.0</v>
      </c>
      <c r="D16" s="44">
        <v>1910.0</v>
      </c>
      <c r="E16" s="44">
        <v>1954.0</v>
      </c>
      <c r="F16" s="44">
        <v>3864.0</v>
      </c>
      <c r="G16" s="51">
        <v>42.56913077007822</v>
      </c>
      <c r="H16" s="43">
        <v>8059.0</v>
      </c>
      <c r="I16" s="44">
        <v>286.0</v>
      </c>
      <c r="J16" s="44">
        <v>283.0</v>
      </c>
      <c r="K16" s="44">
        <v>569.0</v>
      </c>
      <c r="L16" s="51">
        <v>7.060429333664227</v>
      </c>
      <c r="M16" s="4"/>
      <c r="N16" s="4"/>
      <c r="O16" s="4"/>
      <c r="P16" s="4"/>
    </row>
    <row r="17" ht="14.25" hidden="1" customHeight="1" outlineLevel="1">
      <c r="A17" s="29" t="s">
        <v>27</v>
      </c>
      <c r="B17" s="50" t="s">
        <v>28</v>
      </c>
      <c r="C17" s="43">
        <v>19080.0</v>
      </c>
      <c r="D17" s="44">
        <v>7610.0</v>
      </c>
      <c r="E17" s="44">
        <v>7324.0</v>
      </c>
      <c r="F17" s="44">
        <v>14934.0</v>
      </c>
      <c r="G17" s="51">
        <v>78.27044025157232</v>
      </c>
      <c r="H17" s="43">
        <v>15338.0</v>
      </c>
      <c r="I17" s="44">
        <v>1459.0</v>
      </c>
      <c r="J17" s="44">
        <v>1402.0</v>
      </c>
      <c r="K17" s="44">
        <v>2861.0</v>
      </c>
      <c r="L17" s="51">
        <v>18.653018646498893</v>
      </c>
      <c r="M17" s="4"/>
      <c r="N17" s="4"/>
      <c r="O17" s="4"/>
      <c r="P17" s="4"/>
    </row>
    <row r="18" ht="14.25" hidden="1" customHeight="1" outlineLevel="1">
      <c r="A18" s="29" t="s">
        <v>29</v>
      </c>
      <c r="B18" s="50" t="s">
        <v>30</v>
      </c>
      <c r="C18" s="43">
        <v>1220.0</v>
      </c>
      <c r="D18" s="44">
        <v>381.0</v>
      </c>
      <c r="E18" s="44">
        <v>411.0</v>
      </c>
      <c r="F18" s="44">
        <v>792.0</v>
      </c>
      <c r="G18" s="51">
        <v>64.91803278688525</v>
      </c>
      <c r="H18" s="43">
        <v>1108.0</v>
      </c>
      <c r="I18" s="44">
        <v>44.0</v>
      </c>
      <c r="J18" s="44">
        <v>49.0</v>
      </c>
      <c r="K18" s="44">
        <v>93.0</v>
      </c>
      <c r="L18" s="51">
        <v>8.393501805054152</v>
      </c>
      <c r="M18" s="4"/>
      <c r="N18" s="4"/>
      <c r="O18" s="4"/>
      <c r="P18" s="4"/>
    </row>
    <row r="19" ht="14.25" hidden="1" customHeight="1" outlineLevel="1">
      <c r="A19" s="29" t="s">
        <v>31</v>
      </c>
      <c r="B19" s="50" t="s">
        <v>32</v>
      </c>
      <c r="C19" s="43">
        <v>20594.0</v>
      </c>
      <c r="D19" s="44">
        <v>5189.0</v>
      </c>
      <c r="E19" s="44">
        <v>5060.0</v>
      </c>
      <c r="F19" s="44">
        <v>10249.0</v>
      </c>
      <c r="G19" s="51">
        <v>49.76692240458386</v>
      </c>
      <c r="H19" s="43">
        <v>17588.0</v>
      </c>
      <c r="I19" s="44">
        <v>1683.0</v>
      </c>
      <c r="J19" s="44">
        <v>1665.0</v>
      </c>
      <c r="K19" s="44">
        <v>3348.0</v>
      </c>
      <c r="L19" s="51">
        <v>19.035706163293153</v>
      </c>
      <c r="M19" s="4"/>
      <c r="N19" s="4"/>
      <c r="O19" s="4"/>
      <c r="P19" s="4"/>
    </row>
    <row r="20" ht="14.25" hidden="1" customHeight="1" outlineLevel="1">
      <c r="A20" s="29" t="s">
        <v>33</v>
      </c>
      <c r="B20" s="50" t="s">
        <v>34</v>
      </c>
      <c r="C20" s="43">
        <v>64225.0</v>
      </c>
      <c r="D20" s="44">
        <v>33938.0</v>
      </c>
      <c r="E20" s="44">
        <v>34023.0</v>
      </c>
      <c r="F20" s="44">
        <v>67961.0</v>
      </c>
      <c r="G20" s="51">
        <v>105.81704943557804</v>
      </c>
      <c r="H20" s="43">
        <v>55804.0</v>
      </c>
      <c r="I20" s="44">
        <v>4445.0</v>
      </c>
      <c r="J20" s="44">
        <v>4338.0</v>
      </c>
      <c r="K20" s="44">
        <v>8783.0</v>
      </c>
      <c r="L20" s="51">
        <v>15.739015124363846</v>
      </c>
      <c r="M20" s="4"/>
      <c r="N20" s="4"/>
      <c r="O20" s="4"/>
      <c r="P20" s="4"/>
    </row>
    <row r="21" ht="14.25" hidden="1" customHeight="1" outlineLevel="1">
      <c r="A21" s="4"/>
      <c r="B21" s="42"/>
      <c r="C21" s="43"/>
      <c r="D21" s="44"/>
      <c r="E21" s="44"/>
      <c r="F21" s="44"/>
      <c r="G21" s="51"/>
      <c r="H21" s="43"/>
      <c r="I21" s="44"/>
      <c r="J21" s="44"/>
      <c r="K21" s="44"/>
      <c r="L21" s="51"/>
      <c r="M21" s="4"/>
      <c r="N21" s="4"/>
      <c r="O21" s="4"/>
      <c r="P21" s="4"/>
    </row>
    <row r="22" ht="14.25" hidden="1" customHeight="1" outlineLevel="1">
      <c r="A22" s="29" t="s">
        <v>35</v>
      </c>
      <c r="B22" s="50" t="s">
        <v>36</v>
      </c>
      <c r="C22" s="43">
        <v>11855.0</v>
      </c>
      <c r="D22" s="44">
        <v>5233.0</v>
      </c>
      <c r="E22" s="44">
        <v>4976.0</v>
      </c>
      <c r="F22" s="44">
        <v>10209.0</v>
      </c>
      <c r="G22" s="51">
        <v>86.11556305356389</v>
      </c>
      <c r="H22" s="43">
        <v>10000.0</v>
      </c>
      <c r="I22" s="44">
        <v>215.0</v>
      </c>
      <c r="J22" s="44">
        <v>165.0</v>
      </c>
      <c r="K22" s="44">
        <v>380.0</v>
      </c>
      <c r="L22" s="51">
        <v>3.8</v>
      </c>
      <c r="M22" s="4"/>
      <c r="N22" s="4"/>
      <c r="O22" s="4"/>
      <c r="P22" s="4"/>
    </row>
    <row r="23" ht="14.25" hidden="1" customHeight="1" outlineLevel="1">
      <c r="A23" s="29" t="s">
        <v>37</v>
      </c>
      <c r="B23" s="50" t="s">
        <v>38</v>
      </c>
      <c r="C23" s="43">
        <v>8593.0</v>
      </c>
      <c r="D23" s="44">
        <v>4272.0</v>
      </c>
      <c r="E23" s="44">
        <v>4275.0</v>
      </c>
      <c r="F23" s="44">
        <v>8547.0</v>
      </c>
      <c r="G23" s="51">
        <v>99.46468055393926</v>
      </c>
      <c r="H23" s="43">
        <v>7404.0</v>
      </c>
      <c r="I23" s="44">
        <v>280.0</v>
      </c>
      <c r="J23" s="44">
        <v>251.0</v>
      </c>
      <c r="K23" s="44">
        <v>531.0</v>
      </c>
      <c r="L23" s="51">
        <v>7.171799027552674</v>
      </c>
      <c r="M23" s="4"/>
      <c r="N23" s="4"/>
      <c r="O23" s="4"/>
      <c r="P23" s="4"/>
    </row>
    <row r="24" ht="14.25" hidden="1" customHeight="1" outlineLevel="1">
      <c r="A24" s="29" t="s">
        <v>39</v>
      </c>
      <c r="B24" s="50" t="s">
        <v>40</v>
      </c>
      <c r="C24" s="43">
        <v>2358.0</v>
      </c>
      <c r="D24" s="44">
        <v>563.0</v>
      </c>
      <c r="E24" s="44">
        <v>500.0</v>
      </c>
      <c r="F24" s="44">
        <v>1063.0</v>
      </c>
      <c r="G24" s="51">
        <v>45.08057675996607</v>
      </c>
      <c r="H24" s="43">
        <v>2068.0</v>
      </c>
      <c r="I24" s="44">
        <v>66.0</v>
      </c>
      <c r="J24" s="44">
        <v>61.0</v>
      </c>
      <c r="K24" s="44">
        <v>127.0</v>
      </c>
      <c r="L24" s="51">
        <v>6.141199226305609</v>
      </c>
      <c r="M24" s="4"/>
      <c r="N24" s="4"/>
      <c r="O24" s="4"/>
      <c r="P24" s="4"/>
    </row>
    <row r="25" ht="14.25" hidden="1" customHeight="1" outlineLevel="1">
      <c r="A25" s="29" t="s">
        <v>41</v>
      </c>
      <c r="B25" s="50" t="s">
        <v>42</v>
      </c>
      <c r="C25" s="43">
        <v>37136.0</v>
      </c>
      <c r="D25" s="44">
        <v>15552.0</v>
      </c>
      <c r="E25" s="44">
        <v>14962.0</v>
      </c>
      <c r="F25" s="44">
        <v>30514.0</v>
      </c>
      <c r="G25" s="51">
        <v>82.16824644549763</v>
      </c>
      <c r="H25" s="43">
        <v>32066.0</v>
      </c>
      <c r="I25" s="44">
        <v>1459.0</v>
      </c>
      <c r="J25" s="44">
        <v>1278.0</v>
      </c>
      <c r="K25" s="44">
        <v>2737.0</v>
      </c>
      <c r="L25" s="51">
        <v>8.535520488991455</v>
      </c>
      <c r="M25" s="4"/>
      <c r="N25" s="4"/>
      <c r="O25" s="4"/>
      <c r="P25" s="4"/>
    </row>
    <row r="26" ht="14.25" hidden="1" customHeight="1" outlineLevel="1">
      <c r="A26" s="4"/>
      <c r="B26" s="42"/>
      <c r="C26" s="43"/>
      <c r="D26" s="44"/>
      <c r="E26" s="44"/>
      <c r="F26" s="44"/>
      <c r="G26" s="51"/>
      <c r="H26" s="43"/>
      <c r="I26" s="44"/>
      <c r="J26" s="44"/>
      <c r="K26" s="44"/>
      <c r="L26" s="51"/>
      <c r="M26" s="4"/>
      <c r="N26" s="4"/>
      <c r="O26" s="4"/>
      <c r="P26" s="4"/>
    </row>
    <row r="27" ht="14.25" hidden="1" customHeight="1" outlineLevel="1">
      <c r="A27" s="29" t="s">
        <v>43</v>
      </c>
      <c r="B27" s="50" t="s">
        <v>44</v>
      </c>
      <c r="C27" s="43">
        <v>12192.0</v>
      </c>
      <c r="D27" s="44">
        <v>4036.0</v>
      </c>
      <c r="E27" s="44">
        <v>3962.0</v>
      </c>
      <c r="F27" s="44">
        <v>7998.0</v>
      </c>
      <c r="G27" s="51">
        <v>65.6003937007874</v>
      </c>
      <c r="H27" s="43">
        <v>10209.0</v>
      </c>
      <c r="I27" s="44">
        <v>1468.0</v>
      </c>
      <c r="J27" s="44">
        <v>1378.0</v>
      </c>
      <c r="K27" s="44">
        <v>2846.0</v>
      </c>
      <c r="L27" s="51">
        <v>27.877363110980507</v>
      </c>
      <c r="M27" s="4"/>
      <c r="N27" s="4"/>
      <c r="O27" s="4"/>
      <c r="P27" s="4"/>
    </row>
    <row r="28" ht="14.25" hidden="1" customHeight="1" outlineLevel="1">
      <c r="A28" s="29" t="s">
        <v>45</v>
      </c>
      <c r="B28" s="50" t="s">
        <v>46</v>
      </c>
      <c r="C28" s="43">
        <v>10714.0</v>
      </c>
      <c r="D28" s="44">
        <v>3330.0</v>
      </c>
      <c r="E28" s="44">
        <v>3129.0</v>
      </c>
      <c r="F28" s="44">
        <v>6459.0</v>
      </c>
      <c r="G28" s="51">
        <v>60.285607616203094</v>
      </c>
      <c r="H28" s="43">
        <v>9166.0</v>
      </c>
      <c r="I28" s="44">
        <v>430.0</v>
      </c>
      <c r="J28" s="44">
        <v>402.0</v>
      </c>
      <c r="K28" s="44">
        <v>832.0</v>
      </c>
      <c r="L28" s="51">
        <v>9.077023783547894</v>
      </c>
      <c r="M28" s="4"/>
      <c r="N28" s="4"/>
      <c r="O28" s="4"/>
      <c r="P28" s="4"/>
    </row>
    <row r="29" ht="14.25" hidden="1" customHeight="1" outlineLevel="1">
      <c r="A29" s="29" t="s">
        <v>47</v>
      </c>
      <c r="B29" s="50" t="s">
        <v>48</v>
      </c>
      <c r="C29" s="43">
        <v>14400.0</v>
      </c>
      <c r="D29" s="44">
        <v>5612.0</v>
      </c>
      <c r="E29" s="44">
        <v>5230.0</v>
      </c>
      <c r="F29" s="44">
        <v>10842.0</v>
      </c>
      <c r="G29" s="51">
        <v>75.29166666666667</v>
      </c>
      <c r="H29" s="43">
        <v>12318.0</v>
      </c>
      <c r="I29" s="44">
        <v>439.0</v>
      </c>
      <c r="J29" s="44">
        <v>376.0</v>
      </c>
      <c r="K29" s="44">
        <v>815.0</v>
      </c>
      <c r="L29" s="51">
        <v>6.616333820425393</v>
      </c>
      <c r="M29" s="4"/>
      <c r="N29" s="4"/>
      <c r="O29" s="4"/>
      <c r="P29" s="4"/>
    </row>
    <row r="30" ht="14.25" hidden="1" customHeight="1" outlineLevel="1">
      <c r="A30" s="29" t="s">
        <v>49</v>
      </c>
      <c r="B30" s="50" t="s">
        <v>50</v>
      </c>
      <c r="C30" s="43">
        <v>7695.0</v>
      </c>
      <c r="D30" s="44">
        <v>3046.0</v>
      </c>
      <c r="E30" s="44">
        <v>2905.0</v>
      </c>
      <c r="F30" s="44">
        <v>5951.0</v>
      </c>
      <c r="G30" s="51">
        <v>77.33593242365173</v>
      </c>
      <c r="H30" s="43">
        <v>5987.0</v>
      </c>
      <c r="I30" s="44">
        <v>201.0</v>
      </c>
      <c r="J30" s="44">
        <v>188.0</v>
      </c>
      <c r="K30" s="44">
        <v>389.0</v>
      </c>
      <c r="L30" s="51">
        <v>6.4974110572907975</v>
      </c>
      <c r="M30" s="4"/>
      <c r="N30" s="4"/>
      <c r="O30" s="4"/>
      <c r="P30" s="4"/>
    </row>
    <row r="31" ht="14.25" hidden="1" customHeight="1" outlineLevel="1">
      <c r="A31" s="4"/>
      <c r="B31" s="42"/>
      <c r="C31" s="43"/>
      <c r="D31" s="44"/>
      <c r="E31" s="44"/>
      <c r="F31" s="44"/>
      <c r="G31" s="51"/>
      <c r="H31" s="43"/>
      <c r="I31" s="44"/>
      <c r="J31" s="44"/>
      <c r="K31" s="44"/>
      <c r="L31" s="51"/>
      <c r="M31" s="4"/>
      <c r="N31" s="4"/>
      <c r="O31" s="4"/>
      <c r="P31" s="4"/>
    </row>
    <row r="32" ht="14.25" customHeight="1" collapsed="1">
      <c r="A32" s="26" t="s">
        <v>51</v>
      </c>
      <c r="B32" s="47" t="s">
        <v>52</v>
      </c>
      <c r="C32" s="39">
        <v>34010.0</v>
      </c>
      <c r="D32" s="40">
        <v>11391.0</v>
      </c>
      <c r="E32" s="40">
        <v>10725.0</v>
      </c>
      <c r="F32" s="40">
        <v>22116.0</v>
      </c>
      <c r="G32" s="48">
        <v>65.02793296089385</v>
      </c>
      <c r="H32" s="39">
        <v>29725.0</v>
      </c>
      <c r="I32" s="40">
        <v>647.0</v>
      </c>
      <c r="J32" s="40">
        <v>589.0</v>
      </c>
      <c r="K32" s="40">
        <v>1236.0</v>
      </c>
      <c r="L32" s="48">
        <v>4.15811606391926</v>
      </c>
      <c r="M32" s="4"/>
      <c r="N32" s="4"/>
      <c r="O32" s="4"/>
      <c r="P32" s="4"/>
    </row>
    <row r="33" ht="14.25" hidden="1" customHeight="1" outlineLevel="1">
      <c r="A33" s="4"/>
      <c r="B33" s="42"/>
      <c r="C33" s="43"/>
      <c r="D33" s="44"/>
      <c r="E33" s="44"/>
      <c r="F33" s="44"/>
      <c r="G33" s="51"/>
      <c r="H33" s="43"/>
      <c r="I33" s="44"/>
      <c r="J33" s="44"/>
      <c r="K33" s="44"/>
      <c r="L33" s="51"/>
      <c r="M33" s="4"/>
      <c r="N33" s="4"/>
      <c r="O33" s="4"/>
      <c r="P33" s="4"/>
    </row>
    <row r="34" ht="14.25" hidden="1" customHeight="1" outlineLevel="1">
      <c r="A34" s="32" t="s">
        <v>53</v>
      </c>
      <c r="B34" s="50" t="s">
        <v>54</v>
      </c>
      <c r="C34" s="43">
        <v>3962.0</v>
      </c>
      <c r="D34" s="44">
        <v>1425.0</v>
      </c>
      <c r="E34" s="44">
        <v>1390.0</v>
      </c>
      <c r="F34" s="44">
        <v>2815.0</v>
      </c>
      <c r="G34" s="51">
        <v>71.04997476022211</v>
      </c>
      <c r="H34" s="43">
        <v>3741.0</v>
      </c>
      <c r="I34" s="44">
        <v>27.0</v>
      </c>
      <c r="J34" s="44">
        <v>19.0</v>
      </c>
      <c r="K34" s="44">
        <v>46.0</v>
      </c>
      <c r="L34" s="51">
        <v>1.2296177492649023</v>
      </c>
      <c r="M34" s="4"/>
      <c r="N34" s="4"/>
      <c r="O34" s="4"/>
      <c r="P34" s="4"/>
    </row>
    <row r="35" ht="14.25" hidden="1" customHeight="1" outlineLevel="1">
      <c r="A35" s="32" t="s">
        <v>55</v>
      </c>
      <c r="B35" s="50" t="s">
        <v>56</v>
      </c>
      <c r="C35" s="43">
        <v>2426.0</v>
      </c>
      <c r="D35" s="44">
        <v>952.0</v>
      </c>
      <c r="E35" s="44">
        <v>846.0</v>
      </c>
      <c r="F35" s="44">
        <v>1798.0</v>
      </c>
      <c r="G35" s="51">
        <v>74.11376751854905</v>
      </c>
      <c r="H35" s="43">
        <v>2041.0</v>
      </c>
      <c r="I35" s="44">
        <v>27.0</v>
      </c>
      <c r="J35" s="44">
        <v>17.0</v>
      </c>
      <c r="K35" s="44">
        <v>44.0</v>
      </c>
      <c r="L35" s="51">
        <v>2.1558059774620286</v>
      </c>
      <c r="M35" s="4"/>
      <c r="N35" s="4"/>
      <c r="O35" s="4"/>
      <c r="P35" s="4"/>
    </row>
    <row r="36" ht="14.25" hidden="1" customHeight="1" outlineLevel="1">
      <c r="A36" s="32" t="s">
        <v>57</v>
      </c>
      <c r="B36" s="50" t="s">
        <v>58</v>
      </c>
      <c r="C36" s="43">
        <v>9576.0</v>
      </c>
      <c r="D36" s="44">
        <v>2887.0</v>
      </c>
      <c r="E36" s="44">
        <v>2714.0</v>
      </c>
      <c r="F36" s="44">
        <v>5601.0</v>
      </c>
      <c r="G36" s="51">
        <v>58.48997493734336</v>
      </c>
      <c r="H36" s="43">
        <v>8269.0</v>
      </c>
      <c r="I36" s="44">
        <v>197.0</v>
      </c>
      <c r="J36" s="44">
        <v>171.0</v>
      </c>
      <c r="K36" s="44">
        <v>368.0</v>
      </c>
      <c r="L36" s="51">
        <v>4.450356754141977</v>
      </c>
      <c r="M36" s="4"/>
      <c r="N36" s="4"/>
      <c r="O36" s="4"/>
      <c r="P36" s="4"/>
    </row>
    <row r="37" ht="14.25" hidden="1" customHeight="1" outlineLevel="1">
      <c r="A37" s="32" t="s">
        <v>59</v>
      </c>
      <c r="B37" s="50" t="s">
        <v>60</v>
      </c>
      <c r="C37" s="43">
        <v>4451.0</v>
      </c>
      <c r="D37" s="44">
        <v>1430.0</v>
      </c>
      <c r="E37" s="44">
        <v>1356.0</v>
      </c>
      <c r="F37" s="44">
        <v>2786.0</v>
      </c>
      <c r="G37" s="51">
        <v>62.59267580319029</v>
      </c>
      <c r="H37" s="43">
        <v>3864.0</v>
      </c>
      <c r="I37" s="44">
        <v>90.0</v>
      </c>
      <c r="J37" s="44">
        <v>69.0</v>
      </c>
      <c r="K37" s="44">
        <v>159.0</v>
      </c>
      <c r="L37" s="51">
        <v>4.114906832298137</v>
      </c>
      <c r="M37" s="4"/>
      <c r="N37" s="4"/>
      <c r="O37" s="4"/>
      <c r="P37" s="4"/>
    </row>
    <row r="38" ht="14.25" hidden="1" customHeight="1" outlineLevel="1">
      <c r="A38" s="32" t="s">
        <v>61</v>
      </c>
      <c r="B38" s="50" t="s">
        <v>62</v>
      </c>
      <c r="C38" s="43">
        <v>4942.0</v>
      </c>
      <c r="D38" s="44">
        <v>1926.0</v>
      </c>
      <c r="E38" s="44">
        <v>1797.0</v>
      </c>
      <c r="F38" s="44">
        <v>3723.0</v>
      </c>
      <c r="G38" s="51">
        <v>75.33387292594091</v>
      </c>
      <c r="H38" s="43">
        <v>4227.0</v>
      </c>
      <c r="I38" s="44">
        <v>34.0</v>
      </c>
      <c r="J38" s="44">
        <v>24.0</v>
      </c>
      <c r="K38" s="44">
        <v>58.0</v>
      </c>
      <c r="L38" s="51">
        <v>1.3721315353678731</v>
      </c>
      <c r="M38" s="4"/>
      <c r="N38" s="4"/>
      <c r="O38" s="4"/>
      <c r="P38" s="4"/>
    </row>
    <row r="39" ht="14.25" hidden="1" customHeight="1" outlineLevel="1">
      <c r="A39" s="32" t="s">
        <v>63</v>
      </c>
      <c r="B39" s="50" t="s">
        <v>64</v>
      </c>
      <c r="C39" s="43">
        <v>2844.0</v>
      </c>
      <c r="D39" s="44">
        <v>1087.0</v>
      </c>
      <c r="E39" s="44">
        <v>988.0</v>
      </c>
      <c r="F39" s="44">
        <v>2075.0</v>
      </c>
      <c r="G39" s="51">
        <v>72.96061884669479</v>
      </c>
      <c r="H39" s="43">
        <v>2543.0</v>
      </c>
      <c r="I39" s="44">
        <v>38.0</v>
      </c>
      <c r="J39" s="44">
        <v>45.0</v>
      </c>
      <c r="K39" s="44">
        <v>83.0</v>
      </c>
      <c r="L39" s="51">
        <v>3.2638615808100666</v>
      </c>
      <c r="M39" s="4"/>
      <c r="N39" s="4"/>
      <c r="O39" s="4"/>
      <c r="P39" s="4"/>
    </row>
    <row r="40" ht="14.25" hidden="1" customHeight="1" outlineLevel="1">
      <c r="A40" s="4"/>
      <c r="B40" s="42"/>
      <c r="C40" s="43"/>
      <c r="D40" s="44"/>
      <c r="E40" s="44"/>
      <c r="F40" s="44"/>
      <c r="G40" s="51"/>
      <c r="H40" s="43"/>
      <c r="I40" s="44"/>
      <c r="J40" s="44"/>
      <c r="K40" s="44"/>
      <c r="L40" s="51"/>
      <c r="M40" s="4"/>
      <c r="N40" s="4"/>
      <c r="O40" s="4"/>
      <c r="P40" s="4"/>
    </row>
    <row r="41" ht="14.25" hidden="1" customHeight="1" outlineLevel="1">
      <c r="A41" s="29" t="s">
        <v>65</v>
      </c>
      <c r="B41" s="50" t="s">
        <v>66</v>
      </c>
      <c r="C41" s="43">
        <v>5809.0</v>
      </c>
      <c r="D41" s="44">
        <v>1684.0</v>
      </c>
      <c r="E41" s="44">
        <v>1634.0</v>
      </c>
      <c r="F41" s="44">
        <v>3318.0</v>
      </c>
      <c r="G41" s="51">
        <v>57.11826476157687</v>
      </c>
      <c r="H41" s="43">
        <v>5040.0</v>
      </c>
      <c r="I41" s="44">
        <v>234.0</v>
      </c>
      <c r="J41" s="44">
        <v>244.0</v>
      </c>
      <c r="K41" s="44">
        <v>478.0</v>
      </c>
      <c r="L41" s="51">
        <v>9.484126984126984</v>
      </c>
      <c r="M41" s="4"/>
      <c r="N41" s="4"/>
      <c r="O41" s="4"/>
      <c r="P41" s="4"/>
    </row>
    <row r="42" ht="14.25" hidden="1" customHeight="1" outlineLevel="1">
      <c r="A42" s="4"/>
      <c r="B42" s="42"/>
      <c r="C42" s="43"/>
      <c r="D42" s="44"/>
      <c r="E42" s="44"/>
      <c r="F42" s="44"/>
      <c r="G42" s="51"/>
      <c r="H42" s="43"/>
      <c r="I42" s="44"/>
      <c r="J42" s="44"/>
      <c r="K42" s="44"/>
      <c r="L42" s="51"/>
      <c r="M42" s="4"/>
      <c r="N42" s="4"/>
      <c r="O42" s="4"/>
      <c r="P42" s="4"/>
    </row>
    <row r="43" ht="14.25" customHeight="1" collapsed="1">
      <c r="A43" s="26" t="s">
        <v>67</v>
      </c>
      <c r="B43" s="47" t="s">
        <v>68</v>
      </c>
      <c r="C43" s="39">
        <v>104366.0</v>
      </c>
      <c r="D43" s="40">
        <v>38229.0</v>
      </c>
      <c r="E43" s="40">
        <v>36162.0</v>
      </c>
      <c r="F43" s="40">
        <v>74391.0</v>
      </c>
      <c r="G43" s="48">
        <v>71.27896058103214</v>
      </c>
      <c r="H43" s="39">
        <v>89684.0</v>
      </c>
      <c r="I43" s="40">
        <v>916.0</v>
      </c>
      <c r="J43" s="40">
        <v>833.0</v>
      </c>
      <c r="K43" s="40">
        <v>1749.0</v>
      </c>
      <c r="L43" s="48">
        <v>1.9501806342268408</v>
      </c>
      <c r="M43" s="4"/>
      <c r="N43" s="4"/>
      <c r="O43" s="4"/>
      <c r="P43" s="4"/>
    </row>
    <row r="44" ht="14.25" hidden="1" customHeight="1" outlineLevel="1">
      <c r="A44" s="4"/>
      <c r="B44" s="42"/>
      <c r="C44" s="43"/>
      <c r="D44" s="44"/>
      <c r="E44" s="44"/>
      <c r="F44" s="44"/>
      <c r="G44" s="51"/>
      <c r="H44" s="43"/>
      <c r="I44" s="44"/>
      <c r="J44" s="44"/>
      <c r="K44" s="44"/>
      <c r="L44" s="51"/>
      <c r="M44" s="4"/>
      <c r="N44" s="4"/>
      <c r="O44" s="4"/>
      <c r="P44" s="4"/>
    </row>
    <row r="45" ht="14.25" hidden="1" customHeight="1" outlineLevel="1">
      <c r="A45" s="32" t="s">
        <v>69</v>
      </c>
      <c r="B45" s="50" t="s">
        <v>70</v>
      </c>
      <c r="C45" s="43">
        <v>9742.0</v>
      </c>
      <c r="D45" s="44">
        <v>3875.0</v>
      </c>
      <c r="E45" s="44">
        <v>3803.0</v>
      </c>
      <c r="F45" s="44">
        <v>7678.0</v>
      </c>
      <c r="G45" s="51">
        <v>78.81338534181893</v>
      </c>
      <c r="H45" s="43">
        <v>8442.0</v>
      </c>
      <c r="I45" s="44">
        <v>4.0</v>
      </c>
      <c r="J45" s="44">
        <v>0.0</v>
      </c>
      <c r="K45" s="44">
        <v>4.0</v>
      </c>
      <c r="L45" s="51">
        <v>0.04738213693437574</v>
      </c>
      <c r="M45" s="4"/>
      <c r="N45" s="4"/>
      <c r="O45" s="4"/>
      <c r="P45" s="4"/>
    </row>
    <row r="46" ht="14.25" hidden="1" customHeight="1" outlineLevel="1">
      <c r="A46" s="32" t="s">
        <v>71</v>
      </c>
      <c r="B46" s="50" t="s">
        <v>72</v>
      </c>
      <c r="C46" s="43">
        <v>10746.0</v>
      </c>
      <c r="D46" s="44">
        <v>5117.0</v>
      </c>
      <c r="E46" s="44">
        <v>4916.0</v>
      </c>
      <c r="F46" s="44">
        <v>10033.0</v>
      </c>
      <c r="G46" s="51">
        <v>93.36497301321421</v>
      </c>
      <c r="H46" s="43">
        <v>9640.0</v>
      </c>
      <c r="I46" s="44">
        <v>36.0</v>
      </c>
      <c r="J46" s="44">
        <v>22.0</v>
      </c>
      <c r="K46" s="44">
        <v>58.0</v>
      </c>
      <c r="L46" s="51">
        <v>0.6016597510373445</v>
      </c>
      <c r="M46" s="4"/>
      <c r="N46" s="4"/>
      <c r="O46" s="4"/>
      <c r="P46" s="4"/>
    </row>
    <row r="47" ht="14.25" hidden="1" customHeight="1" outlineLevel="1">
      <c r="A47" s="32" t="s">
        <v>73</v>
      </c>
      <c r="B47" s="50" t="s">
        <v>74</v>
      </c>
      <c r="C47" s="43">
        <v>14697.0</v>
      </c>
      <c r="D47" s="44">
        <v>4802.0</v>
      </c>
      <c r="E47" s="44">
        <v>4444.0</v>
      </c>
      <c r="F47" s="44">
        <v>9246.0</v>
      </c>
      <c r="G47" s="51">
        <v>62.91079812206573</v>
      </c>
      <c r="H47" s="43">
        <v>12392.0</v>
      </c>
      <c r="I47" s="44">
        <v>62.0</v>
      </c>
      <c r="J47" s="44">
        <v>70.0</v>
      </c>
      <c r="K47" s="44">
        <v>132.0</v>
      </c>
      <c r="L47" s="51">
        <v>1.065203357004519</v>
      </c>
      <c r="M47" s="4"/>
      <c r="N47" s="4"/>
      <c r="O47" s="4"/>
      <c r="P47" s="4"/>
    </row>
    <row r="48" ht="14.25" hidden="1" customHeight="1" outlineLevel="1">
      <c r="A48" s="32" t="s">
        <v>75</v>
      </c>
      <c r="B48" s="50" t="s">
        <v>76</v>
      </c>
      <c r="C48" s="43">
        <v>65571.0</v>
      </c>
      <c r="D48" s="44">
        <v>23567.0</v>
      </c>
      <c r="E48" s="44">
        <v>22218.0</v>
      </c>
      <c r="F48" s="44">
        <v>45785.0</v>
      </c>
      <c r="G48" s="51">
        <v>69.82507510942338</v>
      </c>
      <c r="H48" s="43">
        <v>56084.0</v>
      </c>
      <c r="I48" s="44">
        <v>474.0</v>
      </c>
      <c r="J48" s="44">
        <v>415.0</v>
      </c>
      <c r="K48" s="44">
        <v>889.0</v>
      </c>
      <c r="L48" s="51">
        <v>1.5851223165252122</v>
      </c>
      <c r="M48" s="4"/>
      <c r="N48" s="4"/>
      <c r="O48" s="4"/>
      <c r="P48" s="4"/>
    </row>
    <row r="49" ht="14.25" hidden="1" customHeight="1" outlineLevel="1">
      <c r="A49" s="4"/>
      <c r="B49" s="42"/>
      <c r="C49" s="43"/>
      <c r="D49" s="44"/>
      <c r="E49" s="44"/>
      <c r="F49" s="44"/>
      <c r="G49" s="51"/>
      <c r="H49" s="43"/>
      <c r="I49" s="44"/>
      <c r="J49" s="44"/>
      <c r="K49" s="44"/>
      <c r="L49" s="51"/>
      <c r="M49" s="4"/>
      <c r="N49" s="4"/>
      <c r="O49" s="4"/>
      <c r="P49" s="4"/>
    </row>
    <row r="50" ht="14.25" hidden="1" customHeight="1" outlineLevel="1">
      <c r="A50" s="29" t="s">
        <v>77</v>
      </c>
      <c r="B50" s="50" t="s">
        <v>78</v>
      </c>
      <c r="C50" s="43">
        <v>3610.0</v>
      </c>
      <c r="D50" s="44">
        <v>868.0</v>
      </c>
      <c r="E50" s="44">
        <v>781.0</v>
      </c>
      <c r="F50" s="44">
        <v>1649.0</v>
      </c>
      <c r="G50" s="51">
        <v>45.6786703601108</v>
      </c>
      <c r="H50" s="43">
        <v>3126.0</v>
      </c>
      <c r="I50" s="44">
        <v>340.0</v>
      </c>
      <c r="J50" s="44">
        <v>326.0</v>
      </c>
      <c r="K50" s="44">
        <v>666.0</v>
      </c>
      <c r="L50" s="51">
        <v>21.30518234165067</v>
      </c>
      <c r="M50" s="4"/>
      <c r="N50" s="4"/>
      <c r="O50" s="4"/>
      <c r="P50" s="4"/>
    </row>
    <row r="51" ht="14.25" hidden="1" customHeight="1" outlineLevel="1">
      <c r="A51" s="4"/>
      <c r="B51" s="42"/>
      <c r="C51" s="43"/>
      <c r="D51" s="44"/>
      <c r="E51" s="44"/>
      <c r="F51" s="44"/>
      <c r="G51" s="51"/>
      <c r="H51" s="43"/>
      <c r="I51" s="44"/>
      <c r="J51" s="44"/>
      <c r="K51" s="44"/>
      <c r="L51" s="51"/>
      <c r="M51" s="4"/>
      <c r="N51" s="4"/>
      <c r="O51" s="4"/>
      <c r="P51" s="4"/>
    </row>
    <row r="52" ht="14.25" customHeight="1" collapsed="1">
      <c r="A52" s="26" t="s">
        <v>79</v>
      </c>
      <c r="B52" s="47" t="s">
        <v>80</v>
      </c>
      <c r="C52" s="39">
        <v>69686.0</v>
      </c>
      <c r="D52" s="40">
        <v>24823.0</v>
      </c>
      <c r="E52" s="40">
        <v>23258.0</v>
      </c>
      <c r="F52" s="40">
        <v>48081.0</v>
      </c>
      <c r="G52" s="48">
        <v>68.99664208018828</v>
      </c>
      <c r="H52" s="39">
        <v>60379.0</v>
      </c>
      <c r="I52" s="40">
        <v>1107.0</v>
      </c>
      <c r="J52" s="40">
        <v>983.0</v>
      </c>
      <c r="K52" s="40">
        <v>2090.0</v>
      </c>
      <c r="L52" s="48">
        <v>3.4614683913281112</v>
      </c>
      <c r="M52" s="4"/>
      <c r="N52" s="4"/>
      <c r="O52" s="4"/>
      <c r="P52" s="4"/>
    </row>
    <row r="53" ht="14.25" hidden="1" customHeight="1" outlineLevel="1">
      <c r="A53" s="4"/>
      <c r="B53" s="42"/>
      <c r="C53" s="43"/>
      <c r="D53" s="44"/>
      <c r="E53" s="44"/>
      <c r="F53" s="44"/>
      <c r="G53" s="51"/>
      <c r="H53" s="43"/>
      <c r="I53" s="44"/>
      <c r="J53" s="44"/>
      <c r="K53" s="44"/>
      <c r="L53" s="51"/>
      <c r="M53" s="4"/>
      <c r="N53" s="4"/>
      <c r="O53" s="4"/>
      <c r="P53" s="4"/>
    </row>
    <row r="54" ht="14.25" hidden="1" customHeight="1" outlineLevel="1">
      <c r="A54" s="32" t="s">
        <v>81</v>
      </c>
      <c r="B54" s="50" t="s">
        <v>82</v>
      </c>
      <c r="C54" s="43">
        <v>254.0</v>
      </c>
      <c r="D54" s="44">
        <v>135.0</v>
      </c>
      <c r="E54" s="44">
        <v>106.0</v>
      </c>
      <c r="F54" s="44">
        <v>241.0</v>
      </c>
      <c r="G54" s="51">
        <v>94.88188976377953</v>
      </c>
      <c r="H54" s="43">
        <v>253.0</v>
      </c>
      <c r="I54" s="44">
        <v>0.0</v>
      </c>
      <c r="J54" s="44">
        <v>0.0</v>
      </c>
      <c r="K54" s="44">
        <v>0.0</v>
      </c>
      <c r="L54" s="51">
        <v>0.0</v>
      </c>
      <c r="M54" s="4"/>
      <c r="N54" s="4"/>
      <c r="O54" s="4"/>
      <c r="P54" s="4"/>
    </row>
    <row r="55" ht="14.25" hidden="1" customHeight="1" outlineLevel="1">
      <c r="A55" s="32" t="s">
        <v>83</v>
      </c>
      <c r="B55" s="50" t="s">
        <v>84</v>
      </c>
      <c r="C55" s="43">
        <v>22675.0</v>
      </c>
      <c r="D55" s="44">
        <v>7227.0</v>
      </c>
      <c r="E55" s="44">
        <v>6635.0</v>
      </c>
      <c r="F55" s="44">
        <v>13862.0</v>
      </c>
      <c r="G55" s="51">
        <v>61.13340683572216</v>
      </c>
      <c r="H55" s="43">
        <v>19835.0</v>
      </c>
      <c r="I55" s="44">
        <v>470.0</v>
      </c>
      <c r="J55" s="44">
        <v>395.0</v>
      </c>
      <c r="K55" s="44">
        <v>865.0</v>
      </c>
      <c r="L55" s="51">
        <v>4.3609780690698265</v>
      </c>
      <c r="M55" s="4"/>
      <c r="N55" s="4"/>
      <c r="O55" s="4"/>
      <c r="P55" s="4"/>
    </row>
    <row r="56" ht="14.25" hidden="1" customHeight="1" outlineLevel="1">
      <c r="A56" s="32" t="s">
        <v>85</v>
      </c>
      <c r="B56" s="50" t="s">
        <v>86</v>
      </c>
      <c r="C56" s="43">
        <v>29819.0</v>
      </c>
      <c r="D56" s="44">
        <v>11029.0</v>
      </c>
      <c r="E56" s="44">
        <v>10535.0</v>
      </c>
      <c r="F56" s="44">
        <v>21564.0</v>
      </c>
      <c r="G56" s="51">
        <v>72.316308393977</v>
      </c>
      <c r="H56" s="43">
        <v>25910.0</v>
      </c>
      <c r="I56" s="44">
        <v>382.0</v>
      </c>
      <c r="J56" s="44">
        <v>339.0</v>
      </c>
      <c r="K56" s="44">
        <v>721.0</v>
      </c>
      <c r="L56" s="51">
        <v>2.782709378618294</v>
      </c>
      <c r="M56" s="4"/>
      <c r="N56" s="4"/>
      <c r="O56" s="4"/>
      <c r="P56" s="4"/>
    </row>
    <row r="57" ht="14.25" hidden="1" customHeight="1" outlineLevel="1">
      <c r="A57" s="32" t="s">
        <v>87</v>
      </c>
      <c r="B57" s="50" t="s">
        <v>88</v>
      </c>
      <c r="C57" s="43">
        <v>9595.0</v>
      </c>
      <c r="D57" s="44">
        <v>3124.0</v>
      </c>
      <c r="E57" s="44">
        <v>2803.0</v>
      </c>
      <c r="F57" s="44">
        <v>5927.0</v>
      </c>
      <c r="G57" s="51">
        <v>61.77175612298071</v>
      </c>
      <c r="H57" s="43">
        <v>8404.0</v>
      </c>
      <c r="I57" s="44">
        <v>247.0</v>
      </c>
      <c r="J57" s="44">
        <v>242.0</v>
      </c>
      <c r="K57" s="44">
        <v>489.0</v>
      </c>
      <c r="L57" s="51">
        <v>5.818657782008567</v>
      </c>
      <c r="M57" s="4"/>
      <c r="N57" s="4"/>
      <c r="O57" s="4"/>
      <c r="P57" s="4"/>
    </row>
    <row r="58" ht="14.25" hidden="1" customHeight="1" outlineLevel="1">
      <c r="A58" s="32" t="s">
        <v>89</v>
      </c>
      <c r="B58" s="50" t="s">
        <v>90</v>
      </c>
      <c r="C58" s="43">
        <v>4180.0</v>
      </c>
      <c r="D58" s="44">
        <v>1687.0</v>
      </c>
      <c r="E58" s="44">
        <v>1733.0</v>
      </c>
      <c r="F58" s="44">
        <v>3420.0</v>
      </c>
      <c r="G58" s="51">
        <v>81.81818181818183</v>
      </c>
      <c r="H58" s="43">
        <v>3456.0</v>
      </c>
      <c r="I58" s="44">
        <v>8.0</v>
      </c>
      <c r="J58" s="44">
        <v>7.0</v>
      </c>
      <c r="K58" s="44">
        <v>15.0</v>
      </c>
      <c r="L58" s="51">
        <v>0.4340277777777778</v>
      </c>
      <c r="M58" s="4"/>
      <c r="N58" s="4"/>
      <c r="O58" s="4"/>
      <c r="P58" s="4"/>
    </row>
    <row r="59" ht="14.25" hidden="1" customHeight="1" outlineLevel="1">
      <c r="A59" s="4"/>
      <c r="B59" s="42"/>
      <c r="C59" s="43"/>
      <c r="D59" s="44"/>
      <c r="E59" s="44"/>
      <c r="F59" s="44"/>
      <c r="G59" s="51"/>
      <c r="H59" s="43"/>
      <c r="I59" s="44"/>
      <c r="J59" s="44"/>
      <c r="K59" s="44"/>
      <c r="L59" s="51"/>
      <c r="M59" s="4"/>
      <c r="N59" s="4"/>
      <c r="O59" s="4"/>
      <c r="P59" s="4"/>
    </row>
    <row r="60" ht="14.25" hidden="1" customHeight="1" outlineLevel="1">
      <c r="A60" s="29" t="s">
        <v>91</v>
      </c>
      <c r="B60" s="50" t="s">
        <v>92</v>
      </c>
      <c r="C60" s="43">
        <v>3163.0</v>
      </c>
      <c r="D60" s="44">
        <v>1621.0</v>
      </c>
      <c r="E60" s="44">
        <v>1446.0</v>
      </c>
      <c r="F60" s="44">
        <v>3067.0</v>
      </c>
      <c r="G60" s="51">
        <v>96.96490673411319</v>
      </c>
      <c r="H60" s="43">
        <v>2521.0</v>
      </c>
      <c r="I60" s="44">
        <v>0.0</v>
      </c>
      <c r="J60" s="44">
        <v>0.0</v>
      </c>
      <c r="K60" s="44">
        <v>0.0</v>
      </c>
      <c r="L60" s="51">
        <v>0.0</v>
      </c>
      <c r="M60" s="4"/>
      <c r="N60" s="4"/>
      <c r="O60" s="4"/>
      <c r="P60" s="4"/>
    </row>
    <row r="61" ht="14.25" hidden="1" customHeight="1" outlineLevel="1">
      <c r="A61" s="4"/>
      <c r="B61" s="42"/>
      <c r="C61" s="43"/>
      <c r="D61" s="44"/>
      <c r="E61" s="44"/>
      <c r="F61" s="44"/>
      <c r="G61" s="51"/>
      <c r="H61" s="43"/>
      <c r="I61" s="44"/>
      <c r="J61" s="44"/>
      <c r="K61" s="44"/>
      <c r="L61" s="51"/>
      <c r="M61" s="4"/>
      <c r="N61" s="4"/>
      <c r="O61" s="4"/>
      <c r="P61" s="4"/>
    </row>
    <row r="62" ht="14.25" customHeight="1" collapsed="1">
      <c r="A62" s="26" t="s">
        <v>93</v>
      </c>
      <c r="B62" s="47" t="s">
        <v>94</v>
      </c>
      <c r="C62" s="39">
        <v>254083.0</v>
      </c>
      <c r="D62" s="40">
        <v>92283.0</v>
      </c>
      <c r="E62" s="40">
        <v>88056.0</v>
      </c>
      <c r="F62" s="40">
        <v>180339.0</v>
      </c>
      <c r="G62" s="48">
        <v>70.97641321930236</v>
      </c>
      <c r="H62" s="39">
        <v>223571.0</v>
      </c>
      <c r="I62" s="40">
        <v>11710.0</v>
      </c>
      <c r="J62" s="40">
        <v>10679.0</v>
      </c>
      <c r="K62" s="40">
        <v>22389.0</v>
      </c>
      <c r="L62" s="48">
        <v>10.01426839795859</v>
      </c>
      <c r="M62" s="4"/>
      <c r="N62" s="4"/>
      <c r="O62" s="4"/>
      <c r="P62" s="4"/>
    </row>
    <row r="63" ht="14.25" hidden="1" customHeight="1" outlineLevel="1">
      <c r="A63" s="4"/>
      <c r="B63" s="42"/>
      <c r="C63" s="43"/>
      <c r="D63" s="44"/>
      <c r="E63" s="44"/>
      <c r="F63" s="44"/>
      <c r="G63" s="51"/>
      <c r="H63" s="43"/>
      <c r="I63" s="44"/>
      <c r="J63" s="44"/>
      <c r="K63" s="44"/>
      <c r="L63" s="51"/>
      <c r="M63" s="4"/>
      <c r="N63" s="4"/>
      <c r="O63" s="4"/>
      <c r="P63" s="4"/>
    </row>
    <row r="64" ht="14.25" hidden="1" customHeight="1" outlineLevel="1">
      <c r="A64" s="32" t="s">
        <v>95</v>
      </c>
      <c r="B64" s="50" t="s">
        <v>96</v>
      </c>
      <c r="C64" s="43">
        <v>4951.0</v>
      </c>
      <c r="D64" s="44">
        <v>2314.0</v>
      </c>
      <c r="E64" s="44">
        <v>2120.0</v>
      </c>
      <c r="F64" s="44">
        <v>4434.0</v>
      </c>
      <c r="G64" s="51">
        <v>89.55766511815794</v>
      </c>
      <c r="H64" s="43">
        <v>4356.0</v>
      </c>
      <c r="I64" s="44">
        <v>57.0</v>
      </c>
      <c r="J64" s="44">
        <v>29.0</v>
      </c>
      <c r="K64" s="44">
        <v>86.0</v>
      </c>
      <c r="L64" s="51">
        <v>1.9742883379247016</v>
      </c>
      <c r="M64" s="4"/>
      <c r="N64" s="4"/>
      <c r="O64" s="4"/>
      <c r="P64" s="4"/>
    </row>
    <row r="65" ht="14.25" hidden="1" customHeight="1" outlineLevel="1">
      <c r="A65" s="32" t="s">
        <v>97</v>
      </c>
      <c r="B65" s="50" t="s">
        <v>98</v>
      </c>
      <c r="C65" s="43">
        <v>18839.0</v>
      </c>
      <c r="D65" s="44">
        <v>5688.0</v>
      </c>
      <c r="E65" s="44">
        <v>5227.0</v>
      </c>
      <c r="F65" s="44">
        <v>10915.0</v>
      </c>
      <c r="G65" s="51">
        <v>57.9383194437072</v>
      </c>
      <c r="H65" s="43">
        <v>15945.0</v>
      </c>
      <c r="I65" s="44">
        <v>1335.0</v>
      </c>
      <c r="J65" s="44">
        <v>1115.0</v>
      </c>
      <c r="K65" s="44">
        <v>2450.0</v>
      </c>
      <c r="L65" s="51">
        <v>15.365318281592977</v>
      </c>
      <c r="M65" s="4"/>
      <c r="N65" s="4"/>
      <c r="O65" s="4"/>
      <c r="P65" s="4"/>
    </row>
    <row r="66" ht="14.25" hidden="1" customHeight="1" outlineLevel="1">
      <c r="A66" s="32" t="s">
        <v>99</v>
      </c>
      <c r="B66" s="50" t="s">
        <v>100</v>
      </c>
      <c r="C66" s="43">
        <v>73619.0</v>
      </c>
      <c r="D66" s="44">
        <v>29037.0</v>
      </c>
      <c r="E66" s="44">
        <v>27663.0</v>
      </c>
      <c r="F66" s="44">
        <v>56700.0</v>
      </c>
      <c r="G66" s="51">
        <v>77.0181610725492</v>
      </c>
      <c r="H66" s="43">
        <v>65915.0</v>
      </c>
      <c r="I66" s="44">
        <v>4472.0</v>
      </c>
      <c r="J66" s="44">
        <v>4197.0</v>
      </c>
      <c r="K66" s="44">
        <v>8669.0</v>
      </c>
      <c r="L66" s="51">
        <v>13.151786391564894</v>
      </c>
      <c r="M66" s="4"/>
      <c r="N66" s="4"/>
      <c r="O66" s="4"/>
      <c r="P66" s="4"/>
    </row>
    <row r="67" ht="14.25" hidden="1" customHeight="1" outlineLevel="1">
      <c r="A67" s="32" t="s">
        <v>101</v>
      </c>
      <c r="B67" s="50" t="s">
        <v>102</v>
      </c>
      <c r="C67" s="43">
        <v>47224.0</v>
      </c>
      <c r="D67" s="44">
        <v>15617.0</v>
      </c>
      <c r="E67" s="44">
        <v>14700.0</v>
      </c>
      <c r="F67" s="44">
        <v>30317.0</v>
      </c>
      <c r="G67" s="51">
        <v>64.19828900559038</v>
      </c>
      <c r="H67" s="43">
        <v>41230.0</v>
      </c>
      <c r="I67" s="44">
        <v>2031.0</v>
      </c>
      <c r="J67" s="44">
        <v>1768.0</v>
      </c>
      <c r="K67" s="44">
        <v>3799.0</v>
      </c>
      <c r="L67" s="51">
        <v>9.214164443366482</v>
      </c>
      <c r="M67" s="4"/>
      <c r="N67" s="4"/>
      <c r="O67" s="4"/>
      <c r="P67" s="4"/>
    </row>
    <row r="68" ht="14.25" hidden="1" customHeight="1" outlineLevel="1">
      <c r="A68" s="32" t="s">
        <v>103</v>
      </c>
      <c r="B68" s="50" t="s">
        <v>104</v>
      </c>
      <c r="C68" s="43">
        <v>49724.0</v>
      </c>
      <c r="D68" s="44">
        <v>16599.0</v>
      </c>
      <c r="E68" s="44">
        <v>16211.0</v>
      </c>
      <c r="F68" s="44">
        <v>32810.0</v>
      </c>
      <c r="G68" s="51">
        <v>65.98423296597217</v>
      </c>
      <c r="H68" s="43">
        <v>44392.0</v>
      </c>
      <c r="I68" s="44">
        <v>2195.0</v>
      </c>
      <c r="J68" s="44">
        <v>2020.0</v>
      </c>
      <c r="K68" s="44">
        <v>4215.0</v>
      </c>
      <c r="L68" s="51">
        <v>9.494954045774014</v>
      </c>
      <c r="M68" s="4"/>
      <c r="N68" s="4"/>
      <c r="O68" s="4"/>
      <c r="P68" s="4"/>
    </row>
    <row r="69" ht="14.25" hidden="1" customHeight="1" outlineLevel="1">
      <c r="A69" s="32" t="s">
        <v>105</v>
      </c>
      <c r="B69" s="50" t="s">
        <v>106</v>
      </c>
      <c r="C69" s="43">
        <v>31988.0</v>
      </c>
      <c r="D69" s="44">
        <v>13472.0</v>
      </c>
      <c r="E69" s="44">
        <v>13061.0</v>
      </c>
      <c r="F69" s="44">
        <v>26533.0</v>
      </c>
      <c r="G69" s="51">
        <v>82.9467300237589</v>
      </c>
      <c r="H69" s="43">
        <v>26947.0</v>
      </c>
      <c r="I69" s="44">
        <v>828.0</v>
      </c>
      <c r="J69" s="44">
        <v>801.0</v>
      </c>
      <c r="K69" s="44">
        <v>1629.0</v>
      </c>
      <c r="L69" s="51">
        <v>6.045199836716518</v>
      </c>
      <c r="M69" s="4"/>
      <c r="N69" s="4"/>
      <c r="O69" s="4"/>
      <c r="P69" s="4"/>
    </row>
    <row r="70" ht="14.25" hidden="1" customHeight="1" outlineLevel="1">
      <c r="A70" s="32" t="s">
        <v>107</v>
      </c>
      <c r="B70" s="50" t="s">
        <v>108</v>
      </c>
      <c r="C70" s="43">
        <v>12759.0</v>
      </c>
      <c r="D70" s="44">
        <v>4575.0</v>
      </c>
      <c r="E70" s="44">
        <v>4412.0</v>
      </c>
      <c r="F70" s="44">
        <v>8987.0</v>
      </c>
      <c r="G70" s="51">
        <v>70.43655458891762</v>
      </c>
      <c r="H70" s="43">
        <v>11152.0</v>
      </c>
      <c r="I70" s="44">
        <v>136.0</v>
      </c>
      <c r="J70" s="44">
        <v>138.0</v>
      </c>
      <c r="K70" s="44">
        <v>274.0</v>
      </c>
      <c r="L70" s="51">
        <v>2.456958393113343</v>
      </c>
      <c r="M70" s="4"/>
      <c r="N70" s="4"/>
      <c r="O70" s="4"/>
      <c r="P70" s="4"/>
    </row>
    <row r="71" ht="14.25" hidden="1" customHeight="1" outlineLevel="1">
      <c r="A71" s="4"/>
      <c r="B71" s="42"/>
      <c r="C71" s="43"/>
      <c r="D71" s="44"/>
      <c r="E71" s="44"/>
      <c r="F71" s="44"/>
      <c r="G71" s="51"/>
      <c r="H71" s="43"/>
      <c r="I71" s="44"/>
      <c r="J71" s="44"/>
      <c r="K71" s="44"/>
      <c r="L71" s="51"/>
      <c r="M71" s="4"/>
      <c r="N71" s="4"/>
      <c r="O71" s="4"/>
      <c r="P71" s="4"/>
    </row>
    <row r="72" ht="14.25" hidden="1" customHeight="1" outlineLevel="1">
      <c r="A72" s="29" t="s">
        <v>109</v>
      </c>
      <c r="B72" s="50" t="s">
        <v>110</v>
      </c>
      <c r="C72" s="43">
        <v>10007.0</v>
      </c>
      <c r="D72" s="44">
        <v>2958.0</v>
      </c>
      <c r="E72" s="44">
        <v>2824.0</v>
      </c>
      <c r="F72" s="44">
        <v>5782.0</v>
      </c>
      <c r="G72" s="51">
        <v>57.77955431198162</v>
      </c>
      <c r="H72" s="43">
        <v>9459.0</v>
      </c>
      <c r="I72" s="44">
        <v>540.0</v>
      </c>
      <c r="J72" s="44">
        <v>482.0</v>
      </c>
      <c r="K72" s="44">
        <v>1022.0</v>
      </c>
      <c r="L72" s="51">
        <v>10.804524791204145</v>
      </c>
      <c r="M72" s="4"/>
      <c r="N72" s="4"/>
      <c r="O72" s="4"/>
      <c r="P72" s="4"/>
    </row>
    <row r="73" ht="14.25" hidden="1" customHeight="1" outlineLevel="1">
      <c r="A73" s="29" t="s">
        <v>111</v>
      </c>
      <c r="B73" s="50" t="s">
        <v>112</v>
      </c>
      <c r="C73" s="43">
        <v>4972.0</v>
      </c>
      <c r="D73" s="44">
        <v>2023.0</v>
      </c>
      <c r="E73" s="44">
        <v>1838.0</v>
      </c>
      <c r="F73" s="44">
        <v>3861.0</v>
      </c>
      <c r="G73" s="51">
        <v>77.65486725663717</v>
      </c>
      <c r="H73" s="43">
        <v>4175.0</v>
      </c>
      <c r="I73" s="44">
        <v>116.0</v>
      </c>
      <c r="J73" s="44">
        <v>129.0</v>
      </c>
      <c r="K73" s="44">
        <v>245.0</v>
      </c>
      <c r="L73" s="51">
        <v>5.868263473053893</v>
      </c>
      <c r="M73" s="4"/>
      <c r="N73" s="4"/>
      <c r="O73" s="4"/>
      <c r="P73" s="4"/>
    </row>
    <row r="74" ht="14.25" hidden="1" customHeight="1" outlineLevel="1">
      <c r="A74" s="4"/>
      <c r="B74" s="42"/>
      <c r="C74" s="43"/>
      <c r="D74" s="44"/>
      <c r="E74" s="44"/>
      <c r="F74" s="44"/>
      <c r="G74" s="51"/>
      <c r="H74" s="43"/>
      <c r="I74" s="44"/>
      <c r="J74" s="44"/>
      <c r="K74" s="44"/>
      <c r="L74" s="51"/>
      <c r="M74" s="4"/>
      <c r="N74" s="4"/>
      <c r="O74" s="4"/>
      <c r="P74" s="4"/>
    </row>
    <row r="75" ht="14.25" customHeight="1" collapsed="1">
      <c r="A75" s="26" t="s">
        <v>113</v>
      </c>
      <c r="B75" s="47" t="s">
        <v>114</v>
      </c>
      <c r="C75" s="39">
        <v>334903.0</v>
      </c>
      <c r="D75" s="40">
        <v>89846.0</v>
      </c>
      <c r="E75" s="40">
        <v>85831.0</v>
      </c>
      <c r="F75" s="40">
        <v>175677.0</v>
      </c>
      <c r="G75" s="48">
        <v>52.456084299035844</v>
      </c>
      <c r="H75" s="39">
        <v>293184.0</v>
      </c>
      <c r="I75" s="40">
        <v>24415.0</v>
      </c>
      <c r="J75" s="40">
        <v>22934.0</v>
      </c>
      <c r="K75" s="40">
        <v>47349.0</v>
      </c>
      <c r="L75" s="48">
        <v>16.149926326129666</v>
      </c>
      <c r="M75" s="4"/>
      <c r="N75" s="4"/>
      <c r="O75" s="4"/>
      <c r="P75" s="4"/>
    </row>
    <row r="76" ht="14.25" hidden="1" customHeight="1" outlineLevel="1">
      <c r="A76" s="4"/>
      <c r="B76" s="42"/>
      <c r="C76" s="43"/>
      <c r="D76" s="44"/>
      <c r="E76" s="44"/>
      <c r="F76" s="44"/>
      <c r="G76" s="51"/>
      <c r="H76" s="43"/>
      <c r="I76" s="44"/>
      <c r="J76" s="44"/>
      <c r="K76" s="44"/>
      <c r="L76" s="51"/>
      <c r="M76" s="4"/>
      <c r="N76" s="4"/>
      <c r="O76" s="4"/>
      <c r="P76" s="4"/>
    </row>
    <row r="77" ht="14.25" hidden="1" customHeight="1" outlineLevel="1">
      <c r="A77" s="32" t="s">
        <v>115</v>
      </c>
      <c r="B77" s="50" t="s">
        <v>116</v>
      </c>
      <c r="C77" s="43">
        <v>58142.0</v>
      </c>
      <c r="D77" s="44">
        <v>17218.0</v>
      </c>
      <c r="E77" s="44">
        <v>16404.0</v>
      </c>
      <c r="F77" s="44">
        <v>33622.0</v>
      </c>
      <c r="G77" s="51">
        <v>57.82738811874376</v>
      </c>
      <c r="H77" s="43">
        <v>52431.0</v>
      </c>
      <c r="I77" s="44">
        <v>4275.0</v>
      </c>
      <c r="J77" s="44">
        <v>3933.0</v>
      </c>
      <c r="K77" s="44">
        <v>8208.0</v>
      </c>
      <c r="L77" s="51">
        <v>15.654860674028722</v>
      </c>
      <c r="M77" s="4"/>
      <c r="N77" s="4"/>
      <c r="O77" s="4"/>
      <c r="P77" s="4"/>
    </row>
    <row r="78" ht="14.25" hidden="1" customHeight="1" outlineLevel="1">
      <c r="A78" s="32" t="s">
        <v>117</v>
      </c>
      <c r="B78" s="50" t="s">
        <v>118</v>
      </c>
      <c r="C78" s="43">
        <v>84833.0</v>
      </c>
      <c r="D78" s="44">
        <v>22994.0</v>
      </c>
      <c r="E78" s="44">
        <v>21979.0</v>
      </c>
      <c r="F78" s="44">
        <v>44973.0</v>
      </c>
      <c r="G78" s="51">
        <v>53.01356783327243</v>
      </c>
      <c r="H78" s="43">
        <v>74843.0</v>
      </c>
      <c r="I78" s="44">
        <v>6368.0</v>
      </c>
      <c r="J78" s="44">
        <v>6097.0</v>
      </c>
      <c r="K78" s="44">
        <v>12465.0</v>
      </c>
      <c r="L78" s="51">
        <v>16.654864182355062</v>
      </c>
      <c r="M78" s="4"/>
      <c r="N78" s="4"/>
      <c r="O78" s="4"/>
      <c r="P78" s="4"/>
    </row>
    <row r="79" ht="14.25" hidden="1" customHeight="1" outlineLevel="1">
      <c r="A79" s="32" t="s">
        <v>119</v>
      </c>
      <c r="B79" s="50" t="s">
        <v>120</v>
      </c>
      <c r="C79" s="43">
        <v>66806.0</v>
      </c>
      <c r="D79" s="44">
        <v>21114.0</v>
      </c>
      <c r="E79" s="44">
        <v>20307.0</v>
      </c>
      <c r="F79" s="44">
        <v>41421.0</v>
      </c>
      <c r="G79" s="51">
        <v>62.001915995569256</v>
      </c>
      <c r="H79" s="43">
        <v>57905.0</v>
      </c>
      <c r="I79" s="44">
        <v>5130.0</v>
      </c>
      <c r="J79" s="44">
        <v>4869.0</v>
      </c>
      <c r="K79" s="44">
        <v>9999.0</v>
      </c>
      <c r="L79" s="51">
        <v>17.267938865382952</v>
      </c>
      <c r="M79" s="4"/>
      <c r="N79" s="4"/>
      <c r="O79" s="4"/>
      <c r="P79" s="4"/>
    </row>
    <row r="80" ht="14.25" hidden="1" customHeight="1" outlineLevel="1">
      <c r="A80" s="32" t="s">
        <v>121</v>
      </c>
      <c r="B80" s="50" t="s">
        <v>122</v>
      </c>
      <c r="C80" s="43">
        <v>44376.0</v>
      </c>
      <c r="D80" s="44">
        <v>9710.0</v>
      </c>
      <c r="E80" s="44">
        <v>9392.0</v>
      </c>
      <c r="F80" s="44">
        <v>19102.0</v>
      </c>
      <c r="G80" s="51">
        <v>43.045790517396796</v>
      </c>
      <c r="H80" s="43">
        <v>38702.0</v>
      </c>
      <c r="I80" s="44">
        <v>3072.0</v>
      </c>
      <c r="J80" s="44">
        <v>2819.0</v>
      </c>
      <c r="K80" s="44">
        <v>5891.0</v>
      </c>
      <c r="L80" s="51">
        <v>15.221435584724304</v>
      </c>
      <c r="M80" s="4"/>
      <c r="N80" s="4"/>
      <c r="O80" s="4"/>
      <c r="P80" s="4"/>
    </row>
    <row r="81" ht="14.25" hidden="1" customHeight="1" outlineLevel="1">
      <c r="A81" s="32" t="s">
        <v>123</v>
      </c>
      <c r="B81" s="50" t="s">
        <v>124</v>
      </c>
      <c r="C81" s="43">
        <v>74041.0</v>
      </c>
      <c r="D81" s="44">
        <v>16907.0</v>
      </c>
      <c r="E81" s="44">
        <v>15979.0</v>
      </c>
      <c r="F81" s="44">
        <v>32886.0</v>
      </c>
      <c r="G81" s="51">
        <v>44.41593171351008</v>
      </c>
      <c r="H81" s="43">
        <v>63797.0</v>
      </c>
      <c r="I81" s="44">
        <v>5043.0</v>
      </c>
      <c r="J81" s="44">
        <v>4737.0</v>
      </c>
      <c r="K81" s="44">
        <v>9780.0</v>
      </c>
      <c r="L81" s="51">
        <v>15.329874445506842</v>
      </c>
      <c r="M81" s="4"/>
      <c r="N81" s="4"/>
      <c r="O81" s="4"/>
      <c r="P81" s="4"/>
    </row>
    <row r="82" ht="14.25" hidden="1" customHeight="1" outlineLevel="1">
      <c r="A82" s="4"/>
      <c r="B82" s="42"/>
      <c r="C82" s="43"/>
      <c r="D82" s="44"/>
      <c r="E82" s="44"/>
      <c r="F82" s="44"/>
      <c r="G82" s="51"/>
      <c r="H82" s="43"/>
      <c r="I82" s="44"/>
      <c r="J82" s="44"/>
      <c r="K82" s="44"/>
      <c r="L82" s="51"/>
      <c r="M82" s="4"/>
      <c r="N82" s="4"/>
      <c r="O82" s="4"/>
      <c r="P82" s="4"/>
    </row>
    <row r="83" ht="14.25" hidden="1" customHeight="1" outlineLevel="1">
      <c r="A83" s="29" t="s">
        <v>125</v>
      </c>
      <c r="B83" s="50" t="s">
        <v>126</v>
      </c>
      <c r="C83" s="43">
        <v>6705.0</v>
      </c>
      <c r="D83" s="44">
        <v>1903.0</v>
      </c>
      <c r="E83" s="44">
        <v>1770.0</v>
      </c>
      <c r="F83" s="44">
        <v>3673.0</v>
      </c>
      <c r="G83" s="51">
        <v>54.780014914243104</v>
      </c>
      <c r="H83" s="43">
        <v>5506.0</v>
      </c>
      <c r="I83" s="44">
        <v>527.0</v>
      </c>
      <c r="J83" s="44">
        <v>479.0</v>
      </c>
      <c r="K83" s="44">
        <v>1006.0</v>
      </c>
      <c r="L83" s="51">
        <v>18.270977115873592</v>
      </c>
      <c r="M83" s="4"/>
      <c r="N83" s="4"/>
      <c r="O83" s="4"/>
      <c r="P83" s="4"/>
    </row>
    <row r="84" ht="14.25" hidden="1" customHeight="1" outlineLevel="1">
      <c r="A84" s="4"/>
      <c r="B84" s="42"/>
      <c r="C84" s="43"/>
      <c r="D84" s="44"/>
      <c r="E84" s="44"/>
      <c r="F84" s="44"/>
      <c r="G84" s="51"/>
      <c r="H84" s="43"/>
      <c r="I84" s="44"/>
      <c r="J84" s="44"/>
      <c r="K84" s="44"/>
      <c r="L84" s="51"/>
      <c r="M84" s="4"/>
      <c r="N84" s="4"/>
      <c r="O84" s="4"/>
      <c r="P84" s="4"/>
    </row>
    <row r="85" ht="14.25" customHeight="1" collapsed="1">
      <c r="A85" s="26" t="s">
        <v>127</v>
      </c>
      <c r="B85" s="47" t="s">
        <v>128</v>
      </c>
      <c r="C85" s="39">
        <v>71762.0</v>
      </c>
      <c r="D85" s="40">
        <v>21546.0</v>
      </c>
      <c r="E85" s="40">
        <v>20366.0</v>
      </c>
      <c r="F85" s="40">
        <v>41912.0</v>
      </c>
      <c r="G85" s="48">
        <v>58.404169337532394</v>
      </c>
      <c r="H85" s="39">
        <v>61472.0</v>
      </c>
      <c r="I85" s="40">
        <v>3429.0</v>
      </c>
      <c r="J85" s="40">
        <v>3266.0</v>
      </c>
      <c r="K85" s="40">
        <v>6695.0</v>
      </c>
      <c r="L85" s="48">
        <v>10.891137428422697</v>
      </c>
      <c r="M85" s="4"/>
      <c r="N85" s="4"/>
      <c r="O85" s="4"/>
      <c r="P85" s="4"/>
    </row>
    <row r="86" ht="14.25" hidden="1" customHeight="1" outlineLevel="1">
      <c r="A86" s="4"/>
      <c r="B86" s="42"/>
      <c r="C86" s="43"/>
      <c r="D86" s="44"/>
      <c r="E86" s="44"/>
      <c r="F86" s="44"/>
      <c r="G86" s="51"/>
      <c r="H86" s="43"/>
      <c r="I86" s="44"/>
      <c r="J86" s="44"/>
      <c r="K86" s="44"/>
      <c r="L86" s="51"/>
      <c r="M86" s="4"/>
      <c r="N86" s="4"/>
      <c r="O86" s="4"/>
      <c r="P86" s="4"/>
    </row>
    <row r="87" ht="14.25" hidden="1" customHeight="1" outlineLevel="1">
      <c r="A87" s="32" t="s">
        <v>129</v>
      </c>
      <c r="B87" s="50" t="s">
        <v>130</v>
      </c>
      <c r="C87" s="43">
        <v>4553.0</v>
      </c>
      <c r="D87" s="44">
        <v>1451.0</v>
      </c>
      <c r="E87" s="44">
        <v>1281.0</v>
      </c>
      <c r="F87" s="44">
        <v>2732.0</v>
      </c>
      <c r="G87" s="51">
        <v>60.00439270810455</v>
      </c>
      <c r="H87" s="43">
        <v>4503.0</v>
      </c>
      <c r="I87" s="44">
        <v>144.0</v>
      </c>
      <c r="J87" s="44">
        <v>127.0</v>
      </c>
      <c r="K87" s="44">
        <v>271.0</v>
      </c>
      <c r="L87" s="51">
        <v>6.018210082167444</v>
      </c>
      <c r="M87" s="4"/>
      <c r="N87" s="4"/>
      <c r="O87" s="4"/>
      <c r="P87" s="4"/>
    </row>
    <row r="88" ht="14.25" hidden="1" customHeight="1" outlineLevel="1">
      <c r="A88" s="32" t="s">
        <v>131</v>
      </c>
      <c r="B88" s="50" t="s">
        <v>132</v>
      </c>
      <c r="C88" s="43">
        <v>12622.0</v>
      </c>
      <c r="D88" s="44">
        <v>3680.0</v>
      </c>
      <c r="E88" s="44">
        <v>3480.0</v>
      </c>
      <c r="F88" s="44">
        <v>7160.0</v>
      </c>
      <c r="G88" s="51">
        <v>56.7263508160355</v>
      </c>
      <c r="H88" s="43">
        <v>10800.0</v>
      </c>
      <c r="I88" s="44">
        <v>855.0</v>
      </c>
      <c r="J88" s="44">
        <v>795.0</v>
      </c>
      <c r="K88" s="44">
        <v>1650.0</v>
      </c>
      <c r="L88" s="51">
        <v>15.277777777777779</v>
      </c>
      <c r="M88" s="4"/>
      <c r="N88" s="4"/>
      <c r="O88" s="4"/>
      <c r="P88" s="4"/>
    </row>
    <row r="89" ht="14.25" hidden="1" customHeight="1" outlineLevel="1">
      <c r="A89" s="32" t="s">
        <v>133</v>
      </c>
      <c r="B89" s="50" t="s">
        <v>134</v>
      </c>
      <c r="C89" s="43">
        <v>20518.0</v>
      </c>
      <c r="D89" s="44">
        <v>6444.0</v>
      </c>
      <c r="E89" s="44">
        <v>6280.0</v>
      </c>
      <c r="F89" s="44">
        <v>12724.0</v>
      </c>
      <c r="G89" s="51">
        <v>62.01384150501998</v>
      </c>
      <c r="H89" s="43">
        <v>17109.0</v>
      </c>
      <c r="I89" s="44">
        <v>720.0</v>
      </c>
      <c r="J89" s="44">
        <v>711.0</v>
      </c>
      <c r="K89" s="44">
        <v>1431.0</v>
      </c>
      <c r="L89" s="51">
        <v>8.364018937401367</v>
      </c>
      <c r="M89" s="4"/>
      <c r="N89" s="4"/>
      <c r="O89" s="4"/>
      <c r="P89" s="4"/>
    </row>
    <row r="90" ht="14.25" hidden="1" customHeight="1" outlineLevel="1">
      <c r="A90" s="32" t="s">
        <v>135</v>
      </c>
      <c r="B90" s="50" t="s">
        <v>136</v>
      </c>
      <c r="C90" s="43">
        <v>22056.0</v>
      </c>
      <c r="D90" s="44">
        <v>6321.0</v>
      </c>
      <c r="E90" s="44">
        <v>5981.0</v>
      </c>
      <c r="F90" s="44">
        <v>12302.0</v>
      </c>
      <c r="G90" s="51">
        <v>55.77620602103735</v>
      </c>
      <c r="H90" s="43">
        <v>18872.0</v>
      </c>
      <c r="I90" s="44">
        <v>923.0</v>
      </c>
      <c r="J90" s="44">
        <v>866.0</v>
      </c>
      <c r="K90" s="44">
        <v>1789.0</v>
      </c>
      <c r="L90" s="51">
        <v>9.479652395082661</v>
      </c>
      <c r="M90" s="4"/>
      <c r="N90" s="4"/>
      <c r="O90" s="4"/>
      <c r="P90" s="4"/>
    </row>
    <row r="91" ht="14.25" hidden="1" customHeight="1" outlineLevel="1">
      <c r="A91" s="32" t="s">
        <v>137</v>
      </c>
      <c r="B91" s="50" t="s">
        <v>138</v>
      </c>
      <c r="C91" s="43">
        <v>5972.0</v>
      </c>
      <c r="D91" s="44">
        <v>1800.0</v>
      </c>
      <c r="E91" s="44">
        <v>1664.0</v>
      </c>
      <c r="F91" s="44">
        <v>3464.0</v>
      </c>
      <c r="G91" s="51">
        <v>58.004018754186205</v>
      </c>
      <c r="H91" s="43">
        <v>5194.0</v>
      </c>
      <c r="I91" s="44">
        <v>146.0</v>
      </c>
      <c r="J91" s="44">
        <v>141.0</v>
      </c>
      <c r="K91" s="44">
        <v>287.0</v>
      </c>
      <c r="L91" s="51">
        <v>5.525606469002695</v>
      </c>
      <c r="M91" s="4"/>
      <c r="N91" s="4"/>
      <c r="O91" s="4"/>
      <c r="P91" s="4"/>
    </row>
    <row r="92" ht="14.25" hidden="1" customHeight="1" outlineLevel="1">
      <c r="A92" s="4"/>
      <c r="B92" s="42"/>
      <c r="C92" s="43"/>
      <c r="D92" s="44"/>
      <c r="E92" s="44"/>
      <c r="F92" s="44"/>
      <c r="G92" s="51"/>
      <c r="H92" s="43"/>
      <c r="I92" s="44"/>
      <c r="J92" s="44"/>
      <c r="K92" s="44"/>
      <c r="L92" s="51"/>
      <c r="M92" s="4"/>
      <c r="N92" s="4"/>
      <c r="O92" s="4"/>
      <c r="P92" s="4"/>
    </row>
    <row r="93" ht="14.25" hidden="1" customHeight="1" outlineLevel="1">
      <c r="A93" s="29" t="s">
        <v>139</v>
      </c>
      <c r="B93" s="50" t="s">
        <v>140</v>
      </c>
      <c r="C93" s="43">
        <v>6041.0</v>
      </c>
      <c r="D93" s="44">
        <v>1850.0</v>
      </c>
      <c r="E93" s="44">
        <v>1680.0</v>
      </c>
      <c r="F93" s="44">
        <v>3530.0</v>
      </c>
      <c r="G93" s="51">
        <v>58.43403410031451</v>
      </c>
      <c r="H93" s="43">
        <v>4994.0</v>
      </c>
      <c r="I93" s="44">
        <v>641.0</v>
      </c>
      <c r="J93" s="44">
        <v>626.0</v>
      </c>
      <c r="K93" s="44">
        <v>1267.0</v>
      </c>
      <c r="L93" s="51">
        <v>25.37044453344013</v>
      </c>
      <c r="M93" s="4"/>
      <c r="N93" s="4"/>
      <c r="O93" s="4"/>
      <c r="P93" s="4"/>
    </row>
    <row r="94" ht="14.25" hidden="1" customHeight="1" outlineLevel="1">
      <c r="A94" s="4"/>
      <c r="B94" s="42"/>
      <c r="C94" s="43"/>
      <c r="D94" s="44"/>
      <c r="E94" s="44"/>
      <c r="F94" s="44"/>
      <c r="G94" s="51"/>
      <c r="H94" s="43"/>
      <c r="I94" s="44"/>
      <c r="J94" s="44"/>
      <c r="K94" s="44"/>
      <c r="L94" s="51"/>
      <c r="M94" s="4"/>
      <c r="N94" s="4"/>
      <c r="O94" s="4"/>
      <c r="P94" s="4"/>
    </row>
    <row r="95" ht="14.25" customHeight="1" collapsed="1">
      <c r="A95" s="26" t="s">
        <v>141</v>
      </c>
      <c r="B95" s="47" t="s">
        <v>142</v>
      </c>
      <c r="C95" s="39">
        <v>147409.0</v>
      </c>
      <c r="D95" s="40">
        <v>39246.0</v>
      </c>
      <c r="E95" s="40">
        <v>36450.0</v>
      </c>
      <c r="F95" s="40">
        <v>75696.0</v>
      </c>
      <c r="G95" s="48">
        <v>51.35100299167622</v>
      </c>
      <c r="H95" s="39">
        <v>127639.0</v>
      </c>
      <c r="I95" s="40">
        <v>7340.0</v>
      </c>
      <c r="J95" s="40">
        <v>6602.0</v>
      </c>
      <c r="K95" s="40">
        <v>13942.0</v>
      </c>
      <c r="L95" s="48">
        <v>10.92299375582698</v>
      </c>
      <c r="M95" s="4"/>
      <c r="N95" s="4"/>
      <c r="O95" s="4"/>
      <c r="P95" s="4"/>
    </row>
    <row r="96" ht="14.25" hidden="1" customHeight="1" outlineLevel="1">
      <c r="A96" s="4"/>
      <c r="B96" s="42"/>
      <c r="C96" s="43"/>
      <c r="D96" s="44"/>
      <c r="E96" s="44"/>
      <c r="F96" s="44"/>
      <c r="G96" s="51"/>
      <c r="H96" s="43"/>
      <c r="I96" s="44"/>
      <c r="J96" s="44"/>
      <c r="K96" s="44"/>
      <c r="L96" s="51"/>
      <c r="M96" s="4"/>
      <c r="N96" s="4"/>
      <c r="O96" s="4"/>
      <c r="P96" s="4"/>
    </row>
    <row r="97" ht="14.25" hidden="1" customHeight="1" outlineLevel="1">
      <c r="A97" s="32" t="s">
        <v>143</v>
      </c>
      <c r="B97" s="50" t="s">
        <v>144</v>
      </c>
      <c r="C97" s="43">
        <v>29925.0</v>
      </c>
      <c r="D97" s="44">
        <v>9024.0</v>
      </c>
      <c r="E97" s="44">
        <v>8519.0</v>
      </c>
      <c r="F97" s="44">
        <v>17543.0</v>
      </c>
      <c r="G97" s="51">
        <v>58.62322472848789</v>
      </c>
      <c r="H97" s="43">
        <v>26485.0</v>
      </c>
      <c r="I97" s="44">
        <v>1148.0</v>
      </c>
      <c r="J97" s="44">
        <v>1091.0</v>
      </c>
      <c r="K97" s="44">
        <v>2239.0</v>
      </c>
      <c r="L97" s="51">
        <v>8.453841797243724</v>
      </c>
      <c r="M97" s="4"/>
      <c r="N97" s="4"/>
      <c r="O97" s="4"/>
      <c r="P97" s="4"/>
    </row>
    <row r="98" ht="14.25" hidden="1" customHeight="1" outlineLevel="1">
      <c r="A98" s="32" t="s">
        <v>145</v>
      </c>
      <c r="B98" s="50" t="s">
        <v>146</v>
      </c>
      <c r="C98" s="43">
        <v>15946.0</v>
      </c>
      <c r="D98" s="44">
        <v>3920.0</v>
      </c>
      <c r="E98" s="44">
        <v>3675.0</v>
      </c>
      <c r="F98" s="44">
        <v>7595.0</v>
      </c>
      <c r="G98" s="51">
        <v>47.629499561018434</v>
      </c>
      <c r="H98" s="43">
        <v>13522.0</v>
      </c>
      <c r="I98" s="44">
        <v>999.0</v>
      </c>
      <c r="J98" s="44">
        <v>808.0</v>
      </c>
      <c r="K98" s="44">
        <v>1807.0</v>
      </c>
      <c r="L98" s="51">
        <v>13.363407779914214</v>
      </c>
      <c r="M98" s="4"/>
      <c r="N98" s="4"/>
      <c r="O98" s="4"/>
      <c r="P98" s="4"/>
    </row>
    <row r="99" ht="14.25" hidden="1" customHeight="1" outlineLevel="1">
      <c r="A99" s="32" t="s">
        <v>147</v>
      </c>
      <c r="B99" s="50" t="s">
        <v>148</v>
      </c>
      <c r="C99" s="43">
        <v>47270.0</v>
      </c>
      <c r="D99" s="44">
        <v>10584.0</v>
      </c>
      <c r="E99" s="44">
        <v>9776.0</v>
      </c>
      <c r="F99" s="44">
        <v>20360.0</v>
      </c>
      <c r="G99" s="51">
        <v>43.07171567590438</v>
      </c>
      <c r="H99" s="43">
        <v>40842.0</v>
      </c>
      <c r="I99" s="44">
        <v>2540.0</v>
      </c>
      <c r="J99" s="44">
        <v>2282.0</v>
      </c>
      <c r="K99" s="44">
        <v>4822.0</v>
      </c>
      <c r="L99" s="51">
        <v>11.806473728025074</v>
      </c>
      <c r="M99" s="4"/>
      <c r="N99" s="4"/>
      <c r="O99" s="4"/>
      <c r="P99" s="4"/>
    </row>
    <row r="100" ht="14.25" hidden="1" customHeight="1" outlineLevel="1">
      <c r="A100" s="32" t="s">
        <v>149</v>
      </c>
      <c r="B100" s="50" t="s">
        <v>150</v>
      </c>
      <c r="C100" s="43">
        <v>5919.0</v>
      </c>
      <c r="D100" s="44">
        <v>1838.0</v>
      </c>
      <c r="E100" s="44">
        <v>1670.0</v>
      </c>
      <c r="F100" s="44">
        <v>3508.0</v>
      </c>
      <c r="G100" s="51">
        <v>59.26676803514107</v>
      </c>
      <c r="H100" s="43">
        <v>5445.0</v>
      </c>
      <c r="I100" s="44">
        <v>278.0</v>
      </c>
      <c r="J100" s="44">
        <v>242.0</v>
      </c>
      <c r="K100" s="44">
        <v>520.0</v>
      </c>
      <c r="L100" s="51">
        <v>9.550045913682277</v>
      </c>
      <c r="M100" s="4"/>
      <c r="N100" s="4"/>
      <c r="O100" s="4"/>
      <c r="P100" s="4"/>
    </row>
    <row r="101" ht="14.25" hidden="1" customHeight="1" outlineLevel="1">
      <c r="A101" s="32" t="s">
        <v>151</v>
      </c>
      <c r="B101" s="50" t="s">
        <v>152</v>
      </c>
      <c r="C101" s="43">
        <v>24297.0</v>
      </c>
      <c r="D101" s="44">
        <v>6926.0</v>
      </c>
      <c r="E101" s="44">
        <v>6391.0</v>
      </c>
      <c r="F101" s="44">
        <v>13317.0</v>
      </c>
      <c r="G101" s="51">
        <v>54.80923570811211</v>
      </c>
      <c r="H101" s="43">
        <v>20663.0</v>
      </c>
      <c r="I101" s="44">
        <v>1134.0</v>
      </c>
      <c r="J101" s="44">
        <v>1080.0</v>
      </c>
      <c r="K101" s="44">
        <v>2214.0</v>
      </c>
      <c r="L101" s="51">
        <v>10.714804239461841</v>
      </c>
      <c r="M101" s="4"/>
      <c r="N101" s="4"/>
      <c r="O101" s="4"/>
      <c r="P101" s="4"/>
    </row>
    <row r="102" ht="14.25" hidden="1" customHeight="1" outlineLevel="1">
      <c r="A102" s="32" t="s">
        <v>153</v>
      </c>
      <c r="B102" s="50" t="s">
        <v>154</v>
      </c>
      <c r="C102" s="43">
        <v>19511.0</v>
      </c>
      <c r="D102" s="44">
        <v>5786.0</v>
      </c>
      <c r="E102" s="44">
        <v>5280.0</v>
      </c>
      <c r="F102" s="44">
        <v>11066.0</v>
      </c>
      <c r="G102" s="51">
        <v>56.71672389933884</v>
      </c>
      <c r="H102" s="43">
        <v>16808.0</v>
      </c>
      <c r="I102" s="44">
        <v>925.0</v>
      </c>
      <c r="J102" s="44">
        <v>844.0</v>
      </c>
      <c r="K102" s="44">
        <v>1769.0</v>
      </c>
      <c r="L102" s="51">
        <v>10.524750118990957</v>
      </c>
      <c r="M102" s="4"/>
      <c r="N102" s="4"/>
      <c r="O102" s="4"/>
      <c r="P102" s="4"/>
    </row>
    <row r="103" ht="14.25" hidden="1" customHeight="1" outlineLevel="1">
      <c r="A103" s="4"/>
      <c r="B103" s="42"/>
      <c r="C103" s="43"/>
      <c r="D103" s="44"/>
      <c r="E103" s="44"/>
      <c r="F103" s="44"/>
      <c r="G103" s="51"/>
      <c r="H103" s="43"/>
      <c r="I103" s="44"/>
      <c r="J103" s="44"/>
      <c r="K103" s="44"/>
      <c r="L103" s="51"/>
      <c r="M103" s="4"/>
      <c r="N103" s="4"/>
      <c r="O103" s="4"/>
      <c r="P103" s="4"/>
    </row>
    <row r="104" ht="14.25" hidden="1" customHeight="1" outlineLevel="1">
      <c r="A104" s="29" t="s">
        <v>155</v>
      </c>
      <c r="B104" s="50" t="s">
        <v>156</v>
      </c>
      <c r="C104" s="43">
        <v>4541.0</v>
      </c>
      <c r="D104" s="44">
        <v>1168.0</v>
      </c>
      <c r="E104" s="44">
        <v>1139.0</v>
      </c>
      <c r="F104" s="44">
        <v>2307.0</v>
      </c>
      <c r="G104" s="51">
        <v>50.80378771195772</v>
      </c>
      <c r="H104" s="43">
        <v>3874.0</v>
      </c>
      <c r="I104" s="44">
        <v>316.0</v>
      </c>
      <c r="J104" s="44">
        <v>255.0</v>
      </c>
      <c r="K104" s="44">
        <v>571.0</v>
      </c>
      <c r="L104" s="51">
        <v>14.739287558079505</v>
      </c>
      <c r="M104" s="4"/>
      <c r="N104" s="4"/>
      <c r="O104" s="4"/>
      <c r="P104" s="4"/>
    </row>
    <row r="105" ht="14.25" hidden="1" customHeight="1" outlineLevel="1">
      <c r="A105" s="4"/>
      <c r="B105" s="42"/>
      <c r="C105" s="43"/>
      <c r="D105" s="44"/>
      <c r="E105" s="44"/>
      <c r="F105" s="44"/>
      <c r="G105" s="51"/>
      <c r="H105" s="43"/>
      <c r="I105" s="44"/>
      <c r="J105" s="44"/>
      <c r="K105" s="44"/>
      <c r="L105" s="51"/>
      <c r="M105" s="4"/>
      <c r="N105" s="4"/>
      <c r="O105" s="4"/>
      <c r="P105" s="4"/>
    </row>
    <row r="106" ht="14.25" customHeight="1" collapsed="1">
      <c r="A106" s="26" t="s">
        <v>157</v>
      </c>
      <c r="B106" s="47" t="s">
        <v>158</v>
      </c>
      <c r="C106" s="39">
        <v>161010.0</v>
      </c>
      <c r="D106" s="40">
        <v>50537.0</v>
      </c>
      <c r="E106" s="40">
        <v>48258.0</v>
      </c>
      <c r="F106" s="40">
        <v>98795.0</v>
      </c>
      <c r="G106" s="48">
        <v>61.359542885535056</v>
      </c>
      <c r="H106" s="39">
        <v>141582.0</v>
      </c>
      <c r="I106" s="40">
        <v>4695.0</v>
      </c>
      <c r="J106" s="40">
        <v>4308.0</v>
      </c>
      <c r="K106" s="40">
        <v>9003.0</v>
      </c>
      <c r="L106" s="48">
        <v>6.358859177014027</v>
      </c>
      <c r="M106" s="4"/>
      <c r="N106" s="4"/>
      <c r="O106" s="4"/>
      <c r="P106" s="4"/>
    </row>
    <row r="107" ht="14.25" hidden="1" customHeight="1" outlineLevel="1">
      <c r="A107" s="4"/>
      <c r="B107" s="42"/>
      <c r="C107" s="43"/>
      <c r="D107" s="44"/>
      <c r="E107" s="44"/>
      <c r="F107" s="44"/>
      <c r="G107" s="51"/>
      <c r="H107" s="43"/>
      <c r="I107" s="44"/>
      <c r="J107" s="44"/>
      <c r="K107" s="44"/>
      <c r="L107" s="51"/>
      <c r="M107" s="4"/>
      <c r="N107" s="4"/>
      <c r="O107" s="4"/>
      <c r="P107" s="4"/>
    </row>
    <row r="108" ht="14.25" hidden="1" customHeight="1" outlineLevel="1">
      <c r="A108" s="32" t="s">
        <v>159</v>
      </c>
      <c r="B108" s="50" t="s">
        <v>160</v>
      </c>
      <c r="C108" s="43">
        <v>12238.0</v>
      </c>
      <c r="D108" s="44">
        <v>3171.0</v>
      </c>
      <c r="E108" s="44">
        <v>3075.0</v>
      </c>
      <c r="F108" s="44">
        <v>6246.0</v>
      </c>
      <c r="G108" s="51">
        <v>51.03775126654683</v>
      </c>
      <c r="H108" s="43">
        <v>10207.0</v>
      </c>
      <c r="I108" s="44">
        <v>460.0</v>
      </c>
      <c r="J108" s="44">
        <v>462.0</v>
      </c>
      <c r="K108" s="44">
        <v>922.0</v>
      </c>
      <c r="L108" s="51">
        <v>9.033016557264622</v>
      </c>
      <c r="M108" s="4"/>
      <c r="N108" s="4"/>
      <c r="O108" s="4"/>
      <c r="P108" s="4"/>
    </row>
    <row r="109" ht="14.25" hidden="1" customHeight="1" outlineLevel="1">
      <c r="A109" s="32" t="s">
        <v>161</v>
      </c>
      <c r="B109" s="50" t="s">
        <v>162</v>
      </c>
      <c r="C109" s="43">
        <v>12949.0</v>
      </c>
      <c r="D109" s="44">
        <v>3937.0</v>
      </c>
      <c r="E109" s="44">
        <v>3771.0</v>
      </c>
      <c r="F109" s="44">
        <v>7708.0</v>
      </c>
      <c r="G109" s="51">
        <v>59.52583211058769</v>
      </c>
      <c r="H109" s="43">
        <v>11074.0</v>
      </c>
      <c r="I109" s="44">
        <v>252.0</v>
      </c>
      <c r="J109" s="44">
        <v>238.0</v>
      </c>
      <c r="K109" s="44">
        <v>490.0</v>
      </c>
      <c r="L109" s="51">
        <v>4.424778761061947</v>
      </c>
      <c r="M109" s="4"/>
      <c r="N109" s="4"/>
      <c r="O109" s="4"/>
      <c r="P109" s="4"/>
    </row>
    <row r="110" ht="14.25" hidden="1" customHeight="1" outlineLevel="1">
      <c r="A110" s="32" t="s">
        <v>163</v>
      </c>
      <c r="B110" s="50" t="s">
        <v>164</v>
      </c>
      <c r="C110" s="43">
        <v>15187.0</v>
      </c>
      <c r="D110" s="44">
        <v>4730.0</v>
      </c>
      <c r="E110" s="44">
        <v>4488.0</v>
      </c>
      <c r="F110" s="44">
        <v>9218.0</v>
      </c>
      <c r="G110" s="51">
        <v>60.69664844933167</v>
      </c>
      <c r="H110" s="43">
        <v>13196.0</v>
      </c>
      <c r="I110" s="44">
        <v>394.0</v>
      </c>
      <c r="J110" s="44">
        <v>334.0</v>
      </c>
      <c r="K110" s="44">
        <v>728.0</v>
      </c>
      <c r="L110" s="51">
        <v>5.516823279781752</v>
      </c>
      <c r="M110" s="4"/>
      <c r="N110" s="4"/>
      <c r="O110" s="4"/>
      <c r="P110" s="4"/>
    </row>
    <row r="111" ht="14.25" hidden="1" customHeight="1" outlineLevel="1">
      <c r="A111" s="32" t="s">
        <v>165</v>
      </c>
      <c r="B111" s="50" t="s">
        <v>166</v>
      </c>
      <c r="C111" s="43">
        <v>3657.0</v>
      </c>
      <c r="D111" s="44">
        <v>1250.0</v>
      </c>
      <c r="E111" s="44">
        <v>1113.0</v>
      </c>
      <c r="F111" s="44">
        <v>2363.0</v>
      </c>
      <c r="G111" s="51">
        <v>64.61580530489472</v>
      </c>
      <c r="H111" s="43">
        <v>3252.0</v>
      </c>
      <c r="I111" s="44">
        <v>43.0</v>
      </c>
      <c r="J111" s="44">
        <v>46.0</v>
      </c>
      <c r="K111" s="44">
        <v>89.0</v>
      </c>
      <c r="L111" s="51">
        <v>2.7367773677736777</v>
      </c>
      <c r="M111" s="4"/>
      <c r="N111" s="4"/>
      <c r="O111" s="4"/>
      <c r="P111" s="4"/>
    </row>
    <row r="112" ht="14.25" hidden="1" customHeight="1" outlineLevel="1">
      <c r="A112" s="32" t="s">
        <v>167</v>
      </c>
      <c r="B112" s="50" t="s">
        <v>168</v>
      </c>
      <c r="C112" s="43">
        <v>39225.0</v>
      </c>
      <c r="D112" s="44">
        <v>13870.0</v>
      </c>
      <c r="E112" s="44">
        <v>13156.0</v>
      </c>
      <c r="F112" s="44">
        <v>27026.0</v>
      </c>
      <c r="G112" s="51">
        <v>68.89993626513703</v>
      </c>
      <c r="H112" s="43">
        <v>34495.0</v>
      </c>
      <c r="I112" s="44">
        <v>9.0</v>
      </c>
      <c r="J112" s="44">
        <v>8.0</v>
      </c>
      <c r="K112" s="44">
        <v>17.0</v>
      </c>
      <c r="L112" s="51">
        <v>0.04928250471082766</v>
      </c>
      <c r="M112" s="4"/>
      <c r="N112" s="4"/>
      <c r="O112" s="4"/>
      <c r="P112" s="4"/>
    </row>
    <row r="113" ht="14.25" hidden="1" customHeight="1" outlineLevel="1">
      <c r="A113" s="32" t="s">
        <v>169</v>
      </c>
      <c r="B113" s="50" t="s">
        <v>170</v>
      </c>
      <c r="C113" s="43">
        <v>56925.0</v>
      </c>
      <c r="D113" s="44">
        <v>17821.0</v>
      </c>
      <c r="E113" s="44">
        <v>17137.0</v>
      </c>
      <c r="F113" s="44">
        <v>34958.0</v>
      </c>
      <c r="G113" s="51">
        <v>61.410628019323674</v>
      </c>
      <c r="H113" s="43">
        <v>50746.0</v>
      </c>
      <c r="I113" s="44">
        <v>2368.0</v>
      </c>
      <c r="J113" s="44">
        <v>2119.0</v>
      </c>
      <c r="K113" s="44">
        <v>4487.0</v>
      </c>
      <c r="L113" s="51">
        <v>8.842076222756473</v>
      </c>
      <c r="M113" s="4"/>
      <c r="N113" s="4"/>
      <c r="O113" s="4"/>
      <c r="P113" s="4"/>
    </row>
    <row r="114" ht="14.25" hidden="1" customHeight="1" outlineLevel="1">
      <c r="A114" s="4"/>
      <c r="B114" s="42"/>
      <c r="C114" s="43"/>
      <c r="D114" s="44"/>
      <c r="E114" s="44"/>
      <c r="F114" s="44"/>
      <c r="G114" s="51"/>
      <c r="H114" s="43"/>
      <c r="I114" s="44"/>
      <c r="J114" s="44"/>
      <c r="K114" s="44"/>
      <c r="L114" s="51"/>
      <c r="M114" s="4"/>
      <c r="N114" s="4"/>
      <c r="O114" s="4"/>
      <c r="P114" s="4"/>
    </row>
    <row r="115" ht="14.25" hidden="1" customHeight="1" outlineLevel="1">
      <c r="A115" s="29" t="s">
        <v>171</v>
      </c>
      <c r="B115" s="50" t="s">
        <v>172</v>
      </c>
      <c r="C115" s="43">
        <v>11298.0</v>
      </c>
      <c r="D115" s="44">
        <v>2328.0</v>
      </c>
      <c r="E115" s="44">
        <v>2218.0</v>
      </c>
      <c r="F115" s="44">
        <v>4546.0</v>
      </c>
      <c r="G115" s="51">
        <v>40.23721012568596</v>
      </c>
      <c r="H115" s="43">
        <v>10153.0</v>
      </c>
      <c r="I115" s="44">
        <v>1104.0</v>
      </c>
      <c r="J115" s="44">
        <v>1044.0</v>
      </c>
      <c r="K115" s="44">
        <v>2148.0</v>
      </c>
      <c r="L115" s="51">
        <v>21.156308480252143</v>
      </c>
      <c r="M115" s="4"/>
      <c r="N115" s="4"/>
      <c r="O115" s="4"/>
      <c r="P115" s="4"/>
    </row>
    <row r="116" ht="14.25" hidden="1" customHeight="1" outlineLevel="1">
      <c r="A116" s="29" t="s">
        <v>173</v>
      </c>
      <c r="B116" s="50" t="s">
        <v>174</v>
      </c>
      <c r="C116" s="43">
        <v>9531.0</v>
      </c>
      <c r="D116" s="44">
        <v>3430.0</v>
      </c>
      <c r="E116" s="44">
        <v>3300.0</v>
      </c>
      <c r="F116" s="44">
        <v>6730.0</v>
      </c>
      <c r="G116" s="51">
        <v>70.61168817542756</v>
      </c>
      <c r="H116" s="43">
        <v>8459.0</v>
      </c>
      <c r="I116" s="44">
        <v>65.0</v>
      </c>
      <c r="J116" s="44">
        <v>57.0</v>
      </c>
      <c r="K116" s="44">
        <v>122.0</v>
      </c>
      <c r="L116" s="51">
        <v>1.4422508570753045</v>
      </c>
      <c r="M116" s="4"/>
      <c r="N116" s="4"/>
      <c r="O116" s="4"/>
      <c r="P116" s="4"/>
    </row>
    <row r="117" ht="14.25" hidden="1" customHeight="1" outlineLevel="1">
      <c r="A117" s="4"/>
      <c r="B117" s="42"/>
      <c r="C117" s="43"/>
      <c r="D117" s="44"/>
      <c r="E117" s="44"/>
      <c r="F117" s="44"/>
      <c r="G117" s="51"/>
      <c r="H117" s="43"/>
      <c r="I117" s="44"/>
      <c r="J117" s="44"/>
      <c r="K117" s="44"/>
      <c r="L117" s="51"/>
      <c r="M117" s="4"/>
      <c r="N117" s="4"/>
      <c r="O117" s="4"/>
      <c r="P117" s="4"/>
    </row>
    <row r="118" ht="14.25" customHeight="1" collapsed="1">
      <c r="A118" s="26" t="s">
        <v>175</v>
      </c>
      <c r="B118" s="47" t="s">
        <v>176</v>
      </c>
      <c r="C118" s="39">
        <v>179825.0</v>
      </c>
      <c r="D118" s="40">
        <v>51731.0</v>
      </c>
      <c r="E118" s="40">
        <v>49529.0</v>
      </c>
      <c r="F118" s="40">
        <v>101260.0</v>
      </c>
      <c r="G118" s="48">
        <v>56.310301682191024</v>
      </c>
      <c r="H118" s="39">
        <v>152992.0</v>
      </c>
      <c r="I118" s="40">
        <v>10466.0</v>
      </c>
      <c r="J118" s="40">
        <v>9734.0</v>
      </c>
      <c r="K118" s="40">
        <v>20200.0</v>
      </c>
      <c r="L118" s="48">
        <v>13.20330474796068</v>
      </c>
      <c r="M118" s="4"/>
      <c r="N118" s="4"/>
      <c r="O118" s="4"/>
      <c r="P118" s="4"/>
    </row>
    <row r="119" ht="14.25" hidden="1" customHeight="1" outlineLevel="1">
      <c r="A119" s="4"/>
      <c r="B119" s="42"/>
      <c r="C119" s="43"/>
      <c r="D119" s="44"/>
      <c r="E119" s="44"/>
      <c r="F119" s="44"/>
      <c r="G119" s="51"/>
      <c r="H119" s="43"/>
      <c r="I119" s="44"/>
      <c r="J119" s="44"/>
      <c r="K119" s="44"/>
      <c r="L119" s="51"/>
      <c r="M119" s="4"/>
      <c r="N119" s="4"/>
      <c r="O119" s="4"/>
      <c r="P119" s="4"/>
    </row>
    <row r="120" ht="14.25" hidden="1" customHeight="1" outlineLevel="1">
      <c r="A120" s="32" t="s">
        <v>177</v>
      </c>
      <c r="B120" s="50" t="s">
        <v>178</v>
      </c>
      <c r="C120" s="43">
        <v>28467.0</v>
      </c>
      <c r="D120" s="44">
        <v>6529.0</v>
      </c>
      <c r="E120" s="44">
        <v>6067.0</v>
      </c>
      <c r="F120" s="44">
        <v>12596.0</v>
      </c>
      <c r="G120" s="51">
        <v>44.2477254364703</v>
      </c>
      <c r="H120" s="43">
        <v>23886.0</v>
      </c>
      <c r="I120" s="44">
        <v>2002.0</v>
      </c>
      <c r="J120" s="44">
        <v>1818.0</v>
      </c>
      <c r="K120" s="44">
        <v>3820.0</v>
      </c>
      <c r="L120" s="51">
        <v>15.992631667085321</v>
      </c>
      <c r="M120" s="4"/>
      <c r="N120" s="4"/>
      <c r="O120" s="4"/>
      <c r="P120" s="4"/>
    </row>
    <row r="121" ht="14.25" hidden="1" customHeight="1" outlineLevel="1">
      <c r="A121" s="32" t="s">
        <v>179</v>
      </c>
      <c r="B121" s="50" t="s">
        <v>180</v>
      </c>
      <c r="C121" s="43">
        <v>78406.0</v>
      </c>
      <c r="D121" s="44">
        <v>21129.0</v>
      </c>
      <c r="E121" s="44">
        <v>20158.0</v>
      </c>
      <c r="F121" s="44">
        <v>41287.0</v>
      </c>
      <c r="G121" s="51">
        <v>52.65795985001148</v>
      </c>
      <c r="H121" s="43">
        <v>67026.0</v>
      </c>
      <c r="I121" s="44">
        <v>4888.0</v>
      </c>
      <c r="J121" s="44">
        <v>4615.0</v>
      </c>
      <c r="K121" s="44">
        <v>9503.0</v>
      </c>
      <c r="L121" s="51">
        <v>14.178080148002268</v>
      </c>
      <c r="M121" s="4"/>
      <c r="N121" s="4"/>
      <c r="O121" s="4"/>
      <c r="P121" s="4"/>
    </row>
    <row r="122" ht="14.25" hidden="1" customHeight="1" outlineLevel="1">
      <c r="A122" s="32" t="s">
        <v>181</v>
      </c>
      <c r="B122" s="50" t="s">
        <v>182</v>
      </c>
      <c r="C122" s="43">
        <v>31173.0</v>
      </c>
      <c r="D122" s="44">
        <v>7793.0</v>
      </c>
      <c r="E122" s="44">
        <v>7530.0</v>
      </c>
      <c r="F122" s="44">
        <v>15323.0</v>
      </c>
      <c r="G122" s="51">
        <v>49.15471722323806</v>
      </c>
      <c r="H122" s="43">
        <v>26246.0</v>
      </c>
      <c r="I122" s="44">
        <v>2486.0</v>
      </c>
      <c r="J122" s="44">
        <v>2292.0</v>
      </c>
      <c r="K122" s="44">
        <v>4778.0</v>
      </c>
      <c r="L122" s="51">
        <v>18.204678808199347</v>
      </c>
      <c r="M122" s="4"/>
      <c r="N122" s="4"/>
      <c r="O122" s="4"/>
      <c r="P122" s="4"/>
    </row>
    <row r="123" ht="14.25" hidden="1" customHeight="1" outlineLevel="1">
      <c r="A123" s="32" t="s">
        <v>183</v>
      </c>
      <c r="B123" s="50" t="s">
        <v>184</v>
      </c>
      <c r="C123" s="43">
        <v>1796.0</v>
      </c>
      <c r="D123" s="44">
        <v>509.0</v>
      </c>
      <c r="E123" s="44">
        <v>467.0</v>
      </c>
      <c r="F123" s="44">
        <v>976.0</v>
      </c>
      <c r="G123" s="51">
        <v>54.342984409799556</v>
      </c>
      <c r="H123" s="43">
        <v>1380.0</v>
      </c>
      <c r="I123" s="44">
        <v>49.0</v>
      </c>
      <c r="J123" s="44">
        <v>54.0</v>
      </c>
      <c r="K123" s="44">
        <v>103.0</v>
      </c>
      <c r="L123" s="51">
        <v>7.463768115942029</v>
      </c>
      <c r="M123" s="4"/>
      <c r="N123" s="4"/>
      <c r="O123" s="4"/>
      <c r="P123" s="4"/>
    </row>
    <row r="124" ht="14.25" hidden="1" customHeight="1" outlineLevel="1">
      <c r="A124" s="4"/>
      <c r="B124" s="42"/>
      <c r="C124" s="43"/>
      <c r="D124" s="44"/>
      <c r="E124" s="44"/>
      <c r="F124" s="44"/>
      <c r="G124" s="51"/>
      <c r="H124" s="43"/>
      <c r="I124" s="44"/>
      <c r="J124" s="44"/>
      <c r="K124" s="44"/>
      <c r="L124" s="51"/>
      <c r="M124" s="4"/>
      <c r="N124" s="4"/>
      <c r="O124" s="4"/>
      <c r="P124" s="4"/>
    </row>
    <row r="125" ht="14.25" hidden="1" customHeight="1" outlineLevel="1">
      <c r="A125" s="29" t="s">
        <v>185</v>
      </c>
      <c r="B125" s="50" t="s">
        <v>186</v>
      </c>
      <c r="C125" s="43">
        <v>20947.0</v>
      </c>
      <c r="D125" s="44">
        <v>7251.0</v>
      </c>
      <c r="E125" s="44">
        <v>6955.0</v>
      </c>
      <c r="F125" s="44">
        <v>14206.0</v>
      </c>
      <c r="G125" s="51">
        <v>67.81878073232444</v>
      </c>
      <c r="H125" s="43">
        <v>18408.0</v>
      </c>
      <c r="I125" s="44">
        <v>517.0</v>
      </c>
      <c r="J125" s="44">
        <v>454.0</v>
      </c>
      <c r="K125" s="44">
        <v>971.0</v>
      </c>
      <c r="L125" s="51">
        <v>5.274880486744894</v>
      </c>
      <c r="M125" s="4"/>
      <c r="N125" s="4"/>
      <c r="O125" s="4"/>
      <c r="P125" s="4"/>
    </row>
    <row r="126" ht="14.25" hidden="1" customHeight="1" outlineLevel="1">
      <c r="A126" s="29" t="s">
        <v>187</v>
      </c>
      <c r="B126" s="50" t="s">
        <v>188</v>
      </c>
      <c r="C126" s="43">
        <v>11580.0</v>
      </c>
      <c r="D126" s="44">
        <v>4917.0</v>
      </c>
      <c r="E126" s="44">
        <v>4802.0</v>
      </c>
      <c r="F126" s="44">
        <v>9719.0</v>
      </c>
      <c r="G126" s="51">
        <v>83.92918825561313</v>
      </c>
      <c r="H126" s="43">
        <v>9852.0</v>
      </c>
      <c r="I126" s="44">
        <v>405.0</v>
      </c>
      <c r="J126" s="44">
        <v>367.0</v>
      </c>
      <c r="K126" s="44">
        <v>772.0</v>
      </c>
      <c r="L126" s="51">
        <v>7.835972391392611</v>
      </c>
      <c r="M126" s="4"/>
      <c r="N126" s="4"/>
      <c r="O126" s="4"/>
      <c r="P126" s="4"/>
    </row>
    <row r="127" ht="14.25" hidden="1" customHeight="1" outlineLevel="1">
      <c r="A127" s="29" t="s">
        <v>189</v>
      </c>
      <c r="B127" s="50" t="s">
        <v>190</v>
      </c>
      <c r="C127" s="43">
        <v>7456.0</v>
      </c>
      <c r="D127" s="44">
        <v>3603.0</v>
      </c>
      <c r="E127" s="44">
        <v>3550.0</v>
      </c>
      <c r="F127" s="44">
        <v>7153.0</v>
      </c>
      <c r="G127" s="51">
        <v>95.93615879828327</v>
      </c>
      <c r="H127" s="43">
        <v>6194.0</v>
      </c>
      <c r="I127" s="44">
        <v>119.0</v>
      </c>
      <c r="J127" s="44">
        <v>134.0</v>
      </c>
      <c r="K127" s="44">
        <v>253.0</v>
      </c>
      <c r="L127" s="51">
        <v>4.084597998062641</v>
      </c>
      <c r="M127" s="4"/>
      <c r="N127" s="4"/>
      <c r="O127" s="4"/>
      <c r="P127" s="4"/>
    </row>
    <row r="128" ht="14.25" hidden="1" customHeight="1" outlineLevel="1">
      <c r="A128" s="4"/>
      <c r="B128" s="42"/>
      <c r="C128" s="43"/>
      <c r="D128" s="44"/>
      <c r="E128" s="44"/>
      <c r="F128" s="44"/>
      <c r="G128" s="51"/>
      <c r="H128" s="43"/>
      <c r="I128" s="44"/>
      <c r="J128" s="44"/>
      <c r="K128" s="44"/>
      <c r="L128" s="51"/>
      <c r="M128" s="4"/>
      <c r="N128" s="4"/>
      <c r="O128" s="4"/>
      <c r="P128" s="4"/>
    </row>
    <row r="129" ht="14.25" customHeight="1" collapsed="1">
      <c r="A129" s="26" t="s">
        <v>191</v>
      </c>
      <c r="B129" s="47" t="s">
        <v>192</v>
      </c>
      <c r="C129" s="39">
        <v>101728.0</v>
      </c>
      <c r="D129" s="40">
        <v>30185.0</v>
      </c>
      <c r="E129" s="40">
        <v>28786.0</v>
      </c>
      <c r="F129" s="40">
        <v>58971.0</v>
      </c>
      <c r="G129" s="48">
        <v>57.969290657439444</v>
      </c>
      <c r="H129" s="39">
        <v>87768.0</v>
      </c>
      <c r="I129" s="40">
        <v>3847.0</v>
      </c>
      <c r="J129" s="40">
        <v>3322.0</v>
      </c>
      <c r="K129" s="40">
        <v>7169.0</v>
      </c>
      <c r="L129" s="48">
        <v>8.168125056968371</v>
      </c>
      <c r="M129" s="4"/>
      <c r="N129" s="4"/>
      <c r="O129" s="4"/>
      <c r="P129" s="4"/>
    </row>
    <row r="130" ht="14.25" hidden="1" customHeight="1" outlineLevel="1">
      <c r="A130" s="4"/>
      <c r="B130" s="42"/>
      <c r="C130" s="43"/>
      <c r="D130" s="44"/>
      <c r="E130" s="44"/>
      <c r="F130" s="44"/>
      <c r="G130" s="51"/>
      <c r="H130" s="43"/>
      <c r="I130" s="44"/>
      <c r="J130" s="44"/>
      <c r="K130" s="44"/>
      <c r="L130" s="51"/>
      <c r="M130" s="4"/>
      <c r="N130" s="4"/>
      <c r="O130" s="4"/>
      <c r="P130" s="4"/>
    </row>
    <row r="131" ht="14.25" hidden="1" customHeight="1" outlineLevel="1">
      <c r="A131" s="32" t="s">
        <v>193</v>
      </c>
      <c r="B131" s="50" t="s">
        <v>194</v>
      </c>
      <c r="C131" s="43">
        <v>3673.0</v>
      </c>
      <c r="D131" s="44">
        <v>1326.0</v>
      </c>
      <c r="E131" s="44">
        <v>1281.0</v>
      </c>
      <c r="F131" s="44">
        <v>2607.0</v>
      </c>
      <c r="G131" s="51">
        <v>70.9774026681187</v>
      </c>
      <c r="H131" s="43">
        <v>3196.0</v>
      </c>
      <c r="I131" s="44">
        <v>179.0</v>
      </c>
      <c r="J131" s="44">
        <v>168.0</v>
      </c>
      <c r="K131" s="44">
        <v>347.0</v>
      </c>
      <c r="L131" s="51">
        <v>10.857321652065082</v>
      </c>
      <c r="M131" s="4"/>
      <c r="N131" s="4"/>
      <c r="O131" s="4"/>
      <c r="P131" s="4"/>
    </row>
    <row r="132" ht="14.25" hidden="1" customHeight="1" outlineLevel="1">
      <c r="A132" s="32" t="s">
        <v>195</v>
      </c>
      <c r="B132" s="50" t="s">
        <v>196</v>
      </c>
      <c r="C132" s="43">
        <v>10406.0</v>
      </c>
      <c r="D132" s="44">
        <v>3169.0</v>
      </c>
      <c r="E132" s="44">
        <v>3067.0</v>
      </c>
      <c r="F132" s="44">
        <v>6236.0</v>
      </c>
      <c r="G132" s="51">
        <v>59.92696521237747</v>
      </c>
      <c r="H132" s="43">
        <v>8946.0</v>
      </c>
      <c r="I132" s="44">
        <v>528.0</v>
      </c>
      <c r="J132" s="44">
        <v>475.0</v>
      </c>
      <c r="K132" s="44">
        <v>1003.0</v>
      </c>
      <c r="L132" s="51">
        <v>11.211714732841493</v>
      </c>
      <c r="M132" s="4"/>
      <c r="N132" s="4"/>
      <c r="O132" s="4"/>
      <c r="P132" s="4"/>
    </row>
    <row r="133" ht="14.25" hidden="1" customHeight="1" outlineLevel="1">
      <c r="A133" s="32" t="s">
        <v>197</v>
      </c>
      <c r="B133" s="50" t="s">
        <v>198</v>
      </c>
      <c r="C133" s="43">
        <v>34410.0</v>
      </c>
      <c r="D133" s="44">
        <v>10160.0</v>
      </c>
      <c r="E133" s="44">
        <v>9596.0</v>
      </c>
      <c r="F133" s="44">
        <v>19756.0</v>
      </c>
      <c r="G133" s="51">
        <v>57.413542574832896</v>
      </c>
      <c r="H133" s="43">
        <v>30519.0</v>
      </c>
      <c r="I133" s="44">
        <v>1105.0</v>
      </c>
      <c r="J133" s="44">
        <v>909.0</v>
      </c>
      <c r="K133" s="44">
        <v>2014.0</v>
      </c>
      <c r="L133" s="51">
        <v>6.599167731577051</v>
      </c>
      <c r="M133" s="4"/>
      <c r="N133" s="4"/>
      <c r="O133" s="4"/>
      <c r="P133" s="4"/>
    </row>
    <row r="134" ht="14.25" hidden="1" customHeight="1" outlineLevel="1">
      <c r="A134" s="32" t="s">
        <v>199</v>
      </c>
      <c r="B134" s="50" t="s">
        <v>200</v>
      </c>
      <c r="C134" s="43">
        <v>15211.0</v>
      </c>
      <c r="D134" s="44">
        <v>3923.0</v>
      </c>
      <c r="E134" s="44">
        <v>3647.0</v>
      </c>
      <c r="F134" s="44">
        <v>7570.0</v>
      </c>
      <c r="G134" s="51">
        <v>49.76661626454539</v>
      </c>
      <c r="H134" s="43">
        <v>12655.0</v>
      </c>
      <c r="I134" s="44">
        <v>754.0</v>
      </c>
      <c r="J134" s="44">
        <v>659.0</v>
      </c>
      <c r="K134" s="44">
        <v>1413.0</v>
      </c>
      <c r="L134" s="51">
        <v>11.165547214539707</v>
      </c>
      <c r="M134" s="4"/>
      <c r="N134" s="4"/>
      <c r="O134" s="4"/>
      <c r="P134" s="4"/>
    </row>
    <row r="135" ht="14.25" hidden="1" customHeight="1" outlineLevel="1">
      <c r="A135" s="32" t="s">
        <v>201</v>
      </c>
      <c r="B135" s="50" t="s">
        <v>202</v>
      </c>
      <c r="C135" s="43">
        <v>8028.0</v>
      </c>
      <c r="D135" s="44">
        <v>2353.0</v>
      </c>
      <c r="E135" s="44">
        <v>2215.0</v>
      </c>
      <c r="F135" s="44">
        <v>4568.0</v>
      </c>
      <c r="G135" s="51">
        <v>56.90084703537618</v>
      </c>
      <c r="H135" s="43">
        <v>7249.0</v>
      </c>
      <c r="I135" s="44">
        <v>184.0</v>
      </c>
      <c r="J135" s="44">
        <v>135.0</v>
      </c>
      <c r="K135" s="44">
        <v>319.0</v>
      </c>
      <c r="L135" s="51">
        <v>4.400606980273141</v>
      </c>
      <c r="M135" s="4"/>
      <c r="N135" s="4"/>
      <c r="O135" s="4"/>
      <c r="P135" s="4"/>
    </row>
    <row r="136" ht="14.25" hidden="1" customHeight="1" outlineLevel="1">
      <c r="A136" s="32" t="s">
        <v>203</v>
      </c>
      <c r="B136" s="50" t="s">
        <v>204</v>
      </c>
      <c r="C136" s="43">
        <v>18353.0</v>
      </c>
      <c r="D136" s="44">
        <v>5414.0</v>
      </c>
      <c r="E136" s="44">
        <v>5325.0</v>
      </c>
      <c r="F136" s="44">
        <v>10739.0</v>
      </c>
      <c r="G136" s="51">
        <v>58.51359450770991</v>
      </c>
      <c r="H136" s="43">
        <v>15566.0</v>
      </c>
      <c r="I136" s="44">
        <v>940.0</v>
      </c>
      <c r="J136" s="44">
        <v>843.0</v>
      </c>
      <c r="K136" s="44">
        <v>1783.0</v>
      </c>
      <c r="L136" s="51">
        <v>11.454452010792753</v>
      </c>
      <c r="M136" s="4"/>
      <c r="N136" s="4"/>
      <c r="O136" s="4"/>
      <c r="P136" s="4"/>
    </row>
    <row r="137" ht="14.25" hidden="1" customHeight="1" outlineLevel="1">
      <c r="A137" s="4"/>
      <c r="B137" s="42"/>
      <c r="C137" s="43"/>
      <c r="D137" s="44"/>
      <c r="E137" s="44"/>
      <c r="F137" s="44"/>
      <c r="G137" s="51"/>
      <c r="H137" s="43"/>
      <c r="I137" s="44"/>
      <c r="J137" s="44"/>
      <c r="K137" s="44"/>
      <c r="L137" s="51"/>
      <c r="M137" s="4"/>
      <c r="N137" s="4"/>
      <c r="O137" s="4"/>
      <c r="P137" s="4"/>
    </row>
    <row r="138" ht="14.25" hidden="1" customHeight="1" outlineLevel="1">
      <c r="A138" s="29" t="s">
        <v>205</v>
      </c>
      <c r="B138" s="50" t="s">
        <v>206</v>
      </c>
      <c r="C138" s="43">
        <v>5717.0</v>
      </c>
      <c r="D138" s="44">
        <v>1929.0</v>
      </c>
      <c r="E138" s="44">
        <v>1829.0</v>
      </c>
      <c r="F138" s="44">
        <v>3758.0</v>
      </c>
      <c r="G138" s="51">
        <v>65.7337764561833</v>
      </c>
      <c r="H138" s="43">
        <v>4676.0</v>
      </c>
      <c r="I138" s="44">
        <v>42.0</v>
      </c>
      <c r="J138" s="44">
        <v>38.0</v>
      </c>
      <c r="K138" s="44">
        <v>80.0</v>
      </c>
      <c r="L138" s="51">
        <v>1.7108639863130881</v>
      </c>
      <c r="M138" s="4"/>
      <c r="N138" s="4"/>
      <c r="O138" s="4"/>
      <c r="P138" s="4"/>
    </row>
    <row r="139" ht="14.25" hidden="1" customHeight="1" outlineLevel="1">
      <c r="A139" s="29" t="s">
        <v>207</v>
      </c>
      <c r="B139" s="50" t="s">
        <v>208</v>
      </c>
      <c r="C139" s="43">
        <v>5930.0</v>
      </c>
      <c r="D139" s="44">
        <v>1911.0</v>
      </c>
      <c r="E139" s="44">
        <v>1826.0</v>
      </c>
      <c r="F139" s="44">
        <v>3737.0</v>
      </c>
      <c r="G139" s="51">
        <v>63.0185497470489</v>
      </c>
      <c r="H139" s="43">
        <v>4961.0</v>
      </c>
      <c r="I139" s="44">
        <v>115.0</v>
      </c>
      <c r="J139" s="44">
        <v>95.0</v>
      </c>
      <c r="K139" s="44">
        <v>210.0</v>
      </c>
      <c r="L139" s="51">
        <v>4.233017536786938</v>
      </c>
      <c r="M139" s="4"/>
      <c r="N139" s="4"/>
      <c r="O139" s="4"/>
      <c r="P139" s="4"/>
    </row>
    <row r="140" ht="14.25" hidden="1" customHeight="1" outlineLevel="1">
      <c r="A140" s="4"/>
      <c r="B140" s="42"/>
      <c r="C140" s="43"/>
      <c r="D140" s="44"/>
      <c r="E140" s="44"/>
      <c r="F140" s="44"/>
      <c r="G140" s="51"/>
      <c r="H140" s="43"/>
      <c r="I140" s="44"/>
      <c r="J140" s="44"/>
      <c r="K140" s="44"/>
      <c r="L140" s="51"/>
      <c r="M140" s="4"/>
      <c r="N140" s="4"/>
      <c r="O140" s="4"/>
      <c r="P140" s="4"/>
    </row>
    <row r="141" ht="14.25" customHeight="1" collapsed="1">
      <c r="A141" s="26" t="s">
        <v>209</v>
      </c>
      <c r="B141" s="47" t="s">
        <v>210</v>
      </c>
      <c r="C141" s="39">
        <v>92197.0</v>
      </c>
      <c r="D141" s="40">
        <v>25296.0</v>
      </c>
      <c r="E141" s="40">
        <v>24887.0</v>
      </c>
      <c r="F141" s="40">
        <v>50183.0</v>
      </c>
      <c r="G141" s="48">
        <v>54.43018753321691</v>
      </c>
      <c r="H141" s="39">
        <v>78653.0</v>
      </c>
      <c r="I141" s="40">
        <v>5920.0</v>
      </c>
      <c r="J141" s="40">
        <v>5641.0</v>
      </c>
      <c r="K141" s="40">
        <v>11561.0</v>
      </c>
      <c r="L141" s="48">
        <v>14.698740035345123</v>
      </c>
      <c r="M141" s="4"/>
      <c r="N141" s="4"/>
      <c r="O141" s="4"/>
      <c r="P141" s="4"/>
    </row>
    <row r="142" ht="14.25" hidden="1" customHeight="1" outlineLevel="1">
      <c r="A142" s="4"/>
      <c r="B142" s="42"/>
      <c r="C142" s="43"/>
      <c r="D142" s="44"/>
      <c r="E142" s="44"/>
      <c r="F142" s="44"/>
      <c r="G142" s="51"/>
      <c r="H142" s="43"/>
      <c r="I142" s="44"/>
      <c r="J142" s="44"/>
      <c r="K142" s="44"/>
      <c r="L142" s="51"/>
      <c r="M142" s="4"/>
      <c r="N142" s="4"/>
      <c r="O142" s="4"/>
      <c r="P142" s="4"/>
    </row>
    <row r="143" ht="14.25" hidden="1" customHeight="1" outlineLevel="1">
      <c r="A143" s="32" t="s">
        <v>211</v>
      </c>
      <c r="B143" s="50" t="s">
        <v>212</v>
      </c>
      <c r="C143" s="43">
        <v>27032.0</v>
      </c>
      <c r="D143" s="44">
        <v>7203.0</v>
      </c>
      <c r="E143" s="44">
        <v>7112.0</v>
      </c>
      <c r="F143" s="44">
        <v>14315.0</v>
      </c>
      <c r="G143" s="51">
        <v>52.95575614087008</v>
      </c>
      <c r="H143" s="43">
        <v>23089.0</v>
      </c>
      <c r="I143" s="44">
        <v>1401.0</v>
      </c>
      <c r="J143" s="44">
        <v>1326.0</v>
      </c>
      <c r="K143" s="44">
        <v>2727.0</v>
      </c>
      <c r="L143" s="51">
        <v>11.810819004720862</v>
      </c>
      <c r="M143" s="4"/>
      <c r="N143" s="4"/>
      <c r="O143" s="4"/>
      <c r="P143" s="4"/>
    </row>
    <row r="144" ht="14.25" hidden="1" customHeight="1" outlineLevel="1">
      <c r="A144" s="32" t="s">
        <v>213</v>
      </c>
      <c r="B144" s="50" t="s">
        <v>214</v>
      </c>
      <c r="C144" s="43">
        <v>25767.0</v>
      </c>
      <c r="D144" s="44">
        <v>5572.0</v>
      </c>
      <c r="E144" s="44">
        <v>5373.0</v>
      </c>
      <c r="F144" s="44">
        <v>10945.0</v>
      </c>
      <c r="G144" s="51">
        <v>42.47681142546668</v>
      </c>
      <c r="H144" s="43">
        <v>21225.0</v>
      </c>
      <c r="I144" s="44">
        <v>1701.0</v>
      </c>
      <c r="J144" s="44">
        <v>1598.0</v>
      </c>
      <c r="K144" s="44">
        <v>3299.0</v>
      </c>
      <c r="L144" s="51">
        <v>15.54299175500589</v>
      </c>
      <c r="M144" s="4"/>
      <c r="N144" s="4"/>
      <c r="O144" s="4"/>
      <c r="P144" s="4"/>
    </row>
    <row r="145" ht="14.25" hidden="1" customHeight="1" outlineLevel="1">
      <c r="A145" s="32" t="s">
        <v>215</v>
      </c>
      <c r="B145" s="50" t="s">
        <v>216</v>
      </c>
      <c r="C145" s="43">
        <v>15055.0</v>
      </c>
      <c r="D145" s="44">
        <v>4142.0</v>
      </c>
      <c r="E145" s="44">
        <v>4212.0</v>
      </c>
      <c r="F145" s="44">
        <v>8354.0</v>
      </c>
      <c r="G145" s="51">
        <v>55.489870474925276</v>
      </c>
      <c r="H145" s="43">
        <v>12897.0</v>
      </c>
      <c r="I145" s="44">
        <v>778.0</v>
      </c>
      <c r="J145" s="44">
        <v>771.0</v>
      </c>
      <c r="K145" s="44">
        <v>1549.0</v>
      </c>
      <c r="L145" s="51">
        <v>12.010545088004962</v>
      </c>
      <c r="M145" s="4"/>
      <c r="N145" s="4"/>
      <c r="O145" s="4"/>
      <c r="P145" s="4"/>
    </row>
    <row r="146" ht="14.25" hidden="1" customHeight="1" outlineLevel="1">
      <c r="A146" s="4"/>
      <c r="B146" s="42"/>
      <c r="C146" s="43"/>
      <c r="D146" s="44"/>
      <c r="E146" s="44"/>
      <c r="F146" s="44"/>
      <c r="G146" s="51"/>
      <c r="H146" s="43"/>
      <c r="I146" s="44"/>
      <c r="J146" s="44"/>
      <c r="K146" s="44"/>
      <c r="L146" s="51"/>
      <c r="M146" s="4"/>
      <c r="N146" s="4"/>
      <c r="O146" s="4"/>
      <c r="P146" s="4"/>
    </row>
    <row r="147" ht="14.25" hidden="1" customHeight="1" outlineLevel="1">
      <c r="A147" s="29" t="s">
        <v>217</v>
      </c>
      <c r="B147" s="50" t="s">
        <v>218</v>
      </c>
      <c r="C147" s="43">
        <v>3493.0</v>
      </c>
      <c r="D147" s="44">
        <v>1428.0</v>
      </c>
      <c r="E147" s="44">
        <v>1379.0</v>
      </c>
      <c r="F147" s="44">
        <v>2807.0</v>
      </c>
      <c r="G147" s="51">
        <v>80.36072144288578</v>
      </c>
      <c r="H147" s="43">
        <v>3143.0</v>
      </c>
      <c r="I147" s="44">
        <v>72.0</v>
      </c>
      <c r="J147" s="44">
        <v>84.0</v>
      </c>
      <c r="K147" s="44">
        <v>156.0</v>
      </c>
      <c r="L147" s="51">
        <v>4.963410754056634</v>
      </c>
      <c r="M147" s="4"/>
      <c r="N147" s="4"/>
      <c r="O147" s="4"/>
      <c r="P147" s="4"/>
    </row>
    <row r="148" ht="14.25" hidden="1" customHeight="1" outlineLevel="1">
      <c r="A148" s="29" t="s">
        <v>219</v>
      </c>
      <c r="B148" s="50" t="s">
        <v>220</v>
      </c>
      <c r="C148" s="43">
        <v>20850.0</v>
      </c>
      <c r="D148" s="44">
        <v>6951.0</v>
      </c>
      <c r="E148" s="44">
        <v>6811.0</v>
      </c>
      <c r="F148" s="44">
        <v>13762.0</v>
      </c>
      <c r="G148" s="51">
        <v>66.00479616306954</v>
      </c>
      <c r="H148" s="43">
        <v>18299.0</v>
      </c>
      <c r="I148" s="44">
        <v>1968.0</v>
      </c>
      <c r="J148" s="44">
        <v>1862.0</v>
      </c>
      <c r="K148" s="44">
        <v>3830.0</v>
      </c>
      <c r="L148" s="51">
        <v>20.930105470244275</v>
      </c>
      <c r="M148" s="4"/>
      <c r="N148" s="4"/>
      <c r="O148" s="4"/>
      <c r="P148" s="4"/>
    </row>
    <row r="149" ht="14.25" hidden="1" customHeight="1" outlineLevel="1">
      <c r="A149" s="4"/>
      <c r="B149" s="42"/>
      <c r="C149" s="43"/>
      <c r="D149" s="44"/>
      <c r="E149" s="44"/>
      <c r="F149" s="44"/>
      <c r="G149" s="51"/>
      <c r="H149" s="43"/>
      <c r="I149" s="44"/>
      <c r="J149" s="44"/>
      <c r="K149" s="44"/>
      <c r="L149" s="51"/>
      <c r="M149" s="4"/>
      <c r="N149" s="4"/>
      <c r="O149" s="4"/>
      <c r="P149" s="4"/>
    </row>
    <row r="150" ht="14.25" customHeight="1" collapsed="1">
      <c r="A150" s="26" t="s">
        <v>221</v>
      </c>
      <c r="B150" s="47" t="s">
        <v>222</v>
      </c>
      <c r="C150" s="39">
        <v>118571.0</v>
      </c>
      <c r="D150" s="40">
        <v>42393.0</v>
      </c>
      <c r="E150" s="40">
        <v>41080.0</v>
      </c>
      <c r="F150" s="40">
        <v>83473.0</v>
      </c>
      <c r="G150" s="48">
        <v>70.39917011748236</v>
      </c>
      <c r="H150" s="39">
        <v>101490.0</v>
      </c>
      <c r="I150" s="40">
        <v>4717.0</v>
      </c>
      <c r="J150" s="40">
        <v>4309.0</v>
      </c>
      <c r="K150" s="40">
        <v>9026.0</v>
      </c>
      <c r="L150" s="48">
        <v>8.893487043058428</v>
      </c>
      <c r="M150" s="4"/>
      <c r="N150" s="4"/>
      <c r="O150" s="4"/>
      <c r="P150" s="4"/>
    </row>
    <row r="151" ht="14.25" hidden="1" customHeight="1" outlineLevel="1">
      <c r="A151" s="4"/>
      <c r="B151" s="42"/>
      <c r="C151" s="43"/>
      <c r="D151" s="44"/>
      <c r="E151" s="44"/>
      <c r="F151" s="44"/>
      <c r="G151" s="51"/>
      <c r="H151" s="43"/>
      <c r="I151" s="44"/>
      <c r="J151" s="44"/>
      <c r="K151" s="44"/>
      <c r="L151" s="51"/>
      <c r="M151" s="4"/>
      <c r="N151" s="4"/>
      <c r="O151" s="4"/>
      <c r="P151" s="4"/>
    </row>
    <row r="152" ht="14.25" hidden="1" customHeight="1" outlineLevel="1">
      <c r="A152" s="32" t="s">
        <v>223</v>
      </c>
      <c r="B152" s="50" t="s">
        <v>224</v>
      </c>
      <c r="C152" s="43">
        <v>36317.0</v>
      </c>
      <c r="D152" s="44">
        <v>11997.0</v>
      </c>
      <c r="E152" s="44">
        <v>11399.0</v>
      </c>
      <c r="F152" s="44">
        <v>23396.0</v>
      </c>
      <c r="G152" s="51">
        <v>64.4216207285844</v>
      </c>
      <c r="H152" s="43">
        <v>31448.0</v>
      </c>
      <c r="I152" s="44">
        <v>2095.0</v>
      </c>
      <c r="J152" s="44">
        <v>1947.0</v>
      </c>
      <c r="K152" s="44">
        <v>4042.0</v>
      </c>
      <c r="L152" s="51">
        <v>12.852963622487918</v>
      </c>
      <c r="M152" s="4"/>
      <c r="N152" s="4"/>
      <c r="O152" s="4"/>
      <c r="P152" s="4"/>
    </row>
    <row r="153" ht="14.25" hidden="1" customHeight="1" outlineLevel="1">
      <c r="A153" s="32" t="s">
        <v>225</v>
      </c>
      <c r="B153" s="50" t="s">
        <v>226</v>
      </c>
      <c r="C153" s="43">
        <v>1877.0</v>
      </c>
      <c r="D153" s="44">
        <v>517.0</v>
      </c>
      <c r="E153" s="44">
        <v>495.0</v>
      </c>
      <c r="F153" s="44">
        <v>1012.0</v>
      </c>
      <c r="G153" s="51">
        <v>53.91582312200319</v>
      </c>
      <c r="H153" s="43">
        <v>1576.0</v>
      </c>
      <c r="I153" s="44">
        <v>56.0</v>
      </c>
      <c r="J153" s="44">
        <v>52.0</v>
      </c>
      <c r="K153" s="44">
        <v>108.0</v>
      </c>
      <c r="L153" s="51">
        <v>6.852791878172589</v>
      </c>
      <c r="M153" s="4"/>
      <c r="N153" s="4"/>
      <c r="O153" s="4"/>
      <c r="P153" s="4"/>
    </row>
    <row r="154" ht="14.25" hidden="1" customHeight="1" outlineLevel="1">
      <c r="A154" s="32" t="s">
        <v>227</v>
      </c>
      <c r="B154" s="50" t="s">
        <v>228</v>
      </c>
      <c r="C154" s="43">
        <v>19325.0</v>
      </c>
      <c r="D154" s="44">
        <v>6698.0</v>
      </c>
      <c r="E154" s="44">
        <v>6495.0</v>
      </c>
      <c r="F154" s="44">
        <v>13193.0</v>
      </c>
      <c r="G154" s="51">
        <v>68.26908150064683</v>
      </c>
      <c r="H154" s="43">
        <v>16756.0</v>
      </c>
      <c r="I154" s="44">
        <v>830.0</v>
      </c>
      <c r="J154" s="44">
        <v>811.0</v>
      </c>
      <c r="K154" s="44">
        <v>1641.0</v>
      </c>
      <c r="L154" s="51">
        <v>9.793506803533063</v>
      </c>
      <c r="M154" s="4"/>
      <c r="N154" s="4"/>
      <c r="O154" s="4"/>
      <c r="P154" s="4"/>
    </row>
    <row r="155" ht="14.25" hidden="1" customHeight="1" outlineLevel="1">
      <c r="A155" s="32" t="s">
        <v>229</v>
      </c>
      <c r="B155" s="50" t="s">
        <v>230</v>
      </c>
      <c r="C155" s="43">
        <v>13380.0</v>
      </c>
      <c r="D155" s="44">
        <v>4950.0</v>
      </c>
      <c r="E155" s="44">
        <v>5253.0</v>
      </c>
      <c r="F155" s="44">
        <v>10203.0</v>
      </c>
      <c r="G155" s="51">
        <v>76.2556053811659</v>
      </c>
      <c r="H155" s="43">
        <v>11335.0</v>
      </c>
      <c r="I155" s="44">
        <v>465.0</v>
      </c>
      <c r="J155" s="44">
        <v>404.0</v>
      </c>
      <c r="K155" s="44">
        <v>869.0</v>
      </c>
      <c r="L155" s="51">
        <v>7.666519629466255</v>
      </c>
      <c r="M155" s="4"/>
      <c r="N155" s="4"/>
      <c r="O155" s="4"/>
      <c r="P155" s="4"/>
    </row>
    <row r="156" ht="14.25" hidden="1" customHeight="1" outlineLevel="1">
      <c r="A156" s="32" t="s">
        <v>231</v>
      </c>
      <c r="B156" s="50" t="s">
        <v>232</v>
      </c>
      <c r="C156" s="43">
        <v>23838.0</v>
      </c>
      <c r="D156" s="44">
        <v>8656.0</v>
      </c>
      <c r="E156" s="44">
        <v>8476.0</v>
      </c>
      <c r="F156" s="44">
        <v>17132.0</v>
      </c>
      <c r="G156" s="51">
        <v>71.8684453393741</v>
      </c>
      <c r="H156" s="43">
        <v>19927.0</v>
      </c>
      <c r="I156" s="44">
        <v>688.0</v>
      </c>
      <c r="J156" s="44">
        <v>571.0</v>
      </c>
      <c r="K156" s="44">
        <v>1259.0</v>
      </c>
      <c r="L156" s="51">
        <v>6.318060922366637</v>
      </c>
      <c r="M156" s="4"/>
      <c r="N156" s="4"/>
      <c r="O156" s="4"/>
      <c r="P156" s="4"/>
    </row>
    <row r="157" ht="14.25" hidden="1" customHeight="1" outlineLevel="1">
      <c r="A157" s="4"/>
      <c r="B157" s="42"/>
      <c r="C157" s="43"/>
      <c r="D157" s="44"/>
      <c r="E157" s="44"/>
      <c r="F157" s="44"/>
      <c r="G157" s="51"/>
      <c r="H157" s="43"/>
      <c r="I157" s="44"/>
      <c r="J157" s="44"/>
      <c r="K157" s="44"/>
      <c r="L157" s="51"/>
      <c r="M157" s="4"/>
      <c r="N157" s="4"/>
      <c r="O157" s="4"/>
      <c r="P157" s="4"/>
    </row>
    <row r="158" ht="14.25" hidden="1" customHeight="1" outlineLevel="1">
      <c r="A158" s="29" t="s">
        <v>233</v>
      </c>
      <c r="B158" s="50" t="s">
        <v>234</v>
      </c>
      <c r="C158" s="43">
        <v>15513.0</v>
      </c>
      <c r="D158" s="44">
        <v>6890.0</v>
      </c>
      <c r="E158" s="44">
        <v>6453.0</v>
      </c>
      <c r="F158" s="44">
        <v>13343.0</v>
      </c>
      <c r="G158" s="51">
        <v>86.01173209566171</v>
      </c>
      <c r="H158" s="43">
        <v>13289.0</v>
      </c>
      <c r="I158" s="44">
        <v>271.0</v>
      </c>
      <c r="J158" s="44">
        <v>249.0</v>
      </c>
      <c r="K158" s="44">
        <v>520.0</v>
      </c>
      <c r="L158" s="51">
        <v>3.913010760779592</v>
      </c>
      <c r="M158" s="4"/>
      <c r="N158" s="4"/>
      <c r="O158" s="4"/>
      <c r="P158" s="4"/>
    </row>
    <row r="159" ht="14.25" hidden="1" customHeight="1" outlineLevel="1">
      <c r="A159" s="29" t="s">
        <v>235</v>
      </c>
      <c r="B159" s="50" t="s">
        <v>236</v>
      </c>
      <c r="C159" s="43">
        <v>8321.0</v>
      </c>
      <c r="D159" s="44">
        <v>2685.0</v>
      </c>
      <c r="E159" s="44">
        <v>2509.0</v>
      </c>
      <c r="F159" s="44">
        <v>5194.0</v>
      </c>
      <c r="G159" s="51">
        <v>62.42038216560509</v>
      </c>
      <c r="H159" s="43">
        <v>7159.0</v>
      </c>
      <c r="I159" s="44">
        <v>312.0</v>
      </c>
      <c r="J159" s="44">
        <v>275.0</v>
      </c>
      <c r="K159" s="44">
        <v>587.0</v>
      </c>
      <c r="L159" s="51">
        <v>8.199469199608885</v>
      </c>
      <c r="M159" s="4"/>
      <c r="N159" s="4"/>
      <c r="O159" s="4"/>
      <c r="P159" s="4"/>
    </row>
    <row r="160" ht="14.25" hidden="1" customHeight="1" outlineLevel="1">
      <c r="A160" s="4"/>
      <c r="B160" s="42"/>
      <c r="C160" s="43"/>
      <c r="D160" s="44"/>
      <c r="E160" s="44"/>
      <c r="F160" s="44"/>
      <c r="G160" s="51"/>
      <c r="H160" s="43"/>
      <c r="I160" s="44"/>
      <c r="J160" s="44"/>
      <c r="K160" s="44"/>
      <c r="L160" s="51"/>
      <c r="M160" s="4"/>
      <c r="N160" s="4"/>
      <c r="O160" s="4"/>
      <c r="P160" s="4"/>
    </row>
    <row r="161" ht="14.25" customHeight="1" collapsed="1">
      <c r="A161" s="26" t="s">
        <v>237</v>
      </c>
      <c r="B161" s="47" t="s">
        <v>238</v>
      </c>
      <c r="C161" s="39">
        <v>116229.0</v>
      </c>
      <c r="D161" s="40">
        <v>38138.0</v>
      </c>
      <c r="E161" s="40">
        <v>35342.0</v>
      </c>
      <c r="F161" s="40">
        <v>73480.0</v>
      </c>
      <c r="G161" s="48">
        <v>63.220022541706456</v>
      </c>
      <c r="H161" s="39">
        <v>100464.0</v>
      </c>
      <c r="I161" s="40">
        <v>4737.0</v>
      </c>
      <c r="J161" s="40">
        <v>4346.0</v>
      </c>
      <c r="K161" s="40">
        <v>9083.0</v>
      </c>
      <c r="L161" s="48">
        <v>9.041049530179965</v>
      </c>
      <c r="M161" s="4"/>
      <c r="N161" s="4"/>
      <c r="O161" s="4"/>
      <c r="P161" s="4"/>
    </row>
    <row r="162" ht="14.25" hidden="1" customHeight="1" outlineLevel="1">
      <c r="A162" s="4"/>
      <c r="B162" s="42"/>
      <c r="C162" s="43"/>
      <c r="D162" s="44"/>
      <c r="E162" s="44"/>
      <c r="F162" s="44"/>
      <c r="G162" s="51"/>
      <c r="H162" s="43"/>
      <c r="I162" s="44"/>
      <c r="J162" s="44"/>
      <c r="K162" s="44"/>
      <c r="L162" s="51"/>
      <c r="M162" s="4"/>
      <c r="N162" s="4"/>
      <c r="O162" s="4"/>
      <c r="P162" s="4"/>
    </row>
    <row r="163" ht="14.25" hidden="1" customHeight="1" outlineLevel="1">
      <c r="A163" s="32" t="s">
        <v>239</v>
      </c>
      <c r="B163" s="50" t="s">
        <v>240</v>
      </c>
      <c r="C163" s="43">
        <v>16570.0</v>
      </c>
      <c r="D163" s="44">
        <v>6035.0</v>
      </c>
      <c r="E163" s="44">
        <v>5567.0</v>
      </c>
      <c r="F163" s="44">
        <v>11602.0</v>
      </c>
      <c r="G163" s="51">
        <v>70.0181050090525</v>
      </c>
      <c r="H163" s="43">
        <v>14241.0</v>
      </c>
      <c r="I163" s="44">
        <v>258.0</v>
      </c>
      <c r="J163" s="44">
        <v>256.0</v>
      </c>
      <c r="K163" s="44">
        <v>514.0</v>
      </c>
      <c r="L163" s="51">
        <v>3.6092970999227583</v>
      </c>
      <c r="M163" s="4"/>
      <c r="N163" s="4"/>
      <c r="O163" s="4"/>
      <c r="P163" s="4"/>
    </row>
    <row r="164" ht="14.25" hidden="1" customHeight="1" outlineLevel="1">
      <c r="A164" s="32" t="s">
        <v>241</v>
      </c>
      <c r="B164" s="50" t="s">
        <v>242</v>
      </c>
      <c r="C164" s="43">
        <v>25431.0</v>
      </c>
      <c r="D164" s="44">
        <v>8105.0</v>
      </c>
      <c r="E164" s="44">
        <v>7593.0</v>
      </c>
      <c r="F164" s="44">
        <v>15698.0</v>
      </c>
      <c r="G164" s="51">
        <v>61.727812512288146</v>
      </c>
      <c r="H164" s="43">
        <v>21607.0</v>
      </c>
      <c r="I164" s="44">
        <v>266.0</v>
      </c>
      <c r="J164" s="44">
        <v>237.0</v>
      </c>
      <c r="K164" s="44">
        <v>503.0</v>
      </c>
      <c r="L164" s="51">
        <v>2.3279492756976907</v>
      </c>
      <c r="M164" s="4"/>
      <c r="N164" s="4"/>
      <c r="O164" s="4"/>
      <c r="P164" s="4"/>
    </row>
    <row r="165" ht="14.25" hidden="1" customHeight="1" outlineLevel="1">
      <c r="A165" s="32" t="s">
        <v>243</v>
      </c>
      <c r="B165" s="50" t="s">
        <v>244</v>
      </c>
      <c r="C165" s="43">
        <v>12918.0</v>
      </c>
      <c r="D165" s="44">
        <v>4869.0</v>
      </c>
      <c r="E165" s="44">
        <v>4524.0</v>
      </c>
      <c r="F165" s="44">
        <v>9393.0</v>
      </c>
      <c r="G165" s="51">
        <v>72.71249419414771</v>
      </c>
      <c r="H165" s="43">
        <v>10641.0</v>
      </c>
      <c r="I165" s="44">
        <v>267.0</v>
      </c>
      <c r="J165" s="44">
        <v>247.0</v>
      </c>
      <c r="K165" s="44">
        <v>514.0</v>
      </c>
      <c r="L165" s="51">
        <v>4.83037308523635</v>
      </c>
      <c r="M165" s="4"/>
      <c r="N165" s="4"/>
      <c r="O165" s="4"/>
      <c r="P165" s="4"/>
    </row>
    <row r="166" ht="14.25" hidden="1" customHeight="1" outlineLevel="1">
      <c r="A166" s="32" t="s">
        <v>245</v>
      </c>
      <c r="B166" s="50" t="s">
        <v>246</v>
      </c>
      <c r="C166" s="43">
        <v>14284.0</v>
      </c>
      <c r="D166" s="44">
        <v>3946.0</v>
      </c>
      <c r="E166" s="44">
        <v>3431.0</v>
      </c>
      <c r="F166" s="44">
        <v>7377.0</v>
      </c>
      <c r="G166" s="51">
        <v>51.645197423690846</v>
      </c>
      <c r="H166" s="43">
        <v>12873.0</v>
      </c>
      <c r="I166" s="44">
        <v>665.0</v>
      </c>
      <c r="J166" s="44">
        <v>632.0</v>
      </c>
      <c r="K166" s="44">
        <v>1297.0</v>
      </c>
      <c r="L166" s="51">
        <v>10.075351510914317</v>
      </c>
      <c r="M166" s="4"/>
      <c r="N166" s="4"/>
      <c r="O166" s="4"/>
      <c r="P166" s="4"/>
    </row>
    <row r="167" ht="14.25" hidden="1" customHeight="1" outlineLevel="1">
      <c r="A167" s="32" t="s">
        <v>247</v>
      </c>
      <c r="B167" s="50" t="s">
        <v>248</v>
      </c>
      <c r="C167" s="43">
        <v>7244.0</v>
      </c>
      <c r="D167" s="44">
        <v>1715.0</v>
      </c>
      <c r="E167" s="44">
        <v>1678.0</v>
      </c>
      <c r="F167" s="44">
        <v>3393.0</v>
      </c>
      <c r="G167" s="51">
        <v>46.83876311430149</v>
      </c>
      <c r="H167" s="43">
        <v>6704.0</v>
      </c>
      <c r="I167" s="44">
        <v>543.0</v>
      </c>
      <c r="J167" s="44">
        <v>486.0</v>
      </c>
      <c r="K167" s="44">
        <v>1029.0</v>
      </c>
      <c r="L167" s="51">
        <v>15.349045346062052</v>
      </c>
      <c r="M167" s="4"/>
      <c r="N167" s="4"/>
      <c r="O167" s="4"/>
      <c r="P167" s="4"/>
    </row>
    <row r="168" ht="14.25" hidden="1" customHeight="1" outlineLevel="1">
      <c r="A168" s="4"/>
      <c r="B168" s="42"/>
      <c r="C168" s="43"/>
      <c r="D168" s="44"/>
      <c r="E168" s="44"/>
      <c r="F168" s="44"/>
      <c r="G168" s="51"/>
      <c r="H168" s="43"/>
      <c r="I168" s="44"/>
      <c r="J168" s="44"/>
      <c r="K168" s="44"/>
      <c r="L168" s="51"/>
      <c r="M168" s="4"/>
      <c r="N168" s="4"/>
      <c r="O168" s="4"/>
      <c r="P168" s="4"/>
    </row>
    <row r="169" ht="14.25" hidden="1" customHeight="1" outlineLevel="1">
      <c r="A169" s="29" t="s">
        <v>249</v>
      </c>
      <c r="B169" s="50" t="s">
        <v>250</v>
      </c>
      <c r="C169" s="43">
        <v>39782.0</v>
      </c>
      <c r="D169" s="44">
        <v>13468.0</v>
      </c>
      <c r="E169" s="44">
        <v>12549.0</v>
      </c>
      <c r="F169" s="44">
        <v>26017.0</v>
      </c>
      <c r="G169" s="51">
        <v>65.39892413654417</v>
      </c>
      <c r="H169" s="43">
        <v>34398.0</v>
      </c>
      <c r="I169" s="44">
        <v>2738.0</v>
      </c>
      <c r="J169" s="44">
        <v>2488.0</v>
      </c>
      <c r="K169" s="44">
        <v>5226.0</v>
      </c>
      <c r="L169" s="51">
        <v>15.192743764172336</v>
      </c>
      <c r="M169" s="4"/>
      <c r="N169" s="4"/>
      <c r="O169" s="4"/>
      <c r="P169" s="4"/>
    </row>
    <row r="170" ht="14.25" hidden="1" customHeight="1" outlineLevel="1">
      <c r="A170" s="4"/>
      <c r="B170" s="42"/>
      <c r="C170" s="43"/>
      <c r="D170" s="44"/>
      <c r="E170" s="44"/>
      <c r="F170" s="44"/>
      <c r="G170" s="51"/>
      <c r="H170" s="43"/>
      <c r="I170" s="44"/>
      <c r="J170" s="44"/>
      <c r="K170" s="44"/>
      <c r="L170" s="51"/>
      <c r="M170" s="4"/>
      <c r="N170" s="4"/>
      <c r="O170" s="4"/>
      <c r="P170" s="4"/>
    </row>
    <row r="171" ht="14.25" customHeight="1" collapsed="1">
      <c r="A171" s="26" t="s">
        <v>251</v>
      </c>
      <c r="B171" s="47" t="s">
        <v>252</v>
      </c>
      <c r="C171" s="39">
        <v>103466.0</v>
      </c>
      <c r="D171" s="40">
        <v>32592.0</v>
      </c>
      <c r="E171" s="40">
        <v>31519.0</v>
      </c>
      <c r="F171" s="40">
        <v>64111.0</v>
      </c>
      <c r="G171" s="48">
        <v>61.96335027931881</v>
      </c>
      <c r="H171" s="39">
        <v>89081.0</v>
      </c>
      <c r="I171" s="40">
        <v>3626.0</v>
      </c>
      <c r="J171" s="40">
        <v>3333.0</v>
      </c>
      <c r="K171" s="40">
        <v>6959.0</v>
      </c>
      <c r="L171" s="48">
        <v>7.811991333729976</v>
      </c>
      <c r="M171" s="4"/>
      <c r="N171" s="4"/>
      <c r="O171" s="4"/>
      <c r="P171" s="4"/>
    </row>
    <row r="172" ht="14.25" customHeight="1" outlineLevel="1">
      <c r="A172" s="4"/>
      <c r="B172" s="42"/>
      <c r="C172" s="43"/>
      <c r="D172" s="44"/>
      <c r="E172" s="44"/>
      <c r="F172" s="44"/>
      <c r="G172" s="51"/>
      <c r="H172" s="43"/>
      <c r="I172" s="44"/>
      <c r="J172" s="44"/>
      <c r="K172" s="44"/>
      <c r="L172" s="51"/>
      <c r="M172" s="4"/>
      <c r="N172" s="4"/>
      <c r="O172" s="4"/>
      <c r="P172" s="4"/>
    </row>
    <row r="173" ht="14.25" customHeight="1" outlineLevel="1">
      <c r="A173" s="32" t="s">
        <v>253</v>
      </c>
      <c r="B173" s="50" t="s">
        <v>254</v>
      </c>
      <c r="C173" s="43">
        <v>28890.0</v>
      </c>
      <c r="D173" s="44">
        <v>8043.0</v>
      </c>
      <c r="E173" s="44">
        <v>7626.0</v>
      </c>
      <c r="F173" s="44">
        <v>15669.0</v>
      </c>
      <c r="G173" s="51">
        <v>54.2367601246106</v>
      </c>
      <c r="H173" s="43">
        <v>25676.0</v>
      </c>
      <c r="I173" s="44">
        <v>1713.0</v>
      </c>
      <c r="J173" s="44">
        <v>1528.0</v>
      </c>
      <c r="K173" s="44">
        <v>3241.0</v>
      </c>
      <c r="L173" s="51">
        <v>12.6226826608506</v>
      </c>
      <c r="M173" s="4"/>
      <c r="N173" s="4"/>
      <c r="O173" s="4"/>
      <c r="P173" s="4"/>
    </row>
    <row r="174" ht="14.25" customHeight="1" outlineLevel="1">
      <c r="A174" s="32" t="s">
        <v>255</v>
      </c>
      <c r="B174" s="50" t="s">
        <v>256</v>
      </c>
      <c r="C174" s="43">
        <v>14406.0</v>
      </c>
      <c r="D174" s="44">
        <v>5311.0</v>
      </c>
      <c r="E174" s="44">
        <v>5152.0</v>
      </c>
      <c r="F174" s="44">
        <v>10463.0</v>
      </c>
      <c r="G174" s="51">
        <v>72.6294599472442</v>
      </c>
      <c r="H174" s="43">
        <v>11828.0</v>
      </c>
      <c r="I174" s="44">
        <v>163.0</v>
      </c>
      <c r="J174" s="44">
        <v>182.0</v>
      </c>
      <c r="K174" s="44">
        <v>345.0</v>
      </c>
      <c r="L174" s="51">
        <v>2.916807575245181</v>
      </c>
      <c r="M174" s="4"/>
      <c r="N174" s="4"/>
      <c r="O174" s="4"/>
      <c r="P174" s="4"/>
    </row>
    <row r="175" ht="14.25" customHeight="1" outlineLevel="1">
      <c r="A175" s="32" t="s">
        <v>257</v>
      </c>
      <c r="B175" s="50" t="s">
        <v>258</v>
      </c>
      <c r="C175" s="43">
        <v>23454.0</v>
      </c>
      <c r="D175" s="44">
        <v>7830.0</v>
      </c>
      <c r="E175" s="44">
        <v>7558.0</v>
      </c>
      <c r="F175" s="44">
        <v>15388.0</v>
      </c>
      <c r="G175" s="51">
        <v>65.60927773514112</v>
      </c>
      <c r="H175" s="43">
        <v>20160.0</v>
      </c>
      <c r="I175" s="44">
        <v>450.0</v>
      </c>
      <c r="J175" s="44">
        <v>421.0</v>
      </c>
      <c r="K175" s="44">
        <v>871.0</v>
      </c>
      <c r="L175" s="51">
        <v>4.320436507936508</v>
      </c>
      <c r="M175" s="4"/>
      <c r="N175" s="4"/>
      <c r="O175" s="4"/>
      <c r="P175" s="4"/>
    </row>
    <row r="176" ht="14.25" customHeight="1" outlineLevel="1">
      <c r="A176" s="32" t="s">
        <v>259</v>
      </c>
      <c r="B176" s="50" t="s">
        <v>260</v>
      </c>
      <c r="C176" s="43">
        <v>21064.0</v>
      </c>
      <c r="D176" s="44">
        <v>7061.0</v>
      </c>
      <c r="E176" s="44">
        <v>6659.0</v>
      </c>
      <c r="F176" s="44">
        <v>13720.0</v>
      </c>
      <c r="G176" s="51">
        <v>65.13482719331562</v>
      </c>
      <c r="H176" s="43">
        <v>18220.0</v>
      </c>
      <c r="I176" s="44">
        <v>239.0</v>
      </c>
      <c r="J176" s="44">
        <v>199.0</v>
      </c>
      <c r="K176" s="44">
        <v>438.0</v>
      </c>
      <c r="L176" s="51">
        <v>2.4039517014270033</v>
      </c>
      <c r="M176" s="4"/>
      <c r="N176" s="4"/>
      <c r="O176" s="4"/>
      <c r="P176" s="4"/>
    </row>
    <row r="177" ht="14.25" customHeight="1" outlineLevel="1">
      <c r="A177" s="4"/>
      <c r="B177" s="42"/>
      <c r="C177" s="43"/>
      <c r="D177" s="44"/>
      <c r="E177" s="44"/>
      <c r="F177" s="44"/>
      <c r="G177" s="51"/>
      <c r="H177" s="43"/>
      <c r="I177" s="44"/>
      <c r="J177" s="44"/>
      <c r="K177" s="44"/>
      <c r="L177" s="51"/>
      <c r="M177" s="4"/>
      <c r="N177" s="4"/>
      <c r="O177" s="4"/>
      <c r="P177" s="4"/>
    </row>
    <row r="178" ht="14.25" customHeight="1" outlineLevel="1">
      <c r="A178" s="29" t="s">
        <v>261</v>
      </c>
      <c r="B178" s="50" t="s">
        <v>262</v>
      </c>
      <c r="C178" s="43">
        <v>15652.0</v>
      </c>
      <c r="D178" s="44">
        <v>4347.0</v>
      </c>
      <c r="E178" s="44">
        <v>4524.0</v>
      </c>
      <c r="F178" s="44">
        <v>8871.0</v>
      </c>
      <c r="G178" s="51">
        <v>56.67646307181191</v>
      </c>
      <c r="H178" s="43">
        <v>13197.0</v>
      </c>
      <c r="I178" s="44">
        <v>1061.0</v>
      </c>
      <c r="J178" s="44">
        <v>1003.0</v>
      </c>
      <c r="K178" s="44">
        <v>2064.0</v>
      </c>
      <c r="L178" s="51">
        <v>15.639918163218914</v>
      </c>
      <c r="M178" s="4"/>
      <c r="N178" s="4"/>
      <c r="O178" s="4"/>
      <c r="P178" s="4"/>
    </row>
    <row r="179" ht="14.25" customHeight="1" outlineLevel="1">
      <c r="A179" s="4"/>
      <c r="B179" s="42"/>
      <c r="C179" s="43"/>
      <c r="D179" s="44"/>
      <c r="E179" s="44"/>
      <c r="F179" s="44"/>
      <c r="G179" s="51"/>
      <c r="H179" s="43"/>
      <c r="I179" s="44"/>
      <c r="J179" s="44"/>
      <c r="K179" s="44"/>
      <c r="L179" s="51"/>
      <c r="M179" s="4"/>
      <c r="N179" s="4"/>
      <c r="O179" s="4"/>
      <c r="P179" s="4"/>
    </row>
    <row r="180" ht="14.25" customHeight="1">
      <c r="A180" s="26" t="s">
        <v>263</v>
      </c>
      <c r="B180" s="47" t="s">
        <v>264</v>
      </c>
      <c r="C180" s="39">
        <v>145404.0</v>
      </c>
      <c r="D180" s="40">
        <v>31519.0</v>
      </c>
      <c r="E180" s="40">
        <v>32143.0</v>
      </c>
      <c r="F180" s="40">
        <v>63662.0</v>
      </c>
      <c r="G180" s="48">
        <v>43.78283953673902</v>
      </c>
      <c r="H180" s="39">
        <v>135304.0</v>
      </c>
      <c r="I180" s="40">
        <v>5231.0</v>
      </c>
      <c r="J180" s="40">
        <v>5178.0</v>
      </c>
      <c r="K180" s="40">
        <v>10409.0</v>
      </c>
      <c r="L180" s="48">
        <v>7.69304676875776</v>
      </c>
      <c r="M180" s="4"/>
      <c r="N180" s="4"/>
      <c r="O180" s="4"/>
      <c r="P180" s="4"/>
    </row>
    <row r="181" ht="14.25" hidden="1" customHeight="1" outlineLevel="1">
      <c r="A181" s="4"/>
      <c r="B181" s="42"/>
      <c r="C181" s="43"/>
      <c r="D181" s="44"/>
      <c r="E181" s="44"/>
      <c r="F181" s="44"/>
      <c r="G181" s="51"/>
      <c r="H181" s="43"/>
      <c r="I181" s="44"/>
      <c r="J181" s="44"/>
      <c r="K181" s="44"/>
      <c r="L181" s="51"/>
      <c r="M181" s="4"/>
      <c r="N181" s="4"/>
      <c r="O181" s="4"/>
      <c r="P181" s="4"/>
    </row>
    <row r="182" ht="14.25" hidden="1" customHeight="1" outlineLevel="1">
      <c r="A182" s="32" t="s">
        <v>265</v>
      </c>
      <c r="B182" s="50" t="s">
        <v>266</v>
      </c>
      <c r="C182" s="43">
        <v>12723.0</v>
      </c>
      <c r="D182" s="44">
        <v>1638.0</v>
      </c>
      <c r="E182" s="44">
        <v>1552.0</v>
      </c>
      <c r="F182" s="44">
        <v>3190.0</v>
      </c>
      <c r="G182" s="51">
        <v>25.072702978857187</v>
      </c>
      <c r="H182" s="43">
        <v>11779.0</v>
      </c>
      <c r="I182" s="44">
        <v>414.0</v>
      </c>
      <c r="J182" s="44">
        <v>417.0</v>
      </c>
      <c r="K182" s="44">
        <v>831.0</v>
      </c>
      <c r="L182" s="51">
        <v>7.054928262161473</v>
      </c>
      <c r="M182" s="4"/>
      <c r="N182" s="4"/>
      <c r="O182" s="4"/>
      <c r="P182" s="4"/>
    </row>
    <row r="183" ht="14.25" hidden="1" customHeight="1" outlineLevel="1">
      <c r="A183" s="32" t="s">
        <v>267</v>
      </c>
      <c r="B183" s="50" t="s">
        <v>268</v>
      </c>
      <c r="C183" s="43">
        <v>36576.0</v>
      </c>
      <c r="D183" s="44">
        <v>11767.0</v>
      </c>
      <c r="E183" s="44">
        <v>12507.0</v>
      </c>
      <c r="F183" s="44">
        <v>24274.0</v>
      </c>
      <c r="G183" s="51">
        <v>66.3659230096238</v>
      </c>
      <c r="H183" s="43">
        <v>33842.0</v>
      </c>
      <c r="I183" s="44">
        <v>1501.0</v>
      </c>
      <c r="J183" s="44">
        <v>1568.0</v>
      </c>
      <c r="K183" s="44">
        <v>3069.0</v>
      </c>
      <c r="L183" s="51">
        <v>9.068612966136753</v>
      </c>
      <c r="M183" s="4"/>
      <c r="N183" s="4"/>
      <c r="O183" s="4"/>
      <c r="P183" s="4"/>
    </row>
    <row r="184" ht="14.25" hidden="1" customHeight="1" outlineLevel="1">
      <c r="A184" s="32" t="s">
        <v>269</v>
      </c>
      <c r="B184" s="50" t="s">
        <v>270</v>
      </c>
      <c r="C184" s="43">
        <v>45411.0</v>
      </c>
      <c r="D184" s="44">
        <v>9931.0</v>
      </c>
      <c r="E184" s="44">
        <v>9722.0</v>
      </c>
      <c r="F184" s="44">
        <v>19653.0</v>
      </c>
      <c r="G184" s="51">
        <v>43.278060381845805</v>
      </c>
      <c r="H184" s="43">
        <v>40942.0</v>
      </c>
      <c r="I184" s="44">
        <v>2105.0</v>
      </c>
      <c r="J184" s="44">
        <v>2067.0</v>
      </c>
      <c r="K184" s="44">
        <v>4172.0</v>
      </c>
      <c r="L184" s="51">
        <v>10.190024913291975</v>
      </c>
      <c r="M184" s="4"/>
      <c r="N184" s="4"/>
      <c r="O184" s="4"/>
      <c r="P184" s="4"/>
    </row>
    <row r="185" ht="14.25" hidden="1" customHeight="1" outlineLevel="1">
      <c r="A185" s="32" t="s">
        <v>271</v>
      </c>
      <c r="B185" s="50" t="s">
        <v>272</v>
      </c>
      <c r="C185" s="43">
        <v>23576.0</v>
      </c>
      <c r="D185" s="44">
        <v>3839.0</v>
      </c>
      <c r="E185" s="44">
        <v>4005.0</v>
      </c>
      <c r="F185" s="44">
        <v>7844.0</v>
      </c>
      <c r="G185" s="51">
        <v>33.2711231761113</v>
      </c>
      <c r="H185" s="43">
        <v>23613.0</v>
      </c>
      <c r="I185" s="44">
        <v>675.0</v>
      </c>
      <c r="J185" s="44">
        <v>665.0</v>
      </c>
      <c r="K185" s="44">
        <v>1340.0</v>
      </c>
      <c r="L185" s="51">
        <v>5.674840130436624</v>
      </c>
      <c r="M185" s="4"/>
      <c r="N185" s="4"/>
      <c r="O185" s="4"/>
      <c r="P185" s="4"/>
    </row>
    <row r="186" ht="14.25" hidden="1" customHeight="1" outlineLevel="1">
      <c r="A186" s="32" t="s">
        <v>273</v>
      </c>
      <c r="B186" s="50" t="s">
        <v>274</v>
      </c>
      <c r="C186" s="43">
        <v>13801.0</v>
      </c>
      <c r="D186" s="44">
        <v>2447.0</v>
      </c>
      <c r="E186" s="44">
        <v>2473.0</v>
      </c>
      <c r="F186" s="44">
        <v>4920.0</v>
      </c>
      <c r="G186" s="51">
        <v>35.64959060937613</v>
      </c>
      <c r="H186" s="43">
        <v>12899.0</v>
      </c>
      <c r="I186" s="44">
        <v>273.0</v>
      </c>
      <c r="J186" s="44">
        <v>238.0</v>
      </c>
      <c r="K186" s="44">
        <v>511.0</v>
      </c>
      <c r="L186" s="51">
        <v>3.9615474067757193</v>
      </c>
      <c r="M186" s="4"/>
      <c r="N186" s="4"/>
      <c r="O186" s="4"/>
      <c r="P186" s="4"/>
    </row>
    <row r="187" ht="14.25" hidden="1" customHeight="1" outlineLevel="1">
      <c r="A187" s="32" t="s">
        <v>275</v>
      </c>
      <c r="B187" s="50" t="s">
        <v>297</v>
      </c>
      <c r="C187" s="43">
        <v>5596.0</v>
      </c>
      <c r="D187" s="44">
        <v>109.0</v>
      </c>
      <c r="E187" s="44">
        <v>103.0</v>
      </c>
      <c r="F187" s="44">
        <v>212.0</v>
      </c>
      <c r="G187" s="51">
        <v>3.7884203002144385</v>
      </c>
      <c r="H187" s="43">
        <v>5335.0</v>
      </c>
      <c r="I187" s="44">
        <v>185.0</v>
      </c>
      <c r="J187" s="44">
        <v>165.0</v>
      </c>
      <c r="K187" s="44">
        <v>350.0</v>
      </c>
      <c r="L187" s="51">
        <v>6.560449859418932</v>
      </c>
      <c r="M187" s="4"/>
      <c r="N187" s="4"/>
      <c r="O187" s="4"/>
      <c r="P187" s="4"/>
    </row>
    <row r="188" ht="14.25" hidden="1" customHeight="1" outlineLevel="1">
      <c r="A188" s="4"/>
      <c r="B188" s="42"/>
      <c r="C188" s="43"/>
      <c r="D188" s="44"/>
      <c r="E188" s="44"/>
      <c r="F188" s="44"/>
      <c r="G188" s="51"/>
      <c r="H188" s="43"/>
      <c r="I188" s="44"/>
      <c r="J188" s="44"/>
      <c r="K188" s="44"/>
      <c r="L188" s="51"/>
      <c r="M188" s="4"/>
      <c r="N188" s="4"/>
      <c r="O188" s="4"/>
      <c r="P188" s="4"/>
    </row>
    <row r="189" ht="14.25" hidden="1" customHeight="1" outlineLevel="1">
      <c r="A189" s="29" t="s">
        <v>277</v>
      </c>
      <c r="B189" s="50" t="s">
        <v>278</v>
      </c>
      <c r="C189" s="43">
        <v>7721.0</v>
      </c>
      <c r="D189" s="44">
        <v>1788.0</v>
      </c>
      <c r="E189" s="44">
        <v>1781.0</v>
      </c>
      <c r="F189" s="44">
        <v>3569.0</v>
      </c>
      <c r="G189" s="51">
        <v>46.22458230799119</v>
      </c>
      <c r="H189" s="43">
        <v>6894.0</v>
      </c>
      <c r="I189" s="44">
        <v>78.0</v>
      </c>
      <c r="J189" s="44">
        <v>58.0</v>
      </c>
      <c r="K189" s="44">
        <v>136.0</v>
      </c>
      <c r="L189" s="51">
        <v>1.9727299100667246</v>
      </c>
      <c r="M189" s="4"/>
      <c r="N189" s="4"/>
      <c r="O189" s="4"/>
      <c r="P189" s="4"/>
    </row>
    <row r="190" ht="14.25" hidden="1" customHeight="1" outlineLevel="1">
      <c r="A190" s="4"/>
      <c r="B190" s="42"/>
      <c r="C190" s="43"/>
      <c r="D190" s="44"/>
      <c r="E190" s="44"/>
      <c r="F190" s="44"/>
      <c r="G190" s="51"/>
      <c r="H190" s="43"/>
      <c r="I190" s="44"/>
      <c r="J190" s="44"/>
      <c r="K190" s="44"/>
      <c r="L190" s="51"/>
      <c r="M190" s="4"/>
      <c r="N190" s="4"/>
      <c r="O190" s="4"/>
      <c r="P190" s="4"/>
    </row>
    <row r="191" ht="14.25" customHeight="1" collapsed="1">
      <c r="A191" s="26" t="s">
        <v>279</v>
      </c>
      <c r="B191" s="47" t="s">
        <v>280</v>
      </c>
      <c r="C191" s="39">
        <v>59880.0</v>
      </c>
      <c r="D191" s="40">
        <v>24200.0</v>
      </c>
      <c r="E191" s="40">
        <v>23310.0</v>
      </c>
      <c r="F191" s="40">
        <v>47510.0</v>
      </c>
      <c r="G191" s="48">
        <v>79.34201736806948</v>
      </c>
      <c r="H191" s="39">
        <v>51906.0</v>
      </c>
      <c r="I191" s="40">
        <v>1201.0</v>
      </c>
      <c r="J191" s="40">
        <v>1082.0</v>
      </c>
      <c r="K191" s="40">
        <v>2283.0</v>
      </c>
      <c r="L191" s="48">
        <v>4.398335452548839</v>
      </c>
      <c r="M191" s="4"/>
      <c r="N191" s="4"/>
      <c r="O191" s="4"/>
      <c r="P191" s="4"/>
    </row>
    <row r="192" ht="14.25" hidden="1" customHeight="1" outlineLevel="1">
      <c r="A192" s="33"/>
      <c r="B192" s="50"/>
      <c r="C192" s="43"/>
      <c r="D192" s="44"/>
      <c r="E192" s="44"/>
      <c r="F192" s="44"/>
      <c r="G192" s="51"/>
      <c r="H192" s="43"/>
      <c r="I192" s="44"/>
      <c r="J192" s="44"/>
      <c r="K192" s="44"/>
      <c r="L192" s="51"/>
      <c r="M192" s="4"/>
      <c r="N192" s="4"/>
      <c r="O192" s="4"/>
      <c r="P192" s="4"/>
    </row>
    <row r="193" ht="14.25" hidden="1" customHeight="1" outlineLevel="1">
      <c r="A193" s="32" t="s">
        <v>281</v>
      </c>
      <c r="B193" s="50" t="s">
        <v>282</v>
      </c>
      <c r="C193" s="43">
        <v>7920.0</v>
      </c>
      <c r="D193" s="44">
        <v>3449.0</v>
      </c>
      <c r="E193" s="44">
        <v>3304.0</v>
      </c>
      <c r="F193" s="44">
        <v>6753.0</v>
      </c>
      <c r="G193" s="51">
        <v>85.26515151515152</v>
      </c>
      <c r="H193" s="43">
        <v>6874.0</v>
      </c>
      <c r="I193" s="44">
        <v>203.0</v>
      </c>
      <c r="J193" s="44">
        <v>166.0</v>
      </c>
      <c r="K193" s="44">
        <v>369.0</v>
      </c>
      <c r="L193" s="51">
        <v>5.368053535059645</v>
      </c>
      <c r="M193" s="4"/>
      <c r="N193" s="4"/>
      <c r="O193" s="4"/>
      <c r="P193" s="4"/>
    </row>
    <row r="194" ht="14.25" hidden="1" customHeight="1" outlineLevel="1">
      <c r="A194" s="32" t="s">
        <v>283</v>
      </c>
      <c r="B194" s="50" t="s">
        <v>284</v>
      </c>
      <c r="C194" s="43">
        <v>17393.0</v>
      </c>
      <c r="D194" s="44">
        <v>7208.0</v>
      </c>
      <c r="E194" s="44">
        <v>7115.0</v>
      </c>
      <c r="F194" s="44">
        <v>14323.0</v>
      </c>
      <c r="G194" s="51">
        <v>82.34922095095727</v>
      </c>
      <c r="H194" s="43">
        <v>14668.0</v>
      </c>
      <c r="I194" s="44">
        <v>146.0</v>
      </c>
      <c r="J194" s="44">
        <v>137.0</v>
      </c>
      <c r="K194" s="44">
        <v>283.0</v>
      </c>
      <c r="L194" s="51">
        <v>1.929370057267521</v>
      </c>
      <c r="M194" s="4"/>
      <c r="N194" s="4"/>
      <c r="O194" s="4"/>
      <c r="P194" s="4"/>
    </row>
    <row r="195" ht="14.25" hidden="1" customHeight="1" outlineLevel="1">
      <c r="A195" s="32" t="s">
        <v>285</v>
      </c>
      <c r="B195" s="50" t="s">
        <v>286</v>
      </c>
      <c r="C195" s="43">
        <v>11088.0</v>
      </c>
      <c r="D195" s="44">
        <v>4108.0</v>
      </c>
      <c r="E195" s="44">
        <v>3932.0</v>
      </c>
      <c r="F195" s="44">
        <v>8040.0</v>
      </c>
      <c r="G195" s="51">
        <v>72.51082251082252</v>
      </c>
      <c r="H195" s="43">
        <v>9671.0</v>
      </c>
      <c r="I195" s="44">
        <v>285.0</v>
      </c>
      <c r="J195" s="44">
        <v>266.0</v>
      </c>
      <c r="K195" s="44">
        <v>551.0</v>
      </c>
      <c r="L195" s="51">
        <v>5.697445972495088</v>
      </c>
      <c r="M195" s="4"/>
      <c r="N195" s="4"/>
      <c r="O195" s="4"/>
      <c r="P195" s="4"/>
    </row>
    <row r="196" ht="14.25" hidden="1" customHeight="1" outlineLevel="1">
      <c r="A196" s="32" t="s">
        <v>287</v>
      </c>
      <c r="B196" s="50" t="s">
        <v>288</v>
      </c>
      <c r="C196" s="43">
        <v>13879.0</v>
      </c>
      <c r="D196" s="44">
        <v>4700.0</v>
      </c>
      <c r="E196" s="44">
        <v>4437.0</v>
      </c>
      <c r="F196" s="44">
        <v>9137.0</v>
      </c>
      <c r="G196" s="51">
        <v>65.8332732905829</v>
      </c>
      <c r="H196" s="43">
        <v>12249.0</v>
      </c>
      <c r="I196" s="44">
        <v>460.0</v>
      </c>
      <c r="J196" s="44">
        <v>429.0</v>
      </c>
      <c r="K196" s="44">
        <v>889.0</v>
      </c>
      <c r="L196" s="51">
        <v>7.25773532533268</v>
      </c>
      <c r="M196" s="4"/>
      <c r="N196" s="4"/>
      <c r="O196" s="4"/>
      <c r="P196" s="4"/>
    </row>
    <row r="197" ht="14.25" hidden="1" customHeight="1" outlineLevel="1">
      <c r="A197" s="32" t="s">
        <v>289</v>
      </c>
      <c r="B197" s="50" t="s">
        <v>290</v>
      </c>
      <c r="C197" s="43">
        <v>2346.0</v>
      </c>
      <c r="D197" s="44">
        <v>811.0</v>
      </c>
      <c r="E197" s="44">
        <v>750.0</v>
      </c>
      <c r="F197" s="44">
        <v>1561.0</v>
      </c>
      <c r="G197" s="51">
        <v>66.53878942881501</v>
      </c>
      <c r="H197" s="43">
        <v>2225.0</v>
      </c>
      <c r="I197" s="44">
        <v>92.0</v>
      </c>
      <c r="J197" s="44">
        <v>72.0</v>
      </c>
      <c r="K197" s="44">
        <v>164.0</v>
      </c>
      <c r="L197" s="51">
        <v>7.370786516853933</v>
      </c>
      <c r="M197" s="4"/>
      <c r="N197" s="4"/>
      <c r="O197" s="4"/>
      <c r="P197" s="4"/>
    </row>
    <row r="198" ht="14.25" hidden="1" customHeight="1" outlineLevel="1">
      <c r="A198" s="33"/>
      <c r="B198" s="50"/>
      <c r="C198" s="43"/>
      <c r="D198" s="44"/>
      <c r="E198" s="44"/>
      <c r="F198" s="44"/>
      <c r="G198" s="51"/>
      <c r="H198" s="43"/>
      <c r="I198" s="44"/>
      <c r="J198" s="44"/>
      <c r="K198" s="44"/>
      <c r="L198" s="51"/>
      <c r="M198" s="4"/>
      <c r="N198" s="4"/>
      <c r="O198" s="4"/>
      <c r="P198" s="4"/>
    </row>
    <row r="199" ht="14.25" hidden="1" customHeight="1" outlineLevel="1">
      <c r="A199" s="29" t="s">
        <v>291</v>
      </c>
      <c r="B199" s="50" t="s">
        <v>292</v>
      </c>
      <c r="C199" s="43">
        <v>7254.0</v>
      </c>
      <c r="D199" s="44">
        <v>3924.0</v>
      </c>
      <c r="E199" s="44">
        <v>3772.0</v>
      </c>
      <c r="F199" s="44">
        <v>7696.0</v>
      </c>
      <c r="G199" s="51">
        <v>106.0931899641577</v>
      </c>
      <c r="H199" s="43">
        <v>6219.0</v>
      </c>
      <c r="I199" s="44">
        <v>15.0</v>
      </c>
      <c r="J199" s="44">
        <v>12.0</v>
      </c>
      <c r="K199" s="44">
        <v>27.0</v>
      </c>
      <c r="L199" s="51">
        <v>0.43415340086830684</v>
      </c>
      <c r="M199" s="4"/>
      <c r="N199" s="4"/>
      <c r="O199" s="4"/>
      <c r="P199" s="4"/>
    </row>
    <row r="200" ht="14.25" hidden="1" customHeight="1" outlineLevel="1">
      <c r="A200" s="33"/>
      <c r="B200" s="34"/>
      <c r="C200" s="34"/>
      <c r="D200" s="59"/>
      <c r="E200" s="35"/>
      <c r="F200" s="35"/>
      <c r="G200" s="36"/>
      <c r="H200" s="34"/>
      <c r="I200" s="59"/>
      <c r="J200" s="35"/>
      <c r="K200" s="35"/>
      <c r="L200" s="36"/>
      <c r="M200" s="4"/>
      <c r="N200" s="4"/>
      <c r="O200" s="4"/>
      <c r="P200" s="4"/>
    </row>
    <row r="201" ht="14.25" customHeight="1" collapsed="1">
      <c r="A201" s="33"/>
      <c r="B201" s="33"/>
      <c r="C201" s="33"/>
      <c r="D201" s="33"/>
      <c r="E201" s="33"/>
      <c r="F201" s="33"/>
      <c r="G201" s="33"/>
      <c r="H201" s="33"/>
      <c r="I201" s="33"/>
      <c r="J201" s="33"/>
      <c r="K201" s="33"/>
      <c r="L201" s="33"/>
      <c r="M201" s="4"/>
      <c r="N201" s="4"/>
      <c r="O201" s="4"/>
      <c r="P201" s="4"/>
    </row>
    <row r="202" ht="14.25" customHeight="1">
      <c r="A202" s="33"/>
      <c r="B202" s="33"/>
      <c r="C202" s="33"/>
      <c r="D202" s="33"/>
      <c r="E202" s="33"/>
      <c r="F202" s="33"/>
      <c r="G202" s="33"/>
      <c r="H202" s="33"/>
      <c r="I202" s="33"/>
      <c r="J202" s="33"/>
      <c r="K202" s="33"/>
      <c r="L202" s="33"/>
      <c r="M202" s="4"/>
      <c r="N202" s="4"/>
      <c r="O202" s="4"/>
      <c r="P202" s="4"/>
    </row>
    <row r="203" ht="14.25" customHeight="1">
      <c r="A203" s="33"/>
      <c r="B203" s="33"/>
      <c r="C203" s="33"/>
      <c r="D203" s="33"/>
      <c r="E203" s="33"/>
      <c r="F203" s="33"/>
      <c r="G203" s="33"/>
      <c r="H203" s="33"/>
      <c r="I203" s="33"/>
      <c r="J203" s="33"/>
      <c r="K203" s="33"/>
      <c r="L203" s="33"/>
      <c r="M203" s="4"/>
      <c r="N203" s="4"/>
      <c r="O203" s="4"/>
      <c r="P203" s="4"/>
    </row>
    <row r="204" ht="14.25" customHeight="1">
      <c r="A204" s="33"/>
      <c r="B204" s="33"/>
      <c r="C204" s="33"/>
      <c r="D204" s="33"/>
      <c r="E204" s="33"/>
      <c r="F204" s="33"/>
      <c r="G204" s="33"/>
      <c r="H204" s="33"/>
      <c r="I204" s="33"/>
      <c r="J204" s="33"/>
      <c r="K204" s="33"/>
      <c r="L204" s="33"/>
      <c r="M204" s="4"/>
      <c r="N204" s="4"/>
      <c r="O204" s="4"/>
      <c r="P204" s="4"/>
    </row>
    <row r="205" ht="14.25" customHeight="1">
      <c r="A205" s="33"/>
      <c r="B205" s="33"/>
      <c r="C205" s="33"/>
      <c r="D205" s="33"/>
      <c r="E205" s="33"/>
      <c r="F205" s="33"/>
      <c r="G205" s="33"/>
      <c r="H205" s="33"/>
      <c r="I205" s="33"/>
      <c r="J205" s="33"/>
      <c r="K205" s="33"/>
      <c r="L205" s="33"/>
      <c r="M205" s="4"/>
      <c r="N205" s="4"/>
      <c r="O205" s="4"/>
      <c r="P205" s="4"/>
    </row>
    <row r="206" ht="14.25" customHeight="1">
      <c r="A206" s="4"/>
      <c r="B206" s="4"/>
      <c r="C206" s="4"/>
      <c r="D206" s="4"/>
      <c r="E206" s="4"/>
      <c r="F206" s="4"/>
      <c r="G206" s="4"/>
      <c r="H206" s="4"/>
      <c r="I206" s="4"/>
      <c r="J206" s="4"/>
      <c r="K206" s="4"/>
      <c r="L206" s="4"/>
      <c r="M206" s="4"/>
      <c r="N206" s="4"/>
      <c r="O206" s="4"/>
      <c r="P206" s="4"/>
    </row>
    <row r="207" ht="14.25" customHeight="1">
      <c r="A207" s="4"/>
      <c r="B207" s="4"/>
      <c r="C207" s="4"/>
      <c r="D207" s="4"/>
      <c r="E207" s="4"/>
      <c r="F207" s="4"/>
      <c r="G207" s="4"/>
      <c r="H207" s="4"/>
      <c r="I207" s="4"/>
      <c r="J207" s="4"/>
      <c r="K207" s="4"/>
      <c r="L207" s="4"/>
      <c r="M207" s="4"/>
      <c r="N207" s="4"/>
      <c r="O207" s="4"/>
      <c r="P207" s="4"/>
    </row>
    <row r="208" ht="14.25" customHeight="1">
      <c r="A208" s="4"/>
      <c r="B208" s="4"/>
      <c r="C208" s="4"/>
      <c r="D208" s="4"/>
      <c r="E208" s="4"/>
      <c r="F208" s="4"/>
      <c r="G208" s="4"/>
      <c r="H208" s="4"/>
      <c r="I208" s="4"/>
      <c r="J208" s="4"/>
      <c r="K208" s="4"/>
      <c r="L208" s="4"/>
      <c r="M208" s="4"/>
      <c r="N208" s="4"/>
      <c r="O208" s="4"/>
      <c r="P208" s="4"/>
    </row>
    <row r="209" ht="14.25" customHeight="1">
      <c r="A209" s="4"/>
      <c r="B209" s="4"/>
      <c r="C209" s="4"/>
      <c r="D209" s="4"/>
      <c r="E209" s="4"/>
      <c r="F209" s="4"/>
      <c r="G209" s="4"/>
      <c r="H209" s="4"/>
      <c r="I209" s="4"/>
      <c r="J209" s="4"/>
      <c r="K209" s="4"/>
      <c r="L209" s="4"/>
      <c r="M209" s="4"/>
      <c r="N209" s="4"/>
      <c r="O209" s="4"/>
      <c r="P209" s="4"/>
    </row>
    <row r="210" ht="14.25" customHeight="1">
      <c r="A210" s="4"/>
      <c r="B210" s="4"/>
      <c r="C210" s="4"/>
      <c r="D210" s="4"/>
      <c r="E210" s="4"/>
      <c r="F210" s="4"/>
      <c r="G210" s="4"/>
      <c r="H210" s="4"/>
      <c r="I210" s="4"/>
      <c r="J210" s="4"/>
      <c r="K210" s="4"/>
      <c r="L210" s="4"/>
      <c r="M210" s="4"/>
      <c r="N210" s="4"/>
      <c r="O210" s="4"/>
      <c r="P210" s="4"/>
    </row>
    <row r="211" ht="14.25" customHeight="1">
      <c r="A211" s="4"/>
      <c r="B211" s="4"/>
      <c r="C211" s="4"/>
      <c r="D211" s="4"/>
      <c r="E211" s="4"/>
      <c r="F211" s="4"/>
      <c r="G211" s="4"/>
      <c r="H211" s="4"/>
      <c r="I211" s="4"/>
      <c r="J211" s="4"/>
      <c r="K211" s="4"/>
      <c r="L211" s="4"/>
      <c r="M211" s="4"/>
      <c r="N211" s="4"/>
      <c r="O211" s="4"/>
      <c r="P211" s="4"/>
    </row>
    <row r="212" ht="14.25" customHeight="1">
      <c r="A212" s="4"/>
      <c r="B212" s="4"/>
      <c r="C212" s="4"/>
      <c r="D212" s="4"/>
      <c r="E212" s="4"/>
      <c r="F212" s="4"/>
      <c r="G212" s="4"/>
      <c r="H212" s="4"/>
      <c r="I212" s="4"/>
      <c r="J212" s="4"/>
      <c r="K212" s="4"/>
      <c r="L212" s="4"/>
      <c r="M212" s="4"/>
      <c r="N212" s="4"/>
      <c r="O212" s="4"/>
      <c r="P212" s="4"/>
    </row>
    <row r="213" ht="14.25" customHeight="1">
      <c r="A213" s="4"/>
      <c r="B213" s="4"/>
      <c r="C213" s="4"/>
      <c r="D213" s="4"/>
      <c r="E213" s="4"/>
      <c r="F213" s="4"/>
      <c r="G213" s="4"/>
      <c r="H213" s="4"/>
      <c r="I213" s="4"/>
      <c r="J213" s="4"/>
      <c r="K213" s="4"/>
      <c r="L213" s="4"/>
      <c r="M213" s="4"/>
      <c r="N213" s="4"/>
      <c r="O213" s="4"/>
      <c r="P213" s="4"/>
    </row>
    <row r="214" ht="14.25" customHeight="1">
      <c r="A214" s="4"/>
      <c r="B214" s="4"/>
      <c r="C214" s="4"/>
      <c r="D214" s="4"/>
      <c r="E214" s="4"/>
      <c r="F214" s="4"/>
      <c r="G214" s="4"/>
      <c r="H214" s="4"/>
      <c r="I214" s="4"/>
      <c r="J214" s="4"/>
      <c r="K214" s="4"/>
      <c r="L214" s="4"/>
      <c r="M214" s="4"/>
      <c r="N214" s="4"/>
      <c r="O214" s="4"/>
      <c r="P214" s="4"/>
    </row>
    <row r="215" ht="14.25" customHeight="1">
      <c r="A215" s="4"/>
      <c r="B215" s="4"/>
      <c r="C215" s="4"/>
      <c r="D215" s="4"/>
      <c r="E215" s="4"/>
      <c r="F215" s="4"/>
      <c r="G215" s="4"/>
      <c r="H215" s="4"/>
      <c r="I215" s="4"/>
      <c r="J215" s="4"/>
      <c r="K215" s="4"/>
      <c r="L215" s="4"/>
      <c r="M215" s="4"/>
      <c r="N215" s="4"/>
      <c r="O215" s="4"/>
      <c r="P215" s="4"/>
    </row>
    <row r="216" ht="14.25" customHeight="1">
      <c r="A216" s="4"/>
      <c r="B216" s="4"/>
      <c r="C216" s="4"/>
      <c r="D216" s="4"/>
      <c r="E216" s="4"/>
      <c r="F216" s="4"/>
      <c r="G216" s="4"/>
      <c r="H216" s="4"/>
      <c r="I216" s="4"/>
      <c r="J216" s="4"/>
      <c r="K216" s="4"/>
      <c r="L216" s="4"/>
      <c r="M216" s="4"/>
      <c r="N216" s="4"/>
      <c r="O216" s="4"/>
      <c r="P216" s="4"/>
    </row>
    <row r="217" ht="14.25" customHeight="1">
      <c r="A217" s="4"/>
      <c r="B217" s="4"/>
      <c r="C217" s="4"/>
      <c r="D217" s="4"/>
      <c r="E217" s="4"/>
      <c r="F217" s="4"/>
      <c r="G217" s="4"/>
      <c r="H217" s="4"/>
      <c r="I217" s="4"/>
      <c r="J217" s="4"/>
      <c r="K217" s="4"/>
      <c r="L217" s="4"/>
      <c r="M217" s="4"/>
      <c r="N217" s="4"/>
      <c r="O217" s="4"/>
      <c r="P217" s="4"/>
    </row>
    <row r="218" ht="14.25" customHeight="1">
      <c r="A218" s="4"/>
      <c r="B218" s="4"/>
      <c r="C218" s="4"/>
      <c r="D218" s="4"/>
      <c r="E218" s="4"/>
      <c r="F218" s="4"/>
      <c r="G218" s="4"/>
      <c r="H218" s="4"/>
      <c r="I218" s="4"/>
      <c r="J218" s="4"/>
      <c r="K218" s="4"/>
      <c r="L218" s="4"/>
      <c r="M218" s="4"/>
      <c r="N218" s="4"/>
      <c r="O218" s="4"/>
      <c r="P218" s="4"/>
    </row>
    <row r="219" ht="14.25" customHeight="1">
      <c r="A219" s="4"/>
      <c r="B219" s="4"/>
      <c r="C219" s="4"/>
      <c r="D219" s="4"/>
      <c r="E219" s="4"/>
      <c r="F219" s="4"/>
      <c r="G219" s="4"/>
      <c r="H219" s="4"/>
      <c r="I219" s="4"/>
      <c r="J219" s="4"/>
      <c r="K219" s="4"/>
      <c r="L219" s="4"/>
      <c r="M219" s="4"/>
      <c r="N219" s="4"/>
      <c r="O219" s="4"/>
      <c r="P219" s="4"/>
    </row>
    <row r="220" ht="14.25" customHeight="1">
      <c r="A220" s="4"/>
      <c r="B220" s="4"/>
      <c r="C220" s="4"/>
      <c r="D220" s="4"/>
      <c r="E220" s="4"/>
      <c r="F220" s="4"/>
      <c r="G220" s="4"/>
      <c r="H220" s="4"/>
      <c r="I220" s="4"/>
      <c r="J220" s="4"/>
      <c r="K220" s="4"/>
      <c r="L220" s="4"/>
      <c r="M220" s="4"/>
      <c r="N220" s="4"/>
      <c r="O220" s="4"/>
      <c r="P220" s="4"/>
    </row>
    <row r="221" ht="14.25" customHeight="1">
      <c r="A221" s="4"/>
      <c r="B221" s="4"/>
      <c r="C221" s="4"/>
      <c r="D221" s="4"/>
      <c r="E221" s="4"/>
      <c r="F221" s="4"/>
      <c r="G221" s="4"/>
      <c r="H221" s="4"/>
      <c r="I221" s="4"/>
      <c r="J221" s="4"/>
      <c r="K221" s="4"/>
      <c r="L221" s="4"/>
      <c r="M221" s="4"/>
      <c r="N221" s="4"/>
      <c r="O221" s="4"/>
      <c r="P221" s="4"/>
    </row>
    <row r="222" ht="14.25" customHeight="1">
      <c r="A222" s="4"/>
      <c r="B222" s="4"/>
      <c r="C222" s="4"/>
      <c r="D222" s="4"/>
      <c r="E222" s="4"/>
      <c r="F222" s="4"/>
      <c r="G222" s="4"/>
      <c r="H222" s="4"/>
      <c r="I222" s="4"/>
      <c r="J222" s="4"/>
      <c r="K222" s="4"/>
      <c r="L222" s="4"/>
      <c r="M222" s="4"/>
      <c r="N222" s="4"/>
      <c r="O222" s="4"/>
      <c r="P222" s="4"/>
    </row>
    <row r="223" ht="14.25" customHeight="1">
      <c r="A223" s="4"/>
      <c r="B223" s="4"/>
      <c r="C223" s="4"/>
      <c r="D223" s="4"/>
      <c r="E223" s="4"/>
      <c r="F223" s="4"/>
      <c r="G223" s="4"/>
      <c r="H223" s="4"/>
      <c r="I223" s="4"/>
      <c r="J223" s="4"/>
      <c r="K223" s="4"/>
      <c r="L223" s="4"/>
      <c r="M223" s="4"/>
      <c r="N223" s="4"/>
      <c r="O223" s="4"/>
      <c r="P223" s="4"/>
    </row>
    <row r="224" ht="14.25" customHeight="1">
      <c r="A224" s="4"/>
      <c r="B224" s="4"/>
      <c r="C224" s="4"/>
      <c r="D224" s="4"/>
      <c r="E224" s="4"/>
      <c r="F224" s="4"/>
      <c r="G224" s="4"/>
      <c r="H224" s="4"/>
      <c r="I224" s="4"/>
      <c r="J224" s="4"/>
      <c r="K224" s="4"/>
      <c r="L224" s="4"/>
      <c r="M224" s="4"/>
      <c r="N224" s="4"/>
      <c r="O224" s="4"/>
      <c r="P224" s="4"/>
    </row>
    <row r="225" ht="14.25" customHeight="1">
      <c r="A225" s="4"/>
      <c r="B225" s="4"/>
      <c r="C225" s="4"/>
      <c r="D225" s="4"/>
      <c r="E225" s="4"/>
      <c r="F225" s="4"/>
      <c r="G225" s="4"/>
      <c r="H225" s="4"/>
      <c r="I225" s="4"/>
      <c r="J225" s="4"/>
      <c r="K225" s="4"/>
      <c r="L225" s="4"/>
      <c r="M225" s="4"/>
      <c r="N225" s="4"/>
      <c r="O225" s="4"/>
      <c r="P225" s="4"/>
    </row>
    <row r="226" ht="14.25" customHeight="1">
      <c r="A226" s="4"/>
      <c r="B226" s="4"/>
      <c r="C226" s="4"/>
      <c r="D226" s="4"/>
      <c r="E226" s="4"/>
      <c r="F226" s="4"/>
      <c r="G226" s="4"/>
      <c r="H226" s="4"/>
      <c r="I226" s="4"/>
      <c r="J226" s="4"/>
      <c r="K226" s="4"/>
      <c r="L226" s="4"/>
      <c r="M226" s="4"/>
      <c r="N226" s="4"/>
      <c r="O226" s="4"/>
      <c r="P226" s="4"/>
    </row>
    <row r="227" ht="14.25" customHeight="1">
      <c r="A227" s="4"/>
      <c r="B227" s="4"/>
      <c r="C227" s="4"/>
      <c r="D227" s="4"/>
      <c r="E227" s="4"/>
      <c r="F227" s="4"/>
      <c r="G227" s="4"/>
      <c r="H227" s="4"/>
      <c r="I227" s="4"/>
      <c r="J227" s="4"/>
      <c r="K227" s="4"/>
      <c r="L227" s="4"/>
      <c r="M227" s="4"/>
      <c r="N227" s="4"/>
      <c r="O227" s="4"/>
      <c r="P227" s="4"/>
    </row>
    <row r="228" ht="14.25" customHeight="1">
      <c r="A228" s="4"/>
      <c r="B228" s="4"/>
      <c r="C228" s="4"/>
      <c r="D228" s="4"/>
      <c r="E228" s="4"/>
      <c r="F228" s="4"/>
      <c r="G228" s="4"/>
      <c r="H228" s="4"/>
      <c r="I228" s="4"/>
      <c r="J228" s="4"/>
      <c r="K228" s="4"/>
      <c r="L228" s="4"/>
      <c r="M228" s="4"/>
      <c r="N228" s="4"/>
      <c r="O228" s="4"/>
      <c r="P228" s="4"/>
    </row>
    <row r="229" ht="14.25" customHeight="1">
      <c r="A229" s="4"/>
      <c r="B229" s="4"/>
      <c r="C229" s="4"/>
      <c r="D229" s="4"/>
      <c r="E229" s="4"/>
      <c r="F229" s="4"/>
      <c r="G229" s="4"/>
      <c r="H229" s="4"/>
      <c r="I229" s="4"/>
      <c r="J229" s="4"/>
      <c r="K229" s="4"/>
      <c r="L229" s="4"/>
      <c r="M229" s="4"/>
      <c r="N229" s="4"/>
      <c r="O229" s="4"/>
      <c r="P229" s="4"/>
    </row>
    <row r="230" ht="14.25" customHeight="1">
      <c r="A230" s="4"/>
      <c r="B230" s="4"/>
      <c r="C230" s="4"/>
      <c r="D230" s="4"/>
      <c r="E230" s="4"/>
      <c r="F230" s="4"/>
      <c r="G230" s="4"/>
      <c r="H230" s="4"/>
      <c r="I230" s="4"/>
      <c r="J230" s="4"/>
      <c r="K230" s="4"/>
      <c r="L230" s="4"/>
      <c r="M230" s="4"/>
      <c r="N230" s="4"/>
      <c r="O230" s="4"/>
      <c r="P230" s="4"/>
    </row>
    <row r="231" ht="14.25" customHeight="1">
      <c r="A231" s="4"/>
      <c r="B231" s="4"/>
      <c r="C231" s="4"/>
      <c r="D231" s="4"/>
      <c r="E231" s="4"/>
      <c r="F231" s="4"/>
      <c r="G231" s="4"/>
      <c r="H231" s="4"/>
      <c r="I231" s="4"/>
      <c r="J231" s="4"/>
      <c r="K231" s="4"/>
      <c r="L231" s="4"/>
      <c r="M231" s="4"/>
      <c r="N231" s="4"/>
      <c r="O231" s="4"/>
      <c r="P231" s="4"/>
    </row>
    <row r="232" ht="14.25" customHeight="1">
      <c r="A232" s="4"/>
      <c r="B232" s="4"/>
      <c r="C232" s="4"/>
      <c r="D232" s="4"/>
      <c r="E232" s="4"/>
      <c r="F232" s="4"/>
      <c r="G232" s="4"/>
      <c r="H232" s="4"/>
      <c r="I232" s="4"/>
      <c r="J232" s="4"/>
      <c r="K232" s="4"/>
      <c r="L232" s="4"/>
      <c r="M232" s="4"/>
      <c r="N232" s="4"/>
      <c r="O232" s="4"/>
      <c r="P232" s="4"/>
    </row>
    <row r="233" ht="14.25" customHeight="1">
      <c r="A233" s="4"/>
      <c r="B233" s="4"/>
      <c r="C233" s="4"/>
      <c r="D233" s="4"/>
      <c r="E233" s="4"/>
      <c r="F233" s="4"/>
      <c r="G233" s="4"/>
      <c r="H233" s="4"/>
      <c r="I233" s="4"/>
      <c r="J233" s="4"/>
      <c r="K233" s="4"/>
      <c r="L233" s="4"/>
      <c r="M233" s="4"/>
      <c r="N233" s="4"/>
      <c r="O233" s="4"/>
      <c r="P233" s="4"/>
    </row>
    <row r="234" ht="14.25" customHeight="1">
      <c r="A234" s="4"/>
      <c r="B234" s="4"/>
      <c r="C234" s="4"/>
      <c r="D234" s="4"/>
      <c r="E234" s="4"/>
      <c r="F234" s="4"/>
      <c r="G234" s="4"/>
      <c r="H234" s="4"/>
      <c r="I234" s="4"/>
      <c r="J234" s="4"/>
      <c r="K234" s="4"/>
      <c r="L234" s="4"/>
      <c r="M234" s="4"/>
      <c r="N234" s="4"/>
      <c r="O234" s="4"/>
      <c r="P234" s="4"/>
    </row>
    <row r="235" ht="14.25" customHeight="1">
      <c r="A235" s="4"/>
      <c r="B235" s="4"/>
      <c r="C235" s="4"/>
      <c r="D235" s="4"/>
      <c r="E235" s="4"/>
      <c r="F235" s="4"/>
      <c r="G235" s="4"/>
      <c r="H235" s="4"/>
      <c r="I235" s="4"/>
      <c r="J235" s="4"/>
      <c r="K235" s="4"/>
      <c r="L235" s="4"/>
      <c r="M235" s="4"/>
      <c r="N235" s="4"/>
      <c r="O235" s="4"/>
      <c r="P235" s="4"/>
    </row>
    <row r="236" ht="14.25" customHeight="1">
      <c r="A236" s="4"/>
      <c r="B236" s="4"/>
      <c r="C236" s="4"/>
      <c r="D236" s="4"/>
      <c r="E236" s="4"/>
      <c r="F236" s="4"/>
      <c r="G236" s="4"/>
      <c r="H236" s="4"/>
      <c r="I236" s="4"/>
      <c r="J236" s="4"/>
      <c r="K236" s="4"/>
      <c r="L236" s="4"/>
      <c r="M236" s="4"/>
      <c r="N236" s="4"/>
      <c r="O236" s="4"/>
      <c r="P236" s="4"/>
    </row>
    <row r="237" ht="14.25" customHeight="1">
      <c r="A237" s="4"/>
      <c r="B237" s="4"/>
      <c r="C237" s="4"/>
      <c r="D237" s="4"/>
      <c r="E237" s="4"/>
      <c r="F237" s="4"/>
      <c r="G237" s="4"/>
      <c r="H237" s="4"/>
      <c r="I237" s="4"/>
      <c r="J237" s="4"/>
      <c r="K237" s="4"/>
      <c r="L237" s="4"/>
      <c r="M237" s="4"/>
      <c r="N237" s="4"/>
      <c r="O237" s="4"/>
      <c r="P237" s="4"/>
    </row>
    <row r="238" ht="14.25" customHeight="1">
      <c r="A238" s="4"/>
      <c r="B238" s="4"/>
      <c r="C238" s="4"/>
      <c r="D238" s="4"/>
      <c r="E238" s="4"/>
      <c r="F238" s="4"/>
      <c r="G238" s="4"/>
      <c r="H238" s="4"/>
      <c r="I238" s="4"/>
      <c r="J238" s="4"/>
      <c r="K238" s="4"/>
      <c r="L238" s="4"/>
      <c r="M238" s="4"/>
      <c r="N238" s="4"/>
      <c r="O238" s="4"/>
      <c r="P238" s="4"/>
    </row>
    <row r="239" ht="14.25" customHeight="1">
      <c r="A239" s="4"/>
      <c r="B239" s="4"/>
      <c r="C239" s="4"/>
      <c r="D239" s="4"/>
      <c r="E239" s="4"/>
      <c r="F239" s="4"/>
      <c r="G239" s="4"/>
      <c r="H239" s="4"/>
      <c r="I239" s="4"/>
      <c r="J239" s="4"/>
      <c r="K239" s="4"/>
      <c r="L239" s="4"/>
      <c r="M239" s="4"/>
      <c r="N239" s="4"/>
      <c r="O239" s="4"/>
      <c r="P239" s="4"/>
    </row>
    <row r="240" ht="14.25" customHeight="1">
      <c r="A240" s="4"/>
      <c r="B240" s="4"/>
      <c r="C240" s="4"/>
      <c r="D240" s="4"/>
      <c r="E240" s="4"/>
      <c r="F240" s="4"/>
      <c r="G240" s="4"/>
      <c r="H240" s="4"/>
      <c r="I240" s="4"/>
      <c r="J240" s="4"/>
      <c r="K240" s="4"/>
      <c r="L240" s="4"/>
      <c r="M240" s="4"/>
      <c r="N240" s="4"/>
      <c r="O240" s="4"/>
      <c r="P240" s="4"/>
    </row>
    <row r="241" ht="14.25" customHeight="1">
      <c r="A241" s="4"/>
      <c r="B241" s="4"/>
      <c r="C241" s="4"/>
      <c r="D241" s="4"/>
      <c r="E241" s="4"/>
      <c r="F241" s="4"/>
      <c r="G241" s="4"/>
      <c r="H241" s="4"/>
      <c r="I241" s="4"/>
      <c r="J241" s="4"/>
      <c r="K241" s="4"/>
      <c r="L241" s="4"/>
      <c r="M241" s="4"/>
      <c r="N241" s="4"/>
      <c r="O241" s="4"/>
      <c r="P241" s="4"/>
    </row>
    <row r="242" ht="14.25" customHeight="1">
      <c r="A242" s="4"/>
      <c r="B242" s="4"/>
      <c r="C242" s="4"/>
      <c r="D242" s="4"/>
      <c r="E242" s="4"/>
      <c r="F242" s="4"/>
      <c r="G242" s="4"/>
      <c r="H242" s="4"/>
      <c r="I242" s="4"/>
      <c r="J242" s="4"/>
      <c r="K242" s="4"/>
      <c r="L242" s="4"/>
      <c r="M242" s="4"/>
      <c r="N242" s="4"/>
      <c r="O242" s="4"/>
      <c r="P242" s="4"/>
    </row>
    <row r="243" ht="14.25" customHeight="1">
      <c r="A243" s="4"/>
      <c r="B243" s="4"/>
      <c r="C243" s="4"/>
      <c r="D243" s="4"/>
      <c r="E243" s="4"/>
      <c r="F243" s="4"/>
      <c r="G243" s="4"/>
      <c r="H243" s="4"/>
      <c r="I243" s="4"/>
      <c r="J243" s="4"/>
      <c r="K243" s="4"/>
      <c r="L243" s="4"/>
      <c r="M243" s="4"/>
      <c r="N243" s="4"/>
      <c r="O243" s="4"/>
      <c r="P243" s="4"/>
    </row>
    <row r="244" ht="14.25" customHeight="1">
      <c r="A244" s="4"/>
      <c r="B244" s="4"/>
      <c r="C244" s="4"/>
      <c r="D244" s="4"/>
      <c r="E244" s="4"/>
      <c r="F244" s="4"/>
      <c r="G244" s="4"/>
      <c r="H244" s="4"/>
      <c r="I244" s="4"/>
      <c r="J244" s="4"/>
      <c r="K244" s="4"/>
      <c r="L244" s="4"/>
      <c r="M244" s="4"/>
      <c r="N244" s="4"/>
      <c r="O244" s="4"/>
      <c r="P244" s="4"/>
    </row>
    <row r="245" ht="14.25" customHeight="1">
      <c r="A245" s="4"/>
      <c r="B245" s="4"/>
      <c r="C245" s="4"/>
      <c r="D245" s="4"/>
      <c r="E245" s="4"/>
      <c r="F245" s="4"/>
      <c r="G245" s="4"/>
      <c r="H245" s="4"/>
      <c r="I245" s="4"/>
      <c r="J245" s="4"/>
      <c r="K245" s="4"/>
      <c r="L245" s="4"/>
      <c r="M245" s="4"/>
      <c r="N245" s="4"/>
      <c r="O245" s="4"/>
      <c r="P245" s="4"/>
    </row>
    <row r="246" ht="14.25" customHeight="1">
      <c r="A246" s="4"/>
      <c r="B246" s="4"/>
      <c r="C246" s="4"/>
      <c r="D246" s="4"/>
      <c r="E246" s="4"/>
      <c r="F246" s="4"/>
      <c r="G246" s="4"/>
      <c r="H246" s="4"/>
      <c r="I246" s="4"/>
      <c r="J246" s="4"/>
      <c r="K246" s="4"/>
      <c r="L246" s="4"/>
      <c r="M246" s="4"/>
      <c r="N246" s="4"/>
      <c r="O246" s="4"/>
      <c r="P246" s="4"/>
    </row>
    <row r="247" ht="14.25" customHeight="1">
      <c r="A247" s="4"/>
      <c r="B247" s="4"/>
      <c r="C247" s="4"/>
      <c r="D247" s="4"/>
      <c r="E247" s="4"/>
      <c r="F247" s="4"/>
      <c r="G247" s="4"/>
      <c r="H247" s="4"/>
      <c r="I247" s="4"/>
      <c r="J247" s="4"/>
      <c r="K247" s="4"/>
      <c r="L247" s="4"/>
      <c r="M247" s="4"/>
      <c r="N247" s="4"/>
      <c r="O247" s="4"/>
      <c r="P247" s="4"/>
    </row>
    <row r="248" ht="14.25" customHeight="1">
      <c r="A248" s="4"/>
      <c r="B248" s="4"/>
      <c r="C248" s="4"/>
      <c r="D248" s="4"/>
      <c r="E248" s="4"/>
      <c r="F248" s="4"/>
      <c r="G248" s="4"/>
      <c r="H248" s="4"/>
      <c r="I248" s="4"/>
      <c r="J248" s="4"/>
      <c r="K248" s="4"/>
      <c r="L248" s="4"/>
      <c r="M248" s="4"/>
      <c r="N248" s="4"/>
      <c r="O248" s="4"/>
      <c r="P248" s="4"/>
    </row>
    <row r="249" ht="14.25" customHeight="1">
      <c r="A249" s="4"/>
      <c r="B249" s="4"/>
      <c r="C249" s="4"/>
      <c r="D249" s="4"/>
      <c r="E249" s="4"/>
      <c r="F249" s="4"/>
      <c r="G249" s="4"/>
      <c r="H249" s="4"/>
      <c r="I249" s="4"/>
      <c r="J249" s="4"/>
      <c r="K249" s="4"/>
      <c r="L249" s="4"/>
      <c r="M249" s="4"/>
      <c r="N249" s="4"/>
      <c r="O249" s="4"/>
      <c r="P249" s="4"/>
    </row>
    <row r="250" ht="14.25" customHeight="1">
      <c r="A250" s="4"/>
      <c r="B250" s="4"/>
      <c r="C250" s="4"/>
      <c r="D250" s="4"/>
      <c r="E250" s="4"/>
      <c r="F250" s="4"/>
      <c r="G250" s="4"/>
      <c r="H250" s="4"/>
      <c r="I250" s="4"/>
      <c r="J250" s="4"/>
      <c r="K250" s="4"/>
      <c r="L250" s="4"/>
      <c r="M250" s="4"/>
      <c r="N250" s="4"/>
      <c r="O250" s="4"/>
      <c r="P250" s="4"/>
    </row>
    <row r="251" ht="14.25" customHeight="1">
      <c r="A251" s="4"/>
      <c r="B251" s="4"/>
      <c r="C251" s="4"/>
      <c r="D251" s="4"/>
      <c r="E251" s="4"/>
      <c r="F251" s="4"/>
      <c r="G251" s="4"/>
      <c r="H251" s="4"/>
      <c r="I251" s="4"/>
      <c r="J251" s="4"/>
      <c r="K251" s="4"/>
      <c r="L251" s="4"/>
      <c r="M251" s="4"/>
      <c r="N251" s="4"/>
      <c r="O251" s="4"/>
      <c r="P251" s="4"/>
    </row>
    <row r="252" ht="14.25" customHeight="1">
      <c r="A252" s="4"/>
      <c r="B252" s="4"/>
      <c r="C252" s="4"/>
      <c r="D252" s="4"/>
      <c r="E252" s="4"/>
      <c r="F252" s="4"/>
      <c r="G252" s="4"/>
      <c r="H252" s="4"/>
      <c r="I252" s="4"/>
      <c r="J252" s="4"/>
      <c r="K252" s="4"/>
      <c r="L252" s="4"/>
      <c r="M252" s="4"/>
      <c r="N252" s="4"/>
      <c r="O252" s="4"/>
      <c r="P252" s="4"/>
    </row>
    <row r="253" ht="14.25" customHeight="1">
      <c r="A253" s="4"/>
      <c r="B253" s="4"/>
      <c r="C253" s="4"/>
      <c r="D253" s="4"/>
      <c r="E253" s="4"/>
      <c r="F253" s="4"/>
      <c r="G253" s="4"/>
      <c r="H253" s="4"/>
      <c r="I253" s="4"/>
      <c r="J253" s="4"/>
      <c r="K253" s="4"/>
      <c r="L253" s="4"/>
      <c r="M253" s="4"/>
      <c r="N253" s="4"/>
      <c r="O253" s="4"/>
      <c r="P253" s="4"/>
    </row>
    <row r="254" ht="14.25" customHeight="1">
      <c r="A254" s="4"/>
      <c r="B254" s="4"/>
      <c r="C254" s="4"/>
      <c r="D254" s="4"/>
      <c r="E254" s="4"/>
      <c r="F254" s="4"/>
      <c r="G254" s="4"/>
      <c r="H254" s="4"/>
      <c r="I254" s="4"/>
      <c r="J254" s="4"/>
      <c r="K254" s="4"/>
      <c r="L254" s="4"/>
      <c r="M254" s="4"/>
      <c r="N254" s="4"/>
      <c r="O254" s="4"/>
      <c r="P254" s="4"/>
    </row>
    <row r="255" ht="14.25" customHeight="1">
      <c r="A255" s="4"/>
      <c r="B255" s="4"/>
      <c r="C255" s="4"/>
      <c r="D255" s="4"/>
      <c r="E255" s="4"/>
      <c r="F255" s="4"/>
      <c r="G255" s="4"/>
      <c r="H255" s="4"/>
      <c r="I255" s="4"/>
      <c r="J255" s="4"/>
      <c r="K255" s="4"/>
      <c r="L255" s="4"/>
      <c r="M255" s="4"/>
      <c r="N255" s="4"/>
      <c r="O255" s="4"/>
      <c r="P255" s="4"/>
    </row>
    <row r="256" ht="14.25" customHeight="1">
      <c r="A256" s="4"/>
      <c r="B256" s="4"/>
      <c r="C256" s="4"/>
      <c r="D256" s="4"/>
      <c r="E256" s="4"/>
      <c r="F256" s="4"/>
      <c r="G256" s="4"/>
      <c r="H256" s="4"/>
      <c r="I256" s="4"/>
      <c r="J256" s="4"/>
      <c r="K256" s="4"/>
      <c r="L256" s="4"/>
      <c r="M256" s="4"/>
      <c r="N256" s="4"/>
      <c r="O256" s="4"/>
      <c r="P256" s="4"/>
    </row>
    <row r="257" ht="14.25" customHeight="1">
      <c r="A257" s="4"/>
      <c r="B257" s="4"/>
      <c r="C257" s="4"/>
      <c r="D257" s="4"/>
      <c r="E257" s="4"/>
      <c r="F257" s="4"/>
      <c r="G257" s="4"/>
      <c r="H257" s="4"/>
      <c r="I257" s="4"/>
      <c r="J257" s="4"/>
      <c r="K257" s="4"/>
      <c r="L257" s="4"/>
      <c r="M257" s="4"/>
      <c r="N257" s="4"/>
      <c r="O257" s="4"/>
      <c r="P257" s="4"/>
    </row>
    <row r="258" ht="14.25" customHeight="1">
      <c r="A258" s="4"/>
      <c r="B258" s="4"/>
      <c r="C258" s="4"/>
      <c r="D258" s="4"/>
      <c r="E258" s="4"/>
      <c r="F258" s="4"/>
      <c r="G258" s="4"/>
      <c r="H258" s="4"/>
      <c r="I258" s="4"/>
      <c r="J258" s="4"/>
      <c r="K258" s="4"/>
      <c r="L258" s="4"/>
      <c r="M258" s="4"/>
      <c r="N258" s="4"/>
      <c r="O258" s="4"/>
      <c r="P258" s="4"/>
    </row>
    <row r="259" ht="14.25" customHeight="1">
      <c r="A259" s="4"/>
      <c r="B259" s="4"/>
      <c r="C259" s="4"/>
      <c r="D259" s="4"/>
      <c r="E259" s="4"/>
      <c r="F259" s="4"/>
      <c r="G259" s="4"/>
      <c r="H259" s="4"/>
      <c r="I259" s="4"/>
      <c r="J259" s="4"/>
      <c r="K259" s="4"/>
      <c r="L259" s="4"/>
      <c r="M259" s="4"/>
      <c r="N259" s="4"/>
      <c r="O259" s="4"/>
      <c r="P259" s="4"/>
    </row>
    <row r="260" ht="14.25" customHeight="1">
      <c r="A260" s="4"/>
      <c r="B260" s="4"/>
      <c r="C260" s="4"/>
      <c r="D260" s="4"/>
      <c r="E260" s="4"/>
      <c r="F260" s="4"/>
      <c r="G260" s="4"/>
      <c r="H260" s="4"/>
      <c r="I260" s="4"/>
      <c r="J260" s="4"/>
      <c r="K260" s="4"/>
      <c r="L260" s="4"/>
      <c r="M260" s="4"/>
      <c r="N260" s="4"/>
      <c r="O260" s="4"/>
      <c r="P260" s="4"/>
    </row>
    <row r="261" ht="14.25" customHeight="1">
      <c r="A261" s="4"/>
      <c r="B261" s="4"/>
      <c r="C261" s="4"/>
      <c r="D261" s="4"/>
      <c r="E261" s="4"/>
      <c r="F261" s="4"/>
      <c r="G261" s="4"/>
      <c r="H261" s="4"/>
      <c r="I261" s="4"/>
      <c r="J261" s="4"/>
      <c r="K261" s="4"/>
      <c r="L261" s="4"/>
      <c r="M261" s="4"/>
      <c r="N261" s="4"/>
      <c r="O261" s="4"/>
      <c r="P261" s="4"/>
    </row>
    <row r="262" ht="14.25" customHeight="1">
      <c r="A262" s="4"/>
      <c r="B262" s="4"/>
      <c r="C262" s="4"/>
      <c r="D262" s="4"/>
      <c r="E262" s="4"/>
      <c r="F262" s="4"/>
      <c r="G262" s="4"/>
      <c r="H262" s="4"/>
      <c r="I262" s="4"/>
      <c r="J262" s="4"/>
      <c r="K262" s="4"/>
      <c r="L262" s="4"/>
      <c r="M262" s="4"/>
      <c r="N262" s="4"/>
      <c r="O262" s="4"/>
      <c r="P262" s="4"/>
    </row>
    <row r="263" ht="14.25" customHeight="1">
      <c r="A263" s="4"/>
      <c r="B263" s="4"/>
      <c r="C263" s="4"/>
      <c r="D263" s="4"/>
      <c r="E263" s="4"/>
      <c r="F263" s="4"/>
      <c r="G263" s="4"/>
      <c r="H263" s="4"/>
      <c r="I263" s="4"/>
      <c r="J263" s="4"/>
      <c r="K263" s="4"/>
      <c r="L263" s="4"/>
      <c r="M263" s="4"/>
      <c r="N263" s="4"/>
      <c r="O263" s="4"/>
      <c r="P263" s="4"/>
    </row>
    <row r="264" ht="14.25" customHeight="1">
      <c r="A264" s="4"/>
      <c r="B264" s="4"/>
      <c r="C264" s="4"/>
      <c r="D264" s="4"/>
      <c r="E264" s="4"/>
      <c r="F264" s="4"/>
      <c r="G264" s="4"/>
      <c r="H264" s="4"/>
      <c r="I264" s="4"/>
      <c r="J264" s="4"/>
      <c r="K264" s="4"/>
      <c r="L264" s="4"/>
      <c r="M264" s="4"/>
      <c r="N264" s="4"/>
      <c r="O264" s="4"/>
      <c r="P264" s="4"/>
    </row>
    <row r="265" ht="14.25" customHeight="1">
      <c r="A265" s="4"/>
      <c r="B265" s="4"/>
      <c r="C265" s="4"/>
      <c r="D265" s="4"/>
      <c r="E265" s="4"/>
      <c r="F265" s="4"/>
      <c r="G265" s="4"/>
      <c r="H265" s="4"/>
      <c r="I265" s="4"/>
      <c r="J265" s="4"/>
      <c r="K265" s="4"/>
      <c r="L265" s="4"/>
      <c r="M265" s="4"/>
      <c r="N265" s="4"/>
      <c r="O265" s="4"/>
      <c r="P265" s="4"/>
    </row>
    <row r="266" ht="14.25" customHeight="1">
      <c r="A266" s="4"/>
      <c r="B266" s="4"/>
      <c r="C266" s="4"/>
      <c r="D266" s="4"/>
      <c r="E266" s="4"/>
      <c r="F266" s="4"/>
      <c r="G266" s="4"/>
      <c r="H266" s="4"/>
      <c r="I266" s="4"/>
      <c r="J266" s="4"/>
      <c r="K266" s="4"/>
      <c r="L266" s="4"/>
      <c r="M266" s="4"/>
      <c r="N266" s="4"/>
      <c r="O266" s="4"/>
      <c r="P266" s="4"/>
    </row>
    <row r="267" ht="14.25" customHeight="1">
      <c r="A267" s="4"/>
      <c r="B267" s="4"/>
      <c r="C267" s="4"/>
      <c r="D267" s="4"/>
      <c r="E267" s="4"/>
      <c r="F267" s="4"/>
      <c r="G267" s="4"/>
      <c r="H267" s="4"/>
      <c r="I267" s="4"/>
      <c r="J267" s="4"/>
      <c r="K267" s="4"/>
      <c r="L267" s="4"/>
      <c r="M267" s="4"/>
      <c r="N267" s="4"/>
      <c r="O267" s="4"/>
      <c r="P267" s="4"/>
    </row>
    <row r="268" ht="14.25" customHeight="1">
      <c r="A268" s="4"/>
      <c r="B268" s="4"/>
      <c r="C268" s="4"/>
      <c r="D268" s="4"/>
      <c r="E268" s="4"/>
      <c r="F268" s="4"/>
      <c r="G268" s="4"/>
      <c r="H268" s="4"/>
      <c r="I268" s="4"/>
      <c r="J268" s="4"/>
      <c r="K268" s="4"/>
      <c r="L268" s="4"/>
      <c r="M268" s="4"/>
      <c r="N268" s="4"/>
      <c r="O268" s="4"/>
      <c r="P268" s="4"/>
    </row>
    <row r="269" ht="14.25" customHeight="1">
      <c r="A269" s="4"/>
      <c r="B269" s="4"/>
      <c r="C269" s="4"/>
      <c r="D269" s="4"/>
      <c r="E269" s="4"/>
      <c r="F269" s="4"/>
      <c r="G269" s="4"/>
      <c r="H269" s="4"/>
      <c r="I269" s="4"/>
      <c r="J269" s="4"/>
      <c r="K269" s="4"/>
      <c r="L269" s="4"/>
      <c r="M269" s="4"/>
      <c r="N269" s="4"/>
      <c r="O269" s="4"/>
      <c r="P269" s="4"/>
    </row>
    <row r="270" ht="14.25" customHeight="1">
      <c r="A270" s="4"/>
      <c r="B270" s="4"/>
      <c r="C270" s="4"/>
      <c r="D270" s="4"/>
      <c r="E270" s="4"/>
      <c r="F270" s="4"/>
      <c r="G270" s="4"/>
      <c r="H270" s="4"/>
      <c r="I270" s="4"/>
      <c r="J270" s="4"/>
      <c r="K270" s="4"/>
      <c r="L270" s="4"/>
      <c r="M270" s="4"/>
      <c r="N270" s="4"/>
      <c r="O270" s="4"/>
      <c r="P270" s="4"/>
    </row>
    <row r="271" ht="14.25" customHeight="1">
      <c r="A271" s="4"/>
      <c r="B271" s="4"/>
      <c r="C271" s="4"/>
      <c r="D271" s="4"/>
      <c r="E271" s="4"/>
      <c r="F271" s="4"/>
      <c r="G271" s="4"/>
      <c r="H271" s="4"/>
      <c r="I271" s="4"/>
      <c r="J271" s="4"/>
      <c r="K271" s="4"/>
      <c r="L271" s="4"/>
      <c r="M271" s="4"/>
      <c r="N271" s="4"/>
      <c r="O271" s="4"/>
      <c r="P271" s="4"/>
    </row>
    <row r="272" ht="14.25" customHeight="1">
      <c r="A272" s="4"/>
      <c r="B272" s="4"/>
      <c r="C272" s="4"/>
      <c r="D272" s="4"/>
      <c r="E272" s="4"/>
      <c r="F272" s="4"/>
      <c r="G272" s="4"/>
      <c r="H272" s="4"/>
      <c r="I272" s="4"/>
      <c r="J272" s="4"/>
      <c r="K272" s="4"/>
      <c r="L272" s="4"/>
      <c r="M272" s="4"/>
      <c r="N272" s="4"/>
      <c r="O272" s="4"/>
      <c r="P272" s="4"/>
    </row>
    <row r="273" ht="14.25" customHeight="1">
      <c r="A273" s="4"/>
      <c r="B273" s="4"/>
      <c r="C273" s="4"/>
      <c r="D273" s="4"/>
      <c r="E273" s="4"/>
      <c r="F273" s="4"/>
      <c r="G273" s="4"/>
      <c r="H273" s="4"/>
      <c r="I273" s="4"/>
      <c r="J273" s="4"/>
      <c r="K273" s="4"/>
      <c r="L273" s="4"/>
      <c r="M273" s="4"/>
      <c r="N273" s="4"/>
      <c r="O273" s="4"/>
      <c r="P273" s="4"/>
    </row>
    <row r="274" ht="14.25" customHeight="1">
      <c r="A274" s="4"/>
      <c r="B274" s="4"/>
      <c r="C274" s="4"/>
      <c r="D274" s="4"/>
      <c r="E274" s="4"/>
      <c r="F274" s="4"/>
      <c r="G274" s="4"/>
      <c r="H274" s="4"/>
      <c r="I274" s="4"/>
      <c r="J274" s="4"/>
      <c r="K274" s="4"/>
      <c r="L274" s="4"/>
      <c r="M274" s="4"/>
      <c r="N274" s="4"/>
      <c r="O274" s="4"/>
      <c r="P274" s="4"/>
    </row>
    <row r="275" ht="14.25" customHeight="1">
      <c r="A275" s="4"/>
      <c r="B275" s="4"/>
      <c r="C275" s="4"/>
      <c r="D275" s="4"/>
      <c r="E275" s="4"/>
      <c r="F275" s="4"/>
      <c r="G275" s="4"/>
      <c r="H275" s="4"/>
      <c r="I275" s="4"/>
      <c r="J275" s="4"/>
      <c r="K275" s="4"/>
      <c r="L275" s="4"/>
      <c r="M275" s="4"/>
      <c r="N275" s="4"/>
      <c r="O275" s="4"/>
      <c r="P275" s="4"/>
    </row>
    <row r="276" ht="14.25" customHeight="1">
      <c r="A276" s="4"/>
      <c r="B276" s="4"/>
      <c r="C276" s="4"/>
      <c r="D276" s="4"/>
      <c r="E276" s="4"/>
      <c r="F276" s="4"/>
      <c r="G276" s="4"/>
      <c r="H276" s="4"/>
      <c r="I276" s="4"/>
      <c r="J276" s="4"/>
      <c r="K276" s="4"/>
      <c r="L276" s="4"/>
      <c r="M276" s="4"/>
      <c r="N276" s="4"/>
      <c r="O276" s="4"/>
      <c r="P276" s="4"/>
    </row>
    <row r="277" ht="14.25" customHeight="1">
      <c r="A277" s="4"/>
      <c r="B277" s="4"/>
      <c r="C277" s="4"/>
      <c r="D277" s="4"/>
      <c r="E277" s="4"/>
      <c r="F277" s="4"/>
      <c r="G277" s="4"/>
      <c r="H277" s="4"/>
      <c r="I277" s="4"/>
      <c r="J277" s="4"/>
      <c r="K277" s="4"/>
      <c r="L277" s="4"/>
      <c r="M277" s="4"/>
      <c r="N277" s="4"/>
      <c r="O277" s="4"/>
      <c r="P277" s="4"/>
    </row>
    <row r="278" ht="14.25" customHeight="1">
      <c r="A278" s="4"/>
      <c r="B278" s="4"/>
      <c r="C278" s="4"/>
      <c r="D278" s="4"/>
      <c r="E278" s="4"/>
      <c r="F278" s="4"/>
      <c r="G278" s="4"/>
      <c r="H278" s="4"/>
      <c r="I278" s="4"/>
      <c r="J278" s="4"/>
      <c r="K278" s="4"/>
      <c r="L278" s="4"/>
      <c r="M278" s="4"/>
      <c r="N278" s="4"/>
      <c r="O278" s="4"/>
      <c r="P278" s="4"/>
    </row>
    <row r="279" ht="14.25" customHeight="1">
      <c r="A279" s="4"/>
      <c r="B279" s="4"/>
      <c r="C279" s="4"/>
      <c r="D279" s="4"/>
      <c r="E279" s="4"/>
      <c r="F279" s="4"/>
      <c r="G279" s="4"/>
      <c r="H279" s="4"/>
      <c r="I279" s="4"/>
      <c r="J279" s="4"/>
      <c r="K279" s="4"/>
      <c r="L279" s="4"/>
      <c r="M279" s="4"/>
      <c r="N279" s="4"/>
      <c r="O279" s="4"/>
      <c r="P279" s="4"/>
    </row>
    <row r="280" ht="14.25" customHeight="1">
      <c r="A280" s="4"/>
      <c r="B280" s="4"/>
      <c r="C280" s="4"/>
      <c r="D280" s="4"/>
      <c r="E280" s="4"/>
      <c r="F280" s="4"/>
      <c r="G280" s="4"/>
      <c r="H280" s="4"/>
      <c r="I280" s="4"/>
      <c r="J280" s="4"/>
      <c r="K280" s="4"/>
      <c r="L280" s="4"/>
      <c r="M280" s="4"/>
      <c r="N280" s="4"/>
      <c r="O280" s="4"/>
      <c r="P280" s="4"/>
    </row>
    <row r="281" ht="14.25" customHeight="1">
      <c r="A281" s="4"/>
      <c r="B281" s="4"/>
      <c r="C281" s="4"/>
      <c r="D281" s="4"/>
      <c r="E281" s="4"/>
      <c r="F281" s="4"/>
      <c r="G281" s="4"/>
      <c r="H281" s="4"/>
      <c r="I281" s="4"/>
      <c r="J281" s="4"/>
      <c r="K281" s="4"/>
      <c r="L281" s="4"/>
      <c r="M281" s="4"/>
      <c r="N281" s="4"/>
      <c r="O281" s="4"/>
      <c r="P281" s="4"/>
    </row>
    <row r="282" ht="14.25" customHeight="1">
      <c r="A282" s="4"/>
      <c r="B282" s="4"/>
      <c r="C282" s="4"/>
      <c r="D282" s="4"/>
      <c r="E282" s="4"/>
      <c r="F282" s="4"/>
      <c r="G282" s="4"/>
      <c r="H282" s="4"/>
      <c r="I282" s="4"/>
      <c r="J282" s="4"/>
      <c r="K282" s="4"/>
      <c r="L282" s="4"/>
      <c r="M282" s="4"/>
      <c r="N282" s="4"/>
      <c r="O282" s="4"/>
      <c r="P282" s="4"/>
    </row>
    <row r="283" ht="14.25" customHeight="1">
      <c r="A283" s="4"/>
      <c r="B283" s="4"/>
      <c r="C283" s="4"/>
      <c r="D283" s="4"/>
      <c r="E283" s="4"/>
      <c r="F283" s="4"/>
      <c r="G283" s="4"/>
      <c r="H283" s="4"/>
      <c r="I283" s="4"/>
      <c r="J283" s="4"/>
      <c r="K283" s="4"/>
      <c r="L283" s="4"/>
      <c r="M283" s="4"/>
      <c r="N283" s="4"/>
      <c r="O283" s="4"/>
      <c r="P283" s="4"/>
    </row>
    <row r="284" ht="14.25" customHeight="1">
      <c r="A284" s="4"/>
      <c r="B284" s="4"/>
      <c r="C284" s="4"/>
      <c r="D284" s="4"/>
      <c r="E284" s="4"/>
      <c r="F284" s="4"/>
      <c r="G284" s="4"/>
      <c r="H284" s="4"/>
      <c r="I284" s="4"/>
      <c r="J284" s="4"/>
      <c r="K284" s="4"/>
      <c r="L284" s="4"/>
      <c r="M284" s="4"/>
      <c r="N284" s="4"/>
      <c r="O284" s="4"/>
      <c r="P284" s="4"/>
    </row>
    <row r="285" ht="14.25" customHeight="1">
      <c r="A285" s="4"/>
      <c r="B285" s="4"/>
      <c r="C285" s="4"/>
      <c r="D285" s="4"/>
      <c r="E285" s="4"/>
      <c r="F285" s="4"/>
      <c r="G285" s="4"/>
      <c r="H285" s="4"/>
      <c r="I285" s="4"/>
      <c r="J285" s="4"/>
      <c r="K285" s="4"/>
      <c r="L285" s="4"/>
      <c r="M285" s="4"/>
      <c r="N285" s="4"/>
      <c r="O285" s="4"/>
      <c r="P285" s="4"/>
    </row>
    <row r="286" ht="14.25" customHeight="1">
      <c r="A286" s="4"/>
      <c r="B286" s="4"/>
      <c r="C286" s="4"/>
      <c r="D286" s="4"/>
      <c r="E286" s="4"/>
      <c r="F286" s="4"/>
      <c r="G286" s="4"/>
      <c r="H286" s="4"/>
      <c r="I286" s="4"/>
      <c r="J286" s="4"/>
      <c r="K286" s="4"/>
      <c r="L286" s="4"/>
      <c r="M286" s="4"/>
      <c r="N286" s="4"/>
      <c r="O286" s="4"/>
      <c r="P286" s="4"/>
    </row>
    <row r="287" ht="14.25" customHeight="1">
      <c r="A287" s="4"/>
      <c r="B287" s="4"/>
      <c r="C287" s="4"/>
      <c r="D287" s="4"/>
      <c r="E287" s="4"/>
      <c r="F287" s="4"/>
      <c r="G287" s="4"/>
      <c r="H287" s="4"/>
      <c r="I287" s="4"/>
      <c r="J287" s="4"/>
      <c r="K287" s="4"/>
      <c r="L287" s="4"/>
      <c r="M287" s="4"/>
      <c r="N287" s="4"/>
      <c r="O287" s="4"/>
      <c r="P287" s="4"/>
    </row>
    <row r="288" ht="14.25" customHeight="1">
      <c r="A288" s="4"/>
      <c r="B288" s="4"/>
      <c r="C288" s="4"/>
      <c r="D288" s="4"/>
      <c r="E288" s="4"/>
      <c r="F288" s="4"/>
      <c r="G288" s="4"/>
      <c r="H288" s="4"/>
      <c r="I288" s="4"/>
      <c r="J288" s="4"/>
      <c r="K288" s="4"/>
      <c r="L288" s="4"/>
      <c r="M288" s="4"/>
      <c r="N288" s="4"/>
      <c r="O288" s="4"/>
      <c r="P288" s="4"/>
    </row>
    <row r="289" ht="14.25" customHeight="1">
      <c r="A289" s="4"/>
      <c r="B289" s="4"/>
      <c r="C289" s="4"/>
      <c r="D289" s="4"/>
      <c r="E289" s="4"/>
      <c r="F289" s="4"/>
      <c r="G289" s="4"/>
      <c r="H289" s="4"/>
      <c r="I289" s="4"/>
      <c r="J289" s="4"/>
      <c r="K289" s="4"/>
      <c r="L289" s="4"/>
      <c r="M289" s="4"/>
      <c r="N289" s="4"/>
      <c r="O289" s="4"/>
      <c r="P289" s="4"/>
    </row>
    <row r="290" ht="14.25" customHeight="1">
      <c r="A290" s="4"/>
      <c r="B290" s="4"/>
      <c r="C290" s="4"/>
      <c r="D290" s="4"/>
      <c r="E290" s="4"/>
      <c r="F290" s="4"/>
      <c r="G290" s="4"/>
      <c r="H290" s="4"/>
      <c r="I290" s="4"/>
      <c r="J290" s="4"/>
      <c r="K290" s="4"/>
      <c r="L290" s="4"/>
      <c r="M290" s="4"/>
      <c r="N290" s="4"/>
      <c r="O290" s="4"/>
      <c r="P290" s="4"/>
    </row>
    <row r="291" ht="14.25" customHeight="1">
      <c r="A291" s="4"/>
      <c r="B291" s="4"/>
      <c r="C291" s="4"/>
      <c r="D291" s="4"/>
      <c r="E291" s="4"/>
      <c r="F291" s="4"/>
      <c r="G291" s="4"/>
      <c r="H291" s="4"/>
      <c r="I291" s="4"/>
      <c r="J291" s="4"/>
      <c r="K291" s="4"/>
      <c r="L291" s="4"/>
      <c r="M291" s="4"/>
      <c r="N291" s="4"/>
      <c r="O291" s="4"/>
      <c r="P291" s="4"/>
    </row>
    <row r="292" ht="14.25" customHeight="1">
      <c r="A292" s="4"/>
      <c r="B292" s="4"/>
      <c r="C292" s="4"/>
      <c r="D292" s="4"/>
      <c r="E292" s="4"/>
      <c r="F292" s="4"/>
      <c r="G292" s="4"/>
      <c r="H292" s="4"/>
      <c r="I292" s="4"/>
      <c r="J292" s="4"/>
      <c r="K292" s="4"/>
      <c r="L292" s="4"/>
      <c r="M292" s="4"/>
      <c r="N292" s="4"/>
      <c r="O292" s="4"/>
      <c r="P292" s="4"/>
    </row>
    <row r="293" ht="14.25" customHeight="1">
      <c r="A293" s="4"/>
      <c r="B293" s="4"/>
      <c r="C293" s="4"/>
      <c r="D293" s="4"/>
      <c r="E293" s="4"/>
      <c r="F293" s="4"/>
      <c r="G293" s="4"/>
      <c r="H293" s="4"/>
      <c r="I293" s="4"/>
      <c r="J293" s="4"/>
      <c r="K293" s="4"/>
      <c r="L293" s="4"/>
      <c r="M293" s="4"/>
      <c r="N293" s="4"/>
      <c r="O293" s="4"/>
      <c r="P293" s="4"/>
    </row>
    <row r="294" ht="14.25" customHeight="1">
      <c r="A294" s="4"/>
      <c r="B294" s="4"/>
      <c r="C294" s="4"/>
      <c r="D294" s="4"/>
      <c r="E294" s="4"/>
      <c r="F294" s="4"/>
      <c r="G294" s="4"/>
      <c r="H294" s="4"/>
      <c r="I294" s="4"/>
      <c r="J294" s="4"/>
      <c r="K294" s="4"/>
      <c r="L294" s="4"/>
      <c r="M294" s="4"/>
      <c r="N294" s="4"/>
      <c r="O294" s="4"/>
      <c r="P294" s="4"/>
    </row>
    <row r="295" ht="14.25" customHeight="1">
      <c r="A295" s="4"/>
      <c r="B295" s="4"/>
      <c r="C295" s="4"/>
      <c r="D295" s="4"/>
      <c r="E295" s="4"/>
      <c r="F295" s="4"/>
      <c r="G295" s="4"/>
      <c r="H295" s="4"/>
      <c r="I295" s="4"/>
      <c r="J295" s="4"/>
      <c r="K295" s="4"/>
      <c r="L295" s="4"/>
      <c r="M295" s="4"/>
      <c r="N295" s="4"/>
      <c r="O295" s="4"/>
      <c r="P295" s="4"/>
    </row>
    <row r="296" ht="14.25" customHeight="1">
      <c r="A296" s="4"/>
      <c r="B296" s="4"/>
      <c r="C296" s="4"/>
      <c r="D296" s="4"/>
      <c r="E296" s="4"/>
      <c r="F296" s="4"/>
      <c r="G296" s="4"/>
      <c r="H296" s="4"/>
      <c r="I296" s="4"/>
      <c r="J296" s="4"/>
      <c r="K296" s="4"/>
      <c r="L296" s="4"/>
      <c r="M296" s="4"/>
      <c r="N296" s="4"/>
      <c r="O296" s="4"/>
      <c r="P296" s="4"/>
    </row>
    <row r="297" ht="14.25" customHeight="1">
      <c r="A297" s="4"/>
      <c r="B297" s="4"/>
      <c r="C297" s="4"/>
      <c r="D297" s="4"/>
      <c r="E297" s="4"/>
      <c r="F297" s="4"/>
      <c r="G297" s="4"/>
      <c r="H297" s="4"/>
      <c r="I297" s="4"/>
      <c r="J297" s="4"/>
      <c r="K297" s="4"/>
      <c r="L297" s="4"/>
      <c r="M297" s="4"/>
      <c r="N297" s="4"/>
      <c r="O297" s="4"/>
      <c r="P297" s="4"/>
    </row>
    <row r="298" ht="14.25" customHeight="1">
      <c r="A298" s="4"/>
      <c r="B298" s="4"/>
      <c r="C298" s="4"/>
      <c r="D298" s="4"/>
      <c r="E298" s="4"/>
      <c r="F298" s="4"/>
      <c r="G298" s="4"/>
      <c r="H298" s="4"/>
      <c r="I298" s="4"/>
      <c r="J298" s="4"/>
      <c r="K298" s="4"/>
      <c r="L298" s="4"/>
      <c r="M298" s="4"/>
      <c r="N298" s="4"/>
      <c r="O298" s="4"/>
      <c r="P298" s="4"/>
    </row>
    <row r="299" ht="14.25" customHeight="1">
      <c r="A299" s="4"/>
      <c r="B299" s="4"/>
      <c r="C299" s="4"/>
      <c r="D299" s="4"/>
      <c r="E299" s="4"/>
      <c r="F299" s="4"/>
      <c r="G299" s="4"/>
      <c r="H299" s="4"/>
      <c r="I299" s="4"/>
      <c r="J299" s="4"/>
      <c r="K299" s="4"/>
      <c r="L299" s="4"/>
      <c r="M299" s="4"/>
      <c r="N299" s="4"/>
      <c r="O299" s="4"/>
      <c r="P299" s="4"/>
    </row>
    <row r="300" ht="14.25" customHeight="1">
      <c r="A300" s="4"/>
      <c r="B300" s="4"/>
      <c r="C300" s="4"/>
      <c r="D300" s="4"/>
      <c r="E300" s="4"/>
      <c r="F300" s="4"/>
      <c r="G300" s="4"/>
      <c r="H300" s="4"/>
      <c r="I300" s="4"/>
      <c r="J300" s="4"/>
      <c r="K300" s="4"/>
      <c r="L300" s="4"/>
      <c r="M300" s="4"/>
      <c r="N300" s="4"/>
      <c r="O300" s="4"/>
      <c r="P300" s="4"/>
    </row>
    <row r="301" ht="14.25" customHeight="1">
      <c r="A301" s="4"/>
      <c r="B301" s="4"/>
      <c r="C301" s="4"/>
      <c r="D301" s="4"/>
      <c r="E301" s="4"/>
      <c r="F301" s="4"/>
      <c r="G301" s="4"/>
      <c r="H301" s="4"/>
      <c r="I301" s="4"/>
      <c r="J301" s="4"/>
      <c r="K301" s="4"/>
      <c r="L301" s="4"/>
      <c r="M301" s="4"/>
      <c r="N301" s="4"/>
      <c r="O301" s="4"/>
      <c r="P301" s="4"/>
    </row>
    <row r="302" ht="14.25" customHeight="1">
      <c r="A302" s="4"/>
      <c r="B302" s="4"/>
      <c r="C302" s="4"/>
      <c r="D302" s="4"/>
      <c r="E302" s="4"/>
      <c r="F302" s="4"/>
      <c r="G302" s="4"/>
      <c r="H302" s="4"/>
      <c r="I302" s="4"/>
      <c r="J302" s="4"/>
      <c r="K302" s="4"/>
      <c r="L302" s="4"/>
      <c r="M302" s="4"/>
      <c r="N302" s="4"/>
      <c r="O302" s="4"/>
      <c r="P302" s="4"/>
    </row>
    <row r="303" ht="14.25" customHeight="1">
      <c r="A303" s="4"/>
      <c r="B303" s="4"/>
      <c r="C303" s="4"/>
      <c r="D303" s="4"/>
      <c r="E303" s="4"/>
      <c r="F303" s="4"/>
      <c r="G303" s="4"/>
      <c r="H303" s="4"/>
      <c r="I303" s="4"/>
      <c r="J303" s="4"/>
      <c r="K303" s="4"/>
      <c r="L303" s="4"/>
      <c r="M303" s="4"/>
      <c r="N303" s="4"/>
      <c r="O303" s="4"/>
      <c r="P303" s="4"/>
    </row>
    <row r="304" ht="14.25" customHeight="1">
      <c r="A304" s="4"/>
      <c r="B304" s="4"/>
      <c r="C304" s="4"/>
      <c r="D304" s="4"/>
      <c r="E304" s="4"/>
      <c r="F304" s="4"/>
      <c r="G304" s="4"/>
      <c r="H304" s="4"/>
      <c r="I304" s="4"/>
      <c r="J304" s="4"/>
      <c r="K304" s="4"/>
      <c r="L304" s="4"/>
      <c r="M304" s="4"/>
      <c r="N304" s="4"/>
      <c r="O304" s="4"/>
      <c r="P304" s="4"/>
    </row>
    <row r="305" ht="14.25" customHeight="1">
      <c r="A305" s="4"/>
      <c r="B305" s="4"/>
      <c r="C305" s="4"/>
      <c r="D305" s="4"/>
      <c r="E305" s="4"/>
      <c r="F305" s="4"/>
      <c r="G305" s="4"/>
      <c r="H305" s="4"/>
      <c r="I305" s="4"/>
      <c r="J305" s="4"/>
      <c r="K305" s="4"/>
      <c r="L305" s="4"/>
      <c r="M305" s="4"/>
      <c r="N305" s="4"/>
      <c r="O305" s="4"/>
      <c r="P305" s="4"/>
    </row>
    <row r="306" ht="14.25" customHeight="1">
      <c r="A306" s="4"/>
      <c r="B306" s="4"/>
      <c r="C306" s="4"/>
      <c r="D306" s="4"/>
      <c r="E306" s="4"/>
      <c r="F306" s="4"/>
      <c r="G306" s="4"/>
      <c r="H306" s="4"/>
      <c r="I306" s="4"/>
      <c r="J306" s="4"/>
      <c r="K306" s="4"/>
      <c r="L306" s="4"/>
      <c r="M306" s="4"/>
      <c r="N306" s="4"/>
      <c r="O306" s="4"/>
      <c r="P306" s="4"/>
    </row>
    <row r="307" ht="14.25" customHeight="1">
      <c r="A307" s="4"/>
      <c r="B307" s="4"/>
      <c r="C307" s="4"/>
      <c r="D307" s="4"/>
      <c r="E307" s="4"/>
      <c r="F307" s="4"/>
      <c r="G307" s="4"/>
      <c r="H307" s="4"/>
      <c r="I307" s="4"/>
      <c r="J307" s="4"/>
      <c r="K307" s="4"/>
      <c r="L307" s="4"/>
      <c r="M307" s="4"/>
      <c r="N307" s="4"/>
      <c r="O307" s="4"/>
      <c r="P307" s="4"/>
    </row>
    <row r="308" ht="14.25" customHeight="1">
      <c r="A308" s="4"/>
      <c r="B308" s="4"/>
      <c r="C308" s="4"/>
      <c r="D308" s="4"/>
      <c r="E308" s="4"/>
      <c r="F308" s="4"/>
      <c r="G308" s="4"/>
      <c r="H308" s="4"/>
      <c r="I308" s="4"/>
      <c r="J308" s="4"/>
      <c r="K308" s="4"/>
      <c r="L308" s="4"/>
      <c r="M308" s="4"/>
      <c r="N308" s="4"/>
      <c r="O308" s="4"/>
      <c r="P308" s="4"/>
    </row>
    <row r="309" ht="14.25" customHeight="1">
      <c r="A309" s="4"/>
      <c r="B309" s="4"/>
      <c r="C309" s="4"/>
      <c r="D309" s="4"/>
      <c r="E309" s="4"/>
      <c r="F309" s="4"/>
      <c r="G309" s="4"/>
      <c r="H309" s="4"/>
      <c r="I309" s="4"/>
      <c r="J309" s="4"/>
      <c r="K309" s="4"/>
      <c r="L309" s="4"/>
      <c r="M309" s="4"/>
      <c r="N309" s="4"/>
      <c r="O309" s="4"/>
      <c r="P309" s="4"/>
    </row>
    <row r="310" ht="14.25" customHeight="1">
      <c r="A310" s="4"/>
      <c r="B310" s="4"/>
      <c r="C310" s="4"/>
      <c r="D310" s="4"/>
      <c r="E310" s="4"/>
      <c r="F310" s="4"/>
      <c r="G310" s="4"/>
      <c r="H310" s="4"/>
      <c r="I310" s="4"/>
      <c r="J310" s="4"/>
      <c r="K310" s="4"/>
      <c r="L310" s="4"/>
      <c r="M310" s="4"/>
      <c r="N310" s="4"/>
      <c r="O310" s="4"/>
      <c r="P310" s="4"/>
    </row>
    <row r="311" ht="14.25" customHeight="1">
      <c r="A311" s="4"/>
      <c r="B311" s="4"/>
      <c r="C311" s="4"/>
      <c r="D311" s="4"/>
      <c r="E311" s="4"/>
      <c r="F311" s="4"/>
      <c r="G311" s="4"/>
      <c r="H311" s="4"/>
      <c r="I311" s="4"/>
      <c r="J311" s="4"/>
      <c r="K311" s="4"/>
      <c r="L311" s="4"/>
      <c r="M311" s="4"/>
      <c r="N311" s="4"/>
      <c r="O311" s="4"/>
      <c r="P311" s="4"/>
    </row>
    <row r="312" ht="14.25" customHeight="1">
      <c r="A312" s="4"/>
      <c r="B312" s="4"/>
      <c r="C312" s="4"/>
      <c r="D312" s="4"/>
      <c r="E312" s="4"/>
      <c r="F312" s="4"/>
      <c r="G312" s="4"/>
      <c r="H312" s="4"/>
      <c r="I312" s="4"/>
      <c r="J312" s="4"/>
      <c r="K312" s="4"/>
      <c r="L312" s="4"/>
      <c r="M312" s="4"/>
      <c r="N312" s="4"/>
      <c r="O312" s="4"/>
      <c r="P312" s="4"/>
    </row>
    <row r="313" ht="14.25" customHeight="1">
      <c r="A313" s="4"/>
      <c r="B313" s="4"/>
      <c r="C313" s="4"/>
      <c r="D313" s="4"/>
      <c r="E313" s="4"/>
      <c r="F313" s="4"/>
      <c r="G313" s="4"/>
      <c r="H313" s="4"/>
      <c r="I313" s="4"/>
      <c r="J313" s="4"/>
      <c r="K313" s="4"/>
      <c r="L313" s="4"/>
      <c r="M313" s="4"/>
      <c r="N313" s="4"/>
      <c r="O313" s="4"/>
      <c r="P313" s="4"/>
    </row>
    <row r="314" ht="14.25" customHeight="1">
      <c r="A314" s="4"/>
      <c r="B314" s="4"/>
      <c r="C314" s="4"/>
      <c r="D314" s="4"/>
      <c r="E314" s="4"/>
      <c r="F314" s="4"/>
      <c r="G314" s="4"/>
      <c r="H314" s="4"/>
      <c r="I314" s="4"/>
      <c r="J314" s="4"/>
      <c r="K314" s="4"/>
      <c r="L314" s="4"/>
      <c r="M314" s="4"/>
      <c r="N314" s="4"/>
      <c r="O314" s="4"/>
      <c r="P314" s="4"/>
    </row>
    <row r="315" ht="14.25" customHeight="1">
      <c r="A315" s="4"/>
      <c r="B315" s="4"/>
      <c r="C315" s="4"/>
      <c r="D315" s="4"/>
      <c r="E315" s="4"/>
      <c r="F315" s="4"/>
      <c r="G315" s="4"/>
      <c r="H315" s="4"/>
      <c r="I315" s="4"/>
      <c r="J315" s="4"/>
      <c r="K315" s="4"/>
      <c r="L315" s="4"/>
      <c r="M315" s="4"/>
      <c r="N315" s="4"/>
      <c r="O315" s="4"/>
      <c r="P315" s="4"/>
    </row>
    <row r="316" ht="14.25" customHeight="1">
      <c r="A316" s="4"/>
      <c r="B316" s="4"/>
      <c r="C316" s="4"/>
      <c r="D316" s="4"/>
      <c r="E316" s="4"/>
      <c r="F316" s="4"/>
      <c r="G316" s="4"/>
      <c r="H316" s="4"/>
      <c r="I316" s="4"/>
      <c r="J316" s="4"/>
      <c r="K316" s="4"/>
      <c r="L316" s="4"/>
      <c r="M316" s="4"/>
      <c r="N316" s="4"/>
      <c r="O316" s="4"/>
      <c r="P316" s="4"/>
    </row>
    <row r="317" ht="14.25" customHeight="1">
      <c r="A317" s="4"/>
      <c r="B317" s="4"/>
      <c r="C317" s="4"/>
      <c r="D317" s="4"/>
      <c r="E317" s="4"/>
      <c r="F317" s="4"/>
      <c r="G317" s="4"/>
      <c r="H317" s="4"/>
      <c r="I317" s="4"/>
      <c r="J317" s="4"/>
      <c r="K317" s="4"/>
      <c r="L317" s="4"/>
      <c r="M317" s="4"/>
      <c r="N317" s="4"/>
      <c r="O317" s="4"/>
      <c r="P317" s="4"/>
    </row>
    <row r="318" ht="14.25" customHeight="1">
      <c r="A318" s="4"/>
      <c r="B318" s="4"/>
      <c r="C318" s="4"/>
      <c r="D318" s="4"/>
      <c r="E318" s="4"/>
      <c r="F318" s="4"/>
      <c r="G318" s="4"/>
      <c r="H318" s="4"/>
      <c r="I318" s="4"/>
      <c r="J318" s="4"/>
      <c r="K318" s="4"/>
      <c r="L318" s="4"/>
      <c r="M318" s="4"/>
      <c r="N318" s="4"/>
      <c r="O318" s="4"/>
      <c r="P318" s="4"/>
    </row>
    <row r="319" ht="14.25" customHeight="1">
      <c r="A319" s="4"/>
      <c r="B319" s="4"/>
      <c r="C319" s="4"/>
      <c r="D319" s="4"/>
      <c r="E319" s="4"/>
      <c r="F319" s="4"/>
      <c r="G319" s="4"/>
      <c r="H319" s="4"/>
      <c r="I319" s="4"/>
      <c r="J319" s="4"/>
      <c r="K319" s="4"/>
      <c r="L319" s="4"/>
      <c r="M319" s="4"/>
      <c r="N319" s="4"/>
      <c r="O319" s="4"/>
      <c r="P319" s="4"/>
    </row>
    <row r="320" ht="14.25" customHeight="1">
      <c r="A320" s="4"/>
      <c r="B320" s="4"/>
      <c r="C320" s="4"/>
      <c r="D320" s="4"/>
      <c r="E320" s="4"/>
      <c r="F320" s="4"/>
      <c r="G320" s="4"/>
      <c r="H320" s="4"/>
      <c r="I320" s="4"/>
      <c r="J320" s="4"/>
      <c r="K320" s="4"/>
      <c r="L320" s="4"/>
      <c r="M320" s="4"/>
      <c r="N320" s="4"/>
      <c r="O320" s="4"/>
      <c r="P320" s="4"/>
    </row>
    <row r="321" ht="14.25" customHeight="1">
      <c r="A321" s="4"/>
      <c r="B321" s="4"/>
      <c r="C321" s="4"/>
      <c r="D321" s="4"/>
      <c r="E321" s="4"/>
      <c r="F321" s="4"/>
      <c r="G321" s="4"/>
      <c r="H321" s="4"/>
      <c r="I321" s="4"/>
      <c r="J321" s="4"/>
      <c r="K321" s="4"/>
      <c r="L321" s="4"/>
      <c r="M321" s="4"/>
      <c r="N321" s="4"/>
      <c r="O321" s="4"/>
      <c r="P321" s="4"/>
    </row>
    <row r="322" ht="14.25" customHeight="1">
      <c r="A322" s="4"/>
      <c r="B322" s="4"/>
      <c r="C322" s="4"/>
      <c r="D322" s="4"/>
      <c r="E322" s="4"/>
      <c r="F322" s="4"/>
      <c r="G322" s="4"/>
      <c r="H322" s="4"/>
      <c r="I322" s="4"/>
      <c r="J322" s="4"/>
      <c r="K322" s="4"/>
      <c r="L322" s="4"/>
      <c r="M322" s="4"/>
      <c r="N322" s="4"/>
      <c r="O322" s="4"/>
      <c r="P322" s="4"/>
    </row>
    <row r="323" ht="14.25" customHeight="1">
      <c r="A323" s="4"/>
      <c r="B323" s="4"/>
      <c r="C323" s="4"/>
      <c r="D323" s="4"/>
      <c r="E323" s="4"/>
      <c r="F323" s="4"/>
      <c r="G323" s="4"/>
      <c r="H323" s="4"/>
      <c r="I323" s="4"/>
      <c r="J323" s="4"/>
      <c r="K323" s="4"/>
      <c r="L323" s="4"/>
      <c r="M323" s="4"/>
      <c r="N323" s="4"/>
      <c r="O323" s="4"/>
      <c r="P323" s="4"/>
    </row>
    <row r="324" ht="14.25" customHeight="1">
      <c r="A324" s="4"/>
      <c r="B324" s="4"/>
      <c r="C324" s="4"/>
      <c r="D324" s="4"/>
      <c r="E324" s="4"/>
      <c r="F324" s="4"/>
      <c r="G324" s="4"/>
      <c r="H324" s="4"/>
      <c r="I324" s="4"/>
      <c r="J324" s="4"/>
      <c r="K324" s="4"/>
      <c r="L324" s="4"/>
      <c r="M324" s="4"/>
      <c r="N324" s="4"/>
      <c r="O324" s="4"/>
      <c r="P324" s="4"/>
    </row>
    <row r="325" ht="14.25" customHeight="1">
      <c r="A325" s="4"/>
      <c r="B325" s="4"/>
      <c r="C325" s="4"/>
      <c r="D325" s="4"/>
      <c r="E325" s="4"/>
      <c r="F325" s="4"/>
      <c r="G325" s="4"/>
      <c r="H325" s="4"/>
      <c r="I325" s="4"/>
      <c r="J325" s="4"/>
      <c r="K325" s="4"/>
      <c r="L325" s="4"/>
      <c r="M325" s="4"/>
      <c r="N325" s="4"/>
      <c r="O325" s="4"/>
      <c r="P325" s="4"/>
    </row>
    <row r="326" ht="14.25" customHeight="1">
      <c r="A326" s="4"/>
      <c r="B326" s="4"/>
      <c r="C326" s="4"/>
      <c r="D326" s="4"/>
      <c r="E326" s="4"/>
      <c r="F326" s="4"/>
      <c r="G326" s="4"/>
      <c r="H326" s="4"/>
      <c r="I326" s="4"/>
      <c r="J326" s="4"/>
      <c r="K326" s="4"/>
      <c r="L326" s="4"/>
      <c r="M326" s="4"/>
      <c r="N326" s="4"/>
      <c r="O326" s="4"/>
      <c r="P326" s="4"/>
    </row>
    <row r="327" ht="14.25" customHeight="1">
      <c r="A327" s="4"/>
      <c r="B327" s="4"/>
      <c r="C327" s="4"/>
      <c r="D327" s="4"/>
      <c r="E327" s="4"/>
      <c r="F327" s="4"/>
      <c r="G327" s="4"/>
      <c r="H327" s="4"/>
      <c r="I327" s="4"/>
      <c r="J327" s="4"/>
      <c r="K327" s="4"/>
      <c r="L327" s="4"/>
      <c r="M327" s="4"/>
      <c r="N327" s="4"/>
      <c r="O327" s="4"/>
      <c r="P327" s="4"/>
    </row>
    <row r="328" ht="14.25" customHeight="1">
      <c r="A328" s="4"/>
      <c r="B328" s="4"/>
      <c r="C328" s="4"/>
      <c r="D328" s="4"/>
      <c r="E328" s="4"/>
      <c r="F328" s="4"/>
      <c r="G328" s="4"/>
      <c r="H328" s="4"/>
      <c r="I328" s="4"/>
      <c r="J328" s="4"/>
      <c r="K328" s="4"/>
      <c r="L328" s="4"/>
      <c r="M328" s="4"/>
      <c r="N328" s="4"/>
      <c r="O328" s="4"/>
      <c r="P328" s="4"/>
    </row>
    <row r="329" ht="14.25" customHeight="1">
      <c r="A329" s="4"/>
      <c r="B329" s="4"/>
      <c r="C329" s="4"/>
      <c r="D329" s="4"/>
      <c r="E329" s="4"/>
      <c r="F329" s="4"/>
      <c r="G329" s="4"/>
      <c r="H329" s="4"/>
      <c r="I329" s="4"/>
      <c r="J329" s="4"/>
      <c r="K329" s="4"/>
      <c r="L329" s="4"/>
      <c r="M329" s="4"/>
      <c r="N329" s="4"/>
      <c r="O329" s="4"/>
      <c r="P329" s="4"/>
    </row>
    <row r="330" ht="14.25" customHeight="1">
      <c r="A330" s="4"/>
      <c r="B330" s="4"/>
      <c r="C330" s="4"/>
      <c r="D330" s="4"/>
      <c r="E330" s="4"/>
      <c r="F330" s="4"/>
      <c r="G330" s="4"/>
      <c r="H330" s="4"/>
      <c r="I330" s="4"/>
      <c r="J330" s="4"/>
      <c r="K330" s="4"/>
      <c r="L330" s="4"/>
      <c r="M330" s="4"/>
      <c r="N330" s="4"/>
      <c r="O330" s="4"/>
      <c r="P330" s="4"/>
    </row>
    <row r="331" ht="14.25" customHeight="1">
      <c r="A331" s="4"/>
      <c r="B331" s="4"/>
      <c r="C331" s="4"/>
      <c r="D331" s="4"/>
      <c r="E331" s="4"/>
      <c r="F331" s="4"/>
      <c r="G331" s="4"/>
      <c r="H331" s="4"/>
      <c r="I331" s="4"/>
      <c r="J331" s="4"/>
      <c r="K331" s="4"/>
      <c r="L331" s="4"/>
      <c r="M331" s="4"/>
      <c r="N331" s="4"/>
      <c r="O331" s="4"/>
      <c r="P331" s="4"/>
    </row>
    <row r="332" ht="14.25" customHeight="1">
      <c r="A332" s="4"/>
      <c r="B332" s="4"/>
      <c r="C332" s="4"/>
      <c r="D332" s="4"/>
      <c r="E332" s="4"/>
      <c r="F332" s="4"/>
      <c r="G332" s="4"/>
      <c r="H332" s="4"/>
      <c r="I332" s="4"/>
      <c r="J332" s="4"/>
      <c r="K332" s="4"/>
      <c r="L332" s="4"/>
      <c r="M332" s="4"/>
      <c r="N332" s="4"/>
      <c r="O332" s="4"/>
      <c r="P332" s="4"/>
    </row>
    <row r="333" ht="14.25" customHeight="1">
      <c r="A333" s="4"/>
      <c r="B333" s="4"/>
      <c r="C333" s="4"/>
      <c r="D333" s="4"/>
      <c r="E333" s="4"/>
      <c r="F333" s="4"/>
      <c r="G333" s="4"/>
      <c r="H333" s="4"/>
      <c r="I333" s="4"/>
      <c r="J333" s="4"/>
      <c r="K333" s="4"/>
      <c r="L333" s="4"/>
      <c r="M333" s="4"/>
      <c r="N333" s="4"/>
      <c r="O333" s="4"/>
      <c r="P333" s="4"/>
    </row>
    <row r="334" ht="14.25" customHeight="1">
      <c r="A334" s="4"/>
      <c r="B334" s="4"/>
      <c r="C334" s="4"/>
      <c r="D334" s="4"/>
      <c r="E334" s="4"/>
      <c r="F334" s="4"/>
      <c r="G334" s="4"/>
      <c r="H334" s="4"/>
      <c r="I334" s="4"/>
      <c r="J334" s="4"/>
      <c r="K334" s="4"/>
      <c r="L334" s="4"/>
      <c r="M334" s="4"/>
      <c r="N334" s="4"/>
      <c r="O334" s="4"/>
      <c r="P334" s="4"/>
    </row>
    <row r="335" ht="14.25" customHeight="1">
      <c r="A335" s="4"/>
      <c r="B335" s="4"/>
      <c r="C335" s="4"/>
      <c r="D335" s="4"/>
      <c r="E335" s="4"/>
      <c r="F335" s="4"/>
      <c r="G335" s="4"/>
      <c r="H335" s="4"/>
      <c r="I335" s="4"/>
      <c r="J335" s="4"/>
      <c r="K335" s="4"/>
      <c r="L335" s="4"/>
      <c r="M335" s="4"/>
      <c r="N335" s="4"/>
      <c r="O335" s="4"/>
      <c r="P335" s="4"/>
    </row>
    <row r="336" ht="14.25" customHeight="1">
      <c r="A336" s="4"/>
      <c r="B336" s="4"/>
      <c r="C336" s="4"/>
      <c r="D336" s="4"/>
      <c r="E336" s="4"/>
      <c r="F336" s="4"/>
      <c r="G336" s="4"/>
      <c r="H336" s="4"/>
      <c r="I336" s="4"/>
      <c r="J336" s="4"/>
      <c r="K336" s="4"/>
      <c r="L336" s="4"/>
      <c r="M336" s="4"/>
      <c r="N336" s="4"/>
      <c r="O336" s="4"/>
      <c r="P336" s="4"/>
    </row>
    <row r="337" ht="14.25" customHeight="1">
      <c r="A337" s="4"/>
      <c r="B337" s="4"/>
      <c r="C337" s="4"/>
      <c r="D337" s="4"/>
      <c r="E337" s="4"/>
      <c r="F337" s="4"/>
      <c r="G337" s="4"/>
      <c r="H337" s="4"/>
      <c r="I337" s="4"/>
      <c r="J337" s="4"/>
      <c r="K337" s="4"/>
      <c r="L337" s="4"/>
      <c r="M337" s="4"/>
      <c r="N337" s="4"/>
      <c r="O337" s="4"/>
      <c r="P337" s="4"/>
    </row>
    <row r="338" ht="14.25" customHeight="1">
      <c r="A338" s="4"/>
      <c r="B338" s="4"/>
      <c r="C338" s="4"/>
      <c r="D338" s="4"/>
      <c r="E338" s="4"/>
      <c r="F338" s="4"/>
      <c r="G338" s="4"/>
      <c r="H338" s="4"/>
      <c r="I338" s="4"/>
      <c r="J338" s="4"/>
      <c r="K338" s="4"/>
      <c r="L338" s="4"/>
      <c r="M338" s="4"/>
      <c r="N338" s="4"/>
      <c r="O338" s="4"/>
      <c r="P338" s="4"/>
    </row>
    <row r="339" ht="14.25" customHeight="1">
      <c r="A339" s="4"/>
      <c r="B339" s="4"/>
      <c r="C339" s="4"/>
      <c r="D339" s="4"/>
      <c r="E339" s="4"/>
      <c r="F339" s="4"/>
      <c r="G339" s="4"/>
      <c r="H339" s="4"/>
      <c r="I339" s="4"/>
      <c r="J339" s="4"/>
      <c r="K339" s="4"/>
      <c r="L339" s="4"/>
      <c r="M339" s="4"/>
      <c r="N339" s="4"/>
      <c r="O339" s="4"/>
      <c r="P339" s="4"/>
    </row>
    <row r="340" ht="14.25" customHeight="1">
      <c r="A340" s="4"/>
      <c r="B340" s="4"/>
      <c r="C340" s="4"/>
      <c r="D340" s="4"/>
      <c r="E340" s="4"/>
      <c r="F340" s="4"/>
      <c r="G340" s="4"/>
      <c r="H340" s="4"/>
      <c r="I340" s="4"/>
      <c r="J340" s="4"/>
      <c r="K340" s="4"/>
      <c r="L340" s="4"/>
      <c r="M340" s="4"/>
      <c r="N340" s="4"/>
      <c r="O340" s="4"/>
      <c r="P340" s="4"/>
    </row>
    <row r="341" ht="14.25" customHeight="1">
      <c r="A341" s="4"/>
      <c r="B341" s="4"/>
      <c r="C341" s="4"/>
      <c r="D341" s="4"/>
      <c r="E341" s="4"/>
      <c r="F341" s="4"/>
      <c r="G341" s="4"/>
      <c r="H341" s="4"/>
      <c r="I341" s="4"/>
      <c r="J341" s="4"/>
      <c r="K341" s="4"/>
      <c r="L341" s="4"/>
      <c r="M341" s="4"/>
      <c r="N341" s="4"/>
      <c r="O341" s="4"/>
      <c r="P341" s="4"/>
    </row>
    <row r="342" ht="14.25" customHeight="1">
      <c r="A342" s="4"/>
      <c r="B342" s="4"/>
      <c r="C342" s="4"/>
      <c r="D342" s="4"/>
      <c r="E342" s="4"/>
      <c r="F342" s="4"/>
      <c r="G342" s="4"/>
      <c r="H342" s="4"/>
      <c r="I342" s="4"/>
      <c r="J342" s="4"/>
      <c r="K342" s="4"/>
      <c r="L342" s="4"/>
      <c r="M342" s="4"/>
      <c r="N342" s="4"/>
      <c r="O342" s="4"/>
      <c r="P342" s="4"/>
    </row>
    <row r="343" ht="14.25" customHeight="1">
      <c r="A343" s="4"/>
      <c r="B343" s="4"/>
      <c r="C343" s="4"/>
      <c r="D343" s="4"/>
      <c r="E343" s="4"/>
      <c r="F343" s="4"/>
      <c r="G343" s="4"/>
      <c r="H343" s="4"/>
      <c r="I343" s="4"/>
      <c r="J343" s="4"/>
      <c r="K343" s="4"/>
      <c r="L343" s="4"/>
      <c r="M343" s="4"/>
      <c r="N343" s="4"/>
      <c r="O343" s="4"/>
      <c r="P343" s="4"/>
    </row>
    <row r="344" ht="14.25" customHeight="1">
      <c r="A344" s="4"/>
      <c r="B344" s="4"/>
      <c r="C344" s="4"/>
      <c r="D344" s="4"/>
      <c r="E344" s="4"/>
      <c r="F344" s="4"/>
      <c r="G344" s="4"/>
      <c r="H344" s="4"/>
      <c r="I344" s="4"/>
      <c r="J344" s="4"/>
      <c r="K344" s="4"/>
      <c r="L344" s="4"/>
      <c r="M344" s="4"/>
      <c r="N344" s="4"/>
      <c r="O344" s="4"/>
      <c r="P344" s="4"/>
    </row>
    <row r="345" ht="14.25" customHeight="1">
      <c r="A345" s="4"/>
      <c r="B345" s="4"/>
      <c r="C345" s="4"/>
      <c r="D345" s="4"/>
      <c r="E345" s="4"/>
      <c r="F345" s="4"/>
      <c r="G345" s="4"/>
      <c r="H345" s="4"/>
      <c r="I345" s="4"/>
      <c r="J345" s="4"/>
      <c r="K345" s="4"/>
      <c r="L345" s="4"/>
      <c r="M345" s="4"/>
      <c r="N345" s="4"/>
      <c r="O345" s="4"/>
      <c r="P345" s="4"/>
    </row>
    <row r="346" ht="14.25" customHeight="1">
      <c r="A346" s="4"/>
      <c r="B346" s="4"/>
      <c r="C346" s="4"/>
      <c r="D346" s="4"/>
      <c r="E346" s="4"/>
      <c r="F346" s="4"/>
      <c r="G346" s="4"/>
      <c r="H346" s="4"/>
      <c r="I346" s="4"/>
      <c r="J346" s="4"/>
      <c r="K346" s="4"/>
      <c r="L346" s="4"/>
      <c r="M346" s="4"/>
      <c r="N346" s="4"/>
      <c r="O346" s="4"/>
      <c r="P346" s="4"/>
    </row>
    <row r="347" ht="14.25" customHeight="1">
      <c r="A347" s="4"/>
      <c r="B347" s="4"/>
      <c r="C347" s="4"/>
      <c r="D347" s="4"/>
      <c r="E347" s="4"/>
      <c r="F347" s="4"/>
      <c r="G347" s="4"/>
      <c r="H347" s="4"/>
      <c r="I347" s="4"/>
      <c r="J347" s="4"/>
      <c r="K347" s="4"/>
      <c r="L347" s="4"/>
      <c r="M347" s="4"/>
      <c r="N347" s="4"/>
      <c r="O347" s="4"/>
      <c r="P347" s="4"/>
    </row>
    <row r="348" ht="14.25" customHeight="1">
      <c r="A348" s="4"/>
      <c r="B348" s="4"/>
      <c r="C348" s="4"/>
      <c r="D348" s="4"/>
      <c r="E348" s="4"/>
      <c r="F348" s="4"/>
      <c r="G348" s="4"/>
      <c r="H348" s="4"/>
      <c r="I348" s="4"/>
      <c r="J348" s="4"/>
      <c r="K348" s="4"/>
      <c r="L348" s="4"/>
      <c r="M348" s="4"/>
      <c r="N348" s="4"/>
      <c r="O348" s="4"/>
      <c r="P348" s="4"/>
    </row>
    <row r="349" ht="14.25" customHeight="1">
      <c r="A349" s="4"/>
      <c r="B349" s="4"/>
      <c r="C349" s="4"/>
      <c r="D349" s="4"/>
      <c r="E349" s="4"/>
      <c r="F349" s="4"/>
      <c r="G349" s="4"/>
      <c r="H349" s="4"/>
      <c r="I349" s="4"/>
      <c r="J349" s="4"/>
      <c r="K349" s="4"/>
      <c r="L349" s="4"/>
      <c r="M349" s="4"/>
      <c r="N349" s="4"/>
      <c r="O349" s="4"/>
      <c r="P349" s="4"/>
    </row>
    <row r="350" ht="14.25" customHeight="1">
      <c r="A350" s="4"/>
      <c r="B350" s="4"/>
      <c r="C350" s="4"/>
      <c r="D350" s="4"/>
      <c r="E350" s="4"/>
      <c r="F350" s="4"/>
      <c r="G350" s="4"/>
      <c r="H350" s="4"/>
      <c r="I350" s="4"/>
      <c r="J350" s="4"/>
      <c r="K350" s="4"/>
      <c r="L350" s="4"/>
      <c r="M350" s="4"/>
      <c r="N350" s="4"/>
      <c r="O350" s="4"/>
      <c r="P350" s="4"/>
    </row>
    <row r="351" ht="14.25" customHeight="1">
      <c r="A351" s="4"/>
      <c r="B351" s="4"/>
      <c r="C351" s="4"/>
      <c r="D351" s="4"/>
      <c r="E351" s="4"/>
      <c r="F351" s="4"/>
      <c r="G351" s="4"/>
      <c r="H351" s="4"/>
      <c r="I351" s="4"/>
      <c r="J351" s="4"/>
      <c r="K351" s="4"/>
      <c r="L351" s="4"/>
      <c r="M351" s="4"/>
      <c r="N351" s="4"/>
      <c r="O351" s="4"/>
      <c r="P351" s="4"/>
    </row>
    <row r="352" ht="14.25" customHeight="1">
      <c r="A352" s="4"/>
      <c r="B352" s="4"/>
      <c r="C352" s="4"/>
      <c r="D352" s="4"/>
      <c r="E352" s="4"/>
      <c r="F352" s="4"/>
      <c r="G352" s="4"/>
      <c r="H352" s="4"/>
      <c r="I352" s="4"/>
      <c r="J352" s="4"/>
      <c r="K352" s="4"/>
      <c r="L352" s="4"/>
      <c r="M352" s="4"/>
      <c r="N352" s="4"/>
      <c r="O352" s="4"/>
      <c r="P352" s="4"/>
    </row>
    <row r="353" ht="14.25" customHeight="1">
      <c r="A353" s="4"/>
      <c r="B353" s="4"/>
      <c r="C353" s="4"/>
      <c r="D353" s="4"/>
      <c r="E353" s="4"/>
      <c r="F353" s="4"/>
      <c r="G353" s="4"/>
      <c r="H353" s="4"/>
      <c r="I353" s="4"/>
      <c r="J353" s="4"/>
      <c r="K353" s="4"/>
      <c r="L353" s="4"/>
      <c r="M353" s="4"/>
      <c r="N353" s="4"/>
      <c r="O353" s="4"/>
      <c r="P353" s="4"/>
    </row>
    <row r="354" ht="14.25" customHeight="1">
      <c r="A354" s="4"/>
      <c r="B354" s="4"/>
      <c r="C354" s="4"/>
      <c r="D354" s="4"/>
      <c r="E354" s="4"/>
      <c r="F354" s="4"/>
      <c r="G354" s="4"/>
      <c r="H354" s="4"/>
      <c r="I354" s="4"/>
      <c r="J354" s="4"/>
      <c r="K354" s="4"/>
      <c r="L354" s="4"/>
      <c r="M354" s="4"/>
      <c r="N354" s="4"/>
      <c r="O354" s="4"/>
      <c r="P354" s="4"/>
    </row>
    <row r="355" ht="14.25" customHeight="1">
      <c r="A355" s="4"/>
      <c r="B355" s="4"/>
      <c r="C355" s="4"/>
      <c r="D355" s="4"/>
      <c r="E355" s="4"/>
      <c r="F355" s="4"/>
      <c r="G355" s="4"/>
      <c r="H355" s="4"/>
      <c r="I355" s="4"/>
      <c r="J355" s="4"/>
      <c r="K355" s="4"/>
      <c r="L355" s="4"/>
      <c r="M355" s="4"/>
      <c r="N355" s="4"/>
      <c r="O355" s="4"/>
      <c r="P355" s="4"/>
    </row>
    <row r="356" ht="14.25" customHeight="1">
      <c r="A356" s="4"/>
      <c r="B356" s="4"/>
      <c r="C356" s="4"/>
      <c r="D356" s="4"/>
      <c r="E356" s="4"/>
      <c r="F356" s="4"/>
      <c r="G356" s="4"/>
      <c r="H356" s="4"/>
      <c r="I356" s="4"/>
      <c r="J356" s="4"/>
      <c r="K356" s="4"/>
      <c r="L356" s="4"/>
      <c r="M356" s="4"/>
      <c r="N356" s="4"/>
      <c r="O356" s="4"/>
      <c r="P356" s="4"/>
    </row>
    <row r="357" ht="14.25" customHeight="1">
      <c r="A357" s="4"/>
      <c r="B357" s="4"/>
      <c r="C357" s="4"/>
      <c r="D357" s="4"/>
      <c r="E357" s="4"/>
      <c r="F357" s="4"/>
      <c r="G357" s="4"/>
      <c r="H357" s="4"/>
      <c r="I357" s="4"/>
      <c r="J357" s="4"/>
      <c r="K357" s="4"/>
      <c r="L357" s="4"/>
      <c r="M357" s="4"/>
      <c r="N357" s="4"/>
      <c r="O357" s="4"/>
      <c r="P357" s="4"/>
    </row>
    <row r="358" ht="14.25" customHeight="1">
      <c r="A358" s="4"/>
      <c r="B358" s="4"/>
      <c r="C358" s="4"/>
      <c r="D358" s="4"/>
      <c r="E358" s="4"/>
      <c r="F358" s="4"/>
      <c r="G358" s="4"/>
      <c r="H358" s="4"/>
      <c r="I358" s="4"/>
      <c r="J358" s="4"/>
      <c r="K358" s="4"/>
      <c r="L358" s="4"/>
      <c r="M358" s="4"/>
      <c r="N358" s="4"/>
      <c r="O358" s="4"/>
      <c r="P358" s="4"/>
    </row>
    <row r="359" ht="14.25" customHeight="1">
      <c r="A359" s="4"/>
      <c r="B359" s="4"/>
      <c r="C359" s="4"/>
      <c r="D359" s="4"/>
      <c r="E359" s="4"/>
      <c r="F359" s="4"/>
      <c r="G359" s="4"/>
      <c r="H359" s="4"/>
      <c r="I359" s="4"/>
      <c r="J359" s="4"/>
      <c r="K359" s="4"/>
      <c r="L359" s="4"/>
      <c r="M359" s="4"/>
      <c r="N359" s="4"/>
      <c r="O359" s="4"/>
      <c r="P359" s="4"/>
    </row>
    <row r="360" ht="14.25" customHeight="1">
      <c r="A360" s="4"/>
      <c r="B360" s="4"/>
      <c r="C360" s="4"/>
      <c r="D360" s="4"/>
      <c r="E360" s="4"/>
      <c r="F360" s="4"/>
      <c r="G360" s="4"/>
      <c r="H360" s="4"/>
      <c r="I360" s="4"/>
      <c r="J360" s="4"/>
      <c r="K360" s="4"/>
      <c r="L360" s="4"/>
      <c r="M360" s="4"/>
      <c r="N360" s="4"/>
      <c r="O360" s="4"/>
      <c r="P360" s="4"/>
    </row>
    <row r="361" ht="14.25" customHeight="1">
      <c r="A361" s="4"/>
      <c r="B361" s="4"/>
      <c r="C361" s="4"/>
      <c r="D361" s="4"/>
      <c r="E361" s="4"/>
      <c r="F361" s="4"/>
      <c r="G361" s="4"/>
      <c r="H361" s="4"/>
      <c r="I361" s="4"/>
      <c r="J361" s="4"/>
      <c r="K361" s="4"/>
      <c r="L361" s="4"/>
      <c r="M361" s="4"/>
      <c r="N361" s="4"/>
      <c r="O361" s="4"/>
      <c r="P361" s="4"/>
    </row>
    <row r="362" ht="14.25" customHeight="1">
      <c r="A362" s="4"/>
      <c r="B362" s="4"/>
      <c r="C362" s="4"/>
      <c r="D362" s="4"/>
      <c r="E362" s="4"/>
      <c r="F362" s="4"/>
      <c r="G362" s="4"/>
      <c r="H362" s="4"/>
      <c r="I362" s="4"/>
      <c r="J362" s="4"/>
      <c r="K362" s="4"/>
      <c r="L362" s="4"/>
      <c r="M362" s="4"/>
      <c r="N362" s="4"/>
      <c r="O362" s="4"/>
      <c r="P362" s="4"/>
    </row>
    <row r="363" ht="14.25" customHeight="1">
      <c r="A363" s="4"/>
      <c r="B363" s="4"/>
      <c r="C363" s="4"/>
      <c r="D363" s="4"/>
      <c r="E363" s="4"/>
      <c r="F363" s="4"/>
      <c r="G363" s="4"/>
      <c r="H363" s="4"/>
      <c r="I363" s="4"/>
      <c r="J363" s="4"/>
      <c r="K363" s="4"/>
      <c r="L363" s="4"/>
      <c r="M363" s="4"/>
      <c r="N363" s="4"/>
      <c r="O363" s="4"/>
      <c r="P363" s="4"/>
    </row>
    <row r="364" ht="14.25" customHeight="1">
      <c r="A364" s="4"/>
      <c r="B364" s="4"/>
      <c r="C364" s="4"/>
      <c r="D364" s="4"/>
      <c r="E364" s="4"/>
      <c r="F364" s="4"/>
      <c r="G364" s="4"/>
      <c r="H364" s="4"/>
      <c r="I364" s="4"/>
      <c r="J364" s="4"/>
      <c r="K364" s="4"/>
      <c r="L364" s="4"/>
      <c r="M364" s="4"/>
      <c r="N364" s="4"/>
      <c r="O364" s="4"/>
      <c r="P364" s="4"/>
    </row>
    <row r="365" ht="14.25" customHeight="1">
      <c r="A365" s="4"/>
      <c r="B365" s="4"/>
      <c r="C365" s="4"/>
      <c r="D365" s="4"/>
      <c r="E365" s="4"/>
      <c r="F365" s="4"/>
      <c r="G365" s="4"/>
      <c r="H365" s="4"/>
      <c r="I365" s="4"/>
      <c r="J365" s="4"/>
      <c r="K365" s="4"/>
      <c r="L365" s="4"/>
      <c r="M365" s="4"/>
      <c r="N365" s="4"/>
      <c r="O365" s="4"/>
      <c r="P365" s="4"/>
    </row>
    <row r="366" ht="14.25" customHeight="1">
      <c r="A366" s="4"/>
      <c r="B366" s="4"/>
      <c r="C366" s="4"/>
      <c r="D366" s="4"/>
      <c r="E366" s="4"/>
      <c r="F366" s="4"/>
      <c r="G366" s="4"/>
      <c r="H366" s="4"/>
      <c r="I366" s="4"/>
      <c r="J366" s="4"/>
      <c r="K366" s="4"/>
      <c r="L366" s="4"/>
      <c r="M366" s="4"/>
      <c r="N366" s="4"/>
      <c r="O366" s="4"/>
      <c r="P366" s="4"/>
    </row>
    <row r="367" ht="14.25" customHeight="1">
      <c r="A367" s="4"/>
      <c r="B367" s="4"/>
      <c r="C367" s="4"/>
      <c r="D367" s="4"/>
      <c r="E367" s="4"/>
      <c r="F367" s="4"/>
      <c r="G367" s="4"/>
      <c r="H367" s="4"/>
      <c r="I367" s="4"/>
      <c r="J367" s="4"/>
      <c r="K367" s="4"/>
      <c r="L367" s="4"/>
      <c r="M367" s="4"/>
      <c r="N367" s="4"/>
      <c r="O367" s="4"/>
      <c r="P367" s="4"/>
    </row>
    <row r="368" ht="14.25" customHeight="1">
      <c r="A368" s="4"/>
      <c r="B368" s="4"/>
      <c r="C368" s="4"/>
      <c r="D368" s="4"/>
      <c r="E368" s="4"/>
      <c r="F368" s="4"/>
      <c r="G368" s="4"/>
      <c r="H368" s="4"/>
      <c r="I368" s="4"/>
      <c r="J368" s="4"/>
      <c r="K368" s="4"/>
      <c r="L368" s="4"/>
      <c r="M368" s="4"/>
      <c r="N368" s="4"/>
      <c r="O368" s="4"/>
      <c r="P368" s="4"/>
    </row>
    <row r="369" ht="14.25" customHeight="1">
      <c r="A369" s="4"/>
      <c r="B369" s="4"/>
      <c r="C369" s="4"/>
      <c r="D369" s="4"/>
      <c r="E369" s="4"/>
      <c r="F369" s="4"/>
      <c r="G369" s="4"/>
      <c r="H369" s="4"/>
      <c r="I369" s="4"/>
      <c r="J369" s="4"/>
      <c r="K369" s="4"/>
      <c r="L369" s="4"/>
      <c r="M369" s="4"/>
      <c r="N369" s="4"/>
      <c r="O369" s="4"/>
      <c r="P369" s="4"/>
    </row>
    <row r="370" ht="14.25" customHeight="1">
      <c r="A370" s="4"/>
      <c r="B370" s="4"/>
      <c r="C370" s="4"/>
      <c r="D370" s="4"/>
      <c r="E370" s="4"/>
      <c r="F370" s="4"/>
      <c r="G370" s="4"/>
      <c r="H370" s="4"/>
      <c r="I370" s="4"/>
      <c r="J370" s="4"/>
      <c r="K370" s="4"/>
      <c r="L370" s="4"/>
      <c r="M370" s="4"/>
      <c r="N370" s="4"/>
      <c r="O370" s="4"/>
      <c r="P370" s="4"/>
    </row>
    <row r="371" ht="14.25" customHeight="1">
      <c r="A371" s="4"/>
      <c r="B371" s="4"/>
      <c r="C371" s="4"/>
      <c r="D371" s="4"/>
      <c r="E371" s="4"/>
      <c r="F371" s="4"/>
      <c r="G371" s="4"/>
      <c r="H371" s="4"/>
      <c r="I371" s="4"/>
      <c r="J371" s="4"/>
      <c r="K371" s="4"/>
      <c r="L371" s="4"/>
      <c r="M371" s="4"/>
      <c r="N371" s="4"/>
      <c r="O371" s="4"/>
      <c r="P371" s="4"/>
    </row>
    <row r="372" ht="14.25" customHeight="1">
      <c r="A372" s="4"/>
      <c r="B372" s="4"/>
      <c r="C372" s="4"/>
      <c r="D372" s="4"/>
      <c r="E372" s="4"/>
      <c r="F372" s="4"/>
      <c r="G372" s="4"/>
      <c r="H372" s="4"/>
      <c r="I372" s="4"/>
      <c r="J372" s="4"/>
      <c r="K372" s="4"/>
      <c r="L372" s="4"/>
      <c r="M372" s="4"/>
      <c r="N372" s="4"/>
      <c r="O372" s="4"/>
      <c r="P372" s="4"/>
    </row>
    <row r="373" ht="14.25" customHeight="1">
      <c r="A373" s="4"/>
      <c r="B373" s="4"/>
      <c r="C373" s="4"/>
      <c r="D373" s="4"/>
      <c r="E373" s="4"/>
      <c r="F373" s="4"/>
      <c r="G373" s="4"/>
      <c r="H373" s="4"/>
      <c r="I373" s="4"/>
      <c r="J373" s="4"/>
      <c r="K373" s="4"/>
      <c r="L373" s="4"/>
      <c r="M373" s="4"/>
      <c r="N373" s="4"/>
      <c r="O373" s="4"/>
      <c r="P373" s="4"/>
    </row>
    <row r="374" ht="14.25" customHeight="1">
      <c r="A374" s="4"/>
      <c r="B374" s="4"/>
      <c r="C374" s="4"/>
      <c r="D374" s="4"/>
      <c r="E374" s="4"/>
      <c r="F374" s="4"/>
      <c r="G374" s="4"/>
      <c r="H374" s="4"/>
      <c r="I374" s="4"/>
      <c r="J374" s="4"/>
      <c r="K374" s="4"/>
      <c r="L374" s="4"/>
      <c r="M374" s="4"/>
      <c r="N374" s="4"/>
      <c r="O374" s="4"/>
      <c r="P374" s="4"/>
    </row>
    <row r="375" ht="14.25" customHeight="1">
      <c r="A375" s="4"/>
      <c r="B375" s="4"/>
      <c r="C375" s="4"/>
      <c r="D375" s="4"/>
      <c r="E375" s="4"/>
      <c r="F375" s="4"/>
      <c r="G375" s="4"/>
      <c r="H375" s="4"/>
      <c r="I375" s="4"/>
      <c r="J375" s="4"/>
      <c r="K375" s="4"/>
      <c r="L375" s="4"/>
      <c r="M375" s="4"/>
      <c r="N375" s="4"/>
      <c r="O375" s="4"/>
      <c r="P375" s="4"/>
    </row>
    <row r="376" ht="14.25" customHeight="1">
      <c r="A376" s="4"/>
      <c r="B376" s="4"/>
      <c r="C376" s="4"/>
      <c r="D376" s="4"/>
      <c r="E376" s="4"/>
      <c r="F376" s="4"/>
      <c r="G376" s="4"/>
      <c r="H376" s="4"/>
      <c r="I376" s="4"/>
      <c r="J376" s="4"/>
      <c r="K376" s="4"/>
      <c r="L376" s="4"/>
      <c r="M376" s="4"/>
      <c r="N376" s="4"/>
      <c r="O376" s="4"/>
      <c r="P376" s="4"/>
    </row>
    <row r="377" ht="14.25" customHeight="1">
      <c r="A377" s="4"/>
      <c r="B377" s="4"/>
      <c r="C377" s="4"/>
      <c r="D377" s="4"/>
      <c r="E377" s="4"/>
      <c r="F377" s="4"/>
      <c r="G377" s="4"/>
      <c r="H377" s="4"/>
      <c r="I377" s="4"/>
      <c r="J377" s="4"/>
      <c r="K377" s="4"/>
      <c r="L377" s="4"/>
      <c r="M377" s="4"/>
      <c r="N377" s="4"/>
      <c r="O377" s="4"/>
      <c r="P377" s="4"/>
    </row>
    <row r="378" ht="14.25" customHeight="1">
      <c r="A378" s="4"/>
      <c r="B378" s="4"/>
      <c r="C378" s="4"/>
      <c r="D378" s="4"/>
      <c r="E378" s="4"/>
      <c r="F378" s="4"/>
      <c r="G378" s="4"/>
      <c r="H378" s="4"/>
      <c r="I378" s="4"/>
      <c r="J378" s="4"/>
      <c r="K378" s="4"/>
      <c r="L378" s="4"/>
      <c r="M378" s="4"/>
      <c r="N378" s="4"/>
      <c r="O378" s="4"/>
      <c r="P378" s="4"/>
    </row>
    <row r="379" ht="14.25" customHeight="1">
      <c r="A379" s="4"/>
      <c r="B379" s="4"/>
      <c r="C379" s="4"/>
      <c r="D379" s="4"/>
      <c r="E379" s="4"/>
      <c r="F379" s="4"/>
      <c r="G379" s="4"/>
      <c r="H379" s="4"/>
      <c r="I379" s="4"/>
      <c r="J379" s="4"/>
      <c r="K379" s="4"/>
      <c r="L379" s="4"/>
      <c r="M379" s="4"/>
      <c r="N379" s="4"/>
      <c r="O379" s="4"/>
      <c r="P379" s="4"/>
    </row>
    <row r="380" ht="14.25" customHeight="1">
      <c r="A380" s="4"/>
      <c r="B380" s="4"/>
      <c r="C380" s="4"/>
      <c r="D380" s="4"/>
      <c r="E380" s="4"/>
      <c r="F380" s="4"/>
      <c r="G380" s="4"/>
      <c r="H380" s="4"/>
      <c r="I380" s="4"/>
      <c r="J380" s="4"/>
      <c r="K380" s="4"/>
      <c r="L380" s="4"/>
      <c r="M380" s="4"/>
      <c r="N380" s="4"/>
      <c r="O380" s="4"/>
      <c r="P380" s="4"/>
    </row>
    <row r="381" ht="14.25" customHeight="1">
      <c r="A381" s="4"/>
      <c r="B381" s="4"/>
      <c r="C381" s="4"/>
      <c r="D381" s="4"/>
      <c r="E381" s="4"/>
      <c r="F381" s="4"/>
      <c r="G381" s="4"/>
      <c r="H381" s="4"/>
      <c r="I381" s="4"/>
      <c r="J381" s="4"/>
      <c r="K381" s="4"/>
      <c r="L381" s="4"/>
      <c r="M381" s="4"/>
      <c r="N381" s="4"/>
      <c r="O381" s="4"/>
      <c r="P381" s="4"/>
    </row>
    <row r="382" ht="14.25" customHeight="1">
      <c r="A382" s="4"/>
      <c r="B382" s="4"/>
      <c r="C382" s="4"/>
      <c r="D382" s="4"/>
      <c r="E382" s="4"/>
      <c r="F382" s="4"/>
      <c r="G382" s="4"/>
      <c r="H382" s="4"/>
      <c r="I382" s="4"/>
      <c r="J382" s="4"/>
      <c r="K382" s="4"/>
      <c r="L382" s="4"/>
      <c r="M382" s="4"/>
      <c r="N382" s="4"/>
      <c r="O382" s="4"/>
      <c r="P382" s="4"/>
    </row>
    <row r="383" ht="14.25" customHeight="1">
      <c r="A383" s="4"/>
      <c r="B383" s="4"/>
      <c r="C383" s="4"/>
      <c r="D383" s="4"/>
      <c r="E383" s="4"/>
      <c r="F383" s="4"/>
      <c r="G383" s="4"/>
      <c r="H383" s="4"/>
      <c r="I383" s="4"/>
      <c r="J383" s="4"/>
      <c r="K383" s="4"/>
      <c r="L383" s="4"/>
      <c r="M383" s="4"/>
      <c r="N383" s="4"/>
      <c r="O383" s="4"/>
      <c r="P383" s="4"/>
    </row>
    <row r="384" ht="14.25" customHeight="1">
      <c r="A384" s="4"/>
      <c r="B384" s="4"/>
      <c r="C384" s="4"/>
      <c r="D384" s="4"/>
      <c r="E384" s="4"/>
      <c r="F384" s="4"/>
      <c r="G384" s="4"/>
      <c r="H384" s="4"/>
      <c r="I384" s="4"/>
      <c r="J384" s="4"/>
      <c r="K384" s="4"/>
      <c r="L384" s="4"/>
      <c r="M384" s="4"/>
      <c r="N384" s="4"/>
      <c r="O384" s="4"/>
      <c r="P384" s="4"/>
    </row>
    <row r="385" ht="14.25" customHeight="1">
      <c r="A385" s="4"/>
      <c r="B385" s="4"/>
      <c r="C385" s="4"/>
      <c r="D385" s="4"/>
      <c r="E385" s="4"/>
      <c r="F385" s="4"/>
      <c r="G385" s="4"/>
      <c r="H385" s="4"/>
      <c r="I385" s="4"/>
      <c r="J385" s="4"/>
      <c r="K385" s="4"/>
      <c r="L385" s="4"/>
      <c r="M385" s="4"/>
      <c r="N385" s="4"/>
      <c r="O385" s="4"/>
      <c r="P385" s="4"/>
    </row>
    <row r="386" ht="14.25" customHeight="1">
      <c r="A386" s="4"/>
      <c r="B386" s="4"/>
      <c r="C386" s="4"/>
      <c r="D386" s="4"/>
      <c r="E386" s="4"/>
      <c r="F386" s="4"/>
      <c r="G386" s="4"/>
      <c r="H386" s="4"/>
      <c r="I386" s="4"/>
      <c r="J386" s="4"/>
      <c r="K386" s="4"/>
      <c r="L386" s="4"/>
      <c r="M386" s="4"/>
      <c r="N386" s="4"/>
      <c r="O386" s="4"/>
      <c r="P386" s="4"/>
    </row>
    <row r="387" ht="14.25" customHeight="1">
      <c r="A387" s="4"/>
      <c r="B387" s="4"/>
      <c r="C387" s="4"/>
      <c r="D387" s="4"/>
      <c r="E387" s="4"/>
      <c r="F387" s="4"/>
      <c r="G387" s="4"/>
      <c r="H387" s="4"/>
      <c r="I387" s="4"/>
      <c r="J387" s="4"/>
      <c r="K387" s="4"/>
      <c r="L387" s="4"/>
      <c r="M387" s="4"/>
      <c r="N387" s="4"/>
      <c r="O387" s="4"/>
      <c r="P387" s="4"/>
    </row>
    <row r="388" ht="14.25" customHeight="1">
      <c r="A388" s="4"/>
      <c r="B388" s="4"/>
      <c r="C388" s="4"/>
      <c r="D388" s="4"/>
      <c r="E388" s="4"/>
      <c r="F388" s="4"/>
      <c r="G388" s="4"/>
      <c r="H388" s="4"/>
      <c r="I388" s="4"/>
      <c r="J388" s="4"/>
      <c r="K388" s="4"/>
      <c r="L388" s="4"/>
      <c r="M388" s="4"/>
      <c r="N388" s="4"/>
      <c r="O388" s="4"/>
      <c r="P388" s="4"/>
    </row>
    <row r="389" ht="14.25" customHeight="1">
      <c r="A389" s="4"/>
      <c r="B389" s="4"/>
      <c r="C389" s="4"/>
      <c r="D389" s="4"/>
      <c r="E389" s="4"/>
      <c r="F389" s="4"/>
      <c r="G389" s="4"/>
      <c r="H389" s="4"/>
      <c r="I389" s="4"/>
      <c r="J389" s="4"/>
      <c r="K389" s="4"/>
      <c r="L389" s="4"/>
      <c r="M389" s="4"/>
      <c r="N389" s="4"/>
      <c r="O389" s="4"/>
      <c r="P389" s="4"/>
    </row>
    <row r="390" ht="14.25" customHeight="1">
      <c r="A390" s="4"/>
      <c r="B390" s="4"/>
      <c r="C390" s="4"/>
      <c r="D390" s="4"/>
      <c r="E390" s="4"/>
      <c r="F390" s="4"/>
      <c r="G390" s="4"/>
      <c r="H390" s="4"/>
      <c r="I390" s="4"/>
      <c r="J390" s="4"/>
      <c r="K390" s="4"/>
      <c r="L390" s="4"/>
      <c r="M390" s="4"/>
      <c r="N390" s="4"/>
      <c r="O390" s="4"/>
      <c r="P390" s="4"/>
    </row>
    <row r="391" ht="14.25" customHeight="1">
      <c r="A391" s="4"/>
      <c r="B391" s="4"/>
      <c r="C391" s="4"/>
      <c r="D391" s="4"/>
      <c r="E391" s="4"/>
      <c r="F391" s="4"/>
      <c r="G391" s="4"/>
      <c r="H391" s="4"/>
      <c r="I391" s="4"/>
      <c r="J391" s="4"/>
      <c r="K391" s="4"/>
      <c r="L391" s="4"/>
      <c r="M391" s="4"/>
      <c r="N391" s="4"/>
      <c r="O391" s="4"/>
      <c r="P391" s="4"/>
    </row>
    <row r="392" ht="14.25" customHeight="1">
      <c r="A392" s="4"/>
      <c r="B392" s="4"/>
      <c r="C392" s="4"/>
      <c r="D392" s="4"/>
      <c r="E392" s="4"/>
      <c r="F392" s="4"/>
      <c r="G392" s="4"/>
      <c r="H392" s="4"/>
      <c r="I392" s="4"/>
      <c r="J392" s="4"/>
      <c r="K392" s="4"/>
      <c r="L392" s="4"/>
      <c r="M392" s="4"/>
      <c r="N392" s="4"/>
      <c r="O392" s="4"/>
      <c r="P392" s="4"/>
    </row>
    <row r="393" ht="14.25" customHeight="1">
      <c r="A393" s="4"/>
      <c r="B393" s="4"/>
      <c r="C393" s="4"/>
      <c r="D393" s="4"/>
      <c r="E393" s="4"/>
      <c r="F393" s="4"/>
      <c r="G393" s="4"/>
      <c r="H393" s="4"/>
      <c r="I393" s="4"/>
      <c r="J393" s="4"/>
      <c r="K393" s="4"/>
      <c r="L393" s="4"/>
      <c r="M393" s="4"/>
      <c r="N393" s="4"/>
      <c r="O393" s="4"/>
      <c r="P393" s="4"/>
    </row>
    <row r="394" ht="14.25" customHeight="1">
      <c r="A394" s="4"/>
      <c r="B394" s="4"/>
      <c r="C394" s="4"/>
      <c r="D394" s="4"/>
      <c r="E394" s="4"/>
      <c r="F394" s="4"/>
      <c r="G394" s="4"/>
      <c r="H394" s="4"/>
      <c r="I394" s="4"/>
      <c r="J394" s="4"/>
      <c r="K394" s="4"/>
      <c r="L394" s="4"/>
      <c r="M394" s="4"/>
      <c r="N394" s="4"/>
      <c r="O394" s="4"/>
      <c r="P394" s="4"/>
    </row>
    <row r="395" ht="14.25" customHeight="1">
      <c r="A395" s="4"/>
      <c r="B395" s="4"/>
      <c r="C395" s="4"/>
      <c r="D395" s="4"/>
      <c r="E395" s="4"/>
      <c r="F395" s="4"/>
      <c r="G395" s="4"/>
      <c r="H395" s="4"/>
      <c r="I395" s="4"/>
      <c r="J395" s="4"/>
      <c r="K395" s="4"/>
      <c r="L395" s="4"/>
      <c r="M395" s="4"/>
      <c r="N395" s="4"/>
      <c r="O395" s="4"/>
      <c r="P395" s="4"/>
    </row>
    <row r="396" ht="14.25" customHeight="1">
      <c r="A396" s="4"/>
      <c r="B396" s="4"/>
      <c r="C396" s="4"/>
      <c r="D396" s="4"/>
      <c r="E396" s="4"/>
      <c r="F396" s="4"/>
      <c r="G396" s="4"/>
      <c r="H396" s="4"/>
      <c r="I396" s="4"/>
      <c r="J396" s="4"/>
      <c r="K396" s="4"/>
      <c r="L396" s="4"/>
      <c r="M396" s="4"/>
      <c r="N396" s="4"/>
      <c r="O396" s="4"/>
      <c r="P396" s="4"/>
    </row>
    <row r="397" ht="14.25" customHeight="1">
      <c r="A397" s="4"/>
      <c r="B397" s="4"/>
      <c r="C397" s="4"/>
      <c r="D397" s="4"/>
      <c r="E397" s="4"/>
      <c r="F397" s="4"/>
      <c r="G397" s="4"/>
      <c r="H397" s="4"/>
      <c r="I397" s="4"/>
      <c r="J397" s="4"/>
      <c r="K397" s="4"/>
      <c r="L397" s="4"/>
      <c r="M397" s="4"/>
      <c r="N397" s="4"/>
      <c r="O397" s="4"/>
      <c r="P397" s="4"/>
    </row>
    <row r="398" ht="14.25" customHeight="1">
      <c r="A398" s="4"/>
      <c r="B398" s="4"/>
      <c r="C398" s="4"/>
      <c r="D398" s="4"/>
      <c r="E398" s="4"/>
      <c r="F398" s="4"/>
      <c r="G398" s="4"/>
      <c r="H398" s="4"/>
      <c r="I398" s="4"/>
      <c r="J398" s="4"/>
      <c r="K398" s="4"/>
      <c r="L398" s="4"/>
      <c r="M398" s="4"/>
      <c r="N398" s="4"/>
      <c r="O398" s="4"/>
      <c r="P398" s="4"/>
    </row>
    <row r="399" ht="14.25" customHeight="1">
      <c r="A399" s="4"/>
      <c r="B399" s="4"/>
      <c r="C399" s="4"/>
      <c r="D399" s="4"/>
      <c r="E399" s="4"/>
      <c r="F399" s="4"/>
      <c r="G399" s="4"/>
      <c r="H399" s="4"/>
      <c r="I399" s="4"/>
      <c r="J399" s="4"/>
      <c r="K399" s="4"/>
      <c r="L399" s="4"/>
      <c r="M399" s="4"/>
      <c r="N399" s="4"/>
      <c r="O399" s="4"/>
      <c r="P399" s="4"/>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D5:G5"/>
    <mergeCell ref="I5:L5"/>
    <mergeCell ref="B1:L1"/>
    <mergeCell ref="B2:L2"/>
    <mergeCell ref="B3:L3"/>
    <mergeCell ref="A5:A6"/>
    <mergeCell ref="B5:B6"/>
    <mergeCell ref="C5:C6"/>
    <mergeCell ref="H5:H6"/>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hidden="1" min="1" max="1" width="16.75"/>
    <col customWidth="1" min="2" max="2" width="23.88"/>
    <col customWidth="1" min="3" max="3" width="17.0"/>
    <col customWidth="1" min="4" max="5" width="9.25"/>
    <col customWidth="1" min="6" max="6" width="12.5"/>
    <col customWidth="1" min="7" max="7" width="9.25"/>
    <col customWidth="1" min="8" max="8" width="17.0"/>
    <col customWidth="1" min="9" max="10" width="9.25"/>
    <col customWidth="1" min="11" max="11" width="12.5"/>
    <col customWidth="1" min="12" max="12" width="9.25"/>
    <col customWidth="1" min="13" max="13" width="17.0"/>
    <col customWidth="1" min="14" max="15" width="9.25"/>
    <col customWidth="1" min="16" max="16" width="12.5"/>
    <col customWidth="1" min="17" max="17" width="9.25"/>
    <col customWidth="1" min="18" max="18" width="7.63"/>
  </cols>
  <sheetData>
    <row r="1" ht="14.25" customHeight="1">
      <c r="B1" s="67" t="s">
        <v>320</v>
      </c>
    </row>
    <row r="2" ht="14.25" customHeight="1">
      <c r="B2" s="68" t="s">
        <v>321</v>
      </c>
    </row>
    <row r="3" ht="14.25" customHeight="1">
      <c r="B3" s="3" t="s">
        <v>322</v>
      </c>
    </row>
    <row r="4" ht="14.25" customHeight="1">
      <c r="B4" s="4"/>
      <c r="C4" s="4"/>
      <c r="D4" s="4"/>
      <c r="E4" s="4"/>
      <c r="F4" s="4"/>
      <c r="G4" s="4"/>
      <c r="H4" s="4"/>
      <c r="I4" s="4"/>
      <c r="J4" s="4"/>
      <c r="K4" s="4"/>
      <c r="L4" s="4"/>
      <c r="M4" s="4"/>
      <c r="N4" s="4"/>
      <c r="O4" s="4"/>
      <c r="P4" s="4"/>
      <c r="Q4" s="5" t="s">
        <v>323</v>
      </c>
    </row>
    <row r="5" ht="32.25" customHeight="1">
      <c r="A5" s="6" t="s">
        <v>4</v>
      </c>
      <c r="B5" s="7" t="s">
        <v>5</v>
      </c>
      <c r="C5" s="8" t="s">
        <v>324</v>
      </c>
      <c r="D5" s="9" t="s">
        <v>325</v>
      </c>
      <c r="E5" s="10"/>
      <c r="F5" s="10"/>
      <c r="G5" s="11"/>
      <c r="H5" s="8" t="s">
        <v>6</v>
      </c>
      <c r="I5" s="9" t="s">
        <v>326</v>
      </c>
      <c r="J5" s="10"/>
      <c r="K5" s="10"/>
      <c r="L5" s="11"/>
      <c r="M5" s="8" t="s">
        <v>327</v>
      </c>
      <c r="N5" s="9" t="s">
        <v>328</v>
      </c>
      <c r="O5" s="10"/>
      <c r="P5" s="10"/>
      <c r="Q5" s="11"/>
    </row>
    <row r="6" ht="14.25" customHeight="1">
      <c r="A6" s="13"/>
      <c r="B6" s="14"/>
      <c r="C6" s="14"/>
      <c r="D6" s="15" t="s">
        <v>10</v>
      </c>
      <c r="E6" s="15" t="s">
        <v>11</v>
      </c>
      <c r="F6" s="15" t="s">
        <v>12</v>
      </c>
      <c r="G6" s="15" t="s">
        <v>13</v>
      </c>
      <c r="H6" s="14"/>
      <c r="I6" s="15" t="s">
        <v>10</v>
      </c>
      <c r="J6" s="15" t="s">
        <v>11</v>
      </c>
      <c r="K6" s="15" t="s">
        <v>12</v>
      </c>
      <c r="L6" s="15" t="s">
        <v>13</v>
      </c>
      <c r="M6" s="14"/>
      <c r="N6" s="15" t="s">
        <v>10</v>
      </c>
      <c r="O6" s="15" t="s">
        <v>11</v>
      </c>
      <c r="P6" s="15" t="s">
        <v>12</v>
      </c>
      <c r="Q6" s="15" t="s">
        <v>13</v>
      </c>
    </row>
    <row r="7" ht="14.25" customHeight="1">
      <c r="A7" s="69"/>
      <c r="B7" s="38" t="s">
        <v>14</v>
      </c>
      <c r="C7" s="70">
        <v>1426704.0</v>
      </c>
      <c r="D7" s="40">
        <v>608469.0</v>
      </c>
      <c r="E7" s="40">
        <v>602082.0</v>
      </c>
      <c r="F7" s="40">
        <v>1210551.0</v>
      </c>
      <c r="G7" s="41">
        <v>84.84948524711503</v>
      </c>
      <c r="H7" s="39">
        <v>2187333.0</v>
      </c>
      <c r="I7" s="40">
        <v>581355.0</v>
      </c>
      <c r="J7" s="40">
        <v>574073.0</v>
      </c>
      <c r="K7" s="40">
        <v>1155428.0</v>
      </c>
      <c r="L7" s="41">
        <v>52.823598418713566</v>
      </c>
      <c r="M7" s="39">
        <v>1114805.0</v>
      </c>
      <c r="N7" s="40">
        <v>534913.0</v>
      </c>
      <c r="O7" s="40">
        <v>530722.0</v>
      </c>
      <c r="P7" s="40">
        <v>1065635.0</v>
      </c>
      <c r="Q7" s="41">
        <v>95.58936316216737</v>
      </c>
    </row>
    <row r="8" ht="14.25" customHeight="1">
      <c r="B8" s="42"/>
      <c r="C8" s="71"/>
      <c r="D8" s="44"/>
      <c r="E8" s="44"/>
      <c r="F8" s="44"/>
      <c r="G8" s="45"/>
      <c r="H8" s="43"/>
      <c r="I8" s="44"/>
      <c r="J8" s="44"/>
      <c r="K8" s="44"/>
      <c r="L8" s="45"/>
      <c r="M8" s="43"/>
      <c r="N8" s="44"/>
      <c r="O8" s="44"/>
      <c r="P8" s="44"/>
      <c r="Q8" s="45"/>
    </row>
    <row r="9" ht="14.25" customHeight="1">
      <c r="A9" s="72" t="s">
        <v>15</v>
      </c>
      <c r="B9" s="47" t="s">
        <v>16</v>
      </c>
      <c r="C9" s="39">
        <v>183183.0</v>
      </c>
      <c r="D9" s="40">
        <v>76541.0</v>
      </c>
      <c r="E9" s="40">
        <v>75405.0</v>
      </c>
      <c r="F9" s="40">
        <v>151946.0</v>
      </c>
      <c r="G9" s="48">
        <v>82.94765343945672</v>
      </c>
      <c r="H9" s="39">
        <v>261228.0</v>
      </c>
      <c r="I9" s="40">
        <v>73475.0</v>
      </c>
      <c r="J9" s="40">
        <v>70237.0</v>
      </c>
      <c r="K9" s="40">
        <v>143712.0</v>
      </c>
      <c r="L9" s="48">
        <v>55.01401074923056</v>
      </c>
      <c r="M9" s="39">
        <v>131452.0</v>
      </c>
      <c r="N9" s="40">
        <v>68812.0</v>
      </c>
      <c r="O9" s="40">
        <v>67918.0</v>
      </c>
      <c r="P9" s="40">
        <v>136730.0</v>
      </c>
      <c r="Q9" s="48">
        <v>104.01515382040594</v>
      </c>
    </row>
    <row r="10" ht="14.25" customHeight="1">
      <c r="B10" s="42"/>
      <c r="C10" s="71"/>
      <c r="D10" s="44"/>
      <c r="E10" s="44"/>
      <c r="F10" s="44"/>
      <c r="G10" s="45"/>
      <c r="H10" s="43"/>
      <c r="I10" s="44"/>
      <c r="J10" s="44"/>
      <c r="K10" s="44"/>
      <c r="L10" s="45"/>
      <c r="M10" s="43"/>
      <c r="N10" s="44"/>
      <c r="O10" s="44"/>
      <c r="P10" s="44"/>
      <c r="Q10" s="45"/>
    </row>
    <row r="11" ht="14.25" customHeight="1">
      <c r="A11" s="73" t="s">
        <v>17</v>
      </c>
      <c r="B11" s="50" t="s">
        <v>18</v>
      </c>
      <c r="C11" s="71">
        <v>1781.0</v>
      </c>
      <c r="D11" s="44">
        <v>1273.0</v>
      </c>
      <c r="E11" s="44">
        <v>1281.0</v>
      </c>
      <c r="F11" s="44">
        <v>2554.0</v>
      </c>
      <c r="G11" s="51">
        <v>143.40258281864124</v>
      </c>
      <c r="H11" s="43">
        <v>7385.0</v>
      </c>
      <c r="I11" s="44">
        <v>2100.0</v>
      </c>
      <c r="J11" s="44">
        <v>2129.0</v>
      </c>
      <c r="K11" s="44">
        <v>4229.0</v>
      </c>
      <c r="L11" s="51">
        <v>57.264725795531476</v>
      </c>
      <c r="M11" s="43">
        <v>3702.0</v>
      </c>
      <c r="N11" s="44">
        <v>1916.0</v>
      </c>
      <c r="O11" s="44">
        <v>1992.0</v>
      </c>
      <c r="P11" s="44">
        <v>3908.0</v>
      </c>
      <c r="Q11" s="51">
        <v>105.56455969746084</v>
      </c>
    </row>
    <row r="12" ht="14.25" customHeight="1">
      <c r="A12" s="73" t="s">
        <v>19</v>
      </c>
      <c r="B12" s="50" t="s">
        <v>20</v>
      </c>
      <c r="C12" s="71">
        <v>4103.0</v>
      </c>
      <c r="D12" s="44">
        <v>1956.0</v>
      </c>
      <c r="E12" s="44">
        <v>2147.0</v>
      </c>
      <c r="F12" s="44">
        <v>4103.0</v>
      </c>
      <c r="G12" s="51">
        <v>100.0</v>
      </c>
      <c r="H12" s="43">
        <v>5210.0</v>
      </c>
      <c r="I12" s="44">
        <v>2172.0</v>
      </c>
      <c r="J12" s="44">
        <v>2299.0</v>
      </c>
      <c r="K12" s="44">
        <v>4471.0</v>
      </c>
      <c r="L12" s="51">
        <v>85.81573896353167</v>
      </c>
      <c r="M12" s="43">
        <v>2614.0</v>
      </c>
      <c r="N12" s="44">
        <v>2070.0</v>
      </c>
      <c r="O12" s="44">
        <v>2194.0</v>
      </c>
      <c r="P12" s="44">
        <v>4264.0</v>
      </c>
      <c r="Q12" s="51">
        <v>163.12165263963274</v>
      </c>
    </row>
    <row r="13" ht="14.25" customHeight="1">
      <c r="A13" s="73" t="s">
        <v>21</v>
      </c>
      <c r="B13" s="50" t="s">
        <v>22</v>
      </c>
      <c r="C13" s="71">
        <v>5569.0</v>
      </c>
      <c r="D13" s="44">
        <v>2398.0</v>
      </c>
      <c r="E13" s="44">
        <v>2342.0</v>
      </c>
      <c r="F13" s="44">
        <v>4740.0</v>
      </c>
      <c r="G13" s="51">
        <v>85.11402406177051</v>
      </c>
      <c r="H13" s="43">
        <v>13477.0</v>
      </c>
      <c r="I13" s="44">
        <v>3497.0</v>
      </c>
      <c r="J13" s="44">
        <v>3339.0</v>
      </c>
      <c r="K13" s="44">
        <v>6836.0</v>
      </c>
      <c r="L13" s="51">
        <v>50.72345477480151</v>
      </c>
      <c r="M13" s="43">
        <v>6752.0</v>
      </c>
      <c r="N13" s="44">
        <v>2726.0</v>
      </c>
      <c r="O13" s="44">
        <v>2668.0</v>
      </c>
      <c r="P13" s="44">
        <v>5394.0</v>
      </c>
      <c r="Q13" s="51">
        <v>79.88744075829383</v>
      </c>
    </row>
    <row r="14" ht="14.25" customHeight="1">
      <c r="A14" s="73" t="s">
        <v>23</v>
      </c>
      <c r="B14" s="50" t="s">
        <v>24</v>
      </c>
      <c r="C14" s="71">
        <v>22175.0</v>
      </c>
      <c r="D14" s="44">
        <v>4939.0</v>
      </c>
      <c r="E14" s="44">
        <v>5144.0</v>
      </c>
      <c r="F14" s="44">
        <v>10083.0</v>
      </c>
      <c r="G14" s="51">
        <v>45.47012401352875</v>
      </c>
      <c r="H14" s="43">
        <v>33168.0</v>
      </c>
      <c r="I14" s="44">
        <v>4437.0</v>
      </c>
      <c r="J14" s="44">
        <v>4554.0</v>
      </c>
      <c r="K14" s="44">
        <v>8991.0</v>
      </c>
      <c r="L14" s="51">
        <v>27.107452966714906</v>
      </c>
      <c r="M14" s="43">
        <v>16684.0</v>
      </c>
      <c r="N14" s="44">
        <v>2292.0</v>
      </c>
      <c r="O14" s="44">
        <v>2243.0</v>
      </c>
      <c r="P14" s="44">
        <v>4535.0</v>
      </c>
      <c r="Q14" s="51">
        <v>27.18173099976025</v>
      </c>
    </row>
    <row r="15" ht="14.25" customHeight="1">
      <c r="B15" s="42"/>
      <c r="C15" s="71"/>
      <c r="D15" s="44"/>
      <c r="E15" s="44"/>
      <c r="F15" s="44"/>
      <c r="G15" s="51"/>
      <c r="H15" s="43"/>
      <c r="I15" s="44"/>
      <c r="J15" s="44"/>
      <c r="K15" s="44"/>
      <c r="L15" s="51"/>
      <c r="M15" s="43"/>
      <c r="N15" s="44"/>
      <c r="O15" s="44"/>
      <c r="P15" s="44"/>
      <c r="Q15" s="51"/>
    </row>
    <row r="16" ht="14.25" customHeight="1">
      <c r="A16" s="73" t="s">
        <v>25</v>
      </c>
      <c r="B16" s="50" t="s">
        <v>26</v>
      </c>
      <c r="C16" s="71">
        <v>2518.0</v>
      </c>
      <c r="D16" s="44">
        <v>1333.0</v>
      </c>
      <c r="E16" s="44">
        <v>1185.0</v>
      </c>
      <c r="F16" s="44">
        <v>2518.0</v>
      </c>
      <c r="G16" s="51">
        <v>100.0</v>
      </c>
      <c r="H16" s="43">
        <v>8342.0</v>
      </c>
      <c r="I16" s="44">
        <v>1631.0</v>
      </c>
      <c r="J16" s="44">
        <v>1546.0</v>
      </c>
      <c r="K16" s="44">
        <v>3177.0</v>
      </c>
      <c r="L16" s="51">
        <v>38.08439223207864</v>
      </c>
      <c r="M16" s="43">
        <v>4178.0</v>
      </c>
      <c r="N16" s="44">
        <v>1413.0</v>
      </c>
      <c r="O16" s="44">
        <v>1386.0</v>
      </c>
      <c r="P16" s="44">
        <v>2799.0</v>
      </c>
      <c r="Q16" s="51">
        <v>66.99377692675922</v>
      </c>
    </row>
    <row r="17" ht="14.25" customHeight="1">
      <c r="A17" s="73" t="s">
        <v>27</v>
      </c>
      <c r="B17" s="50" t="s">
        <v>28</v>
      </c>
      <c r="C17" s="71">
        <v>11340.0</v>
      </c>
      <c r="D17" s="44">
        <v>3137.0</v>
      </c>
      <c r="E17" s="44">
        <v>3007.0</v>
      </c>
      <c r="F17" s="44">
        <v>6144.0</v>
      </c>
      <c r="G17" s="51">
        <v>54.179894179894184</v>
      </c>
      <c r="H17" s="43">
        <v>17682.0</v>
      </c>
      <c r="I17" s="44">
        <v>624.0</v>
      </c>
      <c r="J17" s="44">
        <v>679.0</v>
      </c>
      <c r="K17" s="44">
        <v>1303.0</v>
      </c>
      <c r="L17" s="51">
        <v>7.369075896391811</v>
      </c>
      <c r="M17" s="43">
        <v>8854.0</v>
      </c>
      <c r="N17" s="44">
        <v>852.0</v>
      </c>
      <c r="O17" s="44">
        <v>905.0</v>
      </c>
      <c r="P17" s="44">
        <v>1757.0</v>
      </c>
      <c r="Q17" s="51">
        <v>19.844138242602213</v>
      </c>
    </row>
    <row r="18" ht="14.25" customHeight="1">
      <c r="A18" s="73" t="s">
        <v>29</v>
      </c>
      <c r="B18" s="50" t="s">
        <v>30</v>
      </c>
      <c r="C18" s="71">
        <v>787.0</v>
      </c>
      <c r="D18" s="44">
        <v>403.0</v>
      </c>
      <c r="E18" s="44">
        <v>383.0</v>
      </c>
      <c r="F18" s="44">
        <v>786.0</v>
      </c>
      <c r="G18" s="51">
        <v>99.87293519695044</v>
      </c>
      <c r="H18" s="43">
        <v>1116.0</v>
      </c>
      <c r="I18" s="44">
        <v>285.0</v>
      </c>
      <c r="J18" s="44">
        <v>251.0</v>
      </c>
      <c r="K18" s="44">
        <v>536.0</v>
      </c>
      <c r="L18" s="51">
        <v>48.028673835125446</v>
      </c>
      <c r="M18" s="43">
        <v>563.0</v>
      </c>
      <c r="N18" s="44">
        <v>231.0</v>
      </c>
      <c r="O18" s="44">
        <v>214.0</v>
      </c>
      <c r="P18" s="44">
        <v>445.0</v>
      </c>
      <c r="Q18" s="51">
        <v>79.04085257548846</v>
      </c>
    </row>
    <row r="19" ht="14.25" customHeight="1">
      <c r="A19" s="73" t="s">
        <v>31</v>
      </c>
      <c r="B19" s="50" t="s">
        <v>32</v>
      </c>
      <c r="C19" s="71">
        <v>12346.0</v>
      </c>
      <c r="D19" s="44">
        <v>5294.0</v>
      </c>
      <c r="E19" s="44">
        <v>5185.0</v>
      </c>
      <c r="F19" s="44">
        <v>10479.0</v>
      </c>
      <c r="G19" s="51">
        <v>84.87769317997731</v>
      </c>
      <c r="H19" s="43">
        <v>18992.0</v>
      </c>
      <c r="I19" s="44">
        <v>8233.0</v>
      </c>
      <c r="J19" s="44">
        <v>7939.0</v>
      </c>
      <c r="K19" s="44">
        <v>16172.0</v>
      </c>
      <c r="L19" s="51">
        <v>85.15164279696714</v>
      </c>
      <c r="M19" s="43">
        <v>9510.0</v>
      </c>
      <c r="N19" s="44">
        <v>6471.0</v>
      </c>
      <c r="O19" s="44">
        <v>6269.0</v>
      </c>
      <c r="P19" s="44">
        <v>12740.0</v>
      </c>
      <c r="Q19" s="51">
        <v>133.96424815983175</v>
      </c>
    </row>
    <row r="20" ht="14.25" customHeight="1">
      <c r="A20" s="73" t="s">
        <v>33</v>
      </c>
      <c r="B20" s="50" t="s">
        <v>34</v>
      </c>
      <c r="C20" s="71">
        <v>57393.0</v>
      </c>
      <c r="D20" s="44">
        <v>25885.0</v>
      </c>
      <c r="E20" s="44">
        <v>24927.0</v>
      </c>
      <c r="F20" s="44">
        <v>50812.0</v>
      </c>
      <c r="G20" s="51">
        <v>88.53344484519017</v>
      </c>
      <c r="H20" s="43">
        <v>59136.0</v>
      </c>
      <c r="I20" s="44">
        <v>27086.0</v>
      </c>
      <c r="J20" s="44">
        <v>24421.0</v>
      </c>
      <c r="K20" s="44">
        <v>51507.0</v>
      </c>
      <c r="L20" s="51">
        <v>87.0992288961039</v>
      </c>
      <c r="M20" s="43">
        <v>29642.0</v>
      </c>
      <c r="N20" s="44">
        <v>26634.0</v>
      </c>
      <c r="O20" s="44">
        <v>26686.0</v>
      </c>
      <c r="P20" s="44">
        <v>53320.0</v>
      </c>
      <c r="Q20" s="51">
        <v>179.87990014169085</v>
      </c>
    </row>
    <row r="21" ht="14.25" customHeight="1">
      <c r="B21" s="42"/>
      <c r="C21" s="71"/>
      <c r="D21" s="44"/>
      <c r="E21" s="44"/>
      <c r="F21" s="44"/>
      <c r="G21" s="51"/>
      <c r="H21" s="43"/>
      <c r="I21" s="44"/>
      <c r="J21" s="44"/>
      <c r="K21" s="44"/>
      <c r="L21" s="51"/>
      <c r="M21" s="43"/>
      <c r="N21" s="44"/>
      <c r="O21" s="44"/>
      <c r="P21" s="44"/>
      <c r="Q21" s="51"/>
    </row>
    <row r="22" ht="14.25" customHeight="1">
      <c r="A22" s="73" t="s">
        <v>35</v>
      </c>
      <c r="B22" s="50" t="s">
        <v>36</v>
      </c>
      <c r="C22" s="71">
        <v>3527.0</v>
      </c>
      <c r="D22" s="44">
        <v>1781.0</v>
      </c>
      <c r="E22" s="44">
        <v>1737.0</v>
      </c>
      <c r="F22" s="44">
        <v>3518.0</v>
      </c>
      <c r="G22" s="51">
        <v>99.74482563084774</v>
      </c>
      <c r="H22" s="43">
        <v>10944.0</v>
      </c>
      <c r="I22" s="44">
        <v>1253.0</v>
      </c>
      <c r="J22" s="44">
        <v>1245.0</v>
      </c>
      <c r="K22" s="44">
        <v>2498.0</v>
      </c>
      <c r="L22" s="51">
        <v>22.825292397660817</v>
      </c>
      <c r="M22" s="43">
        <v>5491.0</v>
      </c>
      <c r="N22" s="44">
        <v>1065.0</v>
      </c>
      <c r="O22" s="44">
        <v>1073.0</v>
      </c>
      <c r="P22" s="44">
        <v>2138.0</v>
      </c>
      <c r="Q22" s="51">
        <v>38.93644144964487</v>
      </c>
    </row>
    <row r="23" ht="14.25" customHeight="1">
      <c r="A23" s="73" t="s">
        <v>37</v>
      </c>
      <c r="B23" s="50" t="s">
        <v>38</v>
      </c>
      <c r="C23" s="71">
        <v>7655.0</v>
      </c>
      <c r="D23" s="44">
        <v>3732.0</v>
      </c>
      <c r="E23" s="44">
        <v>3592.0</v>
      </c>
      <c r="F23" s="44">
        <v>7324.0</v>
      </c>
      <c r="G23" s="51">
        <v>95.67602873938603</v>
      </c>
      <c r="H23" s="43">
        <v>7922.0</v>
      </c>
      <c r="I23" s="44">
        <v>2206.0</v>
      </c>
      <c r="J23" s="44">
        <v>2130.0</v>
      </c>
      <c r="K23" s="44">
        <v>4336.0</v>
      </c>
      <c r="L23" s="51">
        <v>54.733653117899514</v>
      </c>
      <c r="M23" s="43">
        <v>3970.0</v>
      </c>
      <c r="N23" s="44">
        <v>1707.0</v>
      </c>
      <c r="O23" s="44">
        <v>1643.0</v>
      </c>
      <c r="P23" s="44">
        <v>3350.0</v>
      </c>
      <c r="Q23" s="51">
        <v>84.38287153652394</v>
      </c>
    </row>
    <row r="24" ht="14.25" customHeight="1">
      <c r="A24" s="73" t="s">
        <v>39</v>
      </c>
      <c r="B24" s="50" t="s">
        <v>40</v>
      </c>
      <c r="C24" s="71">
        <v>751.0</v>
      </c>
      <c r="D24" s="44">
        <v>354.0</v>
      </c>
      <c r="E24" s="44">
        <v>380.0</v>
      </c>
      <c r="F24" s="44">
        <v>734.0</v>
      </c>
      <c r="G24" s="51">
        <v>97.7363515312916</v>
      </c>
      <c r="H24" s="43">
        <v>2168.0</v>
      </c>
      <c r="I24" s="44">
        <v>215.0</v>
      </c>
      <c r="J24" s="44">
        <v>250.0</v>
      </c>
      <c r="K24" s="44">
        <v>465.0</v>
      </c>
      <c r="L24" s="51">
        <v>21.448339483394836</v>
      </c>
      <c r="M24" s="43">
        <v>1092.0</v>
      </c>
      <c r="N24" s="44">
        <v>246.0</v>
      </c>
      <c r="O24" s="44">
        <v>230.0</v>
      </c>
      <c r="P24" s="44">
        <v>476.0</v>
      </c>
      <c r="Q24" s="51">
        <v>43.58974358974359</v>
      </c>
    </row>
    <row r="25" ht="14.25" customHeight="1">
      <c r="A25" s="73" t="s">
        <v>41</v>
      </c>
      <c r="B25" s="50" t="s">
        <v>42</v>
      </c>
      <c r="C25" s="71">
        <v>23674.0</v>
      </c>
      <c r="D25" s="44">
        <v>12259.0</v>
      </c>
      <c r="E25" s="44">
        <v>11763.0</v>
      </c>
      <c r="F25" s="44">
        <v>24022.0</v>
      </c>
      <c r="G25" s="51">
        <v>101.46996705246261</v>
      </c>
      <c r="H25" s="43">
        <v>34128.0</v>
      </c>
      <c r="I25" s="44">
        <v>9635.0</v>
      </c>
      <c r="J25" s="44">
        <v>9397.0</v>
      </c>
      <c r="K25" s="44">
        <v>19032.0</v>
      </c>
      <c r="L25" s="51">
        <v>55.76652601969057</v>
      </c>
      <c r="M25" s="43">
        <v>17496.0</v>
      </c>
      <c r="N25" s="44">
        <v>10485.0</v>
      </c>
      <c r="O25" s="44">
        <v>10129.0</v>
      </c>
      <c r="P25" s="44">
        <v>20614.0</v>
      </c>
      <c r="Q25" s="51">
        <v>117.82121627800639</v>
      </c>
    </row>
    <row r="26" ht="14.25" customHeight="1">
      <c r="B26" s="42"/>
      <c r="C26" s="71"/>
      <c r="D26" s="44"/>
      <c r="E26" s="44"/>
      <c r="F26" s="44"/>
      <c r="G26" s="51"/>
      <c r="H26" s="43"/>
      <c r="I26" s="44"/>
      <c r="J26" s="44"/>
      <c r="K26" s="44"/>
      <c r="L26" s="51"/>
      <c r="M26" s="43"/>
      <c r="N26" s="44"/>
      <c r="O26" s="44"/>
      <c r="P26" s="44"/>
      <c r="Q26" s="51"/>
    </row>
    <row r="27" ht="14.25" customHeight="1">
      <c r="A27" s="73" t="s">
        <v>43</v>
      </c>
      <c r="B27" s="50" t="s">
        <v>44</v>
      </c>
      <c r="C27" s="71">
        <v>6827.0</v>
      </c>
      <c r="D27" s="44">
        <v>3255.0</v>
      </c>
      <c r="E27" s="44">
        <v>3339.0</v>
      </c>
      <c r="F27" s="44">
        <v>6594.0</v>
      </c>
      <c r="G27" s="51">
        <v>96.58708070894976</v>
      </c>
      <c r="H27" s="43">
        <v>11263.0</v>
      </c>
      <c r="I27" s="44">
        <v>3259.0</v>
      </c>
      <c r="J27" s="44">
        <v>3284.0</v>
      </c>
      <c r="K27" s="44">
        <v>6543.0</v>
      </c>
      <c r="L27" s="51">
        <v>58.09287046080085</v>
      </c>
      <c r="M27" s="43">
        <v>5642.0</v>
      </c>
      <c r="N27" s="44">
        <v>3090.0</v>
      </c>
      <c r="O27" s="44">
        <v>3069.0</v>
      </c>
      <c r="P27" s="44">
        <v>6159.0</v>
      </c>
      <c r="Q27" s="51">
        <v>109.16341722793335</v>
      </c>
    </row>
    <row r="28" ht="14.25" customHeight="1">
      <c r="A28" s="73" t="s">
        <v>45</v>
      </c>
      <c r="B28" s="50" t="s">
        <v>46</v>
      </c>
      <c r="C28" s="71">
        <v>7504.0</v>
      </c>
      <c r="D28" s="44">
        <v>1885.0</v>
      </c>
      <c r="E28" s="44">
        <v>1797.0</v>
      </c>
      <c r="F28" s="44">
        <v>3682.0</v>
      </c>
      <c r="G28" s="51">
        <v>49.06716417910448</v>
      </c>
      <c r="H28" s="43">
        <v>9881.0</v>
      </c>
      <c r="I28" s="44">
        <v>2408.0</v>
      </c>
      <c r="J28" s="44">
        <v>2480.0</v>
      </c>
      <c r="K28" s="44">
        <v>4888.0</v>
      </c>
      <c r="L28" s="51">
        <v>49.4686772593867</v>
      </c>
      <c r="M28" s="43">
        <v>4946.0</v>
      </c>
      <c r="N28" s="44">
        <v>2964.0</v>
      </c>
      <c r="O28" s="44">
        <v>2773.0</v>
      </c>
      <c r="P28" s="44">
        <v>5737.0</v>
      </c>
      <c r="Q28" s="51">
        <v>115.99272139102305</v>
      </c>
    </row>
    <row r="29" ht="14.25" customHeight="1">
      <c r="A29" s="73" t="s">
        <v>47</v>
      </c>
      <c r="B29" s="50" t="s">
        <v>48</v>
      </c>
      <c r="C29" s="71">
        <v>8323.0</v>
      </c>
      <c r="D29" s="44">
        <v>3384.0</v>
      </c>
      <c r="E29" s="44">
        <v>3559.0</v>
      </c>
      <c r="F29" s="44">
        <v>6943.0</v>
      </c>
      <c r="G29" s="51">
        <v>83.4194401057311</v>
      </c>
      <c r="H29" s="43">
        <v>13280.0</v>
      </c>
      <c r="I29" s="44">
        <v>2500.0</v>
      </c>
      <c r="J29" s="44">
        <v>2345.0</v>
      </c>
      <c r="K29" s="44">
        <v>4845.0</v>
      </c>
      <c r="L29" s="51">
        <v>36.48343373493976</v>
      </c>
      <c r="M29" s="43">
        <v>6649.0</v>
      </c>
      <c r="N29" s="44">
        <v>2805.0</v>
      </c>
      <c r="O29" s="44">
        <v>2622.0</v>
      </c>
      <c r="P29" s="44">
        <v>5427.0</v>
      </c>
      <c r="Q29" s="51">
        <v>81.62129643555421</v>
      </c>
    </row>
    <row r="30" ht="14.25" customHeight="1">
      <c r="A30" s="73" t="s">
        <v>49</v>
      </c>
      <c r="B30" s="50" t="s">
        <v>50</v>
      </c>
      <c r="C30" s="71">
        <v>6910.0</v>
      </c>
      <c r="D30" s="44">
        <v>3273.0</v>
      </c>
      <c r="E30" s="44">
        <v>3637.0</v>
      </c>
      <c r="F30" s="44">
        <v>6910.0</v>
      </c>
      <c r="G30" s="51">
        <v>100.0</v>
      </c>
      <c r="H30" s="43">
        <v>7134.0</v>
      </c>
      <c r="I30" s="44">
        <v>1934.0</v>
      </c>
      <c r="J30" s="44">
        <v>1949.0</v>
      </c>
      <c r="K30" s="44">
        <v>3883.0</v>
      </c>
      <c r="L30" s="51">
        <v>54.42949257078777</v>
      </c>
      <c r="M30" s="43">
        <v>3667.0</v>
      </c>
      <c r="N30" s="44">
        <v>1845.0</v>
      </c>
      <c r="O30" s="44">
        <v>1822.0</v>
      </c>
      <c r="P30" s="44">
        <v>3667.0</v>
      </c>
      <c r="Q30" s="51">
        <v>100.0</v>
      </c>
    </row>
    <row r="31" ht="14.25" customHeight="1">
      <c r="B31" s="42"/>
      <c r="C31" s="71"/>
      <c r="D31" s="44"/>
      <c r="E31" s="44"/>
      <c r="F31" s="44"/>
      <c r="G31" s="51"/>
      <c r="H31" s="43"/>
      <c r="I31" s="44"/>
      <c r="J31" s="44"/>
      <c r="K31" s="44"/>
      <c r="L31" s="51"/>
      <c r="M31" s="43"/>
      <c r="N31" s="44"/>
      <c r="O31" s="44"/>
      <c r="P31" s="44"/>
      <c r="Q31" s="51"/>
    </row>
    <row r="32" ht="14.25" customHeight="1">
      <c r="A32" s="72" t="s">
        <v>51</v>
      </c>
      <c r="B32" s="47" t="s">
        <v>52</v>
      </c>
      <c r="C32" s="39">
        <v>24815.0</v>
      </c>
      <c r="D32" s="40">
        <v>11595.0</v>
      </c>
      <c r="E32" s="40">
        <v>10825.0</v>
      </c>
      <c r="F32" s="40">
        <v>22420.0</v>
      </c>
      <c r="G32" s="48">
        <v>90.34857948821278</v>
      </c>
      <c r="H32" s="39">
        <v>31319.0</v>
      </c>
      <c r="I32" s="40">
        <v>9535.0</v>
      </c>
      <c r="J32" s="40">
        <v>9379.0</v>
      </c>
      <c r="K32" s="40">
        <v>18914.0</v>
      </c>
      <c r="L32" s="48">
        <v>60.391455665889715</v>
      </c>
      <c r="M32" s="39">
        <v>16268.0</v>
      </c>
      <c r="N32" s="40">
        <v>9238.0</v>
      </c>
      <c r="O32" s="40">
        <v>9083.0</v>
      </c>
      <c r="P32" s="40">
        <v>18321.0</v>
      </c>
      <c r="Q32" s="48">
        <v>112.61986722399804</v>
      </c>
    </row>
    <row r="33" ht="14.25" customHeight="1">
      <c r="B33" s="42"/>
      <c r="C33" s="71"/>
      <c r="D33" s="44"/>
      <c r="E33" s="44"/>
      <c r="F33" s="44"/>
      <c r="G33" s="51"/>
      <c r="H33" s="43"/>
      <c r="I33" s="44"/>
      <c r="J33" s="44"/>
      <c r="K33" s="44"/>
      <c r="L33" s="51"/>
      <c r="M33" s="43"/>
      <c r="N33" s="44"/>
      <c r="O33" s="44"/>
      <c r="P33" s="44"/>
      <c r="Q33" s="51"/>
    </row>
    <row r="34" ht="14.25" customHeight="1">
      <c r="A34" s="74" t="s">
        <v>53</v>
      </c>
      <c r="B34" s="50" t="s">
        <v>54</v>
      </c>
      <c r="C34" s="71">
        <v>2716.0</v>
      </c>
      <c r="D34" s="44">
        <v>796.0</v>
      </c>
      <c r="E34" s="44">
        <v>807.0</v>
      </c>
      <c r="F34" s="44">
        <v>1603.0</v>
      </c>
      <c r="G34" s="51">
        <v>59.02061855670103</v>
      </c>
      <c r="H34" s="43">
        <v>3660.0</v>
      </c>
      <c r="I34" s="44">
        <v>1257.0</v>
      </c>
      <c r="J34" s="44">
        <v>1259.0</v>
      </c>
      <c r="K34" s="44">
        <v>2516.0</v>
      </c>
      <c r="L34" s="51">
        <v>68.7431693989071</v>
      </c>
      <c r="M34" s="43">
        <v>1982.0</v>
      </c>
      <c r="N34" s="44">
        <v>1248.0</v>
      </c>
      <c r="O34" s="44">
        <v>1240.0</v>
      </c>
      <c r="P34" s="44">
        <v>2488.0</v>
      </c>
      <c r="Q34" s="51">
        <v>125.5297679112008</v>
      </c>
    </row>
    <row r="35" ht="14.25" customHeight="1">
      <c r="A35" s="74" t="s">
        <v>55</v>
      </c>
      <c r="B35" s="50" t="s">
        <v>56</v>
      </c>
      <c r="C35" s="71">
        <v>2782.0</v>
      </c>
      <c r="D35" s="44">
        <v>937.0</v>
      </c>
      <c r="E35" s="44">
        <v>1020.0</v>
      </c>
      <c r="F35" s="44">
        <v>1957.0</v>
      </c>
      <c r="G35" s="51">
        <v>70.3450754852624</v>
      </c>
      <c r="H35" s="43">
        <v>2238.0</v>
      </c>
      <c r="I35" s="44">
        <v>834.0</v>
      </c>
      <c r="J35" s="44">
        <v>818.0</v>
      </c>
      <c r="K35" s="44">
        <v>1652.0</v>
      </c>
      <c r="L35" s="51">
        <v>73.81590705987489</v>
      </c>
      <c r="M35" s="43">
        <v>1188.0</v>
      </c>
      <c r="N35" s="44">
        <v>750.0</v>
      </c>
      <c r="O35" s="44">
        <v>754.0</v>
      </c>
      <c r="P35" s="44">
        <v>1504.0</v>
      </c>
      <c r="Q35" s="51">
        <v>126.5993265993266</v>
      </c>
    </row>
    <row r="36" ht="14.25" customHeight="1">
      <c r="A36" s="74" t="s">
        <v>57</v>
      </c>
      <c r="B36" s="50" t="s">
        <v>58</v>
      </c>
      <c r="C36" s="71">
        <v>4086.0</v>
      </c>
      <c r="D36" s="44">
        <v>2124.0</v>
      </c>
      <c r="E36" s="44">
        <v>1880.0</v>
      </c>
      <c r="F36" s="44">
        <v>4004.0</v>
      </c>
      <c r="G36" s="51">
        <v>97.99314733235438</v>
      </c>
      <c r="H36" s="43">
        <v>8806.0</v>
      </c>
      <c r="I36" s="44">
        <v>2434.0</v>
      </c>
      <c r="J36" s="44">
        <v>2404.0</v>
      </c>
      <c r="K36" s="44">
        <v>4838.0</v>
      </c>
      <c r="L36" s="51">
        <v>54.93981376334317</v>
      </c>
      <c r="M36" s="43">
        <v>4481.0</v>
      </c>
      <c r="N36" s="44">
        <v>2356.0</v>
      </c>
      <c r="O36" s="44">
        <v>2354.0</v>
      </c>
      <c r="P36" s="44">
        <v>4710.0</v>
      </c>
      <c r="Q36" s="51">
        <v>105.11046641374693</v>
      </c>
    </row>
    <row r="37" ht="14.25" customHeight="1">
      <c r="A37" s="74" t="s">
        <v>59</v>
      </c>
      <c r="B37" s="50" t="s">
        <v>60</v>
      </c>
      <c r="C37" s="71">
        <v>2401.0</v>
      </c>
      <c r="D37" s="44">
        <v>1160.0</v>
      </c>
      <c r="E37" s="44">
        <v>1056.0</v>
      </c>
      <c r="F37" s="44">
        <v>2216.0</v>
      </c>
      <c r="G37" s="51">
        <v>92.29487713452727</v>
      </c>
      <c r="H37" s="43">
        <v>4098.0</v>
      </c>
      <c r="I37" s="44">
        <v>949.0</v>
      </c>
      <c r="J37" s="44">
        <v>918.0</v>
      </c>
      <c r="K37" s="44">
        <v>1867.0</v>
      </c>
      <c r="L37" s="51">
        <v>45.55880917520742</v>
      </c>
      <c r="M37" s="43">
        <v>2135.0</v>
      </c>
      <c r="N37" s="44">
        <v>910.0</v>
      </c>
      <c r="O37" s="44">
        <v>878.0</v>
      </c>
      <c r="P37" s="44">
        <v>1788.0</v>
      </c>
      <c r="Q37" s="51">
        <v>83.74707259953162</v>
      </c>
    </row>
    <row r="38" ht="14.25" customHeight="1">
      <c r="A38" s="74" t="s">
        <v>61</v>
      </c>
      <c r="B38" s="50" t="s">
        <v>62</v>
      </c>
      <c r="C38" s="71">
        <v>2376.0</v>
      </c>
      <c r="D38" s="44">
        <v>1170.0</v>
      </c>
      <c r="E38" s="44">
        <v>1135.0</v>
      </c>
      <c r="F38" s="44">
        <v>2305.0</v>
      </c>
      <c r="G38" s="51">
        <v>97.01178451178451</v>
      </c>
      <c r="H38" s="43">
        <v>4549.0</v>
      </c>
      <c r="I38" s="44">
        <v>1474.0</v>
      </c>
      <c r="J38" s="44">
        <v>1437.0</v>
      </c>
      <c r="K38" s="44">
        <v>2911.0</v>
      </c>
      <c r="L38" s="51">
        <v>63.99208617278522</v>
      </c>
      <c r="M38" s="43">
        <v>2355.0</v>
      </c>
      <c r="N38" s="44">
        <v>1469.0</v>
      </c>
      <c r="O38" s="44">
        <v>1430.0</v>
      </c>
      <c r="P38" s="44">
        <v>2899.0</v>
      </c>
      <c r="Q38" s="51">
        <v>123.09978768577494</v>
      </c>
    </row>
    <row r="39" ht="14.25" customHeight="1">
      <c r="A39" s="74" t="s">
        <v>63</v>
      </c>
      <c r="B39" s="50" t="s">
        <v>64</v>
      </c>
      <c r="C39" s="71">
        <v>3361.0</v>
      </c>
      <c r="D39" s="44">
        <v>1732.0</v>
      </c>
      <c r="E39" s="44">
        <v>1524.0</v>
      </c>
      <c r="F39" s="44">
        <v>3256.0</v>
      </c>
      <c r="G39" s="51">
        <v>96.87592978280274</v>
      </c>
      <c r="H39" s="43">
        <v>2619.0</v>
      </c>
      <c r="I39" s="44">
        <v>1075.0</v>
      </c>
      <c r="J39" s="44">
        <v>1021.0</v>
      </c>
      <c r="K39" s="44">
        <v>2096.0</v>
      </c>
      <c r="L39" s="51">
        <v>80.03054600992745</v>
      </c>
      <c r="M39" s="43">
        <v>1387.0</v>
      </c>
      <c r="N39" s="44">
        <v>1044.0</v>
      </c>
      <c r="O39" s="44">
        <v>989.0</v>
      </c>
      <c r="P39" s="44">
        <v>2033.0</v>
      </c>
      <c r="Q39" s="51">
        <v>146.57534246575344</v>
      </c>
    </row>
    <row r="40" ht="14.25" customHeight="1">
      <c r="B40" s="42"/>
      <c r="C40" s="71"/>
      <c r="D40" s="44"/>
      <c r="E40" s="44"/>
      <c r="F40" s="44"/>
      <c r="G40" s="51"/>
      <c r="H40" s="43"/>
      <c r="I40" s="44"/>
      <c r="J40" s="44"/>
      <c r="K40" s="44"/>
      <c r="L40" s="51"/>
      <c r="M40" s="43"/>
      <c r="N40" s="44"/>
      <c r="O40" s="44"/>
      <c r="P40" s="44"/>
      <c r="Q40" s="51"/>
    </row>
    <row r="41" ht="14.25" customHeight="1">
      <c r="A41" s="73" t="s">
        <v>65</v>
      </c>
      <c r="B41" s="50" t="s">
        <v>66</v>
      </c>
      <c r="C41" s="71">
        <v>7093.0</v>
      </c>
      <c r="D41" s="44">
        <v>3676.0</v>
      </c>
      <c r="E41" s="44">
        <v>3403.0</v>
      </c>
      <c r="F41" s="44">
        <v>7079.0</v>
      </c>
      <c r="G41" s="51">
        <v>99.80262230367968</v>
      </c>
      <c r="H41" s="43">
        <v>5349.0</v>
      </c>
      <c r="I41" s="44">
        <v>1512.0</v>
      </c>
      <c r="J41" s="44">
        <v>1522.0</v>
      </c>
      <c r="K41" s="44">
        <v>3034.0</v>
      </c>
      <c r="L41" s="51">
        <v>56.72088240792672</v>
      </c>
      <c r="M41" s="43">
        <v>2740.0</v>
      </c>
      <c r="N41" s="44">
        <v>1461.0</v>
      </c>
      <c r="O41" s="44">
        <v>1438.0</v>
      </c>
      <c r="P41" s="44">
        <v>2899.0</v>
      </c>
      <c r="Q41" s="51">
        <v>105.8029197080292</v>
      </c>
    </row>
    <row r="42" ht="14.25" customHeight="1">
      <c r="B42" s="42"/>
      <c r="C42" s="71"/>
      <c r="D42" s="44"/>
      <c r="E42" s="44"/>
      <c r="F42" s="44"/>
      <c r="G42" s="51"/>
      <c r="H42" s="43"/>
      <c r="I42" s="44"/>
      <c r="J42" s="44"/>
      <c r="K42" s="44"/>
      <c r="L42" s="51"/>
      <c r="M42" s="43"/>
      <c r="N42" s="44"/>
      <c r="O42" s="44"/>
      <c r="P42" s="44"/>
      <c r="Q42" s="51"/>
    </row>
    <row r="43" ht="14.25" customHeight="1">
      <c r="A43" s="72" t="s">
        <v>67</v>
      </c>
      <c r="B43" s="47" t="s">
        <v>68</v>
      </c>
      <c r="C43" s="39">
        <v>50514.0</v>
      </c>
      <c r="D43" s="40">
        <v>24939.0</v>
      </c>
      <c r="E43" s="40">
        <v>23985.0</v>
      </c>
      <c r="F43" s="40">
        <v>48924.0</v>
      </c>
      <c r="G43" s="48">
        <v>96.85235776220453</v>
      </c>
      <c r="H43" s="39">
        <v>96016.0</v>
      </c>
      <c r="I43" s="40">
        <v>31280.0</v>
      </c>
      <c r="J43" s="40">
        <v>30009.0</v>
      </c>
      <c r="K43" s="40">
        <v>61289.0</v>
      </c>
      <c r="L43" s="48">
        <v>63.83206965505749</v>
      </c>
      <c r="M43" s="39">
        <v>49645.0</v>
      </c>
      <c r="N43" s="40">
        <v>32326.0</v>
      </c>
      <c r="O43" s="40">
        <v>31082.0</v>
      </c>
      <c r="P43" s="40">
        <v>63408.0</v>
      </c>
      <c r="Q43" s="48">
        <v>127.72283210796655</v>
      </c>
    </row>
    <row r="44" ht="14.25" customHeight="1">
      <c r="B44" s="42"/>
      <c r="C44" s="71"/>
      <c r="D44" s="44"/>
      <c r="E44" s="44"/>
      <c r="F44" s="44"/>
      <c r="G44" s="51"/>
      <c r="H44" s="43"/>
      <c r="I44" s="44"/>
      <c r="J44" s="44"/>
      <c r="K44" s="44"/>
      <c r="L44" s="51"/>
      <c r="M44" s="43"/>
      <c r="N44" s="44"/>
      <c r="O44" s="44"/>
      <c r="P44" s="44"/>
      <c r="Q44" s="51"/>
    </row>
    <row r="45" ht="14.25" customHeight="1">
      <c r="A45" s="74" t="s">
        <v>69</v>
      </c>
      <c r="B45" s="50" t="s">
        <v>70</v>
      </c>
      <c r="C45" s="71">
        <v>6048.0</v>
      </c>
      <c r="D45" s="44">
        <v>2845.0</v>
      </c>
      <c r="E45" s="44">
        <v>2984.0</v>
      </c>
      <c r="F45" s="44">
        <v>5829.0</v>
      </c>
      <c r="G45" s="51">
        <v>96.37896825396825</v>
      </c>
      <c r="H45" s="43">
        <v>8912.0</v>
      </c>
      <c r="I45" s="44">
        <v>3184.0</v>
      </c>
      <c r="J45" s="44">
        <v>3380.0</v>
      </c>
      <c r="K45" s="44">
        <v>6564.0</v>
      </c>
      <c r="L45" s="51">
        <v>73.65350089766606</v>
      </c>
      <c r="M45" s="43">
        <v>4730.0</v>
      </c>
      <c r="N45" s="44">
        <v>3136.0</v>
      </c>
      <c r="O45" s="44">
        <v>3218.0</v>
      </c>
      <c r="P45" s="44">
        <v>6354.0</v>
      </c>
      <c r="Q45" s="51">
        <v>134.3340380549683</v>
      </c>
    </row>
    <row r="46" ht="14.25" customHeight="1">
      <c r="A46" s="74" t="s">
        <v>71</v>
      </c>
      <c r="B46" s="50" t="s">
        <v>72</v>
      </c>
      <c r="C46" s="71">
        <v>7661.0</v>
      </c>
      <c r="D46" s="44">
        <v>3962.0</v>
      </c>
      <c r="E46" s="44">
        <v>3697.0</v>
      </c>
      <c r="F46" s="44">
        <v>7659.0</v>
      </c>
      <c r="G46" s="51">
        <v>99.97389374755254</v>
      </c>
      <c r="H46" s="43">
        <v>9914.0</v>
      </c>
      <c r="I46" s="44">
        <v>5015.0</v>
      </c>
      <c r="J46" s="44">
        <v>4610.0</v>
      </c>
      <c r="K46" s="44">
        <v>9625.0</v>
      </c>
      <c r="L46" s="51">
        <v>97.0849304014525</v>
      </c>
      <c r="M46" s="43">
        <v>5342.0</v>
      </c>
      <c r="N46" s="44">
        <v>5110.0</v>
      </c>
      <c r="O46" s="44">
        <v>4728.0</v>
      </c>
      <c r="P46" s="44">
        <v>9838.0</v>
      </c>
      <c r="Q46" s="51">
        <v>184.16323474354175</v>
      </c>
    </row>
    <row r="47" ht="14.25" customHeight="1">
      <c r="A47" s="74" t="s">
        <v>73</v>
      </c>
      <c r="B47" s="50" t="s">
        <v>74</v>
      </c>
      <c r="C47" s="71">
        <v>10613.0</v>
      </c>
      <c r="D47" s="44">
        <v>5044.0</v>
      </c>
      <c r="E47" s="44">
        <v>4449.0</v>
      </c>
      <c r="F47" s="44">
        <v>9493.0</v>
      </c>
      <c r="G47" s="51">
        <v>89.44690473947045</v>
      </c>
      <c r="H47" s="43">
        <v>13507.0</v>
      </c>
      <c r="I47" s="44">
        <v>3596.0</v>
      </c>
      <c r="J47" s="44">
        <v>3253.0</v>
      </c>
      <c r="K47" s="44">
        <v>6849.0</v>
      </c>
      <c r="L47" s="51">
        <v>50.70704079366255</v>
      </c>
      <c r="M47" s="43">
        <v>7041.0</v>
      </c>
      <c r="N47" s="44">
        <v>3763.0</v>
      </c>
      <c r="O47" s="44">
        <v>3441.0</v>
      </c>
      <c r="P47" s="44">
        <v>7204.0</v>
      </c>
      <c r="Q47" s="51">
        <v>102.31501207214883</v>
      </c>
    </row>
    <row r="48" ht="14.25" customHeight="1">
      <c r="A48" s="74" t="s">
        <v>75</v>
      </c>
      <c r="B48" s="50" t="s">
        <v>76</v>
      </c>
      <c r="C48" s="71">
        <v>17403.0</v>
      </c>
      <c r="D48" s="44">
        <v>8624.0</v>
      </c>
      <c r="E48" s="44">
        <v>8530.0</v>
      </c>
      <c r="F48" s="44">
        <v>17154.0</v>
      </c>
      <c r="G48" s="51">
        <v>98.56921220479228</v>
      </c>
      <c r="H48" s="43">
        <v>60360.0</v>
      </c>
      <c r="I48" s="44">
        <v>18728.0</v>
      </c>
      <c r="J48" s="44">
        <v>18077.0</v>
      </c>
      <c r="K48" s="44">
        <v>36805.0</v>
      </c>
      <c r="L48" s="51">
        <v>60.975811795891325</v>
      </c>
      <c r="M48" s="43">
        <v>30853.0</v>
      </c>
      <c r="N48" s="44">
        <v>19535.0</v>
      </c>
      <c r="O48" s="44">
        <v>18965.0</v>
      </c>
      <c r="P48" s="44">
        <v>38500.0</v>
      </c>
      <c r="Q48" s="51">
        <v>124.78527209671668</v>
      </c>
    </row>
    <row r="49" ht="14.25" customHeight="1">
      <c r="B49" s="42"/>
      <c r="C49" s="71"/>
      <c r="D49" s="44"/>
      <c r="E49" s="44"/>
      <c r="F49" s="44"/>
      <c r="G49" s="51"/>
      <c r="H49" s="43"/>
      <c r="I49" s="44"/>
      <c r="J49" s="44"/>
      <c r="K49" s="44"/>
      <c r="L49" s="51"/>
      <c r="M49" s="43"/>
      <c r="N49" s="44"/>
      <c r="O49" s="44"/>
      <c r="P49" s="44"/>
      <c r="Q49" s="51"/>
    </row>
    <row r="50" ht="14.25" customHeight="1">
      <c r="A50" s="73" t="s">
        <v>77</v>
      </c>
      <c r="B50" s="50" t="s">
        <v>78</v>
      </c>
      <c r="C50" s="71">
        <v>8789.0</v>
      </c>
      <c r="D50" s="44">
        <v>4464.0</v>
      </c>
      <c r="E50" s="44">
        <v>4325.0</v>
      </c>
      <c r="F50" s="44">
        <v>8789.0</v>
      </c>
      <c r="G50" s="51">
        <v>100.0</v>
      </c>
      <c r="H50" s="43">
        <v>3323.0</v>
      </c>
      <c r="I50" s="44">
        <v>757.0</v>
      </c>
      <c r="J50" s="44">
        <v>689.0</v>
      </c>
      <c r="K50" s="44">
        <v>1446.0</v>
      </c>
      <c r="L50" s="51">
        <v>43.51489617815227</v>
      </c>
      <c r="M50" s="43">
        <v>1679.0</v>
      </c>
      <c r="N50" s="44">
        <v>782.0</v>
      </c>
      <c r="O50" s="44">
        <v>730.0</v>
      </c>
      <c r="P50" s="44">
        <v>1512.0</v>
      </c>
      <c r="Q50" s="51">
        <v>90.05360333531864</v>
      </c>
    </row>
    <row r="51" ht="14.25" customHeight="1">
      <c r="B51" s="42"/>
      <c r="C51" s="71"/>
      <c r="D51" s="44"/>
      <c r="E51" s="44"/>
      <c r="F51" s="44"/>
      <c r="G51" s="51"/>
      <c r="H51" s="43"/>
      <c r="I51" s="44"/>
      <c r="J51" s="44"/>
      <c r="K51" s="44"/>
      <c r="L51" s="51"/>
      <c r="M51" s="43"/>
      <c r="N51" s="44"/>
      <c r="O51" s="44"/>
      <c r="P51" s="44"/>
      <c r="Q51" s="51"/>
    </row>
    <row r="52" ht="14.25" customHeight="1">
      <c r="A52" s="72" t="s">
        <v>79</v>
      </c>
      <c r="B52" s="47" t="s">
        <v>80</v>
      </c>
      <c r="C52" s="39">
        <v>36685.0</v>
      </c>
      <c r="D52" s="40">
        <v>14340.0</v>
      </c>
      <c r="E52" s="40">
        <v>13670.0</v>
      </c>
      <c r="F52" s="40">
        <v>28010.0</v>
      </c>
      <c r="G52" s="48">
        <v>76.35273272454681</v>
      </c>
      <c r="H52" s="39">
        <v>63967.0</v>
      </c>
      <c r="I52" s="40">
        <v>20258.0</v>
      </c>
      <c r="J52" s="40">
        <v>19677.0</v>
      </c>
      <c r="K52" s="40">
        <v>39935.0</v>
      </c>
      <c r="L52" s="48">
        <v>62.43062829271343</v>
      </c>
      <c r="M52" s="39">
        <v>33156.0</v>
      </c>
      <c r="N52" s="40">
        <v>19336.0</v>
      </c>
      <c r="O52" s="40">
        <v>18774.0</v>
      </c>
      <c r="P52" s="40">
        <v>38110.0</v>
      </c>
      <c r="Q52" s="48">
        <v>114.94148871999035</v>
      </c>
    </row>
    <row r="53" ht="14.25" customHeight="1">
      <c r="B53" s="42"/>
      <c r="C53" s="71"/>
      <c r="D53" s="44"/>
      <c r="E53" s="44"/>
      <c r="F53" s="44"/>
      <c r="G53" s="51"/>
      <c r="H53" s="43"/>
      <c r="I53" s="44"/>
      <c r="J53" s="44"/>
      <c r="K53" s="44"/>
      <c r="L53" s="51"/>
      <c r="M53" s="43"/>
      <c r="N53" s="44"/>
      <c r="O53" s="44"/>
      <c r="P53" s="44"/>
      <c r="Q53" s="51"/>
    </row>
    <row r="54" ht="14.25" customHeight="1">
      <c r="A54" s="74" t="s">
        <v>81</v>
      </c>
      <c r="B54" s="50" t="s">
        <v>82</v>
      </c>
      <c r="C54" s="71">
        <v>216.0</v>
      </c>
      <c r="D54" s="44">
        <v>122.0</v>
      </c>
      <c r="E54" s="44">
        <v>91.0</v>
      </c>
      <c r="F54" s="44">
        <v>213.0</v>
      </c>
      <c r="G54" s="51">
        <v>98.61111111111111</v>
      </c>
      <c r="H54" s="43">
        <v>240.0</v>
      </c>
      <c r="I54" s="44">
        <v>99.0</v>
      </c>
      <c r="J54" s="44">
        <v>69.0</v>
      </c>
      <c r="K54" s="44">
        <v>168.0</v>
      </c>
      <c r="L54" s="51">
        <v>70.0</v>
      </c>
      <c r="M54" s="43">
        <v>133.0</v>
      </c>
      <c r="N54" s="44">
        <v>93.0</v>
      </c>
      <c r="O54" s="44">
        <v>71.0</v>
      </c>
      <c r="P54" s="44">
        <v>164.0</v>
      </c>
      <c r="Q54" s="51">
        <v>123.30827067669172</v>
      </c>
    </row>
    <row r="55" ht="14.25" customHeight="1">
      <c r="A55" s="74" t="s">
        <v>83</v>
      </c>
      <c r="B55" s="50" t="s">
        <v>84</v>
      </c>
      <c r="C55" s="71">
        <v>8404.0</v>
      </c>
      <c r="D55" s="44">
        <v>3708.0</v>
      </c>
      <c r="E55" s="44">
        <v>3518.0</v>
      </c>
      <c r="F55" s="44">
        <v>7226.0</v>
      </c>
      <c r="G55" s="51">
        <v>85.98286530223703</v>
      </c>
      <c r="H55" s="43">
        <v>20786.0</v>
      </c>
      <c r="I55" s="44">
        <v>6115.0</v>
      </c>
      <c r="J55" s="44">
        <v>5741.0</v>
      </c>
      <c r="K55" s="44">
        <v>11856.0</v>
      </c>
      <c r="L55" s="51">
        <v>57.038391224862885</v>
      </c>
      <c r="M55" s="43">
        <v>10799.0</v>
      </c>
      <c r="N55" s="44">
        <v>5717.0</v>
      </c>
      <c r="O55" s="44">
        <v>5441.0</v>
      </c>
      <c r="P55" s="44">
        <v>11158.0</v>
      </c>
      <c r="Q55" s="51">
        <v>103.32438188721179</v>
      </c>
    </row>
    <row r="56" ht="14.25" customHeight="1">
      <c r="A56" s="74" t="s">
        <v>85</v>
      </c>
      <c r="B56" s="50" t="s">
        <v>86</v>
      </c>
      <c r="C56" s="71">
        <v>15203.0</v>
      </c>
      <c r="D56" s="44">
        <v>5385.0</v>
      </c>
      <c r="E56" s="44">
        <v>5158.0</v>
      </c>
      <c r="F56" s="44">
        <v>10543.0</v>
      </c>
      <c r="G56" s="51">
        <v>69.34815496941394</v>
      </c>
      <c r="H56" s="43">
        <v>27379.0</v>
      </c>
      <c r="I56" s="44">
        <v>8579.0</v>
      </c>
      <c r="J56" s="44">
        <v>8376.0</v>
      </c>
      <c r="K56" s="44">
        <v>16955.0</v>
      </c>
      <c r="L56" s="51">
        <v>61.9270243617371</v>
      </c>
      <c r="M56" s="43">
        <v>14209.0</v>
      </c>
      <c r="N56" s="44">
        <v>8595.0</v>
      </c>
      <c r="O56" s="44">
        <v>8355.0</v>
      </c>
      <c r="P56" s="44">
        <v>16950.0</v>
      </c>
      <c r="Q56" s="51">
        <v>119.29059047082835</v>
      </c>
    </row>
    <row r="57" ht="14.25" customHeight="1">
      <c r="A57" s="74" t="s">
        <v>87</v>
      </c>
      <c r="B57" s="50" t="s">
        <v>88</v>
      </c>
      <c r="C57" s="71">
        <v>7254.0</v>
      </c>
      <c r="D57" s="44">
        <v>2389.0</v>
      </c>
      <c r="E57" s="44">
        <v>2359.0</v>
      </c>
      <c r="F57" s="44">
        <v>4748.0</v>
      </c>
      <c r="G57" s="51">
        <v>65.45354287289771</v>
      </c>
      <c r="H57" s="43">
        <v>8798.0</v>
      </c>
      <c r="I57" s="44">
        <v>2955.0</v>
      </c>
      <c r="J57" s="44">
        <v>2944.0</v>
      </c>
      <c r="K57" s="44">
        <v>5899.0</v>
      </c>
      <c r="L57" s="51">
        <v>67.04932939304388</v>
      </c>
      <c r="M57" s="43">
        <v>4546.0</v>
      </c>
      <c r="N57" s="44">
        <v>2459.0</v>
      </c>
      <c r="O57" s="44">
        <v>2406.0</v>
      </c>
      <c r="P57" s="44">
        <v>4865.0</v>
      </c>
      <c r="Q57" s="51">
        <v>107.01715794104707</v>
      </c>
    </row>
    <row r="58" ht="14.25" customHeight="1">
      <c r="A58" s="74" t="s">
        <v>89</v>
      </c>
      <c r="B58" s="50" t="s">
        <v>90</v>
      </c>
      <c r="C58" s="71">
        <v>2774.0</v>
      </c>
      <c r="D58" s="44">
        <v>1298.0</v>
      </c>
      <c r="E58" s="44">
        <v>1148.0</v>
      </c>
      <c r="F58" s="44">
        <v>2446.0</v>
      </c>
      <c r="G58" s="51">
        <v>88.17591925018024</v>
      </c>
      <c r="H58" s="43">
        <v>3839.0</v>
      </c>
      <c r="I58" s="44">
        <v>1236.0</v>
      </c>
      <c r="J58" s="44">
        <v>1233.0</v>
      </c>
      <c r="K58" s="44">
        <v>2469.0</v>
      </c>
      <c r="L58" s="51">
        <v>64.31362333941131</v>
      </c>
      <c r="M58" s="43">
        <v>1988.0</v>
      </c>
      <c r="N58" s="44">
        <v>1201.0</v>
      </c>
      <c r="O58" s="44">
        <v>1193.0</v>
      </c>
      <c r="P58" s="44">
        <v>2394.0</v>
      </c>
      <c r="Q58" s="51">
        <v>120.4225352112676</v>
      </c>
    </row>
    <row r="59" ht="14.25" customHeight="1">
      <c r="B59" s="42"/>
      <c r="C59" s="71"/>
      <c r="D59" s="44"/>
      <c r="E59" s="44"/>
      <c r="F59" s="44"/>
      <c r="G59" s="51"/>
      <c r="H59" s="43"/>
      <c r="I59" s="44"/>
      <c r="J59" s="44"/>
      <c r="K59" s="44"/>
      <c r="L59" s="51"/>
      <c r="M59" s="43"/>
      <c r="N59" s="44"/>
      <c r="O59" s="44"/>
      <c r="P59" s="44"/>
      <c r="Q59" s="51"/>
    </row>
    <row r="60" ht="14.25" customHeight="1">
      <c r="A60" s="73" t="s">
        <v>91</v>
      </c>
      <c r="B60" s="50" t="s">
        <v>92</v>
      </c>
      <c r="C60" s="71">
        <v>2834.0</v>
      </c>
      <c r="D60" s="44">
        <v>1438.0</v>
      </c>
      <c r="E60" s="44">
        <v>1396.0</v>
      </c>
      <c r="F60" s="44">
        <v>2834.0</v>
      </c>
      <c r="G60" s="51">
        <v>100.0</v>
      </c>
      <c r="H60" s="43">
        <v>2925.0</v>
      </c>
      <c r="I60" s="44">
        <v>1274.0</v>
      </c>
      <c r="J60" s="44">
        <v>1314.0</v>
      </c>
      <c r="K60" s="44">
        <v>2588.0</v>
      </c>
      <c r="L60" s="51">
        <v>88.47863247863248</v>
      </c>
      <c r="M60" s="43">
        <v>1481.0</v>
      </c>
      <c r="N60" s="44">
        <v>1271.0</v>
      </c>
      <c r="O60" s="44">
        <v>1308.0</v>
      </c>
      <c r="P60" s="44">
        <v>2579.0</v>
      </c>
      <c r="Q60" s="51">
        <v>174.13909520594194</v>
      </c>
    </row>
    <row r="61" ht="14.25" customHeight="1">
      <c r="B61" s="42"/>
      <c r="C61" s="71"/>
      <c r="D61" s="44"/>
      <c r="E61" s="44"/>
      <c r="F61" s="44"/>
      <c r="G61" s="51"/>
      <c r="H61" s="43"/>
      <c r="I61" s="44"/>
      <c r="J61" s="44"/>
      <c r="K61" s="44"/>
      <c r="L61" s="51"/>
      <c r="M61" s="43"/>
      <c r="N61" s="44"/>
      <c r="O61" s="44"/>
      <c r="P61" s="44"/>
      <c r="Q61" s="51"/>
    </row>
    <row r="62" ht="14.25" customHeight="1">
      <c r="A62" s="72" t="s">
        <v>93</v>
      </c>
      <c r="B62" s="47" t="s">
        <v>94</v>
      </c>
      <c r="C62" s="39">
        <v>152056.0</v>
      </c>
      <c r="D62" s="40">
        <v>57062.0</v>
      </c>
      <c r="E62" s="40">
        <v>56678.0</v>
      </c>
      <c r="F62" s="40">
        <v>113740.0</v>
      </c>
      <c r="G62" s="48">
        <v>74.80138896196138</v>
      </c>
      <c r="H62" s="39">
        <v>233544.0</v>
      </c>
      <c r="I62" s="40">
        <v>54156.0</v>
      </c>
      <c r="J62" s="40">
        <v>53883.0</v>
      </c>
      <c r="K62" s="40">
        <v>108039.0</v>
      </c>
      <c r="L62" s="48">
        <v>46.260661802486894</v>
      </c>
      <c r="M62" s="39">
        <v>118351.0</v>
      </c>
      <c r="N62" s="40">
        <v>52636.0</v>
      </c>
      <c r="O62" s="40">
        <v>51328.0</v>
      </c>
      <c r="P62" s="40">
        <v>103964.0</v>
      </c>
      <c r="Q62" s="48">
        <v>87.843786702267</v>
      </c>
    </row>
    <row r="63" ht="14.25" customHeight="1">
      <c r="B63" s="42"/>
      <c r="C63" s="71"/>
      <c r="D63" s="44"/>
      <c r="E63" s="44"/>
      <c r="F63" s="44"/>
      <c r="G63" s="51"/>
      <c r="H63" s="43"/>
      <c r="I63" s="44"/>
      <c r="J63" s="44"/>
      <c r="K63" s="44"/>
      <c r="L63" s="51"/>
      <c r="M63" s="43"/>
      <c r="N63" s="44"/>
      <c r="O63" s="44"/>
      <c r="P63" s="44"/>
      <c r="Q63" s="51"/>
    </row>
    <row r="64" ht="14.25" customHeight="1">
      <c r="A64" s="74" t="s">
        <v>95</v>
      </c>
      <c r="B64" s="50" t="s">
        <v>96</v>
      </c>
      <c r="C64" s="71">
        <v>3171.0</v>
      </c>
      <c r="D64" s="44">
        <v>1309.0</v>
      </c>
      <c r="E64" s="44">
        <v>1328.0</v>
      </c>
      <c r="F64" s="44">
        <v>2637.0</v>
      </c>
      <c r="G64" s="51">
        <v>83.15988647114474</v>
      </c>
      <c r="H64" s="43">
        <v>4537.0</v>
      </c>
      <c r="I64" s="44">
        <v>1348.0</v>
      </c>
      <c r="J64" s="44">
        <v>1305.0</v>
      </c>
      <c r="K64" s="44">
        <v>2653.0</v>
      </c>
      <c r="L64" s="51">
        <v>58.47476305929028</v>
      </c>
      <c r="M64" s="43">
        <v>2336.0</v>
      </c>
      <c r="N64" s="44">
        <v>1310.0</v>
      </c>
      <c r="O64" s="44">
        <v>1297.0</v>
      </c>
      <c r="P64" s="44">
        <v>2607.0</v>
      </c>
      <c r="Q64" s="51">
        <v>111.60102739726028</v>
      </c>
    </row>
    <row r="65" ht="14.25" customHeight="1">
      <c r="A65" s="74" t="s">
        <v>97</v>
      </c>
      <c r="B65" s="50" t="s">
        <v>98</v>
      </c>
      <c r="C65" s="71">
        <v>11007.0</v>
      </c>
      <c r="D65" s="44">
        <v>6529.0</v>
      </c>
      <c r="E65" s="44">
        <v>6071.0</v>
      </c>
      <c r="F65" s="44">
        <v>12600.0</v>
      </c>
      <c r="G65" s="51">
        <v>114.47260834014719</v>
      </c>
      <c r="H65" s="43">
        <v>17380.0</v>
      </c>
      <c r="I65" s="44">
        <v>5695.0</v>
      </c>
      <c r="J65" s="44">
        <v>5514.0</v>
      </c>
      <c r="K65" s="44">
        <v>11209.0</v>
      </c>
      <c r="L65" s="51">
        <v>64.49367088607595</v>
      </c>
      <c r="M65" s="43">
        <v>8818.0</v>
      </c>
      <c r="N65" s="44">
        <v>5236.0</v>
      </c>
      <c r="O65" s="44">
        <v>5041.0</v>
      </c>
      <c r="P65" s="44">
        <v>10277.0</v>
      </c>
      <c r="Q65" s="51">
        <v>116.54570197323658</v>
      </c>
    </row>
    <row r="66" ht="14.25" customHeight="1">
      <c r="A66" s="74" t="s">
        <v>99</v>
      </c>
      <c r="B66" s="50" t="s">
        <v>100</v>
      </c>
      <c r="C66" s="71">
        <v>41925.0</v>
      </c>
      <c r="D66" s="44">
        <v>15854.0</v>
      </c>
      <c r="E66" s="44">
        <v>15755.0</v>
      </c>
      <c r="F66" s="44">
        <v>31609.0</v>
      </c>
      <c r="G66" s="51">
        <v>75.39415623136554</v>
      </c>
      <c r="H66" s="43">
        <v>67590.0</v>
      </c>
      <c r="I66" s="44">
        <v>16539.0</v>
      </c>
      <c r="J66" s="44">
        <v>16357.0</v>
      </c>
      <c r="K66" s="44">
        <v>32896.0</v>
      </c>
      <c r="L66" s="51">
        <v>48.66992158603344</v>
      </c>
      <c r="M66" s="43">
        <v>34076.0</v>
      </c>
      <c r="N66" s="44">
        <v>16358.0</v>
      </c>
      <c r="O66" s="44">
        <v>15753.0</v>
      </c>
      <c r="P66" s="44">
        <v>32111.0</v>
      </c>
      <c r="Q66" s="51">
        <v>94.23347810775913</v>
      </c>
    </row>
    <row r="67" ht="14.25" customHeight="1">
      <c r="A67" s="74" t="s">
        <v>101</v>
      </c>
      <c r="B67" s="50" t="s">
        <v>102</v>
      </c>
      <c r="C67" s="71">
        <v>28807.0</v>
      </c>
      <c r="D67" s="44">
        <v>11603.0</v>
      </c>
      <c r="E67" s="44">
        <v>11316.0</v>
      </c>
      <c r="F67" s="44">
        <v>22919.0</v>
      </c>
      <c r="G67" s="51">
        <v>79.56052348387544</v>
      </c>
      <c r="H67" s="43">
        <v>43425.0</v>
      </c>
      <c r="I67" s="44">
        <v>10028.0</v>
      </c>
      <c r="J67" s="44">
        <v>9829.0</v>
      </c>
      <c r="K67" s="44">
        <v>19857.0</v>
      </c>
      <c r="L67" s="51">
        <v>45.727115716753026</v>
      </c>
      <c r="M67" s="43">
        <v>22142.0</v>
      </c>
      <c r="N67" s="44">
        <v>9413.0</v>
      </c>
      <c r="O67" s="44">
        <v>8945.0</v>
      </c>
      <c r="P67" s="44">
        <v>18358.0</v>
      </c>
      <c r="Q67" s="51">
        <v>82.9103062054015</v>
      </c>
    </row>
    <row r="68" ht="14.25" customHeight="1">
      <c r="A68" s="74" t="s">
        <v>103</v>
      </c>
      <c r="B68" s="50" t="s">
        <v>104</v>
      </c>
      <c r="C68" s="71">
        <v>25935.0</v>
      </c>
      <c r="D68" s="44">
        <v>7499.0</v>
      </c>
      <c r="E68" s="44">
        <v>7554.0</v>
      </c>
      <c r="F68" s="44">
        <v>15053.0</v>
      </c>
      <c r="G68" s="51">
        <v>58.04125698862541</v>
      </c>
      <c r="H68" s="43">
        <v>45651.0</v>
      </c>
      <c r="I68" s="44">
        <v>7749.0</v>
      </c>
      <c r="J68" s="44">
        <v>7958.0</v>
      </c>
      <c r="K68" s="44">
        <v>15707.0</v>
      </c>
      <c r="L68" s="51">
        <v>34.406694267376395</v>
      </c>
      <c r="M68" s="43">
        <v>23067.0</v>
      </c>
      <c r="N68" s="44">
        <v>8158.0</v>
      </c>
      <c r="O68" s="44">
        <v>8227.0</v>
      </c>
      <c r="P68" s="44">
        <v>16385.0</v>
      </c>
      <c r="Q68" s="51">
        <v>71.03221051718906</v>
      </c>
    </row>
    <row r="69" ht="14.25" customHeight="1">
      <c r="A69" s="74" t="s">
        <v>105</v>
      </c>
      <c r="B69" s="50" t="s">
        <v>106</v>
      </c>
      <c r="C69" s="71">
        <v>20924.0</v>
      </c>
      <c r="D69" s="44">
        <v>6510.0</v>
      </c>
      <c r="E69" s="44">
        <v>7250.0</v>
      </c>
      <c r="F69" s="44">
        <v>13760.0</v>
      </c>
      <c r="G69" s="51">
        <v>65.76180462626648</v>
      </c>
      <c r="H69" s="43">
        <v>29503.0</v>
      </c>
      <c r="I69" s="44">
        <v>8307.0</v>
      </c>
      <c r="J69" s="44">
        <v>8264.0</v>
      </c>
      <c r="K69" s="44">
        <v>16571.0</v>
      </c>
      <c r="L69" s="51">
        <v>56.167169440395895</v>
      </c>
      <c r="M69" s="43">
        <v>15033.0</v>
      </c>
      <c r="N69" s="44">
        <v>8216.0</v>
      </c>
      <c r="O69" s="44">
        <v>8149.0</v>
      </c>
      <c r="P69" s="44">
        <v>16365.0</v>
      </c>
      <c r="Q69" s="51">
        <v>108.86050688485331</v>
      </c>
    </row>
    <row r="70" ht="14.25" customHeight="1">
      <c r="A70" s="74" t="s">
        <v>107</v>
      </c>
      <c r="B70" s="50" t="s">
        <v>108</v>
      </c>
      <c r="C70" s="71">
        <v>8646.0</v>
      </c>
      <c r="D70" s="44">
        <v>3132.0</v>
      </c>
      <c r="E70" s="44">
        <v>3112.0</v>
      </c>
      <c r="F70" s="44">
        <v>6244.0</v>
      </c>
      <c r="G70" s="51">
        <v>72.21836687485542</v>
      </c>
      <c r="H70" s="43">
        <v>11723.0</v>
      </c>
      <c r="I70" s="44">
        <v>2267.0</v>
      </c>
      <c r="J70" s="44">
        <v>2216.0</v>
      </c>
      <c r="K70" s="44">
        <v>4483.0</v>
      </c>
      <c r="L70" s="51">
        <v>38.24106457391453</v>
      </c>
      <c r="M70" s="43">
        <v>5984.0</v>
      </c>
      <c r="N70" s="44">
        <v>2095.0</v>
      </c>
      <c r="O70" s="44">
        <v>2010.0</v>
      </c>
      <c r="P70" s="44">
        <v>4105.0</v>
      </c>
      <c r="Q70" s="51">
        <v>68.59959893048129</v>
      </c>
    </row>
    <row r="71" ht="14.25" customHeight="1">
      <c r="B71" s="42"/>
      <c r="C71" s="71"/>
      <c r="D71" s="44"/>
      <c r="E71" s="44"/>
      <c r="F71" s="44"/>
      <c r="G71" s="51"/>
      <c r="H71" s="43"/>
      <c r="I71" s="44"/>
      <c r="J71" s="44"/>
      <c r="K71" s="44"/>
      <c r="L71" s="51"/>
      <c r="M71" s="43"/>
      <c r="N71" s="44"/>
      <c r="O71" s="44"/>
      <c r="P71" s="44"/>
      <c r="Q71" s="51"/>
    </row>
    <row r="72" ht="14.25" customHeight="1">
      <c r="A72" s="73" t="s">
        <v>109</v>
      </c>
      <c r="B72" s="50" t="s">
        <v>110</v>
      </c>
      <c r="C72" s="71">
        <v>7506.0</v>
      </c>
      <c r="D72" s="44">
        <v>3423.0</v>
      </c>
      <c r="E72" s="44">
        <v>3224.0</v>
      </c>
      <c r="F72" s="44">
        <v>6647.0</v>
      </c>
      <c r="G72" s="51">
        <v>88.55582200905941</v>
      </c>
      <c r="H72" s="43">
        <v>9146.0</v>
      </c>
      <c r="I72" s="44">
        <v>1569.0</v>
      </c>
      <c r="J72" s="44">
        <v>1763.0</v>
      </c>
      <c r="K72" s="44">
        <v>3332.0</v>
      </c>
      <c r="L72" s="51">
        <v>36.43122676579926</v>
      </c>
      <c r="M72" s="43">
        <v>4592.0</v>
      </c>
      <c r="N72" s="44">
        <v>1465.0</v>
      </c>
      <c r="O72" s="44">
        <v>1557.0</v>
      </c>
      <c r="P72" s="44">
        <v>3022.0</v>
      </c>
      <c r="Q72" s="51">
        <v>65.81010452961672</v>
      </c>
    </row>
    <row r="73" ht="14.25" customHeight="1">
      <c r="A73" s="73" t="s">
        <v>111</v>
      </c>
      <c r="B73" s="50" t="s">
        <v>112</v>
      </c>
      <c r="C73" s="71">
        <v>4135.0</v>
      </c>
      <c r="D73" s="44">
        <v>1203.0</v>
      </c>
      <c r="E73" s="44">
        <v>1068.0</v>
      </c>
      <c r="F73" s="44">
        <v>2271.0</v>
      </c>
      <c r="G73" s="51">
        <v>54.92140266021765</v>
      </c>
      <c r="H73" s="43">
        <v>4589.0</v>
      </c>
      <c r="I73" s="44">
        <v>654.0</v>
      </c>
      <c r="J73" s="44">
        <v>677.0</v>
      </c>
      <c r="K73" s="44">
        <v>1331.0</v>
      </c>
      <c r="L73" s="51">
        <v>29.00414033558509</v>
      </c>
      <c r="M73" s="43">
        <v>2303.0</v>
      </c>
      <c r="N73" s="44">
        <v>385.0</v>
      </c>
      <c r="O73" s="44">
        <v>349.0</v>
      </c>
      <c r="P73" s="44">
        <v>734.0</v>
      </c>
      <c r="Q73" s="51">
        <v>31.87147199305254</v>
      </c>
    </row>
    <row r="74" ht="14.25" customHeight="1">
      <c r="B74" s="42"/>
      <c r="C74" s="71"/>
      <c r="D74" s="44"/>
      <c r="E74" s="44"/>
      <c r="F74" s="44"/>
      <c r="G74" s="51"/>
      <c r="H74" s="43"/>
      <c r="I74" s="44"/>
      <c r="J74" s="44"/>
      <c r="K74" s="44"/>
      <c r="L74" s="51"/>
      <c r="M74" s="43"/>
      <c r="N74" s="44"/>
      <c r="O74" s="44"/>
      <c r="P74" s="44"/>
      <c r="Q74" s="51"/>
    </row>
    <row r="75" ht="14.25" customHeight="1">
      <c r="A75" s="72" t="s">
        <v>113</v>
      </c>
      <c r="B75" s="47" t="s">
        <v>114</v>
      </c>
      <c r="C75" s="39">
        <v>202104.0</v>
      </c>
      <c r="D75" s="40">
        <v>84832.0</v>
      </c>
      <c r="E75" s="40">
        <v>86710.0</v>
      </c>
      <c r="F75" s="40">
        <v>171542.0</v>
      </c>
      <c r="G75" s="48">
        <v>84.8780825713494</v>
      </c>
      <c r="H75" s="39">
        <v>307982.0</v>
      </c>
      <c r="I75" s="40">
        <v>62191.0</v>
      </c>
      <c r="J75" s="40">
        <v>62775.0</v>
      </c>
      <c r="K75" s="40">
        <v>124966.0</v>
      </c>
      <c r="L75" s="48">
        <v>40.57574793332078</v>
      </c>
      <c r="M75" s="39">
        <v>156001.0</v>
      </c>
      <c r="N75" s="40">
        <v>59499.0</v>
      </c>
      <c r="O75" s="40">
        <v>61061.0</v>
      </c>
      <c r="P75" s="40">
        <v>120560.0</v>
      </c>
      <c r="Q75" s="48">
        <v>77.28155588746226</v>
      </c>
    </row>
    <row r="76" ht="14.25" customHeight="1">
      <c r="B76" s="42"/>
      <c r="C76" s="71"/>
      <c r="D76" s="44"/>
      <c r="E76" s="44"/>
      <c r="F76" s="44"/>
      <c r="G76" s="51"/>
      <c r="H76" s="43"/>
      <c r="I76" s="44"/>
      <c r="J76" s="44"/>
      <c r="K76" s="44"/>
      <c r="L76" s="51"/>
      <c r="M76" s="43"/>
      <c r="N76" s="44"/>
      <c r="O76" s="44"/>
      <c r="P76" s="44"/>
      <c r="Q76" s="51"/>
    </row>
    <row r="77" ht="14.25" customHeight="1">
      <c r="A77" s="74" t="s">
        <v>115</v>
      </c>
      <c r="B77" s="50" t="s">
        <v>116</v>
      </c>
      <c r="C77" s="71">
        <v>38151.0</v>
      </c>
      <c r="D77" s="44">
        <v>17288.0</v>
      </c>
      <c r="E77" s="44">
        <v>17333.0</v>
      </c>
      <c r="F77" s="44">
        <v>34621.0</v>
      </c>
      <c r="G77" s="51">
        <v>90.74729364892139</v>
      </c>
      <c r="H77" s="43">
        <v>53251.0</v>
      </c>
      <c r="I77" s="44">
        <v>9732.0</v>
      </c>
      <c r="J77" s="44">
        <v>9582.0</v>
      </c>
      <c r="K77" s="44">
        <v>19314.0</v>
      </c>
      <c r="L77" s="51">
        <v>36.2697414133068</v>
      </c>
      <c r="M77" s="43">
        <v>27177.0</v>
      </c>
      <c r="N77" s="44">
        <v>11273.0</v>
      </c>
      <c r="O77" s="44">
        <v>11144.0</v>
      </c>
      <c r="P77" s="44">
        <v>22417.0</v>
      </c>
      <c r="Q77" s="51">
        <v>82.48518968245207</v>
      </c>
    </row>
    <row r="78" ht="14.25" customHeight="1">
      <c r="A78" s="74" t="s">
        <v>117</v>
      </c>
      <c r="B78" s="50" t="s">
        <v>118</v>
      </c>
      <c r="C78" s="71">
        <v>50543.0</v>
      </c>
      <c r="D78" s="44">
        <v>20751.0</v>
      </c>
      <c r="E78" s="44">
        <v>21284.0</v>
      </c>
      <c r="F78" s="44">
        <v>42035.0</v>
      </c>
      <c r="G78" s="51">
        <v>83.16680846012306</v>
      </c>
      <c r="H78" s="43">
        <v>77964.0</v>
      </c>
      <c r="I78" s="44">
        <v>13536.0</v>
      </c>
      <c r="J78" s="44">
        <v>14028.0</v>
      </c>
      <c r="K78" s="44">
        <v>27564.0</v>
      </c>
      <c r="L78" s="51">
        <v>35.35477912882869</v>
      </c>
      <c r="M78" s="43">
        <v>39399.0</v>
      </c>
      <c r="N78" s="44">
        <v>12852.0</v>
      </c>
      <c r="O78" s="44">
        <v>13168.0</v>
      </c>
      <c r="P78" s="44">
        <v>26020.0</v>
      </c>
      <c r="Q78" s="51">
        <v>66.0422853371913</v>
      </c>
    </row>
    <row r="79" ht="14.25" customHeight="1">
      <c r="A79" s="74" t="s">
        <v>119</v>
      </c>
      <c r="B79" s="50" t="s">
        <v>120</v>
      </c>
      <c r="C79" s="71">
        <v>44295.0</v>
      </c>
      <c r="D79" s="44">
        <v>17221.0</v>
      </c>
      <c r="E79" s="44">
        <v>18295.0</v>
      </c>
      <c r="F79" s="44">
        <v>35516.0</v>
      </c>
      <c r="G79" s="51">
        <v>80.18060729201942</v>
      </c>
      <c r="H79" s="43">
        <v>61525.0</v>
      </c>
      <c r="I79" s="44">
        <v>16303.0</v>
      </c>
      <c r="J79" s="44">
        <v>16207.0</v>
      </c>
      <c r="K79" s="44">
        <v>32510.0</v>
      </c>
      <c r="L79" s="51">
        <v>52.84030881755384</v>
      </c>
      <c r="M79" s="43">
        <v>31107.0</v>
      </c>
      <c r="N79" s="44">
        <v>14571.0</v>
      </c>
      <c r="O79" s="44">
        <v>14392.0</v>
      </c>
      <c r="P79" s="44">
        <v>28963.0</v>
      </c>
      <c r="Q79" s="51">
        <v>93.107660655158</v>
      </c>
    </row>
    <row r="80" ht="14.25" customHeight="1">
      <c r="A80" s="74" t="s">
        <v>121</v>
      </c>
      <c r="B80" s="50" t="s">
        <v>122</v>
      </c>
      <c r="C80" s="71">
        <v>24211.0</v>
      </c>
      <c r="D80" s="44">
        <v>10928.0</v>
      </c>
      <c r="E80" s="44">
        <v>10668.0</v>
      </c>
      <c r="F80" s="44">
        <v>21596.0</v>
      </c>
      <c r="G80" s="51">
        <v>89.19912436495808</v>
      </c>
      <c r="H80" s="43">
        <v>40810.0</v>
      </c>
      <c r="I80" s="44">
        <v>8705.0</v>
      </c>
      <c r="J80" s="44">
        <v>8575.0</v>
      </c>
      <c r="K80" s="44">
        <v>17280.0</v>
      </c>
      <c r="L80" s="51">
        <v>42.34256309728008</v>
      </c>
      <c r="M80" s="43">
        <v>21003.0</v>
      </c>
      <c r="N80" s="44">
        <v>8318.0</v>
      </c>
      <c r="O80" s="44">
        <v>8152.0</v>
      </c>
      <c r="P80" s="44">
        <v>16470.0</v>
      </c>
      <c r="Q80" s="51">
        <v>78.41736894729324</v>
      </c>
    </row>
    <row r="81" ht="14.25" customHeight="1">
      <c r="A81" s="74" t="s">
        <v>123</v>
      </c>
      <c r="B81" s="50" t="s">
        <v>124</v>
      </c>
      <c r="C81" s="71">
        <v>41811.0</v>
      </c>
      <c r="D81" s="44">
        <v>17142.0</v>
      </c>
      <c r="E81" s="44">
        <v>17662.0</v>
      </c>
      <c r="F81" s="44">
        <v>34804.0</v>
      </c>
      <c r="G81" s="51">
        <v>83.24125230202579</v>
      </c>
      <c r="H81" s="43">
        <v>68235.0</v>
      </c>
      <c r="I81" s="44">
        <v>12836.0</v>
      </c>
      <c r="J81" s="44">
        <v>13327.0</v>
      </c>
      <c r="K81" s="44">
        <v>26163.0</v>
      </c>
      <c r="L81" s="51">
        <v>38.34249285557265</v>
      </c>
      <c r="M81" s="43">
        <v>34204.0</v>
      </c>
      <c r="N81" s="44">
        <v>11392.0</v>
      </c>
      <c r="O81" s="44">
        <v>13127.0</v>
      </c>
      <c r="P81" s="44">
        <v>24519.0</v>
      </c>
      <c r="Q81" s="51">
        <v>71.68459829259736</v>
      </c>
    </row>
    <row r="82" ht="14.25" customHeight="1">
      <c r="B82" s="42"/>
      <c r="C82" s="71"/>
      <c r="D82" s="44"/>
      <c r="E82" s="44"/>
      <c r="F82" s="44"/>
      <c r="G82" s="51"/>
      <c r="H82" s="43"/>
      <c r="I82" s="44"/>
      <c r="J82" s="44"/>
      <c r="K82" s="44"/>
      <c r="L82" s="51"/>
      <c r="M82" s="43"/>
      <c r="N82" s="44"/>
      <c r="O82" s="44"/>
      <c r="P82" s="44"/>
      <c r="Q82" s="51"/>
    </row>
    <row r="83" ht="14.25" customHeight="1">
      <c r="A83" s="73" t="s">
        <v>125</v>
      </c>
      <c r="B83" s="50" t="s">
        <v>126</v>
      </c>
      <c r="C83" s="71">
        <v>3093.0</v>
      </c>
      <c r="D83" s="44">
        <v>1502.0</v>
      </c>
      <c r="E83" s="44">
        <v>1468.0</v>
      </c>
      <c r="F83" s="44">
        <v>2970.0</v>
      </c>
      <c r="G83" s="51">
        <v>96.02327837051406</v>
      </c>
      <c r="H83" s="43">
        <v>6197.0</v>
      </c>
      <c r="I83" s="44">
        <v>1079.0</v>
      </c>
      <c r="J83" s="44">
        <v>1056.0</v>
      </c>
      <c r="K83" s="44">
        <v>2135.0</v>
      </c>
      <c r="L83" s="51">
        <v>34.452154268194285</v>
      </c>
      <c r="M83" s="43">
        <v>3111.0</v>
      </c>
      <c r="N83" s="44">
        <v>1093.0</v>
      </c>
      <c r="O83" s="44">
        <v>1078.0</v>
      </c>
      <c r="P83" s="44">
        <v>2171.0</v>
      </c>
      <c r="Q83" s="51">
        <v>69.78463516554163</v>
      </c>
    </row>
    <row r="84" ht="14.25" customHeight="1">
      <c r="B84" s="42"/>
      <c r="C84" s="71"/>
      <c r="D84" s="44"/>
      <c r="E84" s="44"/>
      <c r="F84" s="44"/>
      <c r="G84" s="51"/>
      <c r="H84" s="43"/>
      <c r="I84" s="44"/>
      <c r="J84" s="44"/>
      <c r="K84" s="44"/>
      <c r="L84" s="51"/>
      <c r="M84" s="43"/>
      <c r="N84" s="44"/>
      <c r="O84" s="44"/>
      <c r="P84" s="44"/>
      <c r="Q84" s="51"/>
    </row>
    <row r="85" ht="14.25" customHeight="1">
      <c r="A85" s="72" t="s">
        <v>127</v>
      </c>
      <c r="B85" s="47" t="s">
        <v>128</v>
      </c>
      <c r="C85" s="39">
        <v>47849.0</v>
      </c>
      <c r="D85" s="40">
        <v>21590.0</v>
      </c>
      <c r="E85" s="40">
        <v>19614.0</v>
      </c>
      <c r="F85" s="40">
        <v>41204.0</v>
      </c>
      <c r="G85" s="48">
        <v>86.11256243599658</v>
      </c>
      <c r="H85" s="39">
        <v>66121.0</v>
      </c>
      <c r="I85" s="40">
        <v>23095.0</v>
      </c>
      <c r="J85" s="40">
        <v>20361.0</v>
      </c>
      <c r="K85" s="40">
        <v>43456.0</v>
      </c>
      <c r="L85" s="48">
        <v>65.72193403003584</v>
      </c>
      <c r="M85" s="39">
        <v>33790.0</v>
      </c>
      <c r="N85" s="40">
        <v>6123.0</v>
      </c>
      <c r="O85" s="40">
        <v>6153.0</v>
      </c>
      <c r="P85" s="40">
        <v>12276.0</v>
      </c>
      <c r="Q85" s="48">
        <v>36.3302752293578</v>
      </c>
    </row>
    <row r="86" ht="14.25" customHeight="1">
      <c r="B86" s="42"/>
      <c r="C86" s="71"/>
      <c r="D86" s="44"/>
      <c r="E86" s="44"/>
      <c r="F86" s="44"/>
      <c r="G86" s="51"/>
      <c r="H86" s="43"/>
      <c r="I86" s="44"/>
      <c r="J86" s="44"/>
      <c r="K86" s="44"/>
      <c r="L86" s="51"/>
      <c r="M86" s="43"/>
      <c r="N86" s="44"/>
      <c r="O86" s="44"/>
      <c r="P86" s="44"/>
      <c r="Q86" s="51"/>
    </row>
    <row r="87" ht="14.25" customHeight="1">
      <c r="A87" s="74" t="s">
        <v>129</v>
      </c>
      <c r="B87" s="50" t="s">
        <v>130</v>
      </c>
      <c r="C87" s="71">
        <v>2772.0</v>
      </c>
      <c r="D87" s="44">
        <v>1514.0</v>
      </c>
      <c r="E87" s="44">
        <v>1258.0</v>
      </c>
      <c r="F87" s="44">
        <v>2772.0</v>
      </c>
      <c r="G87" s="51">
        <v>100.0</v>
      </c>
      <c r="H87" s="43">
        <v>4144.0</v>
      </c>
      <c r="I87" s="44">
        <v>1358.0</v>
      </c>
      <c r="J87" s="44">
        <v>1174.0</v>
      </c>
      <c r="K87" s="44">
        <v>2532.0</v>
      </c>
      <c r="L87" s="51">
        <v>61.100386100386096</v>
      </c>
      <c r="M87" s="43">
        <v>2179.0</v>
      </c>
      <c r="N87" s="44">
        <v>216.0</v>
      </c>
      <c r="O87" s="44">
        <v>172.0</v>
      </c>
      <c r="P87" s="44">
        <v>388.0</v>
      </c>
      <c r="Q87" s="51">
        <v>17.80633318035796</v>
      </c>
    </row>
    <row r="88" ht="14.25" customHeight="1">
      <c r="A88" s="74" t="s">
        <v>131</v>
      </c>
      <c r="B88" s="50" t="s">
        <v>132</v>
      </c>
      <c r="C88" s="71">
        <v>8414.0</v>
      </c>
      <c r="D88" s="44">
        <v>4124.0</v>
      </c>
      <c r="E88" s="44">
        <v>3915.0</v>
      </c>
      <c r="F88" s="44">
        <v>8039.0</v>
      </c>
      <c r="G88" s="51">
        <v>95.54314238174472</v>
      </c>
      <c r="H88" s="43">
        <v>11640.0</v>
      </c>
      <c r="I88" s="44">
        <v>3988.0</v>
      </c>
      <c r="J88" s="44">
        <v>3863.0</v>
      </c>
      <c r="K88" s="44">
        <v>7851.0</v>
      </c>
      <c r="L88" s="51">
        <v>67.44845360824743</v>
      </c>
      <c r="M88" s="43">
        <v>5896.0</v>
      </c>
      <c r="N88" s="44">
        <v>3647.0</v>
      </c>
      <c r="O88" s="44">
        <v>3618.0</v>
      </c>
      <c r="P88" s="44">
        <v>7265.0</v>
      </c>
      <c r="Q88" s="51">
        <v>123.219131614654</v>
      </c>
    </row>
    <row r="89" ht="14.25" customHeight="1">
      <c r="A89" s="74" t="s">
        <v>133</v>
      </c>
      <c r="B89" s="50" t="s">
        <v>134</v>
      </c>
      <c r="C89" s="71">
        <v>15155.0</v>
      </c>
      <c r="D89" s="44">
        <v>6055.0</v>
      </c>
      <c r="E89" s="44">
        <v>4828.0</v>
      </c>
      <c r="F89" s="44">
        <v>10883.0</v>
      </c>
      <c r="G89" s="51">
        <v>71.81128340481689</v>
      </c>
      <c r="H89" s="43">
        <v>18943.0</v>
      </c>
      <c r="I89" s="44">
        <v>8163.0</v>
      </c>
      <c r="J89" s="44">
        <v>5883.0</v>
      </c>
      <c r="K89" s="44">
        <v>14046.0</v>
      </c>
      <c r="L89" s="51">
        <v>74.14876207570079</v>
      </c>
      <c r="M89" s="43">
        <v>9689.0</v>
      </c>
      <c r="N89" s="44">
        <v>680.0</v>
      </c>
      <c r="O89" s="44">
        <v>772.0</v>
      </c>
      <c r="P89" s="44">
        <v>1452.0</v>
      </c>
      <c r="Q89" s="51">
        <v>14.986066673547322</v>
      </c>
    </row>
    <row r="90" ht="14.25" customHeight="1">
      <c r="A90" s="74" t="s">
        <v>135</v>
      </c>
      <c r="B90" s="50" t="s">
        <v>136</v>
      </c>
      <c r="C90" s="71">
        <v>13077.0</v>
      </c>
      <c r="D90" s="44">
        <v>6006.0</v>
      </c>
      <c r="E90" s="44">
        <v>5798.0</v>
      </c>
      <c r="F90" s="44">
        <v>11804.0</v>
      </c>
      <c r="G90" s="51">
        <v>90.26535138028599</v>
      </c>
      <c r="H90" s="43">
        <v>20317.0</v>
      </c>
      <c r="I90" s="44">
        <v>6356.0</v>
      </c>
      <c r="J90" s="44">
        <v>6224.0</v>
      </c>
      <c r="K90" s="44">
        <v>12580.0</v>
      </c>
      <c r="L90" s="51">
        <v>61.91859034306246</v>
      </c>
      <c r="M90" s="43">
        <v>10346.0</v>
      </c>
      <c r="N90" s="44">
        <v>1334.0</v>
      </c>
      <c r="O90" s="44">
        <v>1318.0</v>
      </c>
      <c r="P90" s="44">
        <v>2652.0</v>
      </c>
      <c r="Q90" s="51">
        <v>25.63309491590953</v>
      </c>
    </row>
    <row r="91" ht="14.25" customHeight="1">
      <c r="A91" s="74" t="s">
        <v>137</v>
      </c>
      <c r="B91" s="50" t="s">
        <v>138</v>
      </c>
      <c r="C91" s="71">
        <v>4355.0</v>
      </c>
      <c r="D91" s="44">
        <v>1955.0</v>
      </c>
      <c r="E91" s="44">
        <v>1902.0</v>
      </c>
      <c r="F91" s="44">
        <v>3857.0</v>
      </c>
      <c r="G91" s="51">
        <v>88.56486796785305</v>
      </c>
      <c r="H91" s="43">
        <v>5489.0</v>
      </c>
      <c r="I91" s="44">
        <v>2222.0</v>
      </c>
      <c r="J91" s="44">
        <v>2172.0</v>
      </c>
      <c r="K91" s="44">
        <v>4394.0</v>
      </c>
      <c r="L91" s="51">
        <v>80.05101111313536</v>
      </c>
      <c r="M91" s="43">
        <v>2851.0</v>
      </c>
      <c r="N91" s="44">
        <v>142.0</v>
      </c>
      <c r="O91" s="44">
        <v>167.0</v>
      </c>
      <c r="P91" s="44">
        <v>309.0</v>
      </c>
      <c r="Q91" s="51">
        <v>10.838302350052613</v>
      </c>
    </row>
    <row r="92" ht="14.25" customHeight="1">
      <c r="B92" s="42"/>
      <c r="C92" s="71"/>
      <c r="D92" s="44"/>
      <c r="E92" s="44"/>
      <c r="F92" s="44"/>
      <c r="G92" s="51"/>
      <c r="H92" s="43"/>
      <c r="I92" s="44"/>
      <c r="J92" s="44"/>
      <c r="K92" s="44"/>
      <c r="L92" s="51"/>
      <c r="M92" s="43"/>
      <c r="N92" s="44"/>
      <c r="O92" s="44"/>
      <c r="P92" s="44"/>
      <c r="Q92" s="51"/>
    </row>
    <row r="93" ht="14.25" customHeight="1">
      <c r="A93" s="73" t="s">
        <v>139</v>
      </c>
      <c r="B93" s="50" t="s">
        <v>140</v>
      </c>
      <c r="C93" s="71">
        <v>4076.0</v>
      </c>
      <c r="D93" s="44">
        <v>1936.0</v>
      </c>
      <c r="E93" s="44">
        <v>1913.0</v>
      </c>
      <c r="F93" s="44">
        <v>3849.0</v>
      </c>
      <c r="G93" s="51">
        <v>94.43081452404319</v>
      </c>
      <c r="H93" s="43">
        <v>5588.0</v>
      </c>
      <c r="I93" s="44">
        <v>1008.0</v>
      </c>
      <c r="J93" s="44">
        <v>1045.0</v>
      </c>
      <c r="K93" s="44">
        <v>2053.0</v>
      </c>
      <c r="L93" s="51">
        <v>36.7394416607015</v>
      </c>
      <c r="M93" s="43">
        <v>2829.0</v>
      </c>
      <c r="N93" s="44">
        <v>104.0</v>
      </c>
      <c r="O93" s="44">
        <v>106.0</v>
      </c>
      <c r="P93" s="44">
        <v>210.0</v>
      </c>
      <c r="Q93" s="51">
        <v>7.423117709437964</v>
      </c>
    </row>
    <row r="94" ht="14.25" customHeight="1">
      <c r="B94" s="42"/>
      <c r="C94" s="71"/>
      <c r="D94" s="44"/>
      <c r="E94" s="44"/>
      <c r="F94" s="44"/>
      <c r="G94" s="51"/>
      <c r="H94" s="43"/>
      <c r="I94" s="44"/>
      <c r="J94" s="44"/>
      <c r="K94" s="44"/>
      <c r="L94" s="51"/>
      <c r="M94" s="43"/>
      <c r="N94" s="44"/>
      <c r="O94" s="44"/>
      <c r="P94" s="44"/>
      <c r="Q94" s="51"/>
    </row>
    <row r="95" ht="14.25" customHeight="1">
      <c r="A95" s="72" t="s">
        <v>141</v>
      </c>
      <c r="B95" s="47" t="s">
        <v>142</v>
      </c>
      <c r="C95" s="39">
        <v>89477.0</v>
      </c>
      <c r="D95" s="40">
        <v>34779.0</v>
      </c>
      <c r="E95" s="40">
        <v>34162.0</v>
      </c>
      <c r="F95" s="40">
        <v>68941.0</v>
      </c>
      <c r="G95" s="48">
        <v>77.04885054259753</v>
      </c>
      <c r="H95" s="39">
        <v>135480.0</v>
      </c>
      <c r="I95" s="40">
        <v>35813.0</v>
      </c>
      <c r="J95" s="40">
        <v>36089.0</v>
      </c>
      <c r="K95" s="40">
        <v>71902.0</v>
      </c>
      <c r="L95" s="48">
        <v>53.0720401535282</v>
      </c>
      <c r="M95" s="39">
        <v>69494.0</v>
      </c>
      <c r="N95" s="40">
        <v>34149.0</v>
      </c>
      <c r="O95" s="40">
        <v>33934.0</v>
      </c>
      <c r="P95" s="40">
        <v>68083.0</v>
      </c>
      <c r="Q95" s="48">
        <v>97.96960888709818</v>
      </c>
    </row>
    <row r="96" ht="14.25" customHeight="1">
      <c r="B96" s="42"/>
      <c r="C96" s="71"/>
      <c r="D96" s="44"/>
      <c r="E96" s="44"/>
      <c r="F96" s="44"/>
      <c r="G96" s="51"/>
      <c r="H96" s="43"/>
      <c r="I96" s="44"/>
      <c r="J96" s="44"/>
      <c r="K96" s="44"/>
      <c r="L96" s="51"/>
      <c r="M96" s="43"/>
      <c r="N96" s="44"/>
      <c r="O96" s="44"/>
      <c r="P96" s="44"/>
      <c r="Q96" s="51"/>
    </row>
    <row r="97" ht="14.25" customHeight="1">
      <c r="A97" s="74" t="s">
        <v>143</v>
      </c>
      <c r="B97" s="50" t="s">
        <v>144</v>
      </c>
      <c r="C97" s="71">
        <v>16144.0</v>
      </c>
      <c r="D97" s="44">
        <v>5938.0</v>
      </c>
      <c r="E97" s="44">
        <v>6075.0</v>
      </c>
      <c r="F97" s="44">
        <v>12013.0</v>
      </c>
      <c r="G97" s="51">
        <v>74.4115460852329</v>
      </c>
      <c r="H97" s="43">
        <v>27440.0</v>
      </c>
      <c r="I97" s="44">
        <v>6846.0</v>
      </c>
      <c r="J97" s="44">
        <v>6958.0</v>
      </c>
      <c r="K97" s="44">
        <v>13804.0</v>
      </c>
      <c r="L97" s="51">
        <v>50.30612244897959</v>
      </c>
      <c r="M97" s="43">
        <v>14076.0</v>
      </c>
      <c r="N97" s="44">
        <v>6147.0</v>
      </c>
      <c r="O97" s="44">
        <v>6247.0</v>
      </c>
      <c r="P97" s="44">
        <v>12394.0</v>
      </c>
      <c r="Q97" s="51">
        <v>88.05058255186132</v>
      </c>
    </row>
    <row r="98" ht="14.25" customHeight="1">
      <c r="A98" s="74" t="s">
        <v>145</v>
      </c>
      <c r="B98" s="50" t="s">
        <v>146</v>
      </c>
      <c r="C98" s="71">
        <v>10499.0</v>
      </c>
      <c r="D98" s="44">
        <v>4924.0</v>
      </c>
      <c r="E98" s="44">
        <v>5258.0</v>
      </c>
      <c r="F98" s="44">
        <v>10182.0</v>
      </c>
      <c r="G98" s="51">
        <v>96.98066482522145</v>
      </c>
      <c r="H98" s="43">
        <v>14695.0</v>
      </c>
      <c r="I98" s="44">
        <v>4228.0</v>
      </c>
      <c r="J98" s="44">
        <v>4245.0</v>
      </c>
      <c r="K98" s="44">
        <v>8473.0</v>
      </c>
      <c r="L98" s="51">
        <v>57.65906771010548</v>
      </c>
      <c r="M98" s="43">
        <v>7487.0</v>
      </c>
      <c r="N98" s="44">
        <v>3941.0</v>
      </c>
      <c r="O98" s="44">
        <v>3964.0</v>
      </c>
      <c r="P98" s="44">
        <v>7905.0</v>
      </c>
      <c r="Q98" s="51">
        <v>105.5830105516228</v>
      </c>
    </row>
    <row r="99" ht="14.25" customHeight="1">
      <c r="A99" s="74" t="s">
        <v>147</v>
      </c>
      <c r="B99" s="50" t="s">
        <v>148</v>
      </c>
      <c r="C99" s="71">
        <v>17601.0</v>
      </c>
      <c r="D99" s="44">
        <v>7403.0</v>
      </c>
      <c r="E99" s="44">
        <v>6919.0</v>
      </c>
      <c r="F99" s="44">
        <v>14322.0</v>
      </c>
      <c r="G99" s="51">
        <v>81.37037668314301</v>
      </c>
      <c r="H99" s="43">
        <v>43452.0</v>
      </c>
      <c r="I99" s="44">
        <v>9763.0</v>
      </c>
      <c r="J99" s="44">
        <v>9899.0</v>
      </c>
      <c r="K99" s="44">
        <v>19662.0</v>
      </c>
      <c r="L99" s="51">
        <v>45.24993095829881</v>
      </c>
      <c r="M99" s="43">
        <v>22245.0</v>
      </c>
      <c r="N99" s="44">
        <v>8929.0</v>
      </c>
      <c r="O99" s="44">
        <v>8973.0</v>
      </c>
      <c r="P99" s="44">
        <v>17902.0</v>
      </c>
      <c r="Q99" s="51">
        <v>80.47651157563497</v>
      </c>
    </row>
    <row r="100" ht="14.25" customHeight="1">
      <c r="A100" s="74" t="s">
        <v>149</v>
      </c>
      <c r="B100" s="50" t="s">
        <v>150</v>
      </c>
      <c r="C100" s="71">
        <v>4304.0</v>
      </c>
      <c r="D100" s="44">
        <v>2228.0</v>
      </c>
      <c r="E100" s="44">
        <v>2076.0</v>
      </c>
      <c r="F100" s="44">
        <v>4304.0</v>
      </c>
      <c r="G100" s="51">
        <v>100.0</v>
      </c>
      <c r="H100" s="43">
        <v>5414.0</v>
      </c>
      <c r="I100" s="44">
        <v>1816.0</v>
      </c>
      <c r="J100" s="44">
        <v>1674.0</v>
      </c>
      <c r="K100" s="44">
        <v>3490.0</v>
      </c>
      <c r="L100" s="51">
        <v>64.46250461765793</v>
      </c>
      <c r="M100" s="43">
        <v>2865.0</v>
      </c>
      <c r="N100" s="44">
        <v>1769.0</v>
      </c>
      <c r="O100" s="44">
        <v>1610.0</v>
      </c>
      <c r="P100" s="44">
        <v>3379.0</v>
      </c>
      <c r="Q100" s="51">
        <v>117.94066317626528</v>
      </c>
    </row>
    <row r="101" ht="14.25" customHeight="1">
      <c r="A101" s="74" t="s">
        <v>151</v>
      </c>
      <c r="B101" s="50" t="s">
        <v>152</v>
      </c>
      <c r="C101" s="71">
        <v>14187.0</v>
      </c>
      <c r="D101" s="44">
        <v>6658.0</v>
      </c>
      <c r="E101" s="44">
        <v>6559.0</v>
      </c>
      <c r="F101" s="44">
        <v>13217.0</v>
      </c>
      <c r="G101" s="51">
        <v>93.16275463452457</v>
      </c>
      <c r="H101" s="43">
        <v>22365.0</v>
      </c>
      <c r="I101" s="44">
        <v>6649.0</v>
      </c>
      <c r="J101" s="44">
        <v>6970.0</v>
      </c>
      <c r="K101" s="44">
        <v>13619.0</v>
      </c>
      <c r="L101" s="51">
        <v>60.89425441538118</v>
      </c>
      <c r="M101" s="43">
        <v>11476.0</v>
      </c>
      <c r="N101" s="44">
        <v>7221.0</v>
      </c>
      <c r="O101" s="44">
        <v>7158.0</v>
      </c>
      <c r="P101" s="44">
        <v>14379.0</v>
      </c>
      <c r="Q101" s="51">
        <v>125.2962704775183</v>
      </c>
    </row>
    <row r="102" ht="14.25" customHeight="1">
      <c r="A102" s="74" t="s">
        <v>153</v>
      </c>
      <c r="B102" s="50" t="s">
        <v>154</v>
      </c>
      <c r="C102" s="71">
        <v>13580.0</v>
      </c>
      <c r="D102" s="44">
        <v>6848.0</v>
      </c>
      <c r="E102" s="44">
        <v>6518.0</v>
      </c>
      <c r="F102" s="44">
        <v>13366.0</v>
      </c>
      <c r="G102" s="51">
        <v>98.4241531664212</v>
      </c>
      <c r="H102" s="43">
        <v>17929.0</v>
      </c>
      <c r="I102" s="44">
        <v>5742.0</v>
      </c>
      <c r="J102" s="44">
        <v>5579.0</v>
      </c>
      <c r="K102" s="44">
        <v>11321.0</v>
      </c>
      <c r="L102" s="51">
        <v>63.1435105136929</v>
      </c>
      <c r="M102" s="43">
        <v>9240.0</v>
      </c>
      <c r="N102" s="44">
        <v>5477.0</v>
      </c>
      <c r="O102" s="44">
        <v>5325.0</v>
      </c>
      <c r="P102" s="44">
        <v>10802.0</v>
      </c>
      <c r="Q102" s="51">
        <v>116.90476190476191</v>
      </c>
    </row>
    <row r="103" ht="14.25" customHeight="1">
      <c r="B103" s="42"/>
      <c r="C103" s="71"/>
      <c r="D103" s="44"/>
      <c r="E103" s="44"/>
      <c r="F103" s="44"/>
      <c r="G103" s="51"/>
      <c r="H103" s="43"/>
      <c r="I103" s="44"/>
      <c r="J103" s="44"/>
      <c r="K103" s="44"/>
      <c r="L103" s="51"/>
      <c r="M103" s="43"/>
      <c r="N103" s="44"/>
      <c r="O103" s="44"/>
      <c r="P103" s="44"/>
      <c r="Q103" s="51"/>
    </row>
    <row r="104" ht="14.25" customHeight="1">
      <c r="A104" s="73" t="s">
        <v>155</v>
      </c>
      <c r="B104" s="50" t="s">
        <v>156</v>
      </c>
      <c r="C104" s="71">
        <v>13162.0</v>
      </c>
      <c r="D104" s="44">
        <v>780.0</v>
      </c>
      <c r="E104" s="44">
        <v>757.0</v>
      </c>
      <c r="F104" s="44">
        <v>1537.0</v>
      </c>
      <c r="G104" s="51">
        <v>11.67755660234007</v>
      </c>
      <c r="H104" s="43">
        <v>4185.0</v>
      </c>
      <c r="I104" s="44">
        <v>769.0</v>
      </c>
      <c r="J104" s="44">
        <v>764.0</v>
      </c>
      <c r="K104" s="44">
        <v>1533.0</v>
      </c>
      <c r="L104" s="51">
        <v>36.630824372759854</v>
      </c>
      <c r="M104" s="43">
        <v>2105.0</v>
      </c>
      <c r="N104" s="44">
        <v>665.0</v>
      </c>
      <c r="O104" s="44">
        <v>657.0</v>
      </c>
      <c r="P104" s="44">
        <v>1322.0</v>
      </c>
      <c r="Q104" s="51">
        <v>62.802850356294535</v>
      </c>
    </row>
    <row r="105" ht="14.25" customHeight="1">
      <c r="B105" s="42"/>
      <c r="C105" s="71"/>
      <c r="D105" s="44"/>
      <c r="E105" s="44"/>
      <c r="F105" s="44"/>
      <c r="G105" s="51"/>
      <c r="H105" s="43"/>
      <c r="I105" s="44"/>
      <c r="J105" s="44"/>
      <c r="K105" s="44"/>
      <c r="L105" s="51"/>
      <c r="M105" s="43"/>
      <c r="N105" s="44"/>
      <c r="O105" s="44"/>
      <c r="P105" s="44"/>
      <c r="Q105" s="51"/>
    </row>
    <row r="106" ht="14.25" customHeight="1">
      <c r="A106" s="72" t="s">
        <v>157</v>
      </c>
      <c r="B106" s="47" t="s">
        <v>158</v>
      </c>
      <c r="C106" s="39">
        <v>96610.0</v>
      </c>
      <c r="D106" s="40">
        <v>44613.0</v>
      </c>
      <c r="E106" s="40">
        <v>43408.0</v>
      </c>
      <c r="F106" s="40">
        <v>88021.0</v>
      </c>
      <c r="G106" s="48">
        <v>91.10961598178243</v>
      </c>
      <c r="H106" s="39">
        <v>148020.0</v>
      </c>
      <c r="I106" s="40">
        <v>34908.0</v>
      </c>
      <c r="J106" s="40">
        <v>35357.0</v>
      </c>
      <c r="K106" s="40">
        <v>70265.0</v>
      </c>
      <c r="L106" s="48">
        <v>47.46993649506823</v>
      </c>
      <c r="M106" s="39">
        <v>76022.0</v>
      </c>
      <c r="N106" s="40">
        <v>33697.0</v>
      </c>
      <c r="O106" s="40">
        <v>33811.0</v>
      </c>
      <c r="P106" s="40">
        <v>67508.0</v>
      </c>
      <c r="Q106" s="48">
        <v>88.80061034963563</v>
      </c>
    </row>
    <row r="107" ht="14.25" customHeight="1">
      <c r="B107" s="42"/>
      <c r="C107" s="71"/>
      <c r="D107" s="44"/>
      <c r="E107" s="44"/>
      <c r="F107" s="44"/>
      <c r="G107" s="51"/>
      <c r="H107" s="43"/>
      <c r="I107" s="44"/>
      <c r="J107" s="44"/>
      <c r="K107" s="44"/>
      <c r="L107" s="51"/>
      <c r="M107" s="43"/>
      <c r="N107" s="44"/>
      <c r="O107" s="44"/>
      <c r="P107" s="44"/>
      <c r="Q107" s="51"/>
    </row>
    <row r="108" ht="14.25" customHeight="1">
      <c r="A108" s="74" t="s">
        <v>159</v>
      </c>
      <c r="B108" s="50" t="s">
        <v>160</v>
      </c>
      <c r="C108" s="71">
        <v>6225.0</v>
      </c>
      <c r="D108" s="44">
        <v>2815.0</v>
      </c>
      <c r="E108" s="44">
        <v>2823.0</v>
      </c>
      <c r="F108" s="44">
        <v>5638.0</v>
      </c>
      <c r="G108" s="51">
        <v>90.57028112449798</v>
      </c>
      <c r="H108" s="43">
        <v>11283.0</v>
      </c>
      <c r="I108" s="44">
        <v>2242.0</v>
      </c>
      <c r="J108" s="44">
        <v>2302.0</v>
      </c>
      <c r="K108" s="44">
        <v>4544.0</v>
      </c>
      <c r="L108" s="51">
        <v>40.27297704511212</v>
      </c>
      <c r="M108" s="43">
        <v>5790.0</v>
      </c>
      <c r="N108" s="44">
        <v>2249.0</v>
      </c>
      <c r="O108" s="44">
        <v>2290.0</v>
      </c>
      <c r="P108" s="44">
        <v>4539.0</v>
      </c>
      <c r="Q108" s="51">
        <v>78.39378238341969</v>
      </c>
    </row>
    <row r="109" ht="14.25" customHeight="1">
      <c r="A109" s="74" t="s">
        <v>161</v>
      </c>
      <c r="B109" s="50" t="s">
        <v>162</v>
      </c>
      <c r="C109" s="71">
        <v>8240.0</v>
      </c>
      <c r="D109" s="44">
        <v>4001.0</v>
      </c>
      <c r="E109" s="44">
        <v>3860.0</v>
      </c>
      <c r="F109" s="44">
        <v>7861.0</v>
      </c>
      <c r="G109" s="51">
        <v>95.4004854368932</v>
      </c>
      <c r="H109" s="43">
        <v>11930.0</v>
      </c>
      <c r="I109" s="44">
        <v>2742.0</v>
      </c>
      <c r="J109" s="44">
        <v>2786.0</v>
      </c>
      <c r="K109" s="44">
        <v>5528.0</v>
      </c>
      <c r="L109" s="51">
        <v>46.33696563285834</v>
      </c>
      <c r="M109" s="43">
        <v>6243.0</v>
      </c>
      <c r="N109" s="44">
        <v>2697.0</v>
      </c>
      <c r="O109" s="44">
        <v>2701.0</v>
      </c>
      <c r="P109" s="44">
        <v>5398.0</v>
      </c>
      <c r="Q109" s="51">
        <v>86.46484062149608</v>
      </c>
    </row>
    <row r="110" ht="14.25" customHeight="1">
      <c r="A110" s="74" t="s">
        <v>163</v>
      </c>
      <c r="B110" s="50" t="s">
        <v>164</v>
      </c>
      <c r="C110" s="71">
        <v>10744.0</v>
      </c>
      <c r="D110" s="44">
        <v>5533.0</v>
      </c>
      <c r="E110" s="44">
        <v>5040.0</v>
      </c>
      <c r="F110" s="44">
        <v>10573.0</v>
      </c>
      <c r="G110" s="51">
        <v>98.4084139985108</v>
      </c>
      <c r="H110" s="43">
        <v>13931.0</v>
      </c>
      <c r="I110" s="44">
        <v>3565.0</v>
      </c>
      <c r="J110" s="44">
        <v>3413.0</v>
      </c>
      <c r="K110" s="44">
        <v>6978.0</v>
      </c>
      <c r="L110" s="51">
        <v>50.08972794487116</v>
      </c>
      <c r="M110" s="43">
        <v>7206.0</v>
      </c>
      <c r="N110" s="44">
        <v>3544.0</v>
      </c>
      <c r="O110" s="44">
        <v>3401.0</v>
      </c>
      <c r="P110" s="44">
        <v>6945.0</v>
      </c>
      <c r="Q110" s="51">
        <v>96.37801831806829</v>
      </c>
    </row>
    <row r="111" ht="14.25" customHeight="1">
      <c r="A111" s="74" t="s">
        <v>165</v>
      </c>
      <c r="B111" s="50" t="s">
        <v>166</v>
      </c>
      <c r="C111" s="71">
        <v>2371.0</v>
      </c>
      <c r="D111" s="44">
        <v>1165.0</v>
      </c>
      <c r="E111" s="44">
        <v>1172.0</v>
      </c>
      <c r="F111" s="44">
        <v>2337.0</v>
      </c>
      <c r="G111" s="51">
        <v>98.56600590468156</v>
      </c>
      <c r="H111" s="43">
        <v>3351.0</v>
      </c>
      <c r="I111" s="44">
        <v>1134.0</v>
      </c>
      <c r="J111" s="44">
        <v>1076.0</v>
      </c>
      <c r="K111" s="44">
        <v>2210.0</v>
      </c>
      <c r="L111" s="51">
        <v>65.95046254849298</v>
      </c>
      <c r="M111" s="43">
        <v>1720.0</v>
      </c>
      <c r="N111" s="44">
        <v>1129.0</v>
      </c>
      <c r="O111" s="44">
        <v>1056.0</v>
      </c>
      <c r="P111" s="44">
        <v>2185.0</v>
      </c>
      <c r="Q111" s="51">
        <v>127.03488372093024</v>
      </c>
    </row>
    <row r="112" ht="14.25" customHeight="1">
      <c r="A112" s="74" t="s">
        <v>167</v>
      </c>
      <c r="B112" s="50" t="s">
        <v>168</v>
      </c>
      <c r="C112" s="71">
        <v>22616.0</v>
      </c>
      <c r="D112" s="44">
        <v>9971.0</v>
      </c>
      <c r="E112" s="44">
        <v>9809.0</v>
      </c>
      <c r="F112" s="44">
        <v>19780.0</v>
      </c>
      <c r="G112" s="51">
        <v>87.46020516448532</v>
      </c>
      <c r="H112" s="43">
        <v>36140.0</v>
      </c>
      <c r="I112" s="44">
        <v>9238.0</v>
      </c>
      <c r="J112" s="44">
        <v>9548.0</v>
      </c>
      <c r="K112" s="44">
        <v>18786.0</v>
      </c>
      <c r="L112" s="51">
        <v>51.98118428334255</v>
      </c>
      <c r="M112" s="43">
        <v>18950.0</v>
      </c>
      <c r="N112" s="44">
        <v>9465.0</v>
      </c>
      <c r="O112" s="44">
        <v>9565.0</v>
      </c>
      <c r="P112" s="44">
        <v>19030.0</v>
      </c>
      <c r="Q112" s="51">
        <v>100.42216358839052</v>
      </c>
    </row>
    <row r="113" ht="14.25" customHeight="1">
      <c r="A113" s="74" t="s">
        <v>169</v>
      </c>
      <c r="B113" s="50" t="s">
        <v>170</v>
      </c>
      <c r="C113" s="71">
        <v>34516.0</v>
      </c>
      <c r="D113" s="44">
        <v>15830.0</v>
      </c>
      <c r="E113" s="44">
        <v>15576.0</v>
      </c>
      <c r="F113" s="44">
        <v>31406.0</v>
      </c>
      <c r="G113" s="51">
        <v>90.98968594275118</v>
      </c>
      <c r="H113" s="43">
        <v>52270.0</v>
      </c>
      <c r="I113" s="44">
        <v>12588.0</v>
      </c>
      <c r="J113" s="44">
        <v>12685.0</v>
      </c>
      <c r="K113" s="44">
        <v>25273.0</v>
      </c>
      <c r="L113" s="51">
        <v>48.350870480198964</v>
      </c>
      <c r="M113" s="43">
        <v>26442.0</v>
      </c>
      <c r="N113" s="44">
        <v>10969.0</v>
      </c>
      <c r="O113" s="44">
        <v>11051.0</v>
      </c>
      <c r="P113" s="44">
        <v>22020.0</v>
      </c>
      <c r="Q113" s="51">
        <v>83.27660540049921</v>
      </c>
    </row>
    <row r="114" ht="14.25" customHeight="1">
      <c r="B114" s="42"/>
      <c r="C114" s="71"/>
      <c r="D114" s="44"/>
      <c r="E114" s="44"/>
      <c r="F114" s="44"/>
      <c r="G114" s="51"/>
      <c r="H114" s="43"/>
      <c r="I114" s="44"/>
      <c r="J114" s="44"/>
      <c r="K114" s="44"/>
      <c r="L114" s="51"/>
      <c r="M114" s="43"/>
      <c r="N114" s="44"/>
      <c r="O114" s="44"/>
      <c r="P114" s="44"/>
      <c r="Q114" s="51"/>
    </row>
    <row r="115" ht="14.25" customHeight="1">
      <c r="A115" s="73" t="s">
        <v>171</v>
      </c>
      <c r="B115" s="50" t="s">
        <v>172</v>
      </c>
      <c r="C115" s="71">
        <v>6121.0</v>
      </c>
      <c r="D115" s="44">
        <v>2572.0</v>
      </c>
      <c r="E115" s="44">
        <v>2401.0</v>
      </c>
      <c r="F115" s="44">
        <v>4973.0</v>
      </c>
      <c r="G115" s="51">
        <v>81.24489462506126</v>
      </c>
      <c r="H115" s="43">
        <v>10373.0</v>
      </c>
      <c r="I115" s="44">
        <v>1385.0</v>
      </c>
      <c r="J115" s="44">
        <v>1488.0</v>
      </c>
      <c r="K115" s="44">
        <v>2873.0</v>
      </c>
      <c r="L115" s="51">
        <v>27.6969054275523</v>
      </c>
      <c r="M115" s="43">
        <v>5217.0</v>
      </c>
      <c r="N115" s="44">
        <v>1655.0</v>
      </c>
      <c r="O115" s="44">
        <v>1684.0</v>
      </c>
      <c r="P115" s="44">
        <v>3339.0</v>
      </c>
      <c r="Q115" s="51">
        <v>64.00230017251293</v>
      </c>
    </row>
    <row r="116" ht="14.25" customHeight="1">
      <c r="A116" s="73" t="s">
        <v>173</v>
      </c>
      <c r="B116" s="50" t="s">
        <v>174</v>
      </c>
      <c r="C116" s="71">
        <v>5777.0</v>
      </c>
      <c r="D116" s="44">
        <v>2726.0</v>
      </c>
      <c r="E116" s="44">
        <v>2727.0</v>
      </c>
      <c r="F116" s="44">
        <v>5453.0</v>
      </c>
      <c r="G116" s="51">
        <v>94.39155270901853</v>
      </c>
      <c r="H116" s="43">
        <v>8742.0</v>
      </c>
      <c r="I116" s="44">
        <v>2014.0</v>
      </c>
      <c r="J116" s="44">
        <v>2059.0</v>
      </c>
      <c r="K116" s="44">
        <v>4073.0</v>
      </c>
      <c r="L116" s="51">
        <v>46.59116906886296</v>
      </c>
      <c r="M116" s="43">
        <v>4454.0</v>
      </c>
      <c r="N116" s="44">
        <v>1989.0</v>
      </c>
      <c r="O116" s="44">
        <v>2063.0</v>
      </c>
      <c r="P116" s="44">
        <v>4052.0</v>
      </c>
      <c r="Q116" s="51">
        <v>90.97440502918724</v>
      </c>
    </row>
    <row r="117" ht="14.25" customHeight="1">
      <c r="B117" s="42"/>
      <c r="C117" s="71"/>
      <c r="D117" s="44"/>
      <c r="E117" s="44"/>
      <c r="F117" s="44"/>
      <c r="G117" s="51"/>
      <c r="H117" s="43"/>
      <c r="I117" s="44"/>
      <c r="J117" s="44"/>
      <c r="K117" s="44"/>
      <c r="L117" s="51"/>
      <c r="M117" s="43"/>
      <c r="N117" s="44"/>
      <c r="O117" s="44"/>
      <c r="P117" s="44"/>
      <c r="Q117" s="51"/>
    </row>
    <row r="118" ht="14.25" customHeight="1">
      <c r="A118" s="72" t="s">
        <v>175</v>
      </c>
      <c r="B118" s="47" t="s">
        <v>176</v>
      </c>
      <c r="C118" s="39">
        <v>113020.0</v>
      </c>
      <c r="D118" s="40">
        <v>48171.0</v>
      </c>
      <c r="E118" s="40">
        <v>47006.0</v>
      </c>
      <c r="F118" s="40">
        <v>95177.0</v>
      </c>
      <c r="G118" s="48">
        <v>84.2125287559724</v>
      </c>
      <c r="H118" s="39">
        <v>165673.0</v>
      </c>
      <c r="I118" s="40">
        <v>47460.0</v>
      </c>
      <c r="J118" s="40">
        <v>46979.0</v>
      </c>
      <c r="K118" s="40">
        <v>94439.0</v>
      </c>
      <c r="L118" s="48">
        <v>57.00325339675143</v>
      </c>
      <c r="M118" s="39">
        <v>84357.0</v>
      </c>
      <c r="N118" s="40">
        <v>46505.0</v>
      </c>
      <c r="O118" s="40">
        <v>45845.0</v>
      </c>
      <c r="P118" s="40">
        <v>92350.0</v>
      </c>
      <c r="Q118" s="48">
        <v>109.4752065625852</v>
      </c>
    </row>
    <row r="119" ht="14.25" customHeight="1">
      <c r="B119" s="42"/>
      <c r="C119" s="71"/>
      <c r="D119" s="44"/>
      <c r="E119" s="44"/>
      <c r="F119" s="44"/>
      <c r="G119" s="51"/>
      <c r="H119" s="43"/>
      <c r="I119" s="44"/>
      <c r="J119" s="44"/>
      <c r="K119" s="44"/>
      <c r="L119" s="51"/>
      <c r="M119" s="43"/>
      <c r="N119" s="44"/>
      <c r="O119" s="44"/>
      <c r="P119" s="44"/>
      <c r="Q119" s="51"/>
    </row>
    <row r="120" ht="14.25" customHeight="1">
      <c r="A120" s="74" t="s">
        <v>177</v>
      </c>
      <c r="B120" s="50" t="s">
        <v>178</v>
      </c>
      <c r="C120" s="71">
        <v>18473.0</v>
      </c>
      <c r="D120" s="44">
        <v>6437.0</v>
      </c>
      <c r="E120" s="44">
        <v>6116.0</v>
      </c>
      <c r="F120" s="44">
        <v>12553.0</v>
      </c>
      <c r="G120" s="51">
        <v>67.95322903697289</v>
      </c>
      <c r="H120" s="43">
        <v>26235.0</v>
      </c>
      <c r="I120" s="44">
        <v>6865.0</v>
      </c>
      <c r="J120" s="44">
        <v>6815.0</v>
      </c>
      <c r="K120" s="44">
        <v>13680.0</v>
      </c>
      <c r="L120" s="51">
        <v>52.14408233276158</v>
      </c>
      <c r="M120" s="43">
        <v>13690.0</v>
      </c>
      <c r="N120" s="44">
        <v>6775.0</v>
      </c>
      <c r="O120" s="44">
        <v>6595.0</v>
      </c>
      <c r="P120" s="44">
        <v>13370.0</v>
      </c>
      <c r="Q120" s="51">
        <v>97.66252739225713</v>
      </c>
    </row>
    <row r="121" ht="14.25" customHeight="1">
      <c r="A121" s="74" t="s">
        <v>179</v>
      </c>
      <c r="B121" s="50" t="s">
        <v>180</v>
      </c>
      <c r="C121" s="71">
        <v>41522.0</v>
      </c>
      <c r="D121" s="44">
        <v>17977.0</v>
      </c>
      <c r="E121" s="44">
        <v>17387.0</v>
      </c>
      <c r="F121" s="44">
        <v>35364.0</v>
      </c>
      <c r="G121" s="51">
        <v>85.16930783680941</v>
      </c>
      <c r="H121" s="43">
        <v>72201.0</v>
      </c>
      <c r="I121" s="44">
        <v>21463.0</v>
      </c>
      <c r="J121" s="44">
        <v>21717.0</v>
      </c>
      <c r="K121" s="44">
        <v>43180.0</v>
      </c>
      <c r="L121" s="51">
        <v>59.80526585504356</v>
      </c>
      <c r="M121" s="43">
        <v>36629.0</v>
      </c>
      <c r="N121" s="44">
        <v>19658.0</v>
      </c>
      <c r="O121" s="44">
        <v>19861.0</v>
      </c>
      <c r="P121" s="44">
        <v>39519.0</v>
      </c>
      <c r="Q121" s="51">
        <v>107.88992328482895</v>
      </c>
    </row>
    <row r="122" ht="14.25" customHeight="1">
      <c r="A122" s="74" t="s">
        <v>181</v>
      </c>
      <c r="B122" s="50" t="s">
        <v>182</v>
      </c>
      <c r="C122" s="71">
        <v>19266.0</v>
      </c>
      <c r="D122" s="44">
        <v>8063.0</v>
      </c>
      <c r="E122" s="44">
        <v>8383.0</v>
      </c>
      <c r="F122" s="44">
        <v>16446.0</v>
      </c>
      <c r="G122" s="51">
        <v>85.36281532232948</v>
      </c>
      <c r="H122" s="43">
        <v>28722.0</v>
      </c>
      <c r="I122" s="44">
        <v>9025.0</v>
      </c>
      <c r="J122" s="44">
        <v>8738.0</v>
      </c>
      <c r="K122" s="44">
        <v>17763.0</v>
      </c>
      <c r="L122" s="51">
        <v>61.844579068310004</v>
      </c>
      <c r="M122" s="43">
        <v>14644.0</v>
      </c>
      <c r="N122" s="44">
        <v>8874.0</v>
      </c>
      <c r="O122" s="44">
        <v>8622.0</v>
      </c>
      <c r="P122" s="44">
        <v>17496.0</v>
      </c>
      <c r="Q122" s="51">
        <v>119.47555312756077</v>
      </c>
    </row>
    <row r="123" ht="14.25" customHeight="1">
      <c r="A123" s="74" t="s">
        <v>183</v>
      </c>
      <c r="B123" s="50" t="s">
        <v>184</v>
      </c>
      <c r="C123" s="71">
        <v>1014.0</v>
      </c>
      <c r="D123" s="44">
        <v>490.0</v>
      </c>
      <c r="E123" s="44">
        <v>504.0</v>
      </c>
      <c r="F123" s="44">
        <v>994.0</v>
      </c>
      <c r="G123" s="51">
        <v>98.0276134122288</v>
      </c>
      <c r="H123" s="43">
        <v>1680.0</v>
      </c>
      <c r="I123" s="44">
        <v>541.0</v>
      </c>
      <c r="J123" s="44">
        <v>530.0</v>
      </c>
      <c r="K123" s="44">
        <v>1071.0</v>
      </c>
      <c r="L123" s="51">
        <v>63.74999999999999</v>
      </c>
      <c r="M123" s="43">
        <v>900.0</v>
      </c>
      <c r="N123" s="44">
        <v>538.0</v>
      </c>
      <c r="O123" s="44">
        <v>522.0</v>
      </c>
      <c r="P123" s="44">
        <v>1060.0</v>
      </c>
      <c r="Q123" s="51">
        <v>117.77777777777779</v>
      </c>
    </row>
    <row r="124" ht="14.25" customHeight="1">
      <c r="B124" s="42"/>
      <c r="C124" s="71"/>
      <c r="D124" s="44"/>
      <c r="E124" s="44"/>
      <c r="F124" s="44"/>
      <c r="G124" s="51"/>
      <c r="H124" s="43"/>
      <c r="I124" s="44"/>
      <c r="J124" s="44"/>
      <c r="K124" s="44"/>
      <c r="L124" s="51"/>
      <c r="M124" s="43"/>
      <c r="N124" s="44"/>
      <c r="O124" s="44"/>
      <c r="P124" s="44"/>
      <c r="Q124" s="51"/>
    </row>
    <row r="125" ht="14.25" customHeight="1">
      <c r="A125" s="73" t="s">
        <v>185</v>
      </c>
      <c r="B125" s="50" t="s">
        <v>186</v>
      </c>
      <c r="C125" s="71">
        <v>15464.0</v>
      </c>
      <c r="D125" s="44">
        <v>7836.0</v>
      </c>
      <c r="E125" s="44">
        <v>7554.0</v>
      </c>
      <c r="F125" s="44">
        <v>15390.0</v>
      </c>
      <c r="G125" s="51">
        <v>99.52146921883084</v>
      </c>
      <c r="H125" s="43">
        <v>19267.0</v>
      </c>
      <c r="I125" s="44">
        <v>5384.0</v>
      </c>
      <c r="J125" s="44">
        <v>5048.0</v>
      </c>
      <c r="K125" s="44">
        <v>10432.0</v>
      </c>
      <c r="L125" s="51">
        <v>54.14439196553693</v>
      </c>
      <c r="M125" s="43">
        <v>9680.0</v>
      </c>
      <c r="N125" s="44">
        <v>5159.0</v>
      </c>
      <c r="O125" s="44">
        <v>4841.0</v>
      </c>
      <c r="P125" s="44">
        <v>10000.0</v>
      </c>
      <c r="Q125" s="51">
        <v>103.30578512396693</v>
      </c>
    </row>
    <row r="126" ht="14.25" customHeight="1">
      <c r="A126" s="73" t="s">
        <v>187</v>
      </c>
      <c r="B126" s="50" t="s">
        <v>188</v>
      </c>
      <c r="C126" s="71">
        <v>7508.0</v>
      </c>
      <c r="D126" s="44">
        <v>2418.0</v>
      </c>
      <c r="E126" s="44">
        <v>2434.0</v>
      </c>
      <c r="F126" s="44">
        <v>4852.0</v>
      </c>
      <c r="G126" s="51">
        <v>64.62440063931805</v>
      </c>
      <c r="H126" s="43">
        <v>10679.0</v>
      </c>
      <c r="I126" s="44">
        <v>3015.0</v>
      </c>
      <c r="J126" s="44">
        <v>2981.0</v>
      </c>
      <c r="K126" s="44">
        <v>5996.0</v>
      </c>
      <c r="L126" s="51">
        <v>56.14757936136342</v>
      </c>
      <c r="M126" s="43">
        <v>5357.0</v>
      </c>
      <c r="N126" s="44">
        <v>2818.0</v>
      </c>
      <c r="O126" s="44">
        <v>2885.0</v>
      </c>
      <c r="P126" s="44">
        <v>5703.0</v>
      </c>
      <c r="Q126" s="51">
        <v>106.45883890237073</v>
      </c>
    </row>
    <row r="127" ht="14.25" customHeight="1">
      <c r="A127" s="73" t="s">
        <v>189</v>
      </c>
      <c r="B127" s="50" t="s">
        <v>190</v>
      </c>
      <c r="C127" s="71">
        <v>9773.0</v>
      </c>
      <c r="D127" s="44">
        <v>4950.0</v>
      </c>
      <c r="E127" s="44">
        <v>4628.0</v>
      </c>
      <c r="F127" s="44">
        <v>9578.0</v>
      </c>
      <c r="G127" s="51">
        <v>98.00470684539036</v>
      </c>
      <c r="H127" s="43">
        <v>6889.0</v>
      </c>
      <c r="I127" s="44">
        <v>1167.0</v>
      </c>
      <c r="J127" s="44">
        <v>1150.0</v>
      </c>
      <c r="K127" s="44">
        <v>2317.0</v>
      </c>
      <c r="L127" s="51">
        <v>33.6333284947017</v>
      </c>
      <c r="M127" s="43">
        <v>3457.0</v>
      </c>
      <c r="N127" s="44">
        <v>2683.0</v>
      </c>
      <c r="O127" s="44">
        <v>2519.0</v>
      </c>
      <c r="P127" s="44">
        <v>5202.0</v>
      </c>
      <c r="Q127" s="51">
        <v>150.47729245010123</v>
      </c>
    </row>
    <row r="128" ht="14.25" customHeight="1">
      <c r="B128" s="42"/>
      <c r="C128" s="71"/>
      <c r="D128" s="44"/>
      <c r="E128" s="44"/>
      <c r="F128" s="44"/>
      <c r="G128" s="51"/>
      <c r="H128" s="43"/>
      <c r="I128" s="44"/>
      <c r="J128" s="44"/>
      <c r="K128" s="44"/>
      <c r="L128" s="51"/>
      <c r="M128" s="43"/>
      <c r="N128" s="44"/>
      <c r="O128" s="44"/>
      <c r="P128" s="44"/>
      <c r="Q128" s="51"/>
    </row>
    <row r="129" ht="14.25" customHeight="1">
      <c r="A129" s="72" t="s">
        <v>191</v>
      </c>
      <c r="B129" s="47" t="s">
        <v>192</v>
      </c>
      <c r="C129" s="39">
        <v>59902.0</v>
      </c>
      <c r="D129" s="40">
        <v>25824.0</v>
      </c>
      <c r="E129" s="40">
        <v>25834.0</v>
      </c>
      <c r="F129" s="40">
        <v>51658.0</v>
      </c>
      <c r="G129" s="48">
        <v>86.23752128476512</v>
      </c>
      <c r="H129" s="39">
        <v>93813.0</v>
      </c>
      <c r="I129" s="40">
        <v>22994.0</v>
      </c>
      <c r="J129" s="40">
        <v>22684.0</v>
      </c>
      <c r="K129" s="40">
        <v>45678.0</v>
      </c>
      <c r="L129" s="48">
        <v>48.69047999744172</v>
      </c>
      <c r="M129" s="39">
        <v>49125.0</v>
      </c>
      <c r="N129" s="40">
        <v>20674.0</v>
      </c>
      <c r="O129" s="40">
        <v>20411.0</v>
      </c>
      <c r="P129" s="40">
        <v>41085.0</v>
      </c>
      <c r="Q129" s="48">
        <v>83.63358778625954</v>
      </c>
    </row>
    <row r="130" ht="14.25" customHeight="1">
      <c r="B130" s="42"/>
      <c r="C130" s="71"/>
      <c r="D130" s="44"/>
      <c r="E130" s="44"/>
      <c r="F130" s="44"/>
      <c r="G130" s="51"/>
      <c r="H130" s="43"/>
      <c r="I130" s="44"/>
      <c r="J130" s="44"/>
      <c r="K130" s="44"/>
      <c r="L130" s="51"/>
      <c r="M130" s="43"/>
      <c r="N130" s="44"/>
      <c r="O130" s="44"/>
      <c r="P130" s="44"/>
      <c r="Q130" s="51"/>
    </row>
    <row r="131" ht="14.25" customHeight="1">
      <c r="A131" s="74" t="s">
        <v>193</v>
      </c>
      <c r="B131" s="50" t="s">
        <v>194</v>
      </c>
      <c r="C131" s="71">
        <v>3066.0</v>
      </c>
      <c r="D131" s="44">
        <v>1541.0</v>
      </c>
      <c r="E131" s="44">
        <v>1433.0</v>
      </c>
      <c r="F131" s="44">
        <v>2974.0</v>
      </c>
      <c r="G131" s="51">
        <v>96.99934768427919</v>
      </c>
      <c r="H131" s="43">
        <v>3373.0</v>
      </c>
      <c r="I131" s="44">
        <v>1149.0</v>
      </c>
      <c r="J131" s="44">
        <v>1140.0</v>
      </c>
      <c r="K131" s="44">
        <v>2289.0</v>
      </c>
      <c r="L131" s="51">
        <v>67.86243699970352</v>
      </c>
      <c r="M131" s="43">
        <v>1748.0</v>
      </c>
      <c r="N131" s="44">
        <v>1130.0</v>
      </c>
      <c r="O131" s="44">
        <v>1106.0</v>
      </c>
      <c r="P131" s="44">
        <v>2236.0</v>
      </c>
      <c r="Q131" s="51">
        <v>127.91762013729976</v>
      </c>
    </row>
    <row r="132" ht="14.25" customHeight="1">
      <c r="A132" s="74" t="s">
        <v>195</v>
      </c>
      <c r="B132" s="50" t="s">
        <v>196</v>
      </c>
      <c r="C132" s="71">
        <v>6971.0</v>
      </c>
      <c r="D132" s="44">
        <v>3231.0</v>
      </c>
      <c r="E132" s="44">
        <v>3433.0</v>
      </c>
      <c r="F132" s="44">
        <v>6664.0</v>
      </c>
      <c r="G132" s="51">
        <v>95.59604074020945</v>
      </c>
      <c r="H132" s="43">
        <v>9624.0</v>
      </c>
      <c r="I132" s="44">
        <v>2291.0</v>
      </c>
      <c r="J132" s="44">
        <v>2291.0</v>
      </c>
      <c r="K132" s="44">
        <v>4582.0</v>
      </c>
      <c r="L132" s="51">
        <v>47.61014131338321</v>
      </c>
      <c r="M132" s="43">
        <v>5114.0</v>
      </c>
      <c r="N132" s="44">
        <v>2017.0</v>
      </c>
      <c r="O132" s="44">
        <v>2117.0</v>
      </c>
      <c r="P132" s="44">
        <v>4134.0</v>
      </c>
      <c r="Q132" s="51">
        <v>80.83691826359014</v>
      </c>
    </row>
    <row r="133" ht="14.25" customHeight="1">
      <c r="A133" s="74" t="s">
        <v>197</v>
      </c>
      <c r="B133" s="50" t="s">
        <v>198</v>
      </c>
      <c r="C133" s="71">
        <v>12199.0</v>
      </c>
      <c r="D133" s="44">
        <v>5609.0</v>
      </c>
      <c r="E133" s="44">
        <v>5622.0</v>
      </c>
      <c r="F133" s="44">
        <v>11231.0</v>
      </c>
      <c r="G133" s="51">
        <v>92.0649233543733</v>
      </c>
      <c r="H133" s="43">
        <v>31559.0</v>
      </c>
      <c r="I133" s="44">
        <v>8235.0</v>
      </c>
      <c r="J133" s="44">
        <v>8110.0</v>
      </c>
      <c r="K133" s="44">
        <v>16345.0</v>
      </c>
      <c r="L133" s="51">
        <v>51.791881872049174</v>
      </c>
      <c r="M133" s="43">
        <v>16469.0</v>
      </c>
      <c r="N133" s="44">
        <v>7377.0</v>
      </c>
      <c r="O133" s="44">
        <v>7154.0</v>
      </c>
      <c r="P133" s="44">
        <v>14531.0</v>
      </c>
      <c r="Q133" s="51">
        <v>88.23243669925314</v>
      </c>
    </row>
    <row r="134" ht="14.25" customHeight="1">
      <c r="A134" s="74" t="s">
        <v>199</v>
      </c>
      <c r="B134" s="50" t="s">
        <v>200</v>
      </c>
      <c r="C134" s="71">
        <v>10341.0</v>
      </c>
      <c r="D134" s="44">
        <v>5004.0</v>
      </c>
      <c r="E134" s="44">
        <v>4935.0</v>
      </c>
      <c r="F134" s="44">
        <v>9939.0</v>
      </c>
      <c r="G134" s="51">
        <v>96.11256164780968</v>
      </c>
      <c r="H134" s="43">
        <v>14056.0</v>
      </c>
      <c r="I134" s="44">
        <v>3314.0</v>
      </c>
      <c r="J134" s="44">
        <v>3404.0</v>
      </c>
      <c r="K134" s="44">
        <v>6718.0</v>
      </c>
      <c r="L134" s="51">
        <v>47.794536141149685</v>
      </c>
      <c r="M134" s="43">
        <v>7313.0</v>
      </c>
      <c r="N134" s="44">
        <v>2860.0</v>
      </c>
      <c r="O134" s="44">
        <v>2882.0</v>
      </c>
      <c r="P134" s="44">
        <v>5742.0</v>
      </c>
      <c r="Q134" s="51">
        <v>78.51770819089293</v>
      </c>
    </row>
    <row r="135" ht="14.25" customHeight="1">
      <c r="A135" s="74" t="s">
        <v>201</v>
      </c>
      <c r="B135" s="50" t="s">
        <v>202</v>
      </c>
      <c r="C135" s="71">
        <v>5061.0</v>
      </c>
      <c r="D135" s="44">
        <v>1895.0</v>
      </c>
      <c r="E135" s="44">
        <v>1953.0</v>
      </c>
      <c r="F135" s="44">
        <v>3848.0</v>
      </c>
      <c r="G135" s="51">
        <v>76.03240466311006</v>
      </c>
      <c r="H135" s="43">
        <v>7406.0</v>
      </c>
      <c r="I135" s="44">
        <v>1945.0</v>
      </c>
      <c r="J135" s="44">
        <v>1926.0</v>
      </c>
      <c r="K135" s="44">
        <v>3871.0</v>
      </c>
      <c r="L135" s="51">
        <v>52.268431001890356</v>
      </c>
      <c r="M135" s="43">
        <v>3973.0</v>
      </c>
      <c r="N135" s="44">
        <v>1554.0</v>
      </c>
      <c r="O135" s="44">
        <v>1562.0</v>
      </c>
      <c r="P135" s="44">
        <v>3116.0</v>
      </c>
      <c r="Q135" s="51">
        <v>78.4293984394664</v>
      </c>
    </row>
    <row r="136" ht="14.25" customHeight="1">
      <c r="A136" s="74" t="s">
        <v>203</v>
      </c>
      <c r="B136" s="50" t="s">
        <v>204</v>
      </c>
      <c r="C136" s="71">
        <v>10416.0</v>
      </c>
      <c r="D136" s="44">
        <v>4208.0</v>
      </c>
      <c r="E136" s="44">
        <v>4188.0</v>
      </c>
      <c r="F136" s="44">
        <v>8396.0</v>
      </c>
      <c r="G136" s="51">
        <v>80.60675883256529</v>
      </c>
      <c r="H136" s="43">
        <v>17011.0</v>
      </c>
      <c r="I136" s="44">
        <v>3285.0</v>
      </c>
      <c r="J136" s="44">
        <v>3193.0</v>
      </c>
      <c r="K136" s="44">
        <v>6478.0</v>
      </c>
      <c r="L136" s="51">
        <v>38.08124154958556</v>
      </c>
      <c r="M136" s="43">
        <v>9002.0</v>
      </c>
      <c r="N136" s="44">
        <v>3162.0</v>
      </c>
      <c r="O136" s="44">
        <v>3052.0</v>
      </c>
      <c r="P136" s="44">
        <v>6214.0</v>
      </c>
      <c r="Q136" s="51">
        <v>69.02910464341258</v>
      </c>
    </row>
    <row r="137" ht="14.25" customHeight="1">
      <c r="B137" s="42"/>
      <c r="C137" s="71"/>
      <c r="D137" s="44"/>
      <c r="E137" s="44"/>
      <c r="F137" s="44"/>
      <c r="G137" s="51"/>
      <c r="H137" s="43"/>
      <c r="I137" s="44"/>
      <c r="J137" s="44"/>
      <c r="K137" s="44"/>
      <c r="L137" s="51"/>
      <c r="M137" s="43"/>
      <c r="N137" s="44"/>
      <c r="O137" s="44"/>
      <c r="P137" s="44"/>
      <c r="Q137" s="51"/>
    </row>
    <row r="138" ht="14.25" customHeight="1">
      <c r="A138" s="73" t="s">
        <v>205</v>
      </c>
      <c r="B138" s="50" t="s">
        <v>206</v>
      </c>
      <c r="C138" s="71">
        <v>6003.0</v>
      </c>
      <c r="D138" s="44">
        <v>1559.0</v>
      </c>
      <c r="E138" s="44">
        <v>1459.0</v>
      </c>
      <c r="F138" s="44">
        <v>3018.0</v>
      </c>
      <c r="G138" s="51">
        <v>50.27486256871564</v>
      </c>
      <c r="H138" s="43">
        <v>5292.0</v>
      </c>
      <c r="I138" s="44">
        <v>1384.0</v>
      </c>
      <c r="J138" s="44">
        <v>1288.0</v>
      </c>
      <c r="K138" s="44">
        <v>2672.0</v>
      </c>
      <c r="L138" s="51">
        <v>50.49130763416477</v>
      </c>
      <c r="M138" s="43">
        <v>2694.0</v>
      </c>
      <c r="N138" s="44">
        <v>1415.0</v>
      </c>
      <c r="O138" s="44">
        <v>1275.0</v>
      </c>
      <c r="P138" s="44">
        <v>2690.0</v>
      </c>
      <c r="Q138" s="51">
        <v>99.85152190051967</v>
      </c>
    </row>
    <row r="139" ht="14.25" customHeight="1">
      <c r="A139" s="73" t="s">
        <v>207</v>
      </c>
      <c r="B139" s="50" t="s">
        <v>208</v>
      </c>
      <c r="C139" s="71">
        <v>5845.0</v>
      </c>
      <c r="D139" s="44">
        <v>2777.0</v>
      </c>
      <c r="E139" s="44">
        <v>2811.0</v>
      </c>
      <c r="F139" s="44">
        <v>5588.0</v>
      </c>
      <c r="G139" s="51">
        <v>95.60307955517537</v>
      </c>
      <c r="H139" s="43">
        <v>5492.0</v>
      </c>
      <c r="I139" s="44">
        <v>1391.0</v>
      </c>
      <c r="J139" s="44">
        <v>1332.0</v>
      </c>
      <c r="K139" s="44">
        <v>2723.0</v>
      </c>
      <c r="L139" s="51">
        <v>49.58120903131828</v>
      </c>
      <c r="M139" s="43">
        <v>2812.0</v>
      </c>
      <c r="N139" s="44">
        <v>1159.0</v>
      </c>
      <c r="O139" s="44">
        <v>1263.0</v>
      </c>
      <c r="P139" s="44">
        <v>2422.0</v>
      </c>
      <c r="Q139" s="51">
        <v>86.13086770981508</v>
      </c>
    </row>
    <row r="140" ht="14.25" customHeight="1">
      <c r="B140" s="42"/>
      <c r="C140" s="71"/>
      <c r="D140" s="44"/>
      <c r="E140" s="44"/>
      <c r="F140" s="44"/>
      <c r="G140" s="51"/>
      <c r="H140" s="43"/>
      <c r="I140" s="44"/>
      <c r="J140" s="44"/>
      <c r="K140" s="44"/>
      <c r="L140" s="51"/>
      <c r="M140" s="43"/>
      <c r="N140" s="44"/>
      <c r="O140" s="44"/>
      <c r="P140" s="44"/>
      <c r="Q140" s="51"/>
    </row>
    <row r="141" ht="14.25" customHeight="1">
      <c r="A141" s="72" t="s">
        <v>209</v>
      </c>
      <c r="B141" s="47" t="s">
        <v>210</v>
      </c>
      <c r="C141" s="39">
        <v>47802.0</v>
      </c>
      <c r="D141" s="40">
        <v>21694.0</v>
      </c>
      <c r="E141" s="40">
        <v>22756.0</v>
      </c>
      <c r="F141" s="40">
        <v>44450.0</v>
      </c>
      <c r="G141" s="48">
        <v>92.98774109869879</v>
      </c>
      <c r="H141" s="39">
        <v>84815.0</v>
      </c>
      <c r="I141" s="40">
        <v>23060.0</v>
      </c>
      <c r="J141" s="40">
        <v>23182.0</v>
      </c>
      <c r="K141" s="40">
        <v>46242.0</v>
      </c>
      <c r="L141" s="48">
        <v>54.521016329658664</v>
      </c>
      <c r="M141" s="39">
        <v>43395.0</v>
      </c>
      <c r="N141" s="40">
        <v>21010.0</v>
      </c>
      <c r="O141" s="40">
        <v>21283.0</v>
      </c>
      <c r="P141" s="40">
        <v>42293.0</v>
      </c>
      <c r="Q141" s="48">
        <v>97.46053692821754</v>
      </c>
    </row>
    <row r="142" ht="14.25" customHeight="1">
      <c r="B142" s="42"/>
      <c r="C142" s="71"/>
      <c r="D142" s="44"/>
      <c r="E142" s="44"/>
      <c r="F142" s="44"/>
      <c r="G142" s="51"/>
      <c r="H142" s="43"/>
      <c r="I142" s="44"/>
      <c r="J142" s="44"/>
      <c r="K142" s="44"/>
      <c r="L142" s="51"/>
      <c r="M142" s="43"/>
      <c r="N142" s="44"/>
      <c r="O142" s="44"/>
      <c r="P142" s="44"/>
      <c r="Q142" s="51"/>
    </row>
    <row r="143" ht="14.25" customHeight="1">
      <c r="A143" s="74" t="s">
        <v>211</v>
      </c>
      <c r="B143" s="50" t="s">
        <v>212</v>
      </c>
      <c r="C143" s="71">
        <v>13406.0</v>
      </c>
      <c r="D143" s="44">
        <v>6106.0</v>
      </c>
      <c r="E143" s="44">
        <v>6219.0</v>
      </c>
      <c r="F143" s="44">
        <v>12325.0</v>
      </c>
      <c r="G143" s="51">
        <v>91.93644636729823</v>
      </c>
      <c r="H143" s="43">
        <v>24841.0</v>
      </c>
      <c r="I143" s="44">
        <v>6517.0</v>
      </c>
      <c r="J143" s="44">
        <v>6729.0</v>
      </c>
      <c r="K143" s="44">
        <v>13246.0</v>
      </c>
      <c r="L143" s="51">
        <v>53.32313513948714</v>
      </c>
      <c r="M143" s="43">
        <v>12781.0</v>
      </c>
      <c r="N143" s="44">
        <v>6148.0</v>
      </c>
      <c r="O143" s="44">
        <v>6397.0</v>
      </c>
      <c r="P143" s="44">
        <v>12545.0</v>
      </c>
      <c r="Q143" s="51">
        <v>98.15350911509272</v>
      </c>
    </row>
    <row r="144" ht="14.25" customHeight="1">
      <c r="A144" s="74" t="s">
        <v>213</v>
      </c>
      <c r="B144" s="50" t="s">
        <v>214</v>
      </c>
      <c r="C144" s="71">
        <v>8244.0</v>
      </c>
      <c r="D144" s="44">
        <v>3404.0</v>
      </c>
      <c r="E144" s="44">
        <v>3823.0</v>
      </c>
      <c r="F144" s="44">
        <v>7227.0</v>
      </c>
      <c r="G144" s="51">
        <v>87.66375545851528</v>
      </c>
      <c r="H144" s="43">
        <v>23757.0</v>
      </c>
      <c r="I144" s="44">
        <v>5898.0</v>
      </c>
      <c r="J144" s="44">
        <v>5728.0</v>
      </c>
      <c r="K144" s="44">
        <v>11626.0</v>
      </c>
      <c r="L144" s="51">
        <v>48.9371553647346</v>
      </c>
      <c r="M144" s="43">
        <v>12231.0</v>
      </c>
      <c r="N144" s="44">
        <v>5528.0</v>
      </c>
      <c r="O144" s="44">
        <v>5416.0</v>
      </c>
      <c r="P144" s="44">
        <v>10944.0</v>
      </c>
      <c r="Q144" s="51">
        <v>89.47755702722591</v>
      </c>
    </row>
    <row r="145" ht="14.25" customHeight="1">
      <c r="A145" s="74" t="s">
        <v>215</v>
      </c>
      <c r="B145" s="50" t="s">
        <v>216</v>
      </c>
      <c r="C145" s="71">
        <v>7392.0</v>
      </c>
      <c r="D145" s="44">
        <v>3467.0</v>
      </c>
      <c r="E145" s="44">
        <v>3407.0</v>
      </c>
      <c r="F145" s="44">
        <v>6874.0</v>
      </c>
      <c r="G145" s="51">
        <v>92.99242424242425</v>
      </c>
      <c r="H145" s="43">
        <v>13841.0</v>
      </c>
      <c r="I145" s="44">
        <v>3232.0</v>
      </c>
      <c r="J145" s="44">
        <v>3284.0</v>
      </c>
      <c r="K145" s="44">
        <v>6516.0</v>
      </c>
      <c r="L145" s="51">
        <v>47.07752330033957</v>
      </c>
      <c r="M145" s="43">
        <v>7123.0</v>
      </c>
      <c r="N145" s="44">
        <v>2998.0</v>
      </c>
      <c r="O145" s="44">
        <v>3043.0</v>
      </c>
      <c r="P145" s="44">
        <v>6041.0</v>
      </c>
      <c r="Q145" s="51">
        <v>84.80977116383546</v>
      </c>
    </row>
    <row r="146" ht="14.25" customHeight="1">
      <c r="B146" s="42"/>
      <c r="C146" s="71"/>
      <c r="D146" s="44"/>
      <c r="E146" s="44"/>
      <c r="F146" s="44"/>
      <c r="G146" s="51"/>
      <c r="H146" s="43"/>
      <c r="I146" s="44"/>
      <c r="J146" s="44"/>
      <c r="K146" s="44"/>
      <c r="L146" s="51"/>
      <c r="M146" s="43"/>
      <c r="N146" s="44"/>
      <c r="O146" s="44"/>
      <c r="P146" s="44"/>
      <c r="Q146" s="51"/>
    </row>
    <row r="147" ht="14.25" customHeight="1">
      <c r="A147" s="73" t="s">
        <v>217</v>
      </c>
      <c r="B147" s="50" t="s">
        <v>218</v>
      </c>
      <c r="C147" s="71">
        <v>1793.0</v>
      </c>
      <c r="D147" s="44">
        <v>817.0</v>
      </c>
      <c r="E147" s="44">
        <v>735.0</v>
      </c>
      <c r="F147" s="44">
        <v>1552.0</v>
      </c>
      <c r="G147" s="51">
        <v>86.55883993307306</v>
      </c>
      <c r="H147" s="43">
        <v>3201.0</v>
      </c>
      <c r="I147" s="44">
        <v>697.0</v>
      </c>
      <c r="J147" s="44">
        <v>767.0</v>
      </c>
      <c r="K147" s="44">
        <v>1464.0</v>
      </c>
      <c r="L147" s="51">
        <v>45.7357075913777</v>
      </c>
      <c r="M147" s="43">
        <v>1624.0</v>
      </c>
      <c r="N147" s="44">
        <v>640.0</v>
      </c>
      <c r="O147" s="44">
        <v>719.0</v>
      </c>
      <c r="P147" s="44">
        <v>1359.0</v>
      </c>
      <c r="Q147" s="51">
        <v>83.68226600985221</v>
      </c>
    </row>
    <row r="148" ht="14.25" customHeight="1">
      <c r="A148" s="73" t="s">
        <v>219</v>
      </c>
      <c r="B148" s="50" t="s">
        <v>220</v>
      </c>
      <c r="C148" s="71">
        <v>16967.0</v>
      </c>
      <c r="D148" s="44">
        <v>7900.0</v>
      </c>
      <c r="E148" s="44">
        <v>8572.0</v>
      </c>
      <c r="F148" s="44">
        <v>16472.0</v>
      </c>
      <c r="G148" s="51">
        <v>97.08257205162964</v>
      </c>
      <c r="H148" s="43">
        <v>19175.0</v>
      </c>
      <c r="I148" s="44">
        <v>6716.0</v>
      </c>
      <c r="J148" s="44">
        <v>6674.0</v>
      </c>
      <c r="K148" s="44">
        <v>13390.0</v>
      </c>
      <c r="L148" s="51">
        <v>69.83050847457626</v>
      </c>
      <c r="M148" s="43">
        <v>9636.0</v>
      </c>
      <c r="N148" s="44">
        <v>5696.0</v>
      </c>
      <c r="O148" s="44">
        <v>5708.0</v>
      </c>
      <c r="P148" s="44">
        <v>11404.0</v>
      </c>
      <c r="Q148" s="51">
        <v>118.34786218347861</v>
      </c>
    </row>
    <row r="149" ht="14.25" customHeight="1">
      <c r="B149" s="42"/>
      <c r="C149" s="71"/>
      <c r="D149" s="44"/>
      <c r="E149" s="44"/>
      <c r="F149" s="44"/>
      <c r="G149" s="51"/>
      <c r="H149" s="43"/>
      <c r="I149" s="44"/>
      <c r="J149" s="44"/>
      <c r="K149" s="44"/>
      <c r="L149" s="51"/>
      <c r="M149" s="43"/>
      <c r="N149" s="44"/>
      <c r="O149" s="44"/>
      <c r="P149" s="44"/>
      <c r="Q149" s="51"/>
    </row>
    <row r="150" ht="14.25" customHeight="1">
      <c r="A150" s="72" t="s">
        <v>221</v>
      </c>
      <c r="B150" s="47" t="s">
        <v>222</v>
      </c>
      <c r="C150" s="39">
        <v>71506.0</v>
      </c>
      <c r="D150" s="40">
        <v>30924.0</v>
      </c>
      <c r="E150" s="40">
        <v>31030.0</v>
      </c>
      <c r="F150" s="40">
        <v>61954.0</v>
      </c>
      <c r="G150" s="48">
        <v>86.64168041842643</v>
      </c>
      <c r="H150" s="39">
        <v>109169.0</v>
      </c>
      <c r="I150" s="40">
        <v>37233.0</v>
      </c>
      <c r="J150" s="40">
        <v>37652.0</v>
      </c>
      <c r="K150" s="40">
        <v>74885.0</v>
      </c>
      <c r="L150" s="48">
        <v>68.59548040194561</v>
      </c>
      <c r="M150" s="39">
        <v>55577.0</v>
      </c>
      <c r="N150" s="40">
        <v>33313.0</v>
      </c>
      <c r="O150" s="40">
        <v>33348.0</v>
      </c>
      <c r="P150" s="40">
        <v>66661.0</v>
      </c>
      <c r="Q150" s="48">
        <v>119.943501808302</v>
      </c>
    </row>
    <row r="151" ht="14.25" customHeight="1">
      <c r="B151" s="42"/>
      <c r="C151" s="71"/>
      <c r="D151" s="44"/>
      <c r="E151" s="44"/>
      <c r="F151" s="44"/>
      <c r="G151" s="51"/>
      <c r="H151" s="43"/>
      <c r="I151" s="44"/>
      <c r="J151" s="44"/>
      <c r="K151" s="44"/>
      <c r="L151" s="51"/>
      <c r="M151" s="43"/>
      <c r="N151" s="44"/>
      <c r="O151" s="44"/>
      <c r="P151" s="44"/>
      <c r="Q151" s="51"/>
    </row>
    <row r="152" ht="14.25" customHeight="1">
      <c r="A152" s="74" t="s">
        <v>223</v>
      </c>
      <c r="B152" s="50" t="s">
        <v>224</v>
      </c>
      <c r="C152" s="71">
        <v>23203.0</v>
      </c>
      <c r="D152" s="44">
        <v>10236.0</v>
      </c>
      <c r="E152" s="44">
        <v>10414.0</v>
      </c>
      <c r="F152" s="44">
        <v>20650.0</v>
      </c>
      <c r="G152" s="51">
        <v>88.9971124423566</v>
      </c>
      <c r="H152" s="43">
        <v>33403.0</v>
      </c>
      <c r="I152" s="44">
        <v>11536.0</v>
      </c>
      <c r="J152" s="44">
        <v>11764.0</v>
      </c>
      <c r="K152" s="44">
        <v>23300.0</v>
      </c>
      <c r="L152" s="51">
        <v>69.75421369338083</v>
      </c>
      <c r="M152" s="43">
        <v>16927.0</v>
      </c>
      <c r="N152" s="44">
        <v>10097.0</v>
      </c>
      <c r="O152" s="44">
        <v>10139.0</v>
      </c>
      <c r="P152" s="44">
        <v>20236.0</v>
      </c>
      <c r="Q152" s="51">
        <v>119.54865008566196</v>
      </c>
    </row>
    <row r="153" ht="14.25" customHeight="1">
      <c r="A153" s="74" t="s">
        <v>225</v>
      </c>
      <c r="B153" s="50" t="s">
        <v>226</v>
      </c>
      <c r="C153" s="71">
        <v>1345.0</v>
      </c>
      <c r="D153" s="44">
        <v>679.0</v>
      </c>
      <c r="E153" s="44">
        <v>667.0</v>
      </c>
      <c r="F153" s="44">
        <v>1346.0</v>
      </c>
      <c r="G153" s="51">
        <v>100.07434944237919</v>
      </c>
      <c r="H153" s="43">
        <v>1727.0</v>
      </c>
      <c r="I153" s="44">
        <v>520.0</v>
      </c>
      <c r="J153" s="44">
        <v>604.0</v>
      </c>
      <c r="K153" s="44">
        <v>1124.0</v>
      </c>
      <c r="L153" s="51">
        <v>65.0839606253619</v>
      </c>
      <c r="M153" s="43">
        <v>892.0</v>
      </c>
      <c r="N153" s="44">
        <v>605.0</v>
      </c>
      <c r="O153" s="44">
        <v>640.0</v>
      </c>
      <c r="P153" s="44">
        <v>1245.0</v>
      </c>
      <c r="Q153" s="51">
        <v>139.57399103139014</v>
      </c>
    </row>
    <row r="154" ht="14.25" customHeight="1">
      <c r="A154" s="74" t="s">
        <v>227</v>
      </c>
      <c r="B154" s="50" t="s">
        <v>228</v>
      </c>
      <c r="C154" s="71">
        <v>6718.0</v>
      </c>
      <c r="D154" s="44">
        <v>2679.0</v>
      </c>
      <c r="E154" s="44">
        <v>2976.0</v>
      </c>
      <c r="F154" s="44">
        <v>5655.0</v>
      </c>
      <c r="G154" s="51">
        <v>84.17683834474546</v>
      </c>
      <c r="H154" s="43">
        <v>17760.0</v>
      </c>
      <c r="I154" s="44">
        <v>4891.0</v>
      </c>
      <c r="J154" s="44">
        <v>5084.0</v>
      </c>
      <c r="K154" s="44">
        <v>9975.0</v>
      </c>
      <c r="L154" s="51">
        <v>56.16554054054054</v>
      </c>
      <c r="M154" s="43">
        <v>9100.0</v>
      </c>
      <c r="N154" s="44">
        <v>4376.0</v>
      </c>
      <c r="O154" s="44">
        <v>4555.0</v>
      </c>
      <c r="P154" s="44">
        <v>8931.0</v>
      </c>
      <c r="Q154" s="51">
        <v>98.14285714285714</v>
      </c>
    </row>
    <row r="155" ht="14.25" customHeight="1">
      <c r="A155" s="74" t="s">
        <v>229</v>
      </c>
      <c r="B155" s="50" t="s">
        <v>230</v>
      </c>
      <c r="C155" s="71">
        <v>6248.0</v>
      </c>
      <c r="D155" s="44">
        <v>3235.0</v>
      </c>
      <c r="E155" s="44">
        <v>3004.0</v>
      </c>
      <c r="F155" s="44">
        <v>6239.0</v>
      </c>
      <c r="G155" s="51">
        <v>99.85595390524968</v>
      </c>
      <c r="H155" s="43">
        <v>12328.0</v>
      </c>
      <c r="I155" s="44">
        <v>4674.0</v>
      </c>
      <c r="J155" s="44">
        <v>4460.0</v>
      </c>
      <c r="K155" s="44">
        <v>9134.0</v>
      </c>
      <c r="L155" s="51">
        <v>74.0914990266061</v>
      </c>
      <c r="M155" s="43">
        <v>6413.0</v>
      </c>
      <c r="N155" s="44">
        <v>4696.0</v>
      </c>
      <c r="O155" s="44">
        <v>4612.0</v>
      </c>
      <c r="P155" s="44">
        <v>9308.0</v>
      </c>
      <c r="Q155" s="51">
        <v>145.1426789334165</v>
      </c>
    </row>
    <row r="156" ht="14.25" customHeight="1">
      <c r="A156" s="74" t="s">
        <v>231</v>
      </c>
      <c r="B156" s="50" t="s">
        <v>232</v>
      </c>
      <c r="C156" s="71">
        <v>9329.0</v>
      </c>
      <c r="D156" s="44">
        <v>4282.0</v>
      </c>
      <c r="E156" s="44">
        <v>4665.0</v>
      </c>
      <c r="F156" s="44">
        <v>8947.0</v>
      </c>
      <c r="G156" s="51">
        <v>95.9052417193697</v>
      </c>
      <c r="H156" s="43">
        <v>21975.0</v>
      </c>
      <c r="I156" s="44">
        <v>6844.0</v>
      </c>
      <c r="J156" s="44">
        <v>7186.0</v>
      </c>
      <c r="K156" s="44">
        <v>14030.0</v>
      </c>
      <c r="L156" s="51">
        <v>63.845278725824805</v>
      </c>
      <c r="M156" s="43">
        <v>11196.0</v>
      </c>
      <c r="N156" s="44">
        <v>5856.0</v>
      </c>
      <c r="O156" s="44">
        <v>5925.0</v>
      </c>
      <c r="P156" s="44">
        <v>11781.0</v>
      </c>
      <c r="Q156" s="51">
        <v>105.2250803858521</v>
      </c>
    </row>
    <row r="157" ht="14.25" customHeight="1">
      <c r="B157" s="42"/>
      <c r="C157" s="71"/>
      <c r="D157" s="44"/>
      <c r="E157" s="44"/>
      <c r="F157" s="44"/>
      <c r="G157" s="51"/>
      <c r="H157" s="43"/>
      <c r="I157" s="44"/>
      <c r="J157" s="44"/>
      <c r="K157" s="44"/>
      <c r="L157" s="51"/>
      <c r="M157" s="43"/>
      <c r="N157" s="44"/>
      <c r="O157" s="44"/>
      <c r="P157" s="44"/>
      <c r="Q157" s="51"/>
    </row>
    <row r="158" ht="14.25" customHeight="1">
      <c r="A158" s="73" t="s">
        <v>233</v>
      </c>
      <c r="B158" s="50" t="s">
        <v>234</v>
      </c>
      <c r="C158" s="71">
        <v>17424.0</v>
      </c>
      <c r="D158" s="44">
        <v>7447.0</v>
      </c>
      <c r="E158" s="44">
        <v>6848.0</v>
      </c>
      <c r="F158" s="44">
        <v>14295.0</v>
      </c>
      <c r="G158" s="51">
        <v>82.04201101928375</v>
      </c>
      <c r="H158" s="43">
        <v>14308.0</v>
      </c>
      <c r="I158" s="44">
        <v>6228.0</v>
      </c>
      <c r="J158" s="44">
        <v>6014.0</v>
      </c>
      <c r="K158" s="44">
        <v>12242.0</v>
      </c>
      <c r="L158" s="51">
        <v>85.56052558009505</v>
      </c>
      <c r="M158" s="43">
        <v>7195.0</v>
      </c>
      <c r="N158" s="44">
        <v>5281.0</v>
      </c>
      <c r="O158" s="44">
        <v>5146.0</v>
      </c>
      <c r="P158" s="44">
        <v>10427.0</v>
      </c>
      <c r="Q158" s="51">
        <v>144.9200833912439</v>
      </c>
    </row>
    <row r="159" ht="14.25" customHeight="1">
      <c r="A159" s="73" t="s">
        <v>235</v>
      </c>
      <c r="B159" s="50" t="s">
        <v>236</v>
      </c>
      <c r="C159" s="71">
        <v>7239.0</v>
      </c>
      <c r="D159" s="44">
        <v>2366.0</v>
      </c>
      <c r="E159" s="44">
        <v>2456.0</v>
      </c>
      <c r="F159" s="44">
        <v>4822.0</v>
      </c>
      <c r="G159" s="51">
        <v>66.61141041580329</v>
      </c>
      <c r="H159" s="43">
        <v>7668.0</v>
      </c>
      <c r="I159" s="44">
        <v>2540.0</v>
      </c>
      <c r="J159" s="44">
        <v>2540.0</v>
      </c>
      <c r="K159" s="44">
        <v>5080.0</v>
      </c>
      <c r="L159" s="51">
        <v>66.24934793948879</v>
      </c>
      <c r="M159" s="43">
        <v>3854.0</v>
      </c>
      <c r="N159" s="44">
        <v>2402.0</v>
      </c>
      <c r="O159" s="44">
        <v>2331.0</v>
      </c>
      <c r="P159" s="44">
        <v>4733.0</v>
      </c>
      <c r="Q159" s="51">
        <v>122.80747275557862</v>
      </c>
    </row>
    <row r="160" ht="14.25" customHeight="1">
      <c r="B160" s="42"/>
      <c r="C160" s="71"/>
      <c r="D160" s="44"/>
      <c r="E160" s="44"/>
      <c r="F160" s="44"/>
      <c r="G160" s="51"/>
      <c r="H160" s="43"/>
      <c r="I160" s="44"/>
      <c r="J160" s="44"/>
      <c r="K160" s="44"/>
      <c r="L160" s="51"/>
      <c r="M160" s="43"/>
      <c r="N160" s="44"/>
      <c r="O160" s="44"/>
      <c r="P160" s="44"/>
      <c r="Q160" s="51"/>
    </row>
    <row r="161" ht="14.25" customHeight="1">
      <c r="A161" s="72" t="s">
        <v>237</v>
      </c>
      <c r="B161" s="47" t="s">
        <v>238</v>
      </c>
      <c r="C161" s="39">
        <v>81198.0</v>
      </c>
      <c r="D161" s="40">
        <v>37917.0</v>
      </c>
      <c r="E161" s="40">
        <v>35890.0</v>
      </c>
      <c r="F161" s="40">
        <v>73807.0</v>
      </c>
      <c r="G161" s="48">
        <v>90.89755905317864</v>
      </c>
      <c r="H161" s="39">
        <v>107001.0</v>
      </c>
      <c r="I161" s="40">
        <v>36192.0</v>
      </c>
      <c r="J161" s="40">
        <v>34355.0</v>
      </c>
      <c r="K161" s="40">
        <v>70547.0</v>
      </c>
      <c r="L161" s="48">
        <v>65.93115952187362</v>
      </c>
      <c r="M161" s="39">
        <v>54069.0</v>
      </c>
      <c r="N161" s="40">
        <v>33535.0</v>
      </c>
      <c r="O161" s="40">
        <v>31821.0</v>
      </c>
      <c r="P161" s="40">
        <v>65356.0</v>
      </c>
      <c r="Q161" s="48">
        <v>120.87517801327934</v>
      </c>
    </row>
    <row r="162" ht="14.25" customHeight="1">
      <c r="B162" s="42"/>
      <c r="C162" s="71"/>
      <c r="D162" s="44"/>
      <c r="E162" s="44"/>
      <c r="F162" s="44"/>
      <c r="G162" s="51"/>
      <c r="H162" s="43"/>
      <c r="I162" s="44"/>
      <c r="J162" s="44"/>
      <c r="K162" s="44"/>
      <c r="L162" s="51"/>
      <c r="M162" s="43"/>
      <c r="N162" s="44"/>
      <c r="O162" s="44"/>
      <c r="P162" s="44"/>
      <c r="Q162" s="51"/>
    </row>
    <row r="163" ht="14.25" customHeight="1">
      <c r="A163" s="74" t="s">
        <v>239</v>
      </c>
      <c r="B163" s="50" t="s">
        <v>240</v>
      </c>
      <c r="C163" s="71">
        <v>11482.0</v>
      </c>
      <c r="D163" s="44">
        <v>5688.0</v>
      </c>
      <c r="E163" s="44">
        <v>5302.0</v>
      </c>
      <c r="F163" s="44">
        <v>10990.0</v>
      </c>
      <c r="G163" s="51">
        <v>95.71503222435116</v>
      </c>
      <c r="H163" s="43">
        <v>15253.0</v>
      </c>
      <c r="I163" s="44">
        <v>5308.0</v>
      </c>
      <c r="J163" s="44">
        <v>5096.0</v>
      </c>
      <c r="K163" s="44">
        <v>10404.0</v>
      </c>
      <c r="L163" s="51">
        <v>68.20953255097358</v>
      </c>
      <c r="M163" s="43">
        <v>7733.0</v>
      </c>
      <c r="N163" s="44">
        <v>4962.0</v>
      </c>
      <c r="O163" s="44">
        <v>4714.0</v>
      </c>
      <c r="P163" s="44">
        <v>9676.0</v>
      </c>
      <c r="Q163" s="51">
        <v>125.12608302081986</v>
      </c>
    </row>
    <row r="164" ht="14.25" customHeight="1">
      <c r="A164" s="74" t="s">
        <v>241</v>
      </c>
      <c r="B164" s="50" t="s">
        <v>242</v>
      </c>
      <c r="C164" s="71">
        <v>17050.0</v>
      </c>
      <c r="D164" s="44">
        <v>8255.0</v>
      </c>
      <c r="E164" s="44">
        <v>7678.0</v>
      </c>
      <c r="F164" s="44">
        <v>15933.0</v>
      </c>
      <c r="G164" s="51">
        <v>93.44868035190615</v>
      </c>
      <c r="H164" s="43">
        <v>23453.0</v>
      </c>
      <c r="I164" s="44">
        <v>7282.0</v>
      </c>
      <c r="J164" s="44">
        <v>6858.0</v>
      </c>
      <c r="K164" s="44">
        <v>14140.0</v>
      </c>
      <c r="L164" s="51">
        <v>60.29079435466678</v>
      </c>
      <c r="M164" s="43">
        <v>11841.0</v>
      </c>
      <c r="N164" s="44">
        <v>7218.0</v>
      </c>
      <c r="O164" s="44">
        <v>6894.0</v>
      </c>
      <c r="P164" s="44">
        <v>14112.0</v>
      </c>
      <c r="Q164" s="51">
        <v>119.17912338484926</v>
      </c>
    </row>
    <row r="165" ht="14.25" customHeight="1">
      <c r="A165" s="74" t="s">
        <v>243</v>
      </c>
      <c r="B165" s="50" t="s">
        <v>244</v>
      </c>
      <c r="C165" s="71">
        <v>8540.0</v>
      </c>
      <c r="D165" s="44">
        <v>4189.0</v>
      </c>
      <c r="E165" s="44">
        <v>3933.0</v>
      </c>
      <c r="F165" s="44">
        <v>8122.0</v>
      </c>
      <c r="G165" s="51">
        <v>95.10538641686182</v>
      </c>
      <c r="H165" s="43">
        <v>11935.0</v>
      </c>
      <c r="I165" s="44">
        <v>5002.0</v>
      </c>
      <c r="J165" s="44">
        <v>4829.0</v>
      </c>
      <c r="K165" s="44">
        <v>9831.0</v>
      </c>
      <c r="L165" s="51">
        <v>82.3711772098869</v>
      </c>
      <c r="M165" s="43">
        <v>6064.0</v>
      </c>
      <c r="N165" s="44">
        <v>4459.0</v>
      </c>
      <c r="O165" s="44">
        <v>4223.0</v>
      </c>
      <c r="P165" s="44">
        <v>8682.0</v>
      </c>
      <c r="Q165" s="51">
        <v>143.17282321899737</v>
      </c>
    </row>
    <row r="166" ht="14.25" customHeight="1">
      <c r="A166" s="74" t="s">
        <v>245</v>
      </c>
      <c r="B166" s="50" t="s">
        <v>246</v>
      </c>
      <c r="C166" s="71">
        <v>9423.0</v>
      </c>
      <c r="D166" s="44">
        <v>4431.0</v>
      </c>
      <c r="E166" s="44">
        <v>4074.0</v>
      </c>
      <c r="F166" s="44">
        <v>8505.0</v>
      </c>
      <c r="G166" s="51">
        <v>90.25787965616045</v>
      </c>
      <c r="H166" s="43">
        <v>13083.0</v>
      </c>
      <c r="I166" s="44">
        <v>4307.0</v>
      </c>
      <c r="J166" s="44">
        <v>4004.0</v>
      </c>
      <c r="K166" s="44">
        <v>8311.0</v>
      </c>
      <c r="L166" s="51">
        <v>63.52518535504089</v>
      </c>
      <c r="M166" s="43">
        <v>6659.0</v>
      </c>
      <c r="N166" s="44">
        <v>4496.0</v>
      </c>
      <c r="O166" s="44">
        <v>4130.0</v>
      </c>
      <c r="P166" s="44">
        <v>8626.0</v>
      </c>
      <c r="Q166" s="51">
        <v>129.53896981528757</v>
      </c>
    </row>
    <row r="167" ht="14.25" customHeight="1">
      <c r="A167" s="74" t="s">
        <v>247</v>
      </c>
      <c r="B167" s="50" t="s">
        <v>248</v>
      </c>
      <c r="C167" s="71">
        <v>4769.0</v>
      </c>
      <c r="D167" s="44">
        <v>1620.0</v>
      </c>
      <c r="E167" s="44">
        <v>1613.0</v>
      </c>
      <c r="F167" s="44">
        <v>3233.0</v>
      </c>
      <c r="G167" s="51">
        <v>67.79198993499685</v>
      </c>
      <c r="H167" s="43">
        <v>6629.0</v>
      </c>
      <c r="I167" s="44">
        <v>2209.0</v>
      </c>
      <c r="J167" s="44">
        <v>2096.0</v>
      </c>
      <c r="K167" s="44">
        <v>4305.0</v>
      </c>
      <c r="L167" s="51">
        <v>64.94192185850054</v>
      </c>
      <c r="M167" s="43">
        <v>3363.0</v>
      </c>
      <c r="N167" s="44">
        <v>1902.0</v>
      </c>
      <c r="O167" s="44">
        <v>1884.0</v>
      </c>
      <c r="P167" s="44">
        <v>3786.0</v>
      </c>
      <c r="Q167" s="51">
        <v>112.57805530776093</v>
      </c>
    </row>
    <row r="168" ht="14.25" customHeight="1">
      <c r="B168" s="42"/>
      <c r="C168" s="71"/>
      <c r="D168" s="44"/>
      <c r="E168" s="44"/>
      <c r="F168" s="44"/>
      <c r="G168" s="51"/>
      <c r="H168" s="43"/>
      <c r="I168" s="44"/>
      <c r="J168" s="44"/>
      <c r="K168" s="44"/>
      <c r="L168" s="51"/>
      <c r="M168" s="43"/>
      <c r="N168" s="44"/>
      <c r="O168" s="44"/>
      <c r="P168" s="44"/>
      <c r="Q168" s="51"/>
    </row>
    <row r="169" ht="14.25" customHeight="1">
      <c r="A169" s="73" t="s">
        <v>249</v>
      </c>
      <c r="B169" s="50" t="s">
        <v>250</v>
      </c>
      <c r="C169" s="71">
        <v>29934.0</v>
      </c>
      <c r="D169" s="44">
        <v>13734.0</v>
      </c>
      <c r="E169" s="44">
        <v>13290.0</v>
      </c>
      <c r="F169" s="44">
        <v>27024.0</v>
      </c>
      <c r="G169" s="51">
        <v>90.27861294848667</v>
      </c>
      <c r="H169" s="43">
        <v>36648.0</v>
      </c>
      <c r="I169" s="44">
        <v>12084.0</v>
      </c>
      <c r="J169" s="44">
        <v>11472.0</v>
      </c>
      <c r="K169" s="44">
        <v>23556.0</v>
      </c>
      <c r="L169" s="51">
        <v>64.27635887360839</v>
      </c>
      <c r="M169" s="43">
        <v>18409.0</v>
      </c>
      <c r="N169" s="44">
        <v>10498.0</v>
      </c>
      <c r="O169" s="44">
        <v>9976.0</v>
      </c>
      <c r="P169" s="44">
        <v>20474.0</v>
      </c>
      <c r="Q169" s="51">
        <v>111.21733934488564</v>
      </c>
    </row>
    <row r="170" ht="14.25" customHeight="1">
      <c r="B170" s="42"/>
      <c r="C170" s="71"/>
      <c r="D170" s="44"/>
      <c r="E170" s="44"/>
      <c r="F170" s="44"/>
      <c r="G170" s="51"/>
      <c r="H170" s="43"/>
      <c r="I170" s="44"/>
      <c r="J170" s="44"/>
      <c r="K170" s="44"/>
      <c r="L170" s="51"/>
      <c r="M170" s="43"/>
      <c r="N170" s="44"/>
      <c r="O170" s="44"/>
      <c r="P170" s="44"/>
      <c r="Q170" s="51"/>
    </row>
    <row r="171" ht="14.25" customHeight="1">
      <c r="A171" s="72" t="s">
        <v>251</v>
      </c>
      <c r="B171" s="47" t="s">
        <v>252</v>
      </c>
      <c r="C171" s="39">
        <v>63981.0</v>
      </c>
      <c r="D171" s="40">
        <v>30050.0</v>
      </c>
      <c r="E171" s="40">
        <v>30020.0</v>
      </c>
      <c r="F171" s="40">
        <v>60070.0</v>
      </c>
      <c r="G171" s="48">
        <v>93.88724777668371</v>
      </c>
      <c r="H171" s="39">
        <v>95279.0</v>
      </c>
      <c r="I171" s="40">
        <v>29049.0</v>
      </c>
      <c r="J171" s="40">
        <v>29257.0</v>
      </c>
      <c r="K171" s="40">
        <v>58306.0</v>
      </c>
      <c r="L171" s="48">
        <v>61.19501674031004</v>
      </c>
      <c r="M171" s="39">
        <v>48192.0</v>
      </c>
      <c r="N171" s="40">
        <v>27671.0</v>
      </c>
      <c r="O171" s="40">
        <v>27380.0</v>
      </c>
      <c r="P171" s="40">
        <v>55051.0</v>
      </c>
      <c r="Q171" s="48">
        <v>114.23265272244356</v>
      </c>
    </row>
    <row r="172" ht="14.25" customHeight="1">
      <c r="B172" s="42"/>
      <c r="C172" s="71"/>
      <c r="D172" s="44"/>
      <c r="E172" s="44"/>
      <c r="F172" s="44"/>
      <c r="G172" s="51"/>
      <c r="H172" s="43"/>
      <c r="I172" s="44"/>
      <c r="J172" s="44"/>
      <c r="K172" s="44"/>
      <c r="L172" s="51"/>
      <c r="M172" s="43"/>
      <c r="N172" s="44"/>
      <c r="O172" s="44"/>
      <c r="P172" s="44"/>
      <c r="Q172" s="51"/>
    </row>
    <row r="173" ht="14.25" customHeight="1">
      <c r="A173" s="74" t="s">
        <v>253</v>
      </c>
      <c r="B173" s="50" t="s">
        <v>254</v>
      </c>
      <c r="C173" s="71">
        <v>17313.0</v>
      </c>
      <c r="D173" s="44">
        <v>7993.0</v>
      </c>
      <c r="E173" s="44">
        <v>7949.0</v>
      </c>
      <c r="F173" s="44">
        <v>15942.0</v>
      </c>
      <c r="G173" s="51">
        <v>92.08109513082655</v>
      </c>
      <c r="H173" s="43">
        <v>26521.0</v>
      </c>
      <c r="I173" s="44">
        <v>7177.0</v>
      </c>
      <c r="J173" s="44">
        <v>7135.0</v>
      </c>
      <c r="K173" s="44">
        <v>14312.0</v>
      </c>
      <c r="L173" s="51">
        <v>53.96478262508955</v>
      </c>
      <c r="M173" s="43">
        <v>13506.0</v>
      </c>
      <c r="N173" s="44">
        <v>7079.0</v>
      </c>
      <c r="O173" s="44">
        <v>6998.0</v>
      </c>
      <c r="P173" s="44">
        <v>14077.0</v>
      </c>
      <c r="Q173" s="51">
        <v>104.22775062934993</v>
      </c>
    </row>
    <row r="174" ht="14.25" customHeight="1">
      <c r="A174" s="74" t="s">
        <v>255</v>
      </c>
      <c r="B174" s="50" t="s">
        <v>256</v>
      </c>
      <c r="C174" s="71">
        <v>9930.0</v>
      </c>
      <c r="D174" s="44">
        <v>4964.0</v>
      </c>
      <c r="E174" s="44">
        <v>4804.0</v>
      </c>
      <c r="F174" s="44">
        <v>9768.0</v>
      </c>
      <c r="G174" s="51">
        <v>98.36858006042296</v>
      </c>
      <c r="H174" s="43">
        <v>13322.0</v>
      </c>
      <c r="I174" s="44">
        <v>5543.0</v>
      </c>
      <c r="J174" s="44">
        <v>5352.0</v>
      </c>
      <c r="K174" s="44">
        <v>10895.0</v>
      </c>
      <c r="L174" s="51">
        <v>81.78201471250563</v>
      </c>
      <c r="M174" s="43">
        <v>6730.0</v>
      </c>
      <c r="N174" s="44">
        <v>5125.0</v>
      </c>
      <c r="O174" s="44">
        <v>4937.0</v>
      </c>
      <c r="P174" s="44">
        <v>10062.0</v>
      </c>
      <c r="Q174" s="51">
        <v>149.50965824665676</v>
      </c>
    </row>
    <row r="175" ht="14.25" customHeight="1">
      <c r="A175" s="74" t="s">
        <v>257</v>
      </c>
      <c r="B175" s="50" t="s">
        <v>258</v>
      </c>
      <c r="C175" s="71">
        <v>16287.0</v>
      </c>
      <c r="D175" s="44">
        <v>8039.0</v>
      </c>
      <c r="E175" s="44">
        <v>7878.0</v>
      </c>
      <c r="F175" s="44">
        <v>15917.0</v>
      </c>
      <c r="G175" s="51">
        <v>97.72824952416038</v>
      </c>
      <c r="H175" s="43">
        <v>21595.0</v>
      </c>
      <c r="I175" s="44">
        <v>7137.0</v>
      </c>
      <c r="J175" s="44">
        <v>7506.0</v>
      </c>
      <c r="K175" s="44">
        <v>14643.0</v>
      </c>
      <c r="L175" s="51">
        <v>67.80736281546655</v>
      </c>
      <c r="M175" s="43">
        <v>10901.0</v>
      </c>
      <c r="N175" s="44">
        <v>6287.0</v>
      </c>
      <c r="O175" s="44">
        <v>6562.0</v>
      </c>
      <c r="P175" s="44">
        <v>12849.0</v>
      </c>
      <c r="Q175" s="51">
        <v>117.86992019080817</v>
      </c>
    </row>
    <row r="176" ht="14.25" customHeight="1">
      <c r="A176" s="74" t="s">
        <v>259</v>
      </c>
      <c r="B176" s="50" t="s">
        <v>260</v>
      </c>
      <c r="C176" s="71">
        <v>12543.0</v>
      </c>
      <c r="D176" s="44">
        <v>6185.0</v>
      </c>
      <c r="E176" s="44">
        <v>5923.0</v>
      </c>
      <c r="F176" s="44">
        <v>12108.0</v>
      </c>
      <c r="G176" s="51">
        <v>96.53193016024875</v>
      </c>
      <c r="H176" s="43">
        <v>19391.0</v>
      </c>
      <c r="I176" s="44">
        <v>6661.0</v>
      </c>
      <c r="J176" s="44">
        <v>6635.0</v>
      </c>
      <c r="K176" s="44">
        <v>13296.0</v>
      </c>
      <c r="L176" s="51">
        <v>68.56789232117993</v>
      </c>
      <c r="M176" s="43">
        <v>9819.0</v>
      </c>
      <c r="N176" s="44">
        <v>6861.0</v>
      </c>
      <c r="O176" s="44">
        <v>6484.0</v>
      </c>
      <c r="P176" s="44">
        <v>13345.0</v>
      </c>
      <c r="Q176" s="51">
        <v>135.90997046542418</v>
      </c>
    </row>
    <row r="177" ht="14.25" customHeight="1">
      <c r="B177" s="42"/>
      <c r="C177" s="71"/>
      <c r="D177" s="44"/>
      <c r="E177" s="44"/>
      <c r="F177" s="44"/>
      <c r="G177" s="51"/>
      <c r="H177" s="43"/>
      <c r="I177" s="44"/>
      <c r="J177" s="44"/>
      <c r="K177" s="44"/>
      <c r="L177" s="51"/>
      <c r="M177" s="43"/>
      <c r="N177" s="44"/>
      <c r="O177" s="44"/>
      <c r="P177" s="44"/>
      <c r="Q177" s="51"/>
    </row>
    <row r="178" ht="14.25" customHeight="1">
      <c r="A178" s="73" t="s">
        <v>261</v>
      </c>
      <c r="B178" s="50" t="s">
        <v>262</v>
      </c>
      <c r="C178" s="71">
        <v>7908.0</v>
      </c>
      <c r="D178" s="44">
        <v>2869.0</v>
      </c>
      <c r="E178" s="44">
        <v>3466.0</v>
      </c>
      <c r="F178" s="44">
        <v>6335.0</v>
      </c>
      <c r="G178" s="51">
        <v>80.10875063227112</v>
      </c>
      <c r="H178" s="43">
        <v>14450.0</v>
      </c>
      <c r="I178" s="44">
        <v>2531.0</v>
      </c>
      <c r="J178" s="44">
        <v>2629.0</v>
      </c>
      <c r="K178" s="44">
        <v>5160.0</v>
      </c>
      <c r="L178" s="51">
        <v>35.70934256055363</v>
      </c>
      <c r="M178" s="43">
        <v>7236.0</v>
      </c>
      <c r="N178" s="44">
        <v>2319.0</v>
      </c>
      <c r="O178" s="44">
        <v>2399.0</v>
      </c>
      <c r="P178" s="44">
        <v>4718.0</v>
      </c>
      <c r="Q178" s="51">
        <v>65.20176893311222</v>
      </c>
    </row>
    <row r="179" ht="14.25" customHeight="1">
      <c r="B179" s="42"/>
      <c r="C179" s="71"/>
      <c r="D179" s="44"/>
      <c r="E179" s="44"/>
      <c r="F179" s="44"/>
      <c r="G179" s="51"/>
      <c r="H179" s="43"/>
      <c r="I179" s="44"/>
      <c r="J179" s="44"/>
      <c r="K179" s="44"/>
      <c r="L179" s="51"/>
      <c r="M179" s="43"/>
      <c r="N179" s="44"/>
      <c r="O179" s="44"/>
      <c r="P179" s="44"/>
      <c r="Q179" s="51"/>
    </row>
    <row r="180" ht="14.25" customHeight="1">
      <c r="A180" s="72" t="s">
        <v>263</v>
      </c>
      <c r="B180" s="47" t="s">
        <v>264</v>
      </c>
      <c r="C180" s="39">
        <v>64968.0</v>
      </c>
      <c r="D180" s="40">
        <v>23756.0</v>
      </c>
      <c r="E180" s="40">
        <v>25454.0</v>
      </c>
      <c r="F180" s="40">
        <v>49210.0</v>
      </c>
      <c r="G180" s="48">
        <v>75.74498214505603</v>
      </c>
      <c r="H180" s="39">
        <v>132841.0</v>
      </c>
      <c r="I180" s="40">
        <v>22391.0</v>
      </c>
      <c r="J180" s="40">
        <v>23821.0</v>
      </c>
      <c r="K180" s="40">
        <v>46212.0</v>
      </c>
      <c r="L180" s="48">
        <v>34.787452668980215</v>
      </c>
      <c r="M180" s="39">
        <v>67735.0</v>
      </c>
      <c r="N180" s="40">
        <v>20340.0</v>
      </c>
      <c r="O180" s="40">
        <v>21333.0</v>
      </c>
      <c r="P180" s="40">
        <v>41673.0</v>
      </c>
      <c r="Q180" s="48">
        <v>61.52358455746659</v>
      </c>
    </row>
    <row r="181" ht="14.25" customHeight="1">
      <c r="B181" s="42"/>
      <c r="C181" s="71"/>
      <c r="D181" s="44"/>
      <c r="E181" s="44"/>
      <c r="F181" s="44"/>
      <c r="G181" s="51"/>
      <c r="H181" s="43"/>
      <c r="I181" s="44"/>
      <c r="J181" s="44"/>
      <c r="K181" s="44"/>
      <c r="L181" s="51"/>
      <c r="M181" s="43"/>
      <c r="N181" s="44"/>
      <c r="O181" s="44"/>
      <c r="P181" s="44"/>
      <c r="Q181" s="51"/>
    </row>
    <row r="182" ht="14.25" customHeight="1">
      <c r="A182" s="74" t="s">
        <v>265</v>
      </c>
      <c r="B182" s="50" t="s">
        <v>266</v>
      </c>
      <c r="C182" s="71">
        <v>4764.0</v>
      </c>
      <c r="D182" s="44">
        <v>1550.0</v>
      </c>
      <c r="E182" s="44">
        <v>1687.0</v>
      </c>
      <c r="F182" s="44">
        <v>3237.0</v>
      </c>
      <c r="G182" s="51">
        <v>67.9471032745592</v>
      </c>
      <c r="H182" s="43">
        <v>11636.0</v>
      </c>
      <c r="I182" s="44">
        <v>878.0</v>
      </c>
      <c r="J182" s="44">
        <v>985.0</v>
      </c>
      <c r="K182" s="44">
        <v>1863.0</v>
      </c>
      <c r="L182" s="51">
        <v>16.01065658301822</v>
      </c>
      <c r="M182" s="43">
        <v>5917.0</v>
      </c>
      <c r="N182" s="44">
        <v>951.0</v>
      </c>
      <c r="O182" s="44">
        <v>1038.0</v>
      </c>
      <c r="P182" s="44">
        <v>1989.0</v>
      </c>
      <c r="Q182" s="51">
        <v>33.615007605205335</v>
      </c>
    </row>
    <row r="183" ht="14.25" customHeight="1">
      <c r="A183" s="74" t="s">
        <v>267</v>
      </c>
      <c r="B183" s="50" t="s">
        <v>268</v>
      </c>
      <c r="C183" s="71">
        <v>17803.0</v>
      </c>
      <c r="D183" s="44">
        <v>8026.0</v>
      </c>
      <c r="E183" s="44">
        <v>8438.0</v>
      </c>
      <c r="F183" s="44">
        <v>16464.0</v>
      </c>
      <c r="G183" s="51">
        <v>92.47879570858844</v>
      </c>
      <c r="H183" s="43">
        <v>33374.0</v>
      </c>
      <c r="I183" s="44">
        <v>9776.0</v>
      </c>
      <c r="J183" s="44">
        <v>10334.0</v>
      </c>
      <c r="K183" s="44">
        <v>20110.0</v>
      </c>
      <c r="L183" s="51">
        <v>60.25648708575538</v>
      </c>
      <c r="M183" s="43">
        <v>17274.0</v>
      </c>
      <c r="N183" s="44">
        <v>8515.0</v>
      </c>
      <c r="O183" s="44">
        <v>9058.0</v>
      </c>
      <c r="P183" s="44">
        <v>17573.0</v>
      </c>
      <c r="Q183" s="51">
        <v>101.73092508973023</v>
      </c>
    </row>
    <row r="184" ht="14.25" customHeight="1">
      <c r="A184" s="74" t="s">
        <v>269</v>
      </c>
      <c r="B184" s="50" t="s">
        <v>270</v>
      </c>
      <c r="C184" s="71">
        <v>19910.0</v>
      </c>
      <c r="D184" s="44">
        <v>5504.0</v>
      </c>
      <c r="E184" s="44">
        <v>6183.0</v>
      </c>
      <c r="F184" s="44">
        <v>11687.0</v>
      </c>
      <c r="G184" s="51">
        <v>58.69914615770969</v>
      </c>
      <c r="H184" s="43">
        <v>41650.0</v>
      </c>
      <c r="I184" s="44">
        <v>4685.0</v>
      </c>
      <c r="J184" s="44">
        <v>4950.0</v>
      </c>
      <c r="K184" s="44">
        <v>9635.0</v>
      </c>
      <c r="L184" s="51">
        <v>23.13325330132053</v>
      </c>
      <c r="M184" s="43">
        <v>21085.0</v>
      </c>
      <c r="N184" s="44">
        <v>4129.0</v>
      </c>
      <c r="O184" s="44">
        <v>4167.0</v>
      </c>
      <c r="P184" s="44">
        <v>8296.0</v>
      </c>
      <c r="Q184" s="51">
        <v>39.345506284088216</v>
      </c>
    </row>
    <row r="185" ht="14.25" customHeight="1">
      <c r="A185" s="74" t="s">
        <v>271</v>
      </c>
      <c r="B185" s="50" t="s">
        <v>272</v>
      </c>
      <c r="C185" s="71">
        <v>11518.0</v>
      </c>
      <c r="D185" s="44">
        <v>4223.0</v>
      </c>
      <c r="E185" s="44">
        <v>4561.0</v>
      </c>
      <c r="F185" s="44">
        <v>8784.0</v>
      </c>
      <c r="G185" s="51">
        <v>76.26324014585866</v>
      </c>
      <c r="H185" s="43">
        <v>21378.0</v>
      </c>
      <c r="I185" s="44">
        <v>2666.0</v>
      </c>
      <c r="J185" s="44">
        <v>2913.0</v>
      </c>
      <c r="K185" s="44">
        <v>5579.0</v>
      </c>
      <c r="L185" s="51">
        <v>26.096922069417154</v>
      </c>
      <c r="M185" s="43">
        <v>10897.0</v>
      </c>
      <c r="N185" s="44">
        <v>2597.0</v>
      </c>
      <c r="O185" s="44">
        <v>2839.0</v>
      </c>
      <c r="P185" s="44">
        <v>5436.0</v>
      </c>
      <c r="Q185" s="51">
        <v>49.885289529228224</v>
      </c>
    </row>
    <row r="186" ht="14.25" customHeight="1">
      <c r="A186" s="74" t="s">
        <v>273</v>
      </c>
      <c r="B186" s="50" t="s">
        <v>274</v>
      </c>
      <c r="C186" s="71">
        <v>5994.0</v>
      </c>
      <c r="D186" s="44">
        <v>2343.0</v>
      </c>
      <c r="E186" s="44">
        <v>2386.0</v>
      </c>
      <c r="F186" s="44">
        <v>4729.0</v>
      </c>
      <c r="G186" s="51">
        <v>78.89556222889557</v>
      </c>
      <c r="H186" s="43">
        <v>12609.0</v>
      </c>
      <c r="I186" s="44">
        <v>1908.0</v>
      </c>
      <c r="J186" s="44">
        <v>2026.0</v>
      </c>
      <c r="K186" s="44">
        <v>3934.0</v>
      </c>
      <c r="L186" s="51">
        <v>31.199936553255608</v>
      </c>
      <c r="M186" s="43">
        <v>6413.0</v>
      </c>
      <c r="N186" s="44">
        <v>1678.0</v>
      </c>
      <c r="O186" s="44">
        <v>1795.0</v>
      </c>
      <c r="P186" s="44">
        <v>3473.0</v>
      </c>
      <c r="Q186" s="51">
        <v>54.15562139404335</v>
      </c>
    </row>
    <row r="187" ht="14.25" customHeight="1">
      <c r="A187" s="74" t="s">
        <v>275</v>
      </c>
      <c r="B187" s="50" t="s">
        <v>297</v>
      </c>
      <c r="C187" s="71">
        <v>1431.0</v>
      </c>
      <c r="D187" s="44">
        <v>406.0</v>
      </c>
      <c r="E187" s="44">
        <v>469.0</v>
      </c>
      <c r="F187" s="44">
        <v>875.0</v>
      </c>
      <c r="G187" s="51">
        <v>61.146051712089445</v>
      </c>
      <c r="H187" s="43">
        <v>5103.0</v>
      </c>
      <c r="I187" s="44">
        <v>468.0</v>
      </c>
      <c r="J187" s="44">
        <v>608.0</v>
      </c>
      <c r="K187" s="44">
        <v>1076.0</v>
      </c>
      <c r="L187" s="51">
        <v>21.08563590045072</v>
      </c>
      <c r="M187" s="43">
        <v>2586.0</v>
      </c>
      <c r="N187" s="44">
        <v>403.0</v>
      </c>
      <c r="O187" s="44">
        <v>502.0</v>
      </c>
      <c r="P187" s="44">
        <v>905.0</v>
      </c>
      <c r="Q187" s="51">
        <v>34.996133023975254</v>
      </c>
    </row>
    <row r="188" ht="14.25" customHeight="1">
      <c r="B188" s="42"/>
      <c r="C188" s="71"/>
      <c r="D188" s="44"/>
      <c r="E188" s="44"/>
      <c r="F188" s="44"/>
      <c r="G188" s="51"/>
      <c r="H188" s="43"/>
      <c r="I188" s="44"/>
      <c r="J188" s="44"/>
      <c r="K188" s="44"/>
      <c r="L188" s="51"/>
      <c r="M188" s="43"/>
      <c r="N188" s="44"/>
      <c r="O188" s="44"/>
      <c r="P188" s="44"/>
      <c r="Q188" s="51"/>
    </row>
    <row r="189" ht="14.25" customHeight="1">
      <c r="A189" s="73" t="s">
        <v>277</v>
      </c>
      <c r="B189" s="50" t="s">
        <v>278</v>
      </c>
      <c r="C189" s="71">
        <v>3548.0</v>
      </c>
      <c r="D189" s="44">
        <v>1704.0</v>
      </c>
      <c r="E189" s="44">
        <v>1730.0</v>
      </c>
      <c r="F189" s="44">
        <v>3434.0</v>
      </c>
      <c r="G189" s="51">
        <v>96.7869222096956</v>
      </c>
      <c r="H189" s="43">
        <v>7091.0</v>
      </c>
      <c r="I189" s="44">
        <v>2010.0</v>
      </c>
      <c r="J189" s="44">
        <v>2005.0</v>
      </c>
      <c r="K189" s="44">
        <v>4015.0</v>
      </c>
      <c r="L189" s="51">
        <v>56.621068960654355</v>
      </c>
      <c r="M189" s="43">
        <v>3563.0</v>
      </c>
      <c r="N189" s="44">
        <v>2067.0</v>
      </c>
      <c r="O189" s="44">
        <v>1934.0</v>
      </c>
      <c r="P189" s="44">
        <v>4001.0</v>
      </c>
      <c r="Q189" s="51">
        <v>112.29301150715689</v>
      </c>
    </row>
    <row r="190" ht="14.25" customHeight="1">
      <c r="B190" s="42"/>
      <c r="C190" s="71"/>
      <c r="D190" s="44"/>
      <c r="E190" s="44"/>
      <c r="F190" s="44"/>
      <c r="G190" s="51"/>
      <c r="H190" s="43"/>
      <c r="I190" s="44"/>
      <c r="J190" s="44"/>
      <c r="K190" s="44"/>
      <c r="L190" s="51"/>
      <c r="M190" s="43"/>
      <c r="N190" s="44"/>
      <c r="O190" s="44"/>
      <c r="P190" s="44"/>
      <c r="Q190" s="51"/>
    </row>
    <row r="191" ht="14.25" customHeight="1">
      <c r="A191" s="72" t="s">
        <v>279</v>
      </c>
      <c r="B191" s="47" t="s">
        <v>280</v>
      </c>
      <c r="C191" s="39">
        <v>41034.0</v>
      </c>
      <c r="D191" s="40">
        <v>19842.0</v>
      </c>
      <c r="E191" s="40">
        <v>19635.0</v>
      </c>
      <c r="F191" s="40">
        <v>39477.0</v>
      </c>
      <c r="G191" s="48">
        <v>96.20558561193157</v>
      </c>
      <c r="H191" s="39">
        <v>55065.0</v>
      </c>
      <c r="I191" s="40">
        <v>18265.0</v>
      </c>
      <c r="J191" s="40">
        <v>18376.0</v>
      </c>
      <c r="K191" s="40">
        <v>36641.0</v>
      </c>
      <c r="L191" s="48">
        <v>66.54136021066013</v>
      </c>
      <c r="M191" s="39">
        <v>28176.0</v>
      </c>
      <c r="N191" s="40">
        <v>16049.0</v>
      </c>
      <c r="O191" s="40">
        <v>16157.0</v>
      </c>
      <c r="P191" s="40">
        <v>32206.0</v>
      </c>
      <c r="Q191" s="48">
        <v>114.30295286768882</v>
      </c>
    </row>
    <row r="192" ht="14.25" customHeight="1">
      <c r="A192" s="75"/>
      <c r="B192" s="50"/>
      <c r="C192" s="71"/>
      <c r="D192" s="44"/>
      <c r="E192" s="44"/>
      <c r="F192" s="44"/>
      <c r="G192" s="51"/>
      <c r="H192" s="43"/>
      <c r="I192" s="44"/>
      <c r="J192" s="44"/>
      <c r="K192" s="44"/>
      <c r="L192" s="51"/>
      <c r="M192" s="43"/>
      <c r="N192" s="44"/>
      <c r="O192" s="44"/>
      <c r="P192" s="44"/>
      <c r="Q192" s="51"/>
    </row>
    <row r="193" ht="14.25" customHeight="1">
      <c r="A193" s="74" t="s">
        <v>281</v>
      </c>
      <c r="B193" s="50" t="s">
        <v>282</v>
      </c>
      <c r="C193" s="71">
        <v>5748.0</v>
      </c>
      <c r="D193" s="44">
        <v>2899.0</v>
      </c>
      <c r="E193" s="44">
        <v>2768.0</v>
      </c>
      <c r="F193" s="44">
        <v>5667.0</v>
      </c>
      <c r="G193" s="51">
        <v>98.59081419624218</v>
      </c>
      <c r="H193" s="43">
        <v>7286.0</v>
      </c>
      <c r="I193" s="44">
        <v>2384.0</v>
      </c>
      <c r="J193" s="44">
        <v>2437.0</v>
      </c>
      <c r="K193" s="44">
        <v>4821.0</v>
      </c>
      <c r="L193" s="51">
        <v>66.16799341202307</v>
      </c>
      <c r="M193" s="43">
        <v>3728.0</v>
      </c>
      <c r="N193" s="44">
        <v>1943.0</v>
      </c>
      <c r="O193" s="44">
        <v>2001.0</v>
      </c>
      <c r="P193" s="44">
        <v>3944.0</v>
      </c>
      <c r="Q193" s="51">
        <v>105.79399141630901</v>
      </c>
    </row>
    <row r="194" ht="14.25" customHeight="1">
      <c r="A194" s="74" t="s">
        <v>283</v>
      </c>
      <c r="B194" s="50" t="s">
        <v>284</v>
      </c>
      <c r="C194" s="71">
        <v>10949.0</v>
      </c>
      <c r="D194" s="44">
        <v>5345.0</v>
      </c>
      <c r="E194" s="44">
        <v>5461.0</v>
      </c>
      <c r="F194" s="44">
        <v>10806.0</v>
      </c>
      <c r="G194" s="51">
        <v>98.69394465247969</v>
      </c>
      <c r="H194" s="43">
        <v>16038.0</v>
      </c>
      <c r="I194" s="44">
        <v>5930.0</v>
      </c>
      <c r="J194" s="44">
        <v>6088.0</v>
      </c>
      <c r="K194" s="44">
        <v>12018.0</v>
      </c>
      <c r="L194" s="51">
        <v>74.93453049008605</v>
      </c>
      <c r="M194" s="43">
        <v>8175.0</v>
      </c>
      <c r="N194" s="44">
        <v>5373.0</v>
      </c>
      <c r="O194" s="44">
        <v>5549.0</v>
      </c>
      <c r="P194" s="44">
        <v>10922.0</v>
      </c>
      <c r="Q194" s="51">
        <v>133.60244648318042</v>
      </c>
    </row>
    <row r="195" ht="14.25" customHeight="1">
      <c r="A195" s="74" t="s">
        <v>285</v>
      </c>
      <c r="B195" s="50" t="s">
        <v>286</v>
      </c>
      <c r="C195" s="71">
        <v>7722.0</v>
      </c>
      <c r="D195" s="44">
        <v>3803.0</v>
      </c>
      <c r="E195" s="44">
        <v>3816.0</v>
      </c>
      <c r="F195" s="44">
        <v>7619.0</v>
      </c>
      <c r="G195" s="51">
        <v>98.66614866614867</v>
      </c>
      <c r="H195" s="43">
        <v>10186.0</v>
      </c>
      <c r="I195" s="44">
        <v>2962.0</v>
      </c>
      <c r="J195" s="44">
        <v>3027.0</v>
      </c>
      <c r="K195" s="44">
        <v>5989.0</v>
      </c>
      <c r="L195" s="51">
        <v>58.79638719811506</v>
      </c>
      <c r="M195" s="43">
        <v>5260.0</v>
      </c>
      <c r="N195" s="44">
        <v>2361.0</v>
      </c>
      <c r="O195" s="44">
        <v>2384.0</v>
      </c>
      <c r="P195" s="44">
        <v>4745.0</v>
      </c>
      <c r="Q195" s="51">
        <v>90.20912547528516</v>
      </c>
    </row>
    <row r="196" ht="14.25" customHeight="1">
      <c r="A196" s="74" t="s">
        <v>287</v>
      </c>
      <c r="B196" s="50" t="s">
        <v>288</v>
      </c>
      <c r="C196" s="71">
        <v>9741.0</v>
      </c>
      <c r="D196" s="44">
        <v>4949.0</v>
      </c>
      <c r="E196" s="44">
        <v>4690.0</v>
      </c>
      <c r="F196" s="44">
        <v>9639.0</v>
      </c>
      <c r="G196" s="51">
        <v>98.95287958115183</v>
      </c>
      <c r="H196" s="43">
        <v>12736.0</v>
      </c>
      <c r="I196" s="44">
        <v>3698.0</v>
      </c>
      <c r="J196" s="44">
        <v>3512.0</v>
      </c>
      <c r="K196" s="44">
        <v>7210.0</v>
      </c>
      <c r="L196" s="51">
        <v>56.61118090452262</v>
      </c>
      <c r="M196" s="43">
        <v>6521.0</v>
      </c>
      <c r="N196" s="44">
        <v>3802.0</v>
      </c>
      <c r="O196" s="44">
        <v>3612.0</v>
      </c>
      <c r="P196" s="44">
        <v>7414.0</v>
      </c>
      <c r="Q196" s="51">
        <v>113.69421867811684</v>
      </c>
    </row>
    <row r="197" ht="14.25" customHeight="1">
      <c r="A197" s="74" t="s">
        <v>289</v>
      </c>
      <c r="B197" s="50" t="s">
        <v>290</v>
      </c>
      <c r="C197" s="71">
        <v>1031.0</v>
      </c>
      <c r="D197" s="44">
        <v>498.0</v>
      </c>
      <c r="E197" s="44">
        <v>479.0</v>
      </c>
      <c r="F197" s="44">
        <v>977.0</v>
      </c>
      <c r="G197" s="51">
        <v>94.76236663433559</v>
      </c>
      <c r="H197" s="43">
        <v>2134.0</v>
      </c>
      <c r="I197" s="44">
        <v>483.0</v>
      </c>
      <c r="J197" s="44">
        <v>507.0</v>
      </c>
      <c r="K197" s="44">
        <v>990.0</v>
      </c>
      <c r="L197" s="51">
        <v>46.391752577319586</v>
      </c>
      <c r="M197" s="43">
        <v>1111.0</v>
      </c>
      <c r="N197" s="44">
        <v>459.0</v>
      </c>
      <c r="O197" s="44">
        <v>468.0</v>
      </c>
      <c r="P197" s="44">
        <v>927.0</v>
      </c>
      <c r="Q197" s="51">
        <v>83.43834383438345</v>
      </c>
    </row>
    <row r="198" ht="14.25" customHeight="1">
      <c r="A198" s="75"/>
      <c r="B198" s="50"/>
      <c r="C198" s="71"/>
      <c r="D198" s="44"/>
      <c r="E198" s="44"/>
      <c r="F198" s="44"/>
      <c r="G198" s="51"/>
      <c r="H198" s="43"/>
      <c r="I198" s="44"/>
      <c r="J198" s="44"/>
      <c r="K198" s="44"/>
      <c r="L198" s="51"/>
      <c r="M198" s="43"/>
      <c r="N198" s="44"/>
      <c r="O198" s="44"/>
      <c r="P198" s="44"/>
      <c r="Q198" s="51"/>
    </row>
    <row r="199" ht="14.25" customHeight="1">
      <c r="A199" s="73" t="s">
        <v>291</v>
      </c>
      <c r="B199" s="50" t="s">
        <v>292</v>
      </c>
      <c r="C199" s="71">
        <v>5843.0</v>
      </c>
      <c r="D199" s="44">
        <v>2348.0</v>
      </c>
      <c r="E199" s="44">
        <v>2421.0</v>
      </c>
      <c r="F199" s="44">
        <v>4769.0</v>
      </c>
      <c r="G199" s="51">
        <v>81.61903131952764</v>
      </c>
      <c r="H199" s="43">
        <v>6685.0</v>
      </c>
      <c r="I199" s="44">
        <v>2808.0</v>
      </c>
      <c r="J199" s="44">
        <v>2805.0</v>
      </c>
      <c r="K199" s="44">
        <v>5613.0</v>
      </c>
      <c r="L199" s="51">
        <v>83.96409872849664</v>
      </c>
      <c r="M199" s="43">
        <v>3381.0</v>
      </c>
      <c r="N199" s="44">
        <v>2111.0</v>
      </c>
      <c r="O199" s="44">
        <v>2143.0</v>
      </c>
      <c r="P199" s="44">
        <v>4254.0</v>
      </c>
      <c r="Q199" s="51">
        <v>125.82076308784383</v>
      </c>
    </row>
    <row r="200" ht="14.25" customHeight="1">
      <c r="A200" s="75"/>
      <c r="B200" s="76"/>
      <c r="C200" s="77"/>
      <c r="D200" s="78"/>
      <c r="E200" s="78"/>
      <c r="F200" s="78"/>
      <c r="G200" s="79"/>
      <c r="H200" s="76"/>
      <c r="I200" s="80"/>
      <c r="J200" s="78"/>
      <c r="K200" s="78"/>
      <c r="L200" s="79"/>
      <c r="M200" s="76"/>
      <c r="N200" s="80"/>
      <c r="O200" s="78"/>
      <c r="P200" s="78"/>
      <c r="Q200" s="79"/>
    </row>
    <row r="201" ht="14.25" customHeight="1">
      <c r="A201" s="75"/>
      <c r="B201" s="75"/>
      <c r="C201" s="75"/>
      <c r="D201" s="75"/>
      <c r="E201" s="75"/>
      <c r="F201" s="75"/>
      <c r="G201" s="75"/>
      <c r="H201" s="75"/>
      <c r="I201" s="75"/>
      <c r="J201" s="75"/>
      <c r="K201" s="75"/>
      <c r="L201" s="75"/>
      <c r="M201" s="75"/>
      <c r="N201" s="75"/>
      <c r="O201" s="75"/>
      <c r="P201" s="75"/>
      <c r="Q201" s="75"/>
    </row>
    <row r="202" ht="14.25" customHeight="1">
      <c r="A202" s="75"/>
      <c r="B202" s="75"/>
      <c r="C202" s="75"/>
      <c r="D202" s="75"/>
      <c r="E202" s="75"/>
      <c r="F202" s="75"/>
      <c r="G202" s="75"/>
      <c r="H202" s="75"/>
      <c r="I202" s="75"/>
      <c r="J202" s="75"/>
      <c r="K202" s="75"/>
      <c r="L202" s="75"/>
      <c r="M202" s="75"/>
      <c r="N202" s="75"/>
      <c r="O202" s="75"/>
      <c r="P202" s="75"/>
      <c r="Q202" s="75"/>
    </row>
    <row r="203" ht="14.25" customHeight="1">
      <c r="A203" s="75"/>
      <c r="B203" s="75"/>
      <c r="C203" s="75"/>
      <c r="D203" s="75"/>
      <c r="E203" s="75"/>
      <c r="F203" s="75"/>
      <c r="G203" s="75"/>
      <c r="H203" s="75"/>
      <c r="I203" s="75"/>
      <c r="J203" s="75"/>
      <c r="K203" s="75"/>
      <c r="L203" s="75"/>
      <c r="M203" s="75"/>
      <c r="N203" s="75"/>
      <c r="O203" s="75"/>
      <c r="P203" s="75"/>
      <c r="Q203" s="75"/>
    </row>
    <row r="204" ht="14.25" customHeight="1">
      <c r="A204" s="75"/>
      <c r="B204" s="75"/>
      <c r="C204" s="75"/>
      <c r="D204" s="75"/>
      <c r="E204" s="75"/>
      <c r="F204" s="75"/>
      <c r="G204" s="75"/>
      <c r="H204" s="75"/>
      <c r="I204" s="75"/>
      <c r="J204" s="75"/>
      <c r="K204" s="75"/>
      <c r="L204" s="75"/>
      <c r="M204" s="75"/>
      <c r="N204" s="75"/>
      <c r="O204" s="75"/>
      <c r="P204" s="75"/>
      <c r="Q204" s="75"/>
    </row>
    <row r="205" ht="14.25" customHeight="1">
      <c r="A205" s="75"/>
      <c r="B205" s="75"/>
      <c r="C205" s="75"/>
      <c r="D205" s="75"/>
      <c r="E205" s="75"/>
      <c r="F205" s="75"/>
      <c r="G205" s="75"/>
      <c r="H205" s="75"/>
      <c r="I205" s="75"/>
      <c r="J205" s="75"/>
      <c r="K205" s="75"/>
      <c r="L205" s="75"/>
      <c r="M205" s="75"/>
      <c r="N205" s="75"/>
      <c r="O205" s="75"/>
      <c r="P205" s="75"/>
      <c r="Q205" s="75"/>
    </row>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D5:G5"/>
    <mergeCell ref="I5:L5"/>
    <mergeCell ref="M5:M6"/>
    <mergeCell ref="N5:Q5"/>
    <mergeCell ref="B1:Q1"/>
    <mergeCell ref="B2:Q2"/>
    <mergeCell ref="B3:Q3"/>
    <mergeCell ref="A5:A6"/>
    <mergeCell ref="B5:B6"/>
    <mergeCell ref="C5:C6"/>
    <mergeCell ref="H5:H6"/>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1" width="16.75"/>
    <col customWidth="1" min="2" max="2" width="23.88"/>
    <col customWidth="1" min="3" max="3" width="17.0"/>
    <col customWidth="1" min="4" max="5" width="9.25"/>
    <col customWidth="1" min="6" max="6" width="12.5"/>
    <col customWidth="1" min="7" max="7" width="9.25"/>
    <col customWidth="1" min="8" max="8" width="17.0"/>
    <col customWidth="1" min="9" max="10" width="9.25"/>
    <col customWidth="1" min="11" max="11" width="12.5"/>
    <col customWidth="1" min="12" max="12" width="9.25"/>
    <col customWidth="1" min="13" max="13" width="17.0"/>
    <col customWidth="1" min="14" max="15" width="9.25"/>
    <col customWidth="1" min="16" max="16" width="12.5"/>
    <col customWidth="1" min="17" max="17" width="9.25"/>
    <col customWidth="1" min="18" max="18" width="7.63"/>
  </cols>
  <sheetData>
    <row r="1" ht="14.25" customHeight="1">
      <c r="A1" s="4"/>
      <c r="B1" s="67" t="s">
        <v>329</v>
      </c>
      <c r="R1" s="4"/>
    </row>
    <row r="2" ht="14.25" customHeight="1">
      <c r="A2" s="4"/>
      <c r="B2" s="68" t="s">
        <v>321</v>
      </c>
      <c r="R2" s="4"/>
    </row>
    <row r="3" ht="14.25" customHeight="1">
      <c r="A3" s="4"/>
      <c r="B3" s="3" t="s">
        <v>322</v>
      </c>
      <c r="R3" s="4"/>
    </row>
    <row r="4" ht="14.25" customHeight="1">
      <c r="A4" s="4"/>
      <c r="B4" s="4"/>
      <c r="C4" s="4"/>
      <c r="D4" s="4"/>
      <c r="E4" s="4"/>
      <c r="F4" s="4"/>
      <c r="G4" s="4"/>
      <c r="H4" s="4"/>
      <c r="I4" s="4"/>
      <c r="J4" s="4"/>
      <c r="K4" s="4"/>
      <c r="L4" s="4"/>
      <c r="M4" s="4"/>
      <c r="N4" s="4"/>
      <c r="O4" s="4"/>
      <c r="P4" s="4"/>
      <c r="Q4" s="5"/>
      <c r="R4" s="4"/>
    </row>
    <row r="5" ht="32.25" customHeight="1">
      <c r="A5" s="6" t="s">
        <v>4</v>
      </c>
      <c r="B5" s="7" t="s">
        <v>5</v>
      </c>
      <c r="C5" s="8" t="s">
        <v>324</v>
      </c>
      <c r="D5" s="81" t="s">
        <v>325</v>
      </c>
      <c r="E5" s="10"/>
      <c r="F5" s="10"/>
      <c r="G5" s="11"/>
      <c r="H5" s="8" t="s">
        <v>330</v>
      </c>
      <c r="I5" s="9" t="s">
        <v>326</v>
      </c>
      <c r="J5" s="10"/>
      <c r="K5" s="10"/>
      <c r="L5" s="11"/>
      <c r="M5" s="8" t="s">
        <v>327</v>
      </c>
      <c r="N5" s="9" t="s">
        <v>328</v>
      </c>
      <c r="O5" s="10"/>
      <c r="P5" s="10"/>
      <c r="Q5" s="11"/>
      <c r="R5" s="4"/>
    </row>
    <row r="6" ht="14.25" customHeight="1">
      <c r="A6" s="13"/>
      <c r="B6" s="14"/>
      <c r="C6" s="14"/>
      <c r="D6" s="15" t="s">
        <v>10</v>
      </c>
      <c r="E6" s="15" t="s">
        <v>11</v>
      </c>
      <c r="F6" s="15" t="s">
        <v>12</v>
      </c>
      <c r="G6" s="15" t="s">
        <v>13</v>
      </c>
      <c r="H6" s="14"/>
      <c r="I6" s="15" t="s">
        <v>10</v>
      </c>
      <c r="J6" s="15" t="s">
        <v>11</v>
      </c>
      <c r="K6" s="15" t="s">
        <v>12</v>
      </c>
      <c r="L6" s="15" t="s">
        <v>13</v>
      </c>
      <c r="M6" s="14"/>
      <c r="N6" s="15" t="s">
        <v>10</v>
      </c>
      <c r="O6" s="15" t="s">
        <v>11</v>
      </c>
      <c r="P6" s="15" t="s">
        <v>12</v>
      </c>
      <c r="Q6" s="15" t="s">
        <v>13</v>
      </c>
      <c r="R6" s="4"/>
    </row>
    <row r="7" ht="14.25" customHeight="1">
      <c r="A7" s="17"/>
      <c r="B7" s="38" t="s">
        <v>14</v>
      </c>
      <c r="C7" s="70">
        <v>1426704.0</v>
      </c>
      <c r="D7" s="40">
        <v>608469.0</v>
      </c>
      <c r="E7" s="40">
        <v>602082.0</v>
      </c>
      <c r="F7" s="40">
        <v>1210551.0</v>
      </c>
      <c r="G7" s="41">
        <v>84.84948524711503</v>
      </c>
      <c r="H7" s="39">
        <v>185363.0</v>
      </c>
      <c r="I7" s="40">
        <v>581355.0</v>
      </c>
      <c r="J7" s="40">
        <v>574073.0</v>
      </c>
      <c r="K7" s="40">
        <v>1155428.0</v>
      </c>
      <c r="L7" s="41">
        <v>623.3325960412811</v>
      </c>
      <c r="M7" s="39">
        <v>1114805.0</v>
      </c>
      <c r="N7" s="40">
        <v>534913.0</v>
      </c>
      <c r="O7" s="40">
        <v>530722.0</v>
      </c>
      <c r="P7" s="40">
        <v>1065635.0</v>
      </c>
      <c r="Q7" s="41">
        <v>95.58936316216737</v>
      </c>
      <c r="R7" s="4"/>
    </row>
    <row r="8" ht="14.25" customHeight="1">
      <c r="A8" s="4"/>
      <c r="B8" s="42"/>
      <c r="C8" s="71"/>
      <c r="D8" s="44"/>
      <c r="E8" s="44"/>
      <c r="F8" s="44"/>
      <c r="G8" s="45"/>
      <c r="H8" s="43"/>
      <c r="I8" s="44"/>
      <c r="J8" s="44"/>
      <c r="K8" s="44"/>
      <c r="L8" s="45"/>
      <c r="M8" s="43"/>
      <c r="N8" s="44"/>
      <c r="O8" s="44"/>
      <c r="P8" s="44"/>
      <c r="Q8" s="45"/>
      <c r="R8" s="4"/>
    </row>
    <row r="9" ht="14.25" customHeight="1">
      <c r="A9" s="26" t="s">
        <v>15</v>
      </c>
      <c r="B9" s="47" t="s">
        <v>16</v>
      </c>
      <c r="C9" s="39">
        <v>183183.0</v>
      </c>
      <c r="D9" s="40">
        <v>76541.0</v>
      </c>
      <c r="E9" s="40">
        <v>75405.0</v>
      </c>
      <c r="F9" s="40">
        <v>151946.0</v>
      </c>
      <c r="G9" s="48">
        <v>82.94765343945672</v>
      </c>
      <c r="H9" s="39">
        <v>21945.0</v>
      </c>
      <c r="I9" s="40">
        <v>73475.0</v>
      </c>
      <c r="J9" s="40">
        <v>70237.0</v>
      </c>
      <c r="K9" s="40">
        <v>143712.0</v>
      </c>
      <c r="L9" s="48">
        <v>654.8735475051265</v>
      </c>
      <c r="M9" s="39">
        <v>131452.0</v>
      </c>
      <c r="N9" s="40">
        <v>68812.0</v>
      </c>
      <c r="O9" s="40">
        <v>67918.0</v>
      </c>
      <c r="P9" s="40">
        <v>136730.0</v>
      </c>
      <c r="Q9" s="48">
        <v>104.01515382040594</v>
      </c>
      <c r="R9" s="4"/>
    </row>
    <row r="10" ht="14.25" customHeight="1">
      <c r="A10" s="4"/>
      <c r="B10" s="42"/>
      <c r="C10" s="71"/>
      <c r="D10" s="44"/>
      <c r="E10" s="44"/>
      <c r="F10" s="44"/>
      <c r="G10" s="45"/>
      <c r="H10" s="43"/>
      <c r="I10" s="44"/>
      <c r="J10" s="44"/>
      <c r="K10" s="44"/>
      <c r="L10" s="45"/>
      <c r="M10" s="43"/>
      <c r="N10" s="44"/>
      <c r="O10" s="44"/>
      <c r="P10" s="44"/>
      <c r="Q10" s="45"/>
      <c r="R10" s="4"/>
    </row>
    <row r="11" ht="14.25" customHeight="1">
      <c r="A11" s="29" t="s">
        <v>17</v>
      </c>
      <c r="B11" s="50" t="s">
        <v>18</v>
      </c>
      <c r="C11" s="71">
        <v>1781.0</v>
      </c>
      <c r="D11" s="44">
        <v>1273.0</v>
      </c>
      <c r="E11" s="44">
        <v>1281.0</v>
      </c>
      <c r="F11" s="44">
        <v>2554.0</v>
      </c>
      <c r="G11" s="51">
        <v>143.40258281864124</v>
      </c>
      <c r="H11" s="43">
        <v>615.0</v>
      </c>
      <c r="I11" s="44">
        <v>2100.0</v>
      </c>
      <c r="J11" s="44">
        <v>2129.0</v>
      </c>
      <c r="K11" s="44">
        <v>4229.0</v>
      </c>
      <c r="L11" s="51">
        <v>687.6422764227642</v>
      </c>
      <c r="M11" s="43">
        <v>3702.0</v>
      </c>
      <c r="N11" s="44">
        <v>1916.0</v>
      </c>
      <c r="O11" s="44">
        <v>1992.0</v>
      </c>
      <c r="P11" s="44">
        <v>3908.0</v>
      </c>
      <c r="Q11" s="51">
        <v>105.56455969746084</v>
      </c>
      <c r="R11" s="4"/>
    </row>
    <row r="12" ht="14.25" customHeight="1">
      <c r="A12" s="29" t="s">
        <v>19</v>
      </c>
      <c r="B12" s="50" t="s">
        <v>20</v>
      </c>
      <c r="C12" s="71">
        <v>4103.0</v>
      </c>
      <c r="D12" s="44">
        <v>1956.0</v>
      </c>
      <c r="E12" s="44">
        <v>2147.0</v>
      </c>
      <c r="F12" s="44">
        <v>4103.0</v>
      </c>
      <c r="G12" s="51">
        <v>100.0</v>
      </c>
      <c r="H12" s="43">
        <v>436.0</v>
      </c>
      <c r="I12" s="44">
        <v>2172.0</v>
      </c>
      <c r="J12" s="44">
        <v>2299.0</v>
      </c>
      <c r="K12" s="44">
        <v>4471.0</v>
      </c>
      <c r="L12" s="51">
        <v>1025.4587155963304</v>
      </c>
      <c r="M12" s="43">
        <v>2614.0</v>
      </c>
      <c r="N12" s="44">
        <v>2070.0</v>
      </c>
      <c r="O12" s="44">
        <v>2194.0</v>
      </c>
      <c r="P12" s="44">
        <v>4264.0</v>
      </c>
      <c r="Q12" s="51">
        <v>163.12165263963274</v>
      </c>
      <c r="R12" s="4"/>
    </row>
    <row r="13" ht="14.25" customHeight="1">
      <c r="A13" s="29" t="s">
        <v>21</v>
      </c>
      <c r="B13" s="50" t="s">
        <v>22</v>
      </c>
      <c r="C13" s="71">
        <v>5569.0</v>
      </c>
      <c r="D13" s="44">
        <v>2398.0</v>
      </c>
      <c r="E13" s="44">
        <v>2342.0</v>
      </c>
      <c r="F13" s="44">
        <v>4740.0</v>
      </c>
      <c r="G13" s="51">
        <v>85.11402406177051</v>
      </c>
      <c r="H13" s="43">
        <v>1124.0</v>
      </c>
      <c r="I13" s="44">
        <v>3497.0</v>
      </c>
      <c r="J13" s="44">
        <v>3339.0</v>
      </c>
      <c r="K13" s="44">
        <v>6836.0</v>
      </c>
      <c r="L13" s="51">
        <v>608.185053380783</v>
      </c>
      <c r="M13" s="43">
        <v>6752.0</v>
      </c>
      <c r="N13" s="44">
        <v>2726.0</v>
      </c>
      <c r="O13" s="44">
        <v>2668.0</v>
      </c>
      <c r="P13" s="44">
        <v>5394.0</v>
      </c>
      <c r="Q13" s="51">
        <v>79.88744075829383</v>
      </c>
      <c r="R13" s="4"/>
    </row>
    <row r="14" ht="14.25" customHeight="1">
      <c r="A14" s="29" t="s">
        <v>23</v>
      </c>
      <c r="B14" s="50" t="s">
        <v>24</v>
      </c>
      <c r="C14" s="71">
        <v>22175.0</v>
      </c>
      <c r="D14" s="44">
        <v>4939.0</v>
      </c>
      <c r="E14" s="44">
        <v>5144.0</v>
      </c>
      <c r="F14" s="44">
        <v>10083.0</v>
      </c>
      <c r="G14" s="51">
        <v>45.47012401352875</v>
      </c>
      <c r="H14" s="43">
        <v>2785.0</v>
      </c>
      <c r="I14" s="44">
        <v>4437.0</v>
      </c>
      <c r="J14" s="44">
        <v>4554.0</v>
      </c>
      <c r="K14" s="44">
        <v>8991.0</v>
      </c>
      <c r="L14" s="51">
        <v>322.83662477558346</v>
      </c>
      <c r="M14" s="43">
        <v>16684.0</v>
      </c>
      <c r="N14" s="44">
        <v>2292.0</v>
      </c>
      <c r="O14" s="44">
        <v>2243.0</v>
      </c>
      <c r="P14" s="44">
        <v>4535.0</v>
      </c>
      <c r="Q14" s="51">
        <v>27.18173099976025</v>
      </c>
      <c r="R14" s="4"/>
    </row>
    <row r="15" ht="14.25" customHeight="1">
      <c r="A15" s="4"/>
      <c r="B15" s="42"/>
      <c r="C15" s="71"/>
      <c r="D15" s="44"/>
      <c r="E15" s="44"/>
      <c r="F15" s="44"/>
      <c r="G15" s="51"/>
      <c r="H15" s="43"/>
      <c r="I15" s="44"/>
      <c r="J15" s="44"/>
      <c r="K15" s="44"/>
      <c r="L15" s="51"/>
      <c r="M15" s="43"/>
      <c r="N15" s="44"/>
      <c r="O15" s="44"/>
      <c r="P15" s="44"/>
      <c r="Q15" s="51"/>
      <c r="R15" s="4"/>
    </row>
    <row r="16" ht="14.25" customHeight="1">
      <c r="A16" s="29" t="s">
        <v>25</v>
      </c>
      <c r="B16" s="50" t="s">
        <v>26</v>
      </c>
      <c r="C16" s="71">
        <v>2518.0</v>
      </c>
      <c r="D16" s="44">
        <v>1333.0</v>
      </c>
      <c r="E16" s="44">
        <v>1185.0</v>
      </c>
      <c r="F16" s="44">
        <v>2518.0</v>
      </c>
      <c r="G16" s="51">
        <v>100.0</v>
      </c>
      <c r="H16" s="43">
        <v>695.0</v>
      </c>
      <c r="I16" s="44">
        <v>1631.0</v>
      </c>
      <c r="J16" s="44">
        <v>1546.0</v>
      </c>
      <c r="K16" s="44">
        <v>3177.0</v>
      </c>
      <c r="L16" s="51">
        <v>457.1223021582734</v>
      </c>
      <c r="M16" s="43">
        <v>4178.0</v>
      </c>
      <c r="N16" s="44">
        <v>1413.0</v>
      </c>
      <c r="O16" s="44">
        <v>1386.0</v>
      </c>
      <c r="P16" s="44">
        <v>2799.0</v>
      </c>
      <c r="Q16" s="51">
        <v>66.99377692675922</v>
      </c>
      <c r="R16" s="4"/>
    </row>
    <row r="17" ht="14.25" customHeight="1">
      <c r="A17" s="29" t="s">
        <v>27</v>
      </c>
      <c r="B17" s="50" t="s">
        <v>28</v>
      </c>
      <c r="C17" s="71">
        <v>11340.0</v>
      </c>
      <c r="D17" s="44">
        <v>3137.0</v>
      </c>
      <c r="E17" s="44">
        <v>3007.0</v>
      </c>
      <c r="F17" s="44">
        <v>6144.0</v>
      </c>
      <c r="G17" s="51">
        <v>54.179894179894184</v>
      </c>
      <c r="H17" s="43">
        <v>1476.0</v>
      </c>
      <c r="I17" s="44">
        <v>624.0</v>
      </c>
      <c r="J17" s="44">
        <v>679.0</v>
      </c>
      <c r="K17" s="44">
        <v>1303.0</v>
      </c>
      <c r="L17" s="51">
        <v>88.27913279132791</v>
      </c>
      <c r="M17" s="43">
        <v>8854.0</v>
      </c>
      <c r="N17" s="44">
        <v>852.0</v>
      </c>
      <c r="O17" s="44">
        <v>905.0</v>
      </c>
      <c r="P17" s="44">
        <v>1757.0</v>
      </c>
      <c r="Q17" s="51">
        <v>19.844138242602213</v>
      </c>
      <c r="R17" s="4"/>
    </row>
    <row r="18" ht="14.25" customHeight="1">
      <c r="A18" s="29" t="s">
        <v>29</v>
      </c>
      <c r="B18" s="50" t="s">
        <v>30</v>
      </c>
      <c r="C18" s="71">
        <v>787.0</v>
      </c>
      <c r="D18" s="44">
        <v>403.0</v>
      </c>
      <c r="E18" s="44">
        <v>383.0</v>
      </c>
      <c r="F18" s="44">
        <v>786.0</v>
      </c>
      <c r="G18" s="51">
        <v>99.87293519695044</v>
      </c>
      <c r="H18" s="43">
        <v>96.0</v>
      </c>
      <c r="I18" s="44">
        <v>285.0</v>
      </c>
      <c r="J18" s="44">
        <v>251.0</v>
      </c>
      <c r="K18" s="44">
        <v>536.0</v>
      </c>
      <c r="L18" s="51">
        <v>558.3333333333333</v>
      </c>
      <c r="M18" s="43">
        <v>563.0</v>
      </c>
      <c r="N18" s="44">
        <v>231.0</v>
      </c>
      <c r="O18" s="44">
        <v>214.0</v>
      </c>
      <c r="P18" s="44">
        <v>445.0</v>
      </c>
      <c r="Q18" s="51">
        <v>79.04085257548846</v>
      </c>
      <c r="R18" s="4"/>
    </row>
    <row r="19" ht="14.25" customHeight="1">
      <c r="A19" s="29" t="s">
        <v>31</v>
      </c>
      <c r="B19" s="50" t="s">
        <v>32</v>
      </c>
      <c r="C19" s="71">
        <v>12346.0</v>
      </c>
      <c r="D19" s="44">
        <v>5294.0</v>
      </c>
      <c r="E19" s="44">
        <v>5185.0</v>
      </c>
      <c r="F19" s="44">
        <v>10479.0</v>
      </c>
      <c r="G19" s="51">
        <v>84.87769317997731</v>
      </c>
      <c r="H19" s="43">
        <v>1586.0</v>
      </c>
      <c r="I19" s="44">
        <v>8233.0</v>
      </c>
      <c r="J19" s="44">
        <v>7939.0</v>
      </c>
      <c r="K19" s="44">
        <v>16172.0</v>
      </c>
      <c r="L19" s="51">
        <v>1019.6721311475409</v>
      </c>
      <c r="M19" s="43">
        <v>9510.0</v>
      </c>
      <c r="N19" s="44">
        <v>6471.0</v>
      </c>
      <c r="O19" s="44">
        <v>6269.0</v>
      </c>
      <c r="P19" s="44">
        <v>12740.0</v>
      </c>
      <c r="Q19" s="51">
        <v>133.96424815983175</v>
      </c>
      <c r="R19" s="4"/>
    </row>
    <row r="20" ht="14.25" customHeight="1">
      <c r="A20" s="29" t="s">
        <v>33</v>
      </c>
      <c r="B20" s="50" t="s">
        <v>34</v>
      </c>
      <c r="C20" s="71">
        <v>57393.0</v>
      </c>
      <c r="D20" s="44">
        <v>25885.0</v>
      </c>
      <c r="E20" s="44">
        <v>24927.0</v>
      </c>
      <c r="F20" s="44">
        <v>50812.0</v>
      </c>
      <c r="G20" s="51">
        <v>88.53344484519017</v>
      </c>
      <c r="H20" s="43">
        <v>4940.0</v>
      </c>
      <c r="I20" s="44">
        <v>27086.0</v>
      </c>
      <c r="J20" s="44">
        <v>24421.0</v>
      </c>
      <c r="K20" s="44">
        <v>51507.0</v>
      </c>
      <c r="L20" s="51">
        <v>1042.6518218623482</v>
      </c>
      <c r="M20" s="43">
        <v>29642.0</v>
      </c>
      <c r="N20" s="44">
        <v>26634.0</v>
      </c>
      <c r="O20" s="44">
        <v>26686.0</v>
      </c>
      <c r="P20" s="44">
        <v>53320.0</v>
      </c>
      <c r="Q20" s="51">
        <v>179.87990014169085</v>
      </c>
      <c r="R20" s="4"/>
    </row>
    <row r="21" ht="14.25" customHeight="1">
      <c r="A21" s="4"/>
      <c r="B21" s="42"/>
      <c r="C21" s="71"/>
      <c r="D21" s="44"/>
      <c r="E21" s="44"/>
      <c r="F21" s="44"/>
      <c r="G21" s="51"/>
      <c r="H21" s="43"/>
      <c r="I21" s="44"/>
      <c r="J21" s="44"/>
      <c r="K21" s="44"/>
      <c r="L21" s="51"/>
      <c r="M21" s="43"/>
      <c r="N21" s="44"/>
      <c r="O21" s="44"/>
      <c r="P21" s="44"/>
      <c r="Q21" s="51"/>
      <c r="R21" s="4"/>
    </row>
    <row r="22" ht="14.25" customHeight="1">
      <c r="A22" s="29" t="s">
        <v>35</v>
      </c>
      <c r="B22" s="50" t="s">
        <v>36</v>
      </c>
      <c r="C22" s="71">
        <v>3527.0</v>
      </c>
      <c r="D22" s="44">
        <v>1781.0</v>
      </c>
      <c r="E22" s="44">
        <v>1737.0</v>
      </c>
      <c r="F22" s="44">
        <v>3518.0</v>
      </c>
      <c r="G22" s="51">
        <v>99.74482563084774</v>
      </c>
      <c r="H22" s="43">
        <v>915.0</v>
      </c>
      <c r="I22" s="44">
        <v>1253.0</v>
      </c>
      <c r="J22" s="44">
        <v>1245.0</v>
      </c>
      <c r="K22" s="44">
        <v>2498.0</v>
      </c>
      <c r="L22" s="51">
        <v>273.0054644808743</v>
      </c>
      <c r="M22" s="43">
        <v>5491.0</v>
      </c>
      <c r="N22" s="44">
        <v>1065.0</v>
      </c>
      <c r="O22" s="44">
        <v>1073.0</v>
      </c>
      <c r="P22" s="44">
        <v>2138.0</v>
      </c>
      <c r="Q22" s="51">
        <v>38.93644144964487</v>
      </c>
      <c r="R22" s="4"/>
    </row>
    <row r="23" ht="14.25" customHeight="1">
      <c r="A23" s="29" t="s">
        <v>37</v>
      </c>
      <c r="B23" s="50" t="s">
        <v>38</v>
      </c>
      <c r="C23" s="71">
        <v>7655.0</v>
      </c>
      <c r="D23" s="44">
        <v>3732.0</v>
      </c>
      <c r="E23" s="44">
        <v>3592.0</v>
      </c>
      <c r="F23" s="44">
        <v>7324.0</v>
      </c>
      <c r="G23" s="51">
        <v>95.67602873938603</v>
      </c>
      <c r="H23" s="43">
        <v>659.0</v>
      </c>
      <c r="I23" s="44">
        <v>2206.0</v>
      </c>
      <c r="J23" s="44">
        <v>2130.0</v>
      </c>
      <c r="K23" s="44">
        <v>4336.0</v>
      </c>
      <c r="L23" s="51">
        <v>657.9666160849772</v>
      </c>
      <c r="M23" s="43">
        <v>3970.0</v>
      </c>
      <c r="N23" s="44">
        <v>1707.0</v>
      </c>
      <c r="O23" s="44">
        <v>1643.0</v>
      </c>
      <c r="P23" s="44">
        <v>3350.0</v>
      </c>
      <c r="Q23" s="51">
        <v>84.38287153652394</v>
      </c>
      <c r="R23" s="4"/>
    </row>
    <row r="24" ht="14.25" customHeight="1">
      <c r="A24" s="29" t="s">
        <v>39</v>
      </c>
      <c r="B24" s="50" t="s">
        <v>40</v>
      </c>
      <c r="C24" s="71">
        <v>751.0</v>
      </c>
      <c r="D24" s="44">
        <v>354.0</v>
      </c>
      <c r="E24" s="44">
        <v>380.0</v>
      </c>
      <c r="F24" s="44">
        <v>734.0</v>
      </c>
      <c r="G24" s="51">
        <v>97.7363515312916</v>
      </c>
      <c r="H24" s="43">
        <v>186.0</v>
      </c>
      <c r="I24" s="44">
        <v>215.0</v>
      </c>
      <c r="J24" s="44">
        <v>250.0</v>
      </c>
      <c r="K24" s="44">
        <v>465.0</v>
      </c>
      <c r="L24" s="51">
        <v>250.0</v>
      </c>
      <c r="M24" s="43">
        <v>1092.0</v>
      </c>
      <c r="N24" s="44">
        <v>246.0</v>
      </c>
      <c r="O24" s="44">
        <v>230.0</v>
      </c>
      <c r="P24" s="44">
        <v>476.0</v>
      </c>
      <c r="Q24" s="51">
        <v>43.58974358974359</v>
      </c>
      <c r="R24" s="4"/>
    </row>
    <row r="25" ht="14.25" customHeight="1">
      <c r="A25" s="29" t="s">
        <v>41</v>
      </c>
      <c r="B25" s="50" t="s">
        <v>42</v>
      </c>
      <c r="C25" s="71">
        <v>23674.0</v>
      </c>
      <c r="D25" s="44">
        <v>12259.0</v>
      </c>
      <c r="E25" s="44">
        <v>11763.0</v>
      </c>
      <c r="F25" s="44">
        <v>24022.0</v>
      </c>
      <c r="G25" s="51">
        <v>101.46996705246261</v>
      </c>
      <c r="H25" s="43">
        <v>2948.0</v>
      </c>
      <c r="I25" s="44">
        <v>9635.0</v>
      </c>
      <c r="J25" s="44">
        <v>9397.0</v>
      </c>
      <c r="K25" s="44">
        <v>19032.0</v>
      </c>
      <c r="L25" s="51">
        <v>645.5902306648575</v>
      </c>
      <c r="M25" s="43">
        <v>17496.0</v>
      </c>
      <c r="N25" s="44">
        <v>10485.0</v>
      </c>
      <c r="O25" s="44">
        <v>10129.0</v>
      </c>
      <c r="P25" s="44">
        <v>20614.0</v>
      </c>
      <c r="Q25" s="51">
        <v>117.82121627800639</v>
      </c>
      <c r="R25" s="4"/>
    </row>
    <row r="26" ht="14.25" customHeight="1">
      <c r="A26" s="4"/>
      <c r="B26" s="42"/>
      <c r="C26" s="71"/>
      <c r="D26" s="44"/>
      <c r="E26" s="44"/>
      <c r="F26" s="44"/>
      <c r="G26" s="51"/>
      <c r="H26" s="43"/>
      <c r="I26" s="44"/>
      <c r="J26" s="44"/>
      <c r="K26" s="44"/>
      <c r="L26" s="51"/>
      <c r="M26" s="43"/>
      <c r="N26" s="44"/>
      <c r="O26" s="44"/>
      <c r="P26" s="44"/>
      <c r="Q26" s="51"/>
      <c r="R26" s="4"/>
    </row>
    <row r="27" ht="14.25" customHeight="1">
      <c r="A27" s="29" t="s">
        <v>43</v>
      </c>
      <c r="B27" s="50" t="s">
        <v>44</v>
      </c>
      <c r="C27" s="71">
        <v>6827.0</v>
      </c>
      <c r="D27" s="44">
        <v>3255.0</v>
      </c>
      <c r="E27" s="44">
        <v>3339.0</v>
      </c>
      <c r="F27" s="44">
        <v>6594.0</v>
      </c>
      <c r="G27" s="51">
        <v>96.58708070894976</v>
      </c>
      <c r="H27" s="43">
        <v>941.0</v>
      </c>
      <c r="I27" s="44">
        <v>3259.0</v>
      </c>
      <c r="J27" s="44">
        <v>3284.0</v>
      </c>
      <c r="K27" s="44">
        <v>6543.0</v>
      </c>
      <c r="L27" s="51">
        <v>695.3241232731136</v>
      </c>
      <c r="M27" s="43">
        <v>5642.0</v>
      </c>
      <c r="N27" s="44">
        <v>3090.0</v>
      </c>
      <c r="O27" s="44">
        <v>3069.0</v>
      </c>
      <c r="P27" s="44">
        <v>6159.0</v>
      </c>
      <c r="Q27" s="51">
        <v>109.16341722793335</v>
      </c>
      <c r="R27" s="4"/>
    </row>
    <row r="28" ht="14.25" customHeight="1">
      <c r="A28" s="29" t="s">
        <v>45</v>
      </c>
      <c r="B28" s="50" t="s">
        <v>46</v>
      </c>
      <c r="C28" s="71">
        <v>7504.0</v>
      </c>
      <c r="D28" s="44">
        <v>1885.0</v>
      </c>
      <c r="E28" s="44">
        <v>1797.0</v>
      </c>
      <c r="F28" s="44">
        <v>3682.0</v>
      </c>
      <c r="G28" s="51">
        <v>49.06716417910448</v>
      </c>
      <c r="H28" s="43">
        <v>823.0</v>
      </c>
      <c r="I28" s="44">
        <v>2408.0</v>
      </c>
      <c r="J28" s="44">
        <v>2480.0</v>
      </c>
      <c r="K28" s="44">
        <v>4888.0</v>
      </c>
      <c r="L28" s="51">
        <v>593.9246658566221</v>
      </c>
      <c r="M28" s="43">
        <v>4946.0</v>
      </c>
      <c r="N28" s="44">
        <v>2964.0</v>
      </c>
      <c r="O28" s="44">
        <v>2773.0</v>
      </c>
      <c r="P28" s="44">
        <v>5737.0</v>
      </c>
      <c r="Q28" s="51">
        <v>115.99272139102305</v>
      </c>
      <c r="R28" s="4"/>
    </row>
    <row r="29" ht="14.25" customHeight="1">
      <c r="A29" s="29" t="s">
        <v>47</v>
      </c>
      <c r="B29" s="50" t="s">
        <v>48</v>
      </c>
      <c r="C29" s="71">
        <v>8323.0</v>
      </c>
      <c r="D29" s="44">
        <v>3384.0</v>
      </c>
      <c r="E29" s="44">
        <v>3559.0</v>
      </c>
      <c r="F29" s="44">
        <v>6943.0</v>
      </c>
      <c r="G29" s="51">
        <v>83.4194401057311</v>
      </c>
      <c r="H29" s="43">
        <v>1106.0</v>
      </c>
      <c r="I29" s="44">
        <v>2500.0</v>
      </c>
      <c r="J29" s="44">
        <v>2345.0</v>
      </c>
      <c r="K29" s="44">
        <v>4845.0</v>
      </c>
      <c r="L29" s="51">
        <v>438.0650994575046</v>
      </c>
      <c r="M29" s="43">
        <v>6649.0</v>
      </c>
      <c r="N29" s="44">
        <v>2805.0</v>
      </c>
      <c r="O29" s="44">
        <v>2622.0</v>
      </c>
      <c r="P29" s="44">
        <v>5427.0</v>
      </c>
      <c r="Q29" s="51">
        <v>81.62129643555421</v>
      </c>
      <c r="R29" s="4"/>
    </row>
    <row r="30" ht="14.25" customHeight="1">
      <c r="A30" s="29" t="s">
        <v>49</v>
      </c>
      <c r="B30" s="50" t="s">
        <v>50</v>
      </c>
      <c r="C30" s="71">
        <v>6910.0</v>
      </c>
      <c r="D30" s="44">
        <v>3273.0</v>
      </c>
      <c r="E30" s="44">
        <v>3637.0</v>
      </c>
      <c r="F30" s="44">
        <v>6910.0</v>
      </c>
      <c r="G30" s="51">
        <v>100.0</v>
      </c>
      <c r="H30" s="43">
        <v>614.0</v>
      </c>
      <c r="I30" s="44">
        <v>1934.0</v>
      </c>
      <c r="J30" s="44">
        <v>1949.0</v>
      </c>
      <c r="K30" s="44">
        <v>3883.0</v>
      </c>
      <c r="L30" s="51">
        <v>632.4104234527687</v>
      </c>
      <c r="M30" s="43">
        <v>3667.0</v>
      </c>
      <c r="N30" s="44">
        <v>1845.0</v>
      </c>
      <c r="O30" s="44">
        <v>1822.0</v>
      </c>
      <c r="P30" s="44">
        <v>3667.0</v>
      </c>
      <c r="Q30" s="51">
        <v>100.0</v>
      </c>
      <c r="R30" s="4"/>
    </row>
    <row r="31" ht="14.25" customHeight="1">
      <c r="A31" s="4"/>
      <c r="B31" s="42"/>
      <c r="C31" s="71"/>
      <c r="D31" s="44"/>
      <c r="E31" s="44"/>
      <c r="F31" s="44"/>
      <c r="G31" s="51"/>
      <c r="H31" s="43"/>
      <c r="I31" s="44"/>
      <c r="J31" s="44"/>
      <c r="K31" s="44"/>
      <c r="L31" s="51"/>
      <c r="M31" s="43"/>
      <c r="N31" s="44"/>
      <c r="O31" s="44"/>
      <c r="P31" s="44"/>
      <c r="Q31" s="51"/>
      <c r="R31" s="4"/>
    </row>
    <row r="32" ht="14.25" customHeight="1">
      <c r="A32" s="26" t="s">
        <v>51</v>
      </c>
      <c r="B32" s="47" t="s">
        <v>52</v>
      </c>
      <c r="C32" s="39">
        <v>24815.0</v>
      </c>
      <c r="D32" s="40">
        <v>11595.0</v>
      </c>
      <c r="E32" s="40">
        <v>10825.0</v>
      </c>
      <c r="F32" s="40">
        <v>22420.0</v>
      </c>
      <c r="G32" s="48">
        <v>90.34857948821278</v>
      </c>
      <c r="H32" s="39">
        <v>2612.0</v>
      </c>
      <c r="I32" s="40">
        <v>9535.0</v>
      </c>
      <c r="J32" s="40">
        <v>9379.0</v>
      </c>
      <c r="K32" s="40">
        <v>18914.0</v>
      </c>
      <c r="L32" s="48">
        <v>724.1194486983154</v>
      </c>
      <c r="M32" s="39">
        <v>16268.0</v>
      </c>
      <c r="N32" s="40">
        <v>9238.0</v>
      </c>
      <c r="O32" s="40">
        <v>9083.0</v>
      </c>
      <c r="P32" s="40">
        <v>18321.0</v>
      </c>
      <c r="Q32" s="48">
        <v>112.61986722399804</v>
      </c>
      <c r="R32" s="4"/>
    </row>
    <row r="33" ht="14.25" customHeight="1">
      <c r="A33" s="4"/>
      <c r="B33" s="42"/>
      <c r="C33" s="71"/>
      <c r="D33" s="44"/>
      <c r="E33" s="44"/>
      <c r="F33" s="44"/>
      <c r="G33" s="51"/>
      <c r="H33" s="43"/>
      <c r="I33" s="44"/>
      <c r="J33" s="44"/>
      <c r="K33" s="44"/>
      <c r="L33" s="51"/>
      <c r="M33" s="43"/>
      <c r="N33" s="44"/>
      <c r="O33" s="44"/>
      <c r="P33" s="44"/>
      <c r="Q33" s="51"/>
      <c r="R33" s="4"/>
    </row>
    <row r="34" ht="14.25" customHeight="1">
      <c r="A34" s="32" t="s">
        <v>53</v>
      </c>
      <c r="B34" s="50" t="s">
        <v>54</v>
      </c>
      <c r="C34" s="71">
        <v>2716.0</v>
      </c>
      <c r="D34" s="44">
        <v>796.0</v>
      </c>
      <c r="E34" s="44">
        <v>807.0</v>
      </c>
      <c r="F34" s="44">
        <v>1603.0</v>
      </c>
      <c r="G34" s="51">
        <v>59.02061855670103</v>
      </c>
      <c r="H34" s="43">
        <v>268.0</v>
      </c>
      <c r="I34" s="44">
        <v>1257.0</v>
      </c>
      <c r="J34" s="44">
        <v>1259.0</v>
      </c>
      <c r="K34" s="44">
        <v>2516.0</v>
      </c>
      <c r="L34" s="51">
        <v>938.8059701492537</v>
      </c>
      <c r="M34" s="43">
        <v>1982.0</v>
      </c>
      <c r="N34" s="44">
        <v>1248.0</v>
      </c>
      <c r="O34" s="44">
        <v>1240.0</v>
      </c>
      <c r="P34" s="44">
        <v>2488.0</v>
      </c>
      <c r="Q34" s="51">
        <v>125.5297679112008</v>
      </c>
      <c r="R34" s="4"/>
    </row>
    <row r="35" ht="14.25" customHeight="1">
      <c r="A35" s="32" t="s">
        <v>55</v>
      </c>
      <c r="B35" s="50" t="s">
        <v>56</v>
      </c>
      <c r="C35" s="71">
        <v>2782.0</v>
      </c>
      <c r="D35" s="44">
        <v>937.0</v>
      </c>
      <c r="E35" s="44">
        <v>1020.0</v>
      </c>
      <c r="F35" s="44">
        <v>1957.0</v>
      </c>
      <c r="G35" s="51">
        <v>70.3450754852624</v>
      </c>
      <c r="H35" s="43">
        <v>193.0</v>
      </c>
      <c r="I35" s="44">
        <v>834.0</v>
      </c>
      <c r="J35" s="44">
        <v>818.0</v>
      </c>
      <c r="K35" s="44">
        <v>1652.0</v>
      </c>
      <c r="L35" s="51">
        <v>855.958549222798</v>
      </c>
      <c r="M35" s="43">
        <v>1188.0</v>
      </c>
      <c r="N35" s="44">
        <v>750.0</v>
      </c>
      <c r="O35" s="44">
        <v>754.0</v>
      </c>
      <c r="P35" s="44">
        <v>1504.0</v>
      </c>
      <c r="Q35" s="51">
        <v>126.5993265993266</v>
      </c>
      <c r="R35" s="4"/>
    </row>
    <row r="36" ht="14.25" customHeight="1">
      <c r="A36" s="32" t="s">
        <v>57</v>
      </c>
      <c r="B36" s="50" t="s">
        <v>58</v>
      </c>
      <c r="C36" s="71">
        <v>4086.0</v>
      </c>
      <c r="D36" s="44">
        <v>2124.0</v>
      </c>
      <c r="E36" s="44">
        <v>1880.0</v>
      </c>
      <c r="F36" s="44">
        <v>4004.0</v>
      </c>
      <c r="G36" s="51">
        <v>97.99314733235438</v>
      </c>
      <c r="H36" s="43">
        <v>750.0</v>
      </c>
      <c r="I36" s="44">
        <v>2434.0</v>
      </c>
      <c r="J36" s="44">
        <v>2404.0</v>
      </c>
      <c r="K36" s="44">
        <v>4838.0</v>
      </c>
      <c r="L36" s="51">
        <v>645.0666666666667</v>
      </c>
      <c r="M36" s="43">
        <v>4481.0</v>
      </c>
      <c r="N36" s="44">
        <v>2356.0</v>
      </c>
      <c r="O36" s="44">
        <v>2354.0</v>
      </c>
      <c r="P36" s="44">
        <v>4710.0</v>
      </c>
      <c r="Q36" s="51">
        <v>105.11046641374693</v>
      </c>
      <c r="R36" s="4"/>
    </row>
    <row r="37" ht="14.25" customHeight="1">
      <c r="A37" s="32" t="s">
        <v>59</v>
      </c>
      <c r="B37" s="50" t="s">
        <v>60</v>
      </c>
      <c r="C37" s="71">
        <v>2401.0</v>
      </c>
      <c r="D37" s="44">
        <v>1160.0</v>
      </c>
      <c r="E37" s="44">
        <v>1056.0</v>
      </c>
      <c r="F37" s="44">
        <v>2216.0</v>
      </c>
      <c r="G37" s="51">
        <v>92.29487713452727</v>
      </c>
      <c r="H37" s="43">
        <v>347.0</v>
      </c>
      <c r="I37" s="44">
        <v>949.0</v>
      </c>
      <c r="J37" s="44">
        <v>918.0</v>
      </c>
      <c r="K37" s="44">
        <v>1867.0</v>
      </c>
      <c r="L37" s="51">
        <v>538.0403458213256</v>
      </c>
      <c r="M37" s="43">
        <v>2135.0</v>
      </c>
      <c r="N37" s="44">
        <v>910.0</v>
      </c>
      <c r="O37" s="44">
        <v>878.0</v>
      </c>
      <c r="P37" s="44">
        <v>1788.0</v>
      </c>
      <c r="Q37" s="51">
        <v>83.74707259953162</v>
      </c>
      <c r="R37" s="4"/>
    </row>
    <row r="38" ht="14.25" customHeight="1">
      <c r="A38" s="32" t="s">
        <v>61</v>
      </c>
      <c r="B38" s="50" t="s">
        <v>62</v>
      </c>
      <c r="C38" s="71">
        <v>2376.0</v>
      </c>
      <c r="D38" s="44">
        <v>1170.0</v>
      </c>
      <c r="E38" s="44">
        <v>1135.0</v>
      </c>
      <c r="F38" s="44">
        <v>2305.0</v>
      </c>
      <c r="G38" s="51">
        <v>97.01178451178451</v>
      </c>
      <c r="H38" s="43">
        <v>387.0</v>
      </c>
      <c r="I38" s="44">
        <v>1474.0</v>
      </c>
      <c r="J38" s="44">
        <v>1437.0</v>
      </c>
      <c r="K38" s="44">
        <v>2911.0</v>
      </c>
      <c r="L38" s="51">
        <v>752.1963824289406</v>
      </c>
      <c r="M38" s="43">
        <v>2355.0</v>
      </c>
      <c r="N38" s="44">
        <v>1469.0</v>
      </c>
      <c r="O38" s="44">
        <v>1430.0</v>
      </c>
      <c r="P38" s="44">
        <v>2899.0</v>
      </c>
      <c r="Q38" s="51">
        <v>123.09978768577494</v>
      </c>
      <c r="R38" s="4"/>
    </row>
    <row r="39" ht="14.25" customHeight="1">
      <c r="A39" s="32" t="s">
        <v>63</v>
      </c>
      <c r="B39" s="50" t="s">
        <v>64</v>
      </c>
      <c r="C39" s="71">
        <v>3361.0</v>
      </c>
      <c r="D39" s="44">
        <v>1732.0</v>
      </c>
      <c r="E39" s="44">
        <v>1524.0</v>
      </c>
      <c r="F39" s="44">
        <v>3256.0</v>
      </c>
      <c r="G39" s="51">
        <v>96.87592978280274</v>
      </c>
      <c r="H39" s="43">
        <v>216.0</v>
      </c>
      <c r="I39" s="44">
        <v>1075.0</v>
      </c>
      <c r="J39" s="44">
        <v>1021.0</v>
      </c>
      <c r="K39" s="44">
        <v>2096.0</v>
      </c>
      <c r="L39" s="51">
        <v>970.3703703703704</v>
      </c>
      <c r="M39" s="43">
        <v>1387.0</v>
      </c>
      <c r="N39" s="44">
        <v>1044.0</v>
      </c>
      <c r="O39" s="44">
        <v>989.0</v>
      </c>
      <c r="P39" s="44">
        <v>2033.0</v>
      </c>
      <c r="Q39" s="51">
        <v>146.57534246575344</v>
      </c>
      <c r="R39" s="4"/>
    </row>
    <row r="40" ht="14.25" customHeight="1">
      <c r="A40" s="4"/>
      <c r="B40" s="42"/>
      <c r="C40" s="71"/>
      <c r="D40" s="44"/>
      <c r="E40" s="44"/>
      <c r="F40" s="44"/>
      <c r="G40" s="51"/>
      <c r="H40" s="43"/>
      <c r="I40" s="44"/>
      <c r="J40" s="44"/>
      <c r="K40" s="44"/>
      <c r="L40" s="51"/>
      <c r="M40" s="43"/>
      <c r="N40" s="44"/>
      <c r="O40" s="44"/>
      <c r="P40" s="44"/>
      <c r="Q40" s="51"/>
      <c r="R40" s="4"/>
    </row>
    <row r="41" ht="14.25" customHeight="1">
      <c r="A41" s="29" t="s">
        <v>65</v>
      </c>
      <c r="B41" s="50" t="s">
        <v>66</v>
      </c>
      <c r="C41" s="71">
        <v>7093.0</v>
      </c>
      <c r="D41" s="44">
        <v>3676.0</v>
      </c>
      <c r="E41" s="44">
        <v>3403.0</v>
      </c>
      <c r="F41" s="44">
        <v>7079.0</v>
      </c>
      <c r="G41" s="51">
        <v>99.80262230367968</v>
      </c>
      <c r="H41" s="43">
        <v>451.0</v>
      </c>
      <c r="I41" s="44">
        <v>1512.0</v>
      </c>
      <c r="J41" s="44">
        <v>1522.0</v>
      </c>
      <c r="K41" s="44">
        <v>3034.0</v>
      </c>
      <c r="L41" s="51">
        <v>672.7272727272727</v>
      </c>
      <c r="M41" s="43">
        <v>2740.0</v>
      </c>
      <c r="N41" s="44">
        <v>1461.0</v>
      </c>
      <c r="O41" s="44">
        <v>1438.0</v>
      </c>
      <c r="P41" s="44">
        <v>2899.0</v>
      </c>
      <c r="Q41" s="51">
        <v>105.8029197080292</v>
      </c>
      <c r="R41" s="4"/>
    </row>
    <row r="42" ht="14.25" customHeight="1">
      <c r="A42" s="4"/>
      <c r="B42" s="42"/>
      <c r="C42" s="71"/>
      <c r="D42" s="44"/>
      <c r="E42" s="44"/>
      <c r="F42" s="44"/>
      <c r="G42" s="51"/>
      <c r="H42" s="43"/>
      <c r="I42" s="44"/>
      <c r="J42" s="44"/>
      <c r="K42" s="44"/>
      <c r="L42" s="51"/>
      <c r="M42" s="43"/>
      <c r="N42" s="44"/>
      <c r="O42" s="44"/>
      <c r="P42" s="44"/>
      <c r="Q42" s="51"/>
      <c r="R42" s="4"/>
    </row>
    <row r="43" ht="14.25" customHeight="1">
      <c r="A43" s="26" t="s">
        <v>67</v>
      </c>
      <c r="B43" s="47" t="s">
        <v>68</v>
      </c>
      <c r="C43" s="39">
        <v>50514.0</v>
      </c>
      <c r="D43" s="40">
        <v>24939.0</v>
      </c>
      <c r="E43" s="40">
        <v>23985.0</v>
      </c>
      <c r="F43" s="40">
        <v>48924.0</v>
      </c>
      <c r="G43" s="48">
        <v>96.85235776220453</v>
      </c>
      <c r="H43" s="39">
        <v>8238.0</v>
      </c>
      <c r="I43" s="40">
        <v>31280.0</v>
      </c>
      <c r="J43" s="40">
        <v>30009.0</v>
      </c>
      <c r="K43" s="40">
        <v>61289.0</v>
      </c>
      <c r="L43" s="48">
        <v>743.9791211459092</v>
      </c>
      <c r="M43" s="39">
        <v>49645.0</v>
      </c>
      <c r="N43" s="40">
        <v>32326.0</v>
      </c>
      <c r="O43" s="40">
        <v>31082.0</v>
      </c>
      <c r="P43" s="40">
        <v>63408.0</v>
      </c>
      <c r="Q43" s="48">
        <v>127.72283210796655</v>
      </c>
      <c r="R43" s="4"/>
    </row>
    <row r="44" ht="14.25" customHeight="1">
      <c r="A44" s="4"/>
      <c r="B44" s="42"/>
      <c r="C44" s="71"/>
      <c r="D44" s="44"/>
      <c r="E44" s="44"/>
      <c r="F44" s="44"/>
      <c r="G44" s="51"/>
      <c r="H44" s="43"/>
      <c r="I44" s="44"/>
      <c r="J44" s="44"/>
      <c r="K44" s="44"/>
      <c r="L44" s="51"/>
      <c r="M44" s="43"/>
      <c r="N44" s="44"/>
      <c r="O44" s="44"/>
      <c r="P44" s="44"/>
      <c r="Q44" s="51"/>
      <c r="R44" s="4"/>
    </row>
    <row r="45" ht="14.25" customHeight="1">
      <c r="A45" s="32" t="s">
        <v>69</v>
      </c>
      <c r="B45" s="50" t="s">
        <v>70</v>
      </c>
      <c r="C45" s="71">
        <v>6048.0</v>
      </c>
      <c r="D45" s="44">
        <v>2845.0</v>
      </c>
      <c r="E45" s="44">
        <v>2984.0</v>
      </c>
      <c r="F45" s="44">
        <v>5829.0</v>
      </c>
      <c r="G45" s="51">
        <v>96.37896825396825</v>
      </c>
      <c r="H45" s="43">
        <v>804.0</v>
      </c>
      <c r="I45" s="44">
        <v>3184.0</v>
      </c>
      <c r="J45" s="44">
        <v>3380.0</v>
      </c>
      <c r="K45" s="44">
        <v>6564.0</v>
      </c>
      <c r="L45" s="51">
        <v>816.4179104477612</v>
      </c>
      <c r="M45" s="43">
        <v>4730.0</v>
      </c>
      <c r="N45" s="44">
        <v>3136.0</v>
      </c>
      <c r="O45" s="44">
        <v>3218.0</v>
      </c>
      <c r="P45" s="44">
        <v>6354.0</v>
      </c>
      <c r="Q45" s="51">
        <v>134.3340380549683</v>
      </c>
      <c r="R45" s="4"/>
    </row>
    <row r="46" ht="14.25" customHeight="1">
      <c r="A46" s="32" t="s">
        <v>71</v>
      </c>
      <c r="B46" s="50" t="s">
        <v>72</v>
      </c>
      <c r="C46" s="71">
        <v>7661.0</v>
      </c>
      <c r="D46" s="44">
        <v>3962.0</v>
      </c>
      <c r="E46" s="44">
        <v>3697.0</v>
      </c>
      <c r="F46" s="44">
        <v>7659.0</v>
      </c>
      <c r="G46" s="51">
        <v>99.97389374755254</v>
      </c>
      <c r="H46" s="43">
        <v>785.0</v>
      </c>
      <c r="I46" s="44">
        <v>5015.0</v>
      </c>
      <c r="J46" s="44">
        <v>4610.0</v>
      </c>
      <c r="K46" s="44">
        <v>9625.0</v>
      </c>
      <c r="L46" s="51">
        <v>1226.1146496815286</v>
      </c>
      <c r="M46" s="43">
        <v>5342.0</v>
      </c>
      <c r="N46" s="44">
        <v>5110.0</v>
      </c>
      <c r="O46" s="44">
        <v>4728.0</v>
      </c>
      <c r="P46" s="44">
        <v>9838.0</v>
      </c>
      <c r="Q46" s="51">
        <v>184.16323474354175</v>
      </c>
      <c r="R46" s="4"/>
    </row>
    <row r="47" ht="14.25" customHeight="1">
      <c r="A47" s="32" t="s">
        <v>73</v>
      </c>
      <c r="B47" s="50" t="s">
        <v>74</v>
      </c>
      <c r="C47" s="71">
        <v>10613.0</v>
      </c>
      <c r="D47" s="44">
        <v>5044.0</v>
      </c>
      <c r="E47" s="44">
        <v>4449.0</v>
      </c>
      <c r="F47" s="44">
        <v>9493.0</v>
      </c>
      <c r="G47" s="51">
        <v>89.44690473947045</v>
      </c>
      <c r="H47" s="43">
        <v>1206.0</v>
      </c>
      <c r="I47" s="44">
        <v>3596.0</v>
      </c>
      <c r="J47" s="44">
        <v>3253.0</v>
      </c>
      <c r="K47" s="44">
        <v>6849.0</v>
      </c>
      <c r="L47" s="51">
        <v>567.910447761194</v>
      </c>
      <c r="M47" s="43">
        <v>7041.0</v>
      </c>
      <c r="N47" s="44">
        <v>3763.0</v>
      </c>
      <c r="O47" s="44">
        <v>3441.0</v>
      </c>
      <c r="P47" s="44">
        <v>7204.0</v>
      </c>
      <c r="Q47" s="51">
        <v>102.31501207214883</v>
      </c>
      <c r="R47" s="4"/>
    </row>
    <row r="48" ht="14.25" customHeight="1">
      <c r="A48" s="32" t="s">
        <v>75</v>
      </c>
      <c r="B48" s="50" t="s">
        <v>76</v>
      </c>
      <c r="C48" s="71">
        <v>17403.0</v>
      </c>
      <c r="D48" s="44">
        <v>8624.0</v>
      </c>
      <c r="E48" s="44">
        <v>8530.0</v>
      </c>
      <c r="F48" s="44">
        <v>17154.0</v>
      </c>
      <c r="G48" s="51">
        <v>98.56921220479228</v>
      </c>
      <c r="H48" s="43">
        <v>5163.0</v>
      </c>
      <c r="I48" s="44">
        <v>18728.0</v>
      </c>
      <c r="J48" s="44">
        <v>18077.0</v>
      </c>
      <c r="K48" s="44">
        <v>36805.0</v>
      </c>
      <c r="L48" s="51">
        <v>712.8607398799148</v>
      </c>
      <c r="M48" s="43">
        <v>30853.0</v>
      </c>
      <c r="N48" s="44">
        <v>19535.0</v>
      </c>
      <c r="O48" s="44">
        <v>18965.0</v>
      </c>
      <c r="P48" s="44">
        <v>38500.0</v>
      </c>
      <c r="Q48" s="51">
        <v>124.78527209671668</v>
      </c>
      <c r="R48" s="4"/>
    </row>
    <row r="49" ht="14.25" customHeight="1">
      <c r="A49" s="4"/>
      <c r="B49" s="42"/>
      <c r="C49" s="71"/>
      <c r="D49" s="44"/>
      <c r="E49" s="44"/>
      <c r="F49" s="44"/>
      <c r="G49" s="51"/>
      <c r="H49" s="43"/>
      <c r="I49" s="44"/>
      <c r="J49" s="44"/>
      <c r="K49" s="44"/>
      <c r="L49" s="51"/>
      <c r="M49" s="43"/>
      <c r="N49" s="44"/>
      <c r="O49" s="44"/>
      <c r="P49" s="44"/>
      <c r="Q49" s="51"/>
      <c r="R49" s="4"/>
    </row>
    <row r="50" ht="14.25" customHeight="1">
      <c r="A50" s="29" t="s">
        <v>77</v>
      </c>
      <c r="B50" s="50" t="s">
        <v>78</v>
      </c>
      <c r="C50" s="71">
        <v>8789.0</v>
      </c>
      <c r="D50" s="44">
        <v>4464.0</v>
      </c>
      <c r="E50" s="44">
        <v>4325.0</v>
      </c>
      <c r="F50" s="44">
        <v>8789.0</v>
      </c>
      <c r="G50" s="51">
        <v>100.0</v>
      </c>
      <c r="H50" s="43">
        <v>280.0</v>
      </c>
      <c r="I50" s="44">
        <v>757.0</v>
      </c>
      <c r="J50" s="44">
        <v>689.0</v>
      </c>
      <c r="K50" s="44">
        <v>1446.0</v>
      </c>
      <c r="L50" s="51">
        <v>516.4285714285714</v>
      </c>
      <c r="M50" s="43">
        <v>1679.0</v>
      </c>
      <c r="N50" s="44">
        <v>782.0</v>
      </c>
      <c r="O50" s="44">
        <v>730.0</v>
      </c>
      <c r="P50" s="44">
        <v>1512.0</v>
      </c>
      <c r="Q50" s="51">
        <v>90.05360333531864</v>
      </c>
      <c r="R50" s="4"/>
    </row>
    <row r="51" ht="14.25" customHeight="1">
      <c r="A51" s="4"/>
      <c r="B51" s="42"/>
      <c r="C51" s="71"/>
      <c r="D51" s="44"/>
      <c r="E51" s="44"/>
      <c r="F51" s="44"/>
      <c r="G51" s="51"/>
      <c r="H51" s="43"/>
      <c r="I51" s="44"/>
      <c r="J51" s="44"/>
      <c r="K51" s="44"/>
      <c r="L51" s="51"/>
      <c r="M51" s="43"/>
      <c r="N51" s="44"/>
      <c r="O51" s="44"/>
      <c r="P51" s="44"/>
      <c r="Q51" s="51"/>
      <c r="R51" s="4"/>
    </row>
    <row r="52" ht="14.25" customHeight="1">
      <c r="A52" s="26" t="s">
        <v>79</v>
      </c>
      <c r="B52" s="47" t="s">
        <v>80</v>
      </c>
      <c r="C52" s="39">
        <v>36685.0</v>
      </c>
      <c r="D52" s="40">
        <v>14340.0</v>
      </c>
      <c r="E52" s="40">
        <v>13670.0</v>
      </c>
      <c r="F52" s="40">
        <v>28010.0</v>
      </c>
      <c r="G52" s="48">
        <v>76.35273272454681</v>
      </c>
      <c r="H52" s="39">
        <v>5559.0</v>
      </c>
      <c r="I52" s="40">
        <v>20258.0</v>
      </c>
      <c r="J52" s="40">
        <v>19677.0</v>
      </c>
      <c r="K52" s="40">
        <v>39935.0</v>
      </c>
      <c r="L52" s="48">
        <v>718.3846015470408</v>
      </c>
      <c r="M52" s="39">
        <v>33156.0</v>
      </c>
      <c r="N52" s="40">
        <v>19336.0</v>
      </c>
      <c r="O52" s="40">
        <v>18774.0</v>
      </c>
      <c r="P52" s="40">
        <v>38110.0</v>
      </c>
      <c r="Q52" s="48">
        <v>114.94148871999035</v>
      </c>
      <c r="R52" s="4"/>
    </row>
    <row r="53" ht="14.25" customHeight="1">
      <c r="A53" s="4"/>
      <c r="B53" s="42"/>
      <c r="C53" s="71"/>
      <c r="D53" s="44"/>
      <c r="E53" s="44"/>
      <c r="F53" s="44"/>
      <c r="G53" s="51"/>
      <c r="H53" s="43"/>
      <c r="I53" s="44"/>
      <c r="J53" s="44"/>
      <c r="K53" s="44"/>
      <c r="L53" s="51"/>
      <c r="M53" s="43"/>
      <c r="N53" s="44"/>
      <c r="O53" s="44"/>
      <c r="P53" s="44"/>
      <c r="Q53" s="51"/>
      <c r="R53" s="4"/>
    </row>
    <row r="54" ht="14.25" customHeight="1">
      <c r="A54" s="32" t="s">
        <v>81</v>
      </c>
      <c r="B54" s="50" t="s">
        <v>82</v>
      </c>
      <c r="C54" s="71">
        <v>216.0</v>
      </c>
      <c r="D54" s="44">
        <v>122.0</v>
      </c>
      <c r="E54" s="44">
        <v>91.0</v>
      </c>
      <c r="F54" s="44">
        <v>213.0</v>
      </c>
      <c r="G54" s="51">
        <v>98.61111111111111</v>
      </c>
      <c r="H54" s="43">
        <v>11.0</v>
      </c>
      <c r="I54" s="44">
        <v>99.0</v>
      </c>
      <c r="J54" s="44">
        <v>69.0</v>
      </c>
      <c r="K54" s="44">
        <v>168.0</v>
      </c>
      <c r="L54" s="51">
        <v>1527.2727272727273</v>
      </c>
      <c r="M54" s="43">
        <v>133.0</v>
      </c>
      <c r="N54" s="44">
        <v>93.0</v>
      </c>
      <c r="O54" s="44">
        <v>71.0</v>
      </c>
      <c r="P54" s="44">
        <v>164.0</v>
      </c>
      <c r="Q54" s="51">
        <v>123.30827067669172</v>
      </c>
      <c r="R54" s="4"/>
    </row>
    <row r="55" ht="14.25" customHeight="1">
      <c r="A55" s="32" t="s">
        <v>83</v>
      </c>
      <c r="B55" s="50" t="s">
        <v>84</v>
      </c>
      <c r="C55" s="71">
        <v>8404.0</v>
      </c>
      <c r="D55" s="44">
        <v>3708.0</v>
      </c>
      <c r="E55" s="44">
        <v>3518.0</v>
      </c>
      <c r="F55" s="44">
        <v>7226.0</v>
      </c>
      <c r="G55" s="51">
        <v>85.98286530223703</v>
      </c>
      <c r="H55" s="43">
        <v>1833.0</v>
      </c>
      <c r="I55" s="44">
        <v>6115.0</v>
      </c>
      <c r="J55" s="44">
        <v>5741.0</v>
      </c>
      <c r="K55" s="44">
        <v>11856.0</v>
      </c>
      <c r="L55" s="51">
        <v>646.8085106382978</v>
      </c>
      <c r="M55" s="43">
        <v>10799.0</v>
      </c>
      <c r="N55" s="44">
        <v>5717.0</v>
      </c>
      <c r="O55" s="44">
        <v>5441.0</v>
      </c>
      <c r="P55" s="44">
        <v>11158.0</v>
      </c>
      <c r="Q55" s="51">
        <v>103.32438188721179</v>
      </c>
      <c r="R55" s="4"/>
    </row>
    <row r="56" ht="14.25" customHeight="1">
      <c r="A56" s="32" t="s">
        <v>85</v>
      </c>
      <c r="B56" s="50" t="s">
        <v>86</v>
      </c>
      <c r="C56" s="71">
        <v>15203.0</v>
      </c>
      <c r="D56" s="44">
        <v>5385.0</v>
      </c>
      <c r="E56" s="44">
        <v>5158.0</v>
      </c>
      <c r="F56" s="44">
        <v>10543.0</v>
      </c>
      <c r="G56" s="51">
        <v>69.34815496941394</v>
      </c>
      <c r="H56" s="43">
        <v>2354.0</v>
      </c>
      <c r="I56" s="44">
        <v>8579.0</v>
      </c>
      <c r="J56" s="44">
        <v>8376.0</v>
      </c>
      <c r="K56" s="44">
        <v>16955.0</v>
      </c>
      <c r="L56" s="51">
        <v>720.2633814783347</v>
      </c>
      <c r="M56" s="43">
        <v>14209.0</v>
      </c>
      <c r="N56" s="44">
        <v>8595.0</v>
      </c>
      <c r="O56" s="44">
        <v>8355.0</v>
      </c>
      <c r="P56" s="44">
        <v>16950.0</v>
      </c>
      <c r="Q56" s="51">
        <v>119.29059047082835</v>
      </c>
      <c r="R56" s="4"/>
    </row>
    <row r="57" ht="14.25" customHeight="1">
      <c r="A57" s="32" t="s">
        <v>87</v>
      </c>
      <c r="B57" s="50" t="s">
        <v>88</v>
      </c>
      <c r="C57" s="71">
        <v>7254.0</v>
      </c>
      <c r="D57" s="44">
        <v>2389.0</v>
      </c>
      <c r="E57" s="44">
        <v>2359.0</v>
      </c>
      <c r="F57" s="44">
        <v>4748.0</v>
      </c>
      <c r="G57" s="51">
        <v>65.45354287289771</v>
      </c>
      <c r="H57" s="43">
        <v>760.0</v>
      </c>
      <c r="I57" s="44">
        <v>2955.0</v>
      </c>
      <c r="J57" s="44">
        <v>2944.0</v>
      </c>
      <c r="K57" s="44">
        <v>5899.0</v>
      </c>
      <c r="L57" s="51">
        <v>776.1842105263158</v>
      </c>
      <c r="M57" s="43">
        <v>4546.0</v>
      </c>
      <c r="N57" s="44">
        <v>2459.0</v>
      </c>
      <c r="O57" s="44">
        <v>2406.0</v>
      </c>
      <c r="P57" s="44">
        <v>4865.0</v>
      </c>
      <c r="Q57" s="51">
        <v>107.01715794104707</v>
      </c>
      <c r="R57" s="4"/>
    </row>
    <row r="58" ht="14.25" customHeight="1">
      <c r="A58" s="32" t="s">
        <v>89</v>
      </c>
      <c r="B58" s="50" t="s">
        <v>90</v>
      </c>
      <c r="C58" s="71">
        <v>2774.0</v>
      </c>
      <c r="D58" s="44">
        <v>1298.0</v>
      </c>
      <c r="E58" s="44">
        <v>1148.0</v>
      </c>
      <c r="F58" s="44">
        <v>2446.0</v>
      </c>
      <c r="G58" s="51">
        <v>88.17591925018024</v>
      </c>
      <c r="H58" s="43">
        <v>352.0</v>
      </c>
      <c r="I58" s="44">
        <v>1236.0</v>
      </c>
      <c r="J58" s="44">
        <v>1233.0</v>
      </c>
      <c r="K58" s="44">
        <v>2469.0</v>
      </c>
      <c r="L58" s="51">
        <v>701.4204545454546</v>
      </c>
      <c r="M58" s="43">
        <v>1988.0</v>
      </c>
      <c r="N58" s="44">
        <v>1201.0</v>
      </c>
      <c r="O58" s="44">
        <v>1193.0</v>
      </c>
      <c r="P58" s="44">
        <v>2394.0</v>
      </c>
      <c r="Q58" s="51">
        <v>120.4225352112676</v>
      </c>
      <c r="R58" s="4"/>
    </row>
    <row r="59" ht="14.25" customHeight="1">
      <c r="A59" s="4"/>
      <c r="B59" s="42"/>
      <c r="C59" s="71"/>
      <c r="D59" s="44"/>
      <c r="E59" s="44"/>
      <c r="F59" s="44"/>
      <c r="G59" s="51"/>
      <c r="H59" s="43"/>
      <c r="I59" s="44"/>
      <c r="J59" s="44"/>
      <c r="K59" s="44"/>
      <c r="L59" s="51"/>
      <c r="M59" s="43"/>
      <c r="N59" s="44"/>
      <c r="O59" s="44"/>
      <c r="P59" s="44"/>
      <c r="Q59" s="51"/>
      <c r="R59" s="4"/>
    </row>
    <row r="60" ht="14.25" customHeight="1">
      <c r="A60" s="29" t="s">
        <v>91</v>
      </c>
      <c r="B60" s="50" t="s">
        <v>92</v>
      </c>
      <c r="C60" s="71">
        <v>2834.0</v>
      </c>
      <c r="D60" s="44">
        <v>1438.0</v>
      </c>
      <c r="E60" s="44">
        <v>1396.0</v>
      </c>
      <c r="F60" s="44">
        <v>2834.0</v>
      </c>
      <c r="G60" s="51">
        <v>100.0</v>
      </c>
      <c r="H60" s="43">
        <v>249.0</v>
      </c>
      <c r="I60" s="44">
        <v>1274.0</v>
      </c>
      <c r="J60" s="44">
        <v>1314.0</v>
      </c>
      <c r="K60" s="44">
        <v>2588.0</v>
      </c>
      <c r="L60" s="51">
        <v>1039.3574297188754</v>
      </c>
      <c r="M60" s="43">
        <v>1481.0</v>
      </c>
      <c r="N60" s="44">
        <v>1271.0</v>
      </c>
      <c r="O60" s="44">
        <v>1308.0</v>
      </c>
      <c r="P60" s="44">
        <v>2579.0</v>
      </c>
      <c r="Q60" s="51">
        <v>174.13909520594194</v>
      </c>
      <c r="R60" s="4"/>
    </row>
    <row r="61" ht="14.25" customHeight="1">
      <c r="A61" s="4"/>
      <c r="B61" s="42"/>
      <c r="C61" s="71"/>
      <c r="D61" s="44"/>
      <c r="E61" s="44"/>
      <c r="F61" s="44"/>
      <c r="G61" s="51"/>
      <c r="H61" s="43"/>
      <c r="I61" s="44"/>
      <c r="J61" s="44"/>
      <c r="K61" s="44"/>
      <c r="L61" s="51"/>
      <c r="M61" s="43"/>
      <c r="N61" s="44"/>
      <c r="O61" s="44"/>
      <c r="P61" s="44"/>
      <c r="Q61" s="51"/>
      <c r="R61" s="4"/>
    </row>
    <row r="62" ht="14.25" customHeight="1">
      <c r="A62" s="26" t="s">
        <v>93</v>
      </c>
      <c r="B62" s="47" t="s">
        <v>94</v>
      </c>
      <c r="C62" s="39">
        <v>152056.0</v>
      </c>
      <c r="D62" s="40">
        <v>57062.0</v>
      </c>
      <c r="E62" s="40">
        <v>56678.0</v>
      </c>
      <c r="F62" s="40">
        <v>113740.0</v>
      </c>
      <c r="G62" s="48">
        <v>74.80138896196138</v>
      </c>
      <c r="H62" s="39">
        <v>19715.0</v>
      </c>
      <c r="I62" s="40">
        <v>54156.0</v>
      </c>
      <c r="J62" s="40">
        <v>53883.0</v>
      </c>
      <c r="K62" s="40">
        <v>108039.0</v>
      </c>
      <c r="L62" s="48">
        <v>548.0040578239918</v>
      </c>
      <c r="M62" s="39">
        <v>118351.0</v>
      </c>
      <c r="N62" s="40">
        <v>52636.0</v>
      </c>
      <c r="O62" s="40">
        <v>51328.0</v>
      </c>
      <c r="P62" s="40">
        <v>103964.0</v>
      </c>
      <c r="Q62" s="48">
        <v>87.843786702267</v>
      </c>
      <c r="R62" s="4"/>
    </row>
    <row r="63" ht="14.25" customHeight="1">
      <c r="A63" s="4"/>
      <c r="B63" s="42"/>
      <c r="C63" s="71"/>
      <c r="D63" s="44"/>
      <c r="E63" s="44"/>
      <c r="F63" s="44"/>
      <c r="G63" s="51"/>
      <c r="H63" s="43"/>
      <c r="I63" s="44"/>
      <c r="J63" s="44"/>
      <c r="K63" s="44"/>
      <c r="L63" s="51"/>
      <c r="M63" s="43"/>
      <c r="N63" s="44"/>
      <c r="O63" s="44"/>
      <c r="P63" s="44"/>
      <c r="Q63" s="51"/>
      <c r="R63" s="4"/>
    </row>
    <row r="64" ht="14.25" customHeight="1">
      <c r="A64" s="32" t="s">
        <v>95</v>
      </c>
      <c r="B64" s="50" t="s">
        <v>96</v>
      </c>
      <c r="C64" s="71">
        <v>3171.0</v>
      </c>
      <c r="D64" s="44">
        <v>1309.0</v>
      </c>
      <c r="E64" s="44">
        <v>1328.0</v>
      </c>
      <c r="F64" s="44">
        <v>2637.0</v>
      </c>
      <c r="G64" s="51">
        <v>83.15988647114474</v>
      </c>
      <c r="H64" s="43">
        <v>399.0</v>
      </c>
      <c r="I64" s="44">
        <v>1348.0</v>
      </c>
      <c r="J64" s="44">
        <v>1305.0</v>
      </c>
      <c r="K64" s="44">
        <v>2653.0</v>
      </c>
      <c r="L64" s="51">
        <v>664.9122807017544</v>
      </c>
      <c r="M64" s="43">
        <v>2336.0</v>
      </c>
      <c r="N64" s="44">
        <v>1310.0</v>
      </c>
      <c r="O64" s="44">
        <v>1297.0</v>
      </c>
      <c r="P64" s="44">
        <v>2607.0</v>
      </c>
      <c r="Q64" s="51">
        <v>111.60102739726028</v>
      </c>
      <c r="R64" s="4"/>
    </row>
    <row r="65" ht="14.25" customHeight="1">
      <c r="A65" s="32" t="s">
        <v>97</v>
      </c>
      <c r="B65" s="50" t="s">
        <v>98</v>
      </c>
      <c r="C65" s="71">
        <v>11007.0</v>
      </c>
      <c r="D65" s="44">
        <v>6529.0</v>
      </c>
      <c r="E65" s="44">
        <v>6071.0</v>
      </c>
      <c r="F65" s="44">
        <v>12600.0</v>
      </c>
      <c r="G65" s="51">
        <v>114.47260834014719</v>
      </c>
      <c r="H65" s="43">
        <v>1474.0</v>
      </c>
      <c r="I65" s="44">
        <v>5695.0</v>
      </c>
      <c r="J65" s="44">
        <v>5514.0</v>
      </c>
      <c r="K65" s="44">
        <v>11209.0</v>
      </c>
      <c r="L65" s="51">
        <v>760.4477611940299</v>
      </c>
      <c r="M65" s="43">
        <v>8818.0</v>
      </c>
      <c r="N65" s="44">
        <v>5236.0</v>
      </c>
      <c r="O65" s="44">
        <v>5041.0</v>
      </c>
      <c r="P65" s="44">
        <v>10277.0</v>
      </c>
      <c r="Q65" s="51">
        <v>116.54570197323658</v>
      </c>
      <c r="R65" s="4"/>
    </row>
    <row r="66" ht="14.25" customHeight="1">
      <c r="A66" s="32" t="s">
        <v>99</v>
      </c>
      <c r="B66" s="50" t="s">
        <v>100</v>
      </c>
      <c r="C66" s="71">
        <v>41925.0</v>
      </c>
      <c r="D66" s="44">
        <v>15854.0</v>
      </c>
      <c r="E66" s="44">
        <v>15755.0</v>
      </c>
      <c r="F66" s="44">
        <v>31609.0</v>
      </c>
      <c r="G66" s="51">
        <v>75.39415623136554</v>
      </c>
      <c r="H66" s="43">
        <v>5676.0</v>
      </c>
      <c r="I66" s="44">
        <v>16539.0</v>
      </c>
      <c r="J66" s="44">
        <v>16357.0</v>
      </c>
      <c r="K66" s="44">
        <v>32896.0</v>
      </c>
      <c r="L66" s="51">
        <v>579.5630725863284</v>
      </c>
      <c r="M66" s="43">
        <v>34076.0</v>
      </c>
      <c r="N66" s="44">
        <v>16358.0</v>
      </c>
      <c r="O66" s="44">
        <v>15753.0</v>
      </c>
      <c r="P66" s="44">
        <v>32111.0</v>
      </c>
      <c r="Q66" s="51">
        <v>94.23347810775913</v>
      </c>
      <c r="R66" s="4"/>
    </row>
    <row r="67" ht="14.25" customHeight="1">
      <c r="A67" s="32" t="s">
        <v>101</v>
      </c>
      <c r="B67" s="50" t="s">
        <v>102</v>
      </c>
      <c r="C67" s="71">
        <v>28807.0</v>
      </c>
      <c r="D67" s="44">
        <v>11603.0</v>
      </c>
      <c r="E67" s="44">
        <v>11316.0</v>
      </c>
      <c r="F67" s="44">
        <v>22919.0</v>
      </c>
      <c r="G67" s="51">
        <v>79.56052348387544</v>
      </c>
      <c r="H67" s="43">
        <v>3687.0</v>
      </c>
      <c r="I67" s="44">
        <v>10028.0</v>
      </c>
      <c r="J67" s="44">
        <v>9829.0</v>
      </c>
      <c r="K67" s="44">
        <v>19857.0</v>
      </c>
      <c r="L67" s="51">
        <v>538.5679414157852</v>
      </c>
      <c r="M67" s="43">
        <v>22142.0</v>
      </c>
      <c r="N67" s="44">
        <v>9413.0</v>
      </c>
      <c r="O67" s="44">
        <v>8945.0</v>
      </c>
      <c r="P67" s="44">
        <v>18358.0</v>
      </c>
      <c r="Q67" s="51">
        <v>82.9103062054015</v>
      </c>
      <c r="R67" s="4"/>
    </row>
    <row r="68" ht="14.25" customHeight="1">
      <c r="A68" s="32" t="s">
        <v>103</v>
      </c>
      <c r="B68" s="50" t="s">
        <v>104</v>
      </c>
      <c r="C68" s="71">
        <v>25935.0</v>
      </c>
      <c r="D68" s="44">
        <v>7499.0</v>
      </c>
      <c r="E68" s="44">
        <v>7554.0</v>
      </c>
      <c r="F68" s="44">
        <v>15053.0</v>
      </c>
      <c r="G68" s="51">
        <v>58.04125698862541</v>
      </c>
      <c r="H68" s="43">
        <v>3850.0</v>
      </c>
      <c r="I68" s="44">
        <v>7749.0</v>
      </c>
      <c r="J68" s="44">
        <v>7958.0</v>
      </c>
      <c r="K68" s="44">
        <v>15707.0</v>
      </c>
      <c r="L68" s="51">
        <v>407.97402597402595</v>
      </c>
      <c r="M68" s="43">
        <v>23067.0</v>
      </c>
      <c r="N68" s="44">
        <v>8158.0</v>
      </c>
      <c r="O68" s="44">
        <v>8227.0</v>
      </c>
      <c r="P68" s="44">
        <v>16385.0</v>
      </c>
      <c r="Q68" s="51">
        <v>71.03221051718906</v>
      </c>
      <c r="R68" s="4"/>
    </row>
    <row r="69" ht="14.25" customHeight="1">
      <c r="A69" s="32" t="s">
        <v>105</v>
      </c>
      <c r="B69" s="50" t="s">
        <v>106</v>
      </c>
      <c r="C69" s="71">
        <v>20924.0</v>
      </c>
      <c r="D69" s="44">
        <v>6510.0</v>
      </c>
      <c r="E69" s="44">
        <v>7250.0</v>
      </c>
      <c r="F69" s="44">
        <v>13760.0</v>
      </c>
      <c r="G69" s="51">
        <v>65.76180462626648</v>
      </c>
      <c r="H69" s="43">
        <v>2491.0</v>
      </c>
      <c r="I69" s="44">
        <v>8307.0</v>
      </c>
      <c r="J69" s="44">
        <v>8264.0</v>
      </c>
      <c r="K69" s="44">
        <v>16571.0</v>
      </c>
      <c r="L69" s="51">
        <v>665.234845443597</v>
      </c>
      <c r="M69" s="43">
        <v>15033.0</v>
      </c>
      <c r="N69" s="44">
        <v>8216.0</v>
      </c>
      <c r="O69" s="44">
        <v>8149.0</v>
      </c>
      <c r="P69" s="44">
        <v>16365.0</v>
      </c>
      <c r="Q69" s="51">
        <v>108.86050688485331</v>
      </c>
      <c r="R69" s="4"/>
    </row>
    <row r="70" ht="14.25" customHeight="1">
      <c r="A70" s="32" t="s">
        <v>107</v>
      </c>
      <c r="B70" s="50" t="s">
        <v>108</v>
      </c>
      <c r="C70" s="71">
        <v>8646.0</v>
      </c>
      <c r="D70" s="44">
        <v>3132.0</v>
      </c>
      <c r="E70" s="44">
        <v>3112.0</v>
      </c>
      <c r="F70" s="44">
        <v>6244.0</v>
      </c>
      <c r="G70" s="51">
        <v>72.21836687485542</v>
      </c>
      <c r="H70" s="43">
        <v>991.0</v>
      </c>
      <c r="I70" s="44">
        <v>2267.0</v>
      </c>
      <c r="J70" s="44">
        <v>2216.0</v>
      </c>
      <c r="K70" s="44">
        <v>4483.0</v>
      </c>
      <c r="L70" s="51">
        <v>452.37134207870844</v>
      </c>
      <c r="M70" s="43">
        <v>5984.0</v>
      </c>
      <c r="N70" s="44">
        <v>2095.0</v>
      </c>
      <c r="O70" s="44">
        <v>2010.0</v>
      </c>
      <c r="P70" s="44">
        <v>4105.0</v>
      </c>
      <c r="Q70" s="51">
        <v>68.59959893048129</v>
      </c>
      <c r="R70" s="4"/>
    </row>
    <row r="71" ht="14.25" customHeight="1">
      <c r="A71" s="4"/>
      <c r="B71" s="42"/>
      <c r="C71" s="71"/>
      <c r="D71" s="44"/>
      <c r="E71" s="44"/>
      <c r="F71" s="44"/>
      <c r="G71" s="51"/>
      <c r="H71" s="43"/>
      <c r="I71" s="44"/>
      <c r="J71" s="44"/>
      <c r="K71" s="44"/>
      <c r="L71" s="51"/>
      <c r="M71" s="43"/>
      <c r="N71" s="44"/>
      <c r="O71" s="44"/>
      <c r="P71" s="44"/>
      <c r="Q71" s="51"/>
      <c r="R71" s="4"/>
    </row>
    <row r="72" ht="14.25" customHeight="1">
      <c r="A72" s="29" t="s">
        <v>109</v>
      </c>
      <c r="B72" s="50" t="s">
        <v>110</v>
      </c>
      <c r="C72" s="71">
        <v>7506.0</v>
      </c>
      <c r="D72" s="44">
        <v>3423.0</v>
      </c>
      <c r="E72" s="44">
        <v>3224.0</v>
      </c>
      <c r="F72" s="44">
        <v>6647.0</v>
      </c>
      <c r="G72" s="51">
        <v>88.55582200905941</v>
      </c>
      <c r="H72" s="43">
        <v>763.0</v>
      </c>
      <c r="I72" s="44">
        <v>1569.0</v>
      </c>
      <c r="J72" s="44">
        <v>1763.0</v>
      </c>
      <c r="K72" s="44">
        <v>3332.0</v>
      </c>
      <c r="L72" s="51">
        <v>436.697247706422</v>
      </c>
      <c r="M72" s="43">
        <v>4592.0</v>
      </c>
      <c r="N72" s="44">
        <v>1465.0</v>
      </c>
      <c r="O72" s="44">
        <v>1557.0</v>
      </c>
      <c r="P72" s="44">
        <v>3022.0</v>
      </c>
      <c r="Q72" s="51">
        <v>65.81010452961672</v>
      </c>
      <c r="R72" s="4"/>
    </row>
    <row r="73" ht="14.25" customHeight="1">
      <c r="A73" s="29" t="s">
        <v>111</v>
      </c>
      <c r="B73" s="50" t="s">
        <v>112</v>
      </c>
      <c r="C73" s="71">
        <v>4135.0</v>
      </c>
      <c r="D73" s="44">
        <v>1203.0</v>
      </c>
      <c r="E73" s="44">
        <v>1068.0</v>
      </c>
      <c r="F73" s="44">
        <v>2271.0</v>
      </c>
      <c r="G73" s="51">
        <v>54.92140266021765</v>
      </c>
      <c r="H73" s="43">
        <v>384.0</v>
      </c>
      <c r="I73" s="44">
        <v>654.0</v>
      </c>
      <c r="J73" s="44">
        <v>677.0</v>
      </c>
      <c r="K73" s="44">
        <v>1331.0</v>
      </c>
      <c r="L73" s="51">
        <v>346.61458333333337</v>
      </c>
      <c r="M73" s="43">
        <v>2303.0</v>
      </c>
      <c r="N73" s="44">
        <v>385.0</v>
      </c>
      <c r="O73" s="44">
        <v>349.0</v>
      </c>
      <c r="P73" s="44">
        <v>734.0</v>
      </c>
      <c r="Q73" s="51">
        <v>31.87147199305254</v>
      </c>
      <c r="R73" s="4"/>
    </row>
    <row r="74" ht="14.25" customHeight="1">
      <c r="A74" s="4"/>
      <c r="B74" s="42"/>
      <c r="C74" s="71"/>
      <c r="D74" s="44"/>
      <c r="E74" s="44"/>
      <c r="F74" s="44"/>
      <c r="G74" s="51"/>
      <c r="H74" s="43"/>
      <c r="I74" s="44"/>
      <c r="J74" s="44"/>
      <c r="K74" s="44"/>
      <c r="L74" s="51"/>
      <c r="M74" s="43"/>
      <c r="N74" s="44"/>
      <c r="O74" s="44"/>
      <c r="P74" s="44"/>
      <c r="Q74" s="51"/>
      <c r="R74" s="4"/>
    </row>
    <row r="75" ht="14.25" customHeight="1">
      <c r="A75" s="26" t="s">
        <v>113</v>
      </c>
      <c r="B75" s="47" t="s">
        <v>114</v>
      </c>
      <c r="C75" s="39">
        <v>202104.0</v>
      </c>
      <c r="D75" s="40">
        <v>84832.0</v>
      </c>
      <c r="E75" s="40">
        <v>86710.0</v>
      </c>
      <c r="F75" s="40">
        <v>171542.0</v>
      </c>
      <c r="G75" s="48">
        <v>84.8780825713494</v>
      </c>
      <c r="H75" s="39">
        <v>25917.0</v>
      </c>
      <c r="I75" s="40">
        <v>62191.0</v>
      </c>
      <c r="J75" s="40">
        <v>62775.0</v>
      </c>
      <c r="K75" s="40">
        <v>124966.0</v>
      </c>
      <c r="L75" s="48">
        <v>482.17772118686577</v>
      </c>
      <c r="M75" s="39">
        <v>156001.0</v>
      </c>
      <c r="N75" s="40">
        <v>59499.0</v>
      </c>
      <c r="O75" s="40">
        <v>61061.0</v>
      </c>
      <c r="P75" s="40">
        <v>120560.0</v>
      </c>
      <c r="Q75" s="48">
        <v>77.28155588746226</v>
      </c>
      <c r="R75" s="4"/>
    </row>
    <row r="76" ht="14.25" customHeight="1">
      <c r="A76" s="4"/>
      <c r="B76" s="42"/>
      <c r="C76" s="71"/>
      <c r="D76" s="44"/>
      <c r="E76" s="44"/>
      <c r="F76" s="44"/>
      <c r="G76" s="51"/>
      <c r="H76" s="43"/>
      <c r="I76" s="44"/>
      <c r="J76" s="44"/>
      <c r="K76" s="44"/>
      <c r="L76" s="51"/>
      <c r="M76" s="43"/>
      <c r="N76" s="44"/>
      <c r="O76" s="44"/>
      <c r="P76" s="44"/>
      <c r="Q76" s="51"/>
      <c r="R76" s="4"/>
    </row>
    <row r="77" ht="14.25" customHeight="1">
      <c r="A77" s="32" t="s">
        <v>115</v>
      </c>
      <c r="B77" s="50" t="s">
        <v>116</v>
      </c>
      <c r="C77" s="71">
        <v>38151.0</v>
      </c>
      <c r="D77" s="44">
        <v>17288.0</v>
      </c>
      <c r="E77" s="44">
        <v>17333.0</v>
      </c>
      <c r="F77" s="44">
        <v>34621.0</v>
      </c>
      <c r="G77" s="51">
        <v>90.74729364892139</v>
      </c>
      <c r="H77" s="43">
        <v>4536.0</v>
      </c>
      <c r="I77" s="44">
        <v>9732.0</v>
      </c>
      <c r="J77" s="44">
        <v>9582.0</v>
      </c>
      <c r="K77" s="44">
        <v>19314.0</v>
      </c>
      <c r="L77" s="51">
        <v>425.7936507936508</v>
      </c>
      <c r="M77" s="43">
        <v>27177.0</v>
      </c>
      <c r="N77" s="44">
        <v>11273.0</v>
      </c>
      <c r="O77" s="44">
        <v>11144.0</v>
      </c>
      <c r="P77" s="44">
        <v>22417.0</v>
      </c>
      <c r="Q77" s="51">
        <v>82.48518968245207</v>
      </c>
      <c r="R77" s="4"/>
    </row>
    <row r="78" ht="14.25" customHeight="1">
      <c r="A78" s="32" t="s">
        <v>117</v>
      </c>
      <c r="B78" s="50" t="s">
        <v>118</v>
      </c>
      <c r="C78" s="71">
        <v>50543.0</v>
      </c>
      <c r="D78" s="44">
        <v>20751.0</v>
      </c>
      <c r="E78" s="44">
        <v>21284.0</v>
      </c>
      <c r="F78" s="44">
        <v>42035.0</v>
      </c>
      <c r="G78" s="51">
        <v>83.16680846012306</v>
      </c>
      <c r="H78" s="43">
        <v>6566.0</v>
      </c>
      <c r="I78" s="44">
        <v>13536.0</v>
      </c>
      <c r="J78" s="44">
        <v>14028.0</v>
      </c>
      <c r="K78" s="44">
        <v>27564.0</v>
      </c>
      <c r="L78" s="51">
        <v>419.7989643618642</v>
      </c>
      <c r="M78" s="43">
        <v>39399.0</v>
      </c>
      <c r="N78" s="44">
        <v>12852.0</v>
      </c>
      <c r="O78" s="44">
        <v>13168.0</v>
      </c>
      <c r="P78" s="44">
        <v>26020.0</v>
      </c>
      <c r="Q78" s="51">
        <v>66.0422853371913</v>
      </c>
      <c r="R78" s="4"/>
    </row>
    <row r="79" ht="14.25" customHeight="1">
      <c r="A79" s="32" t="s">
        <v>119</v>
      </c>
      <c r="B79" s="50" t="s">
        <v>120</v>
      </c>
      <c r="C79" s="71">
        <v>44295.0</v>
      </c>
      <c r="D79" s="44">
        <v>17221.0</v>
      </c>
      <c r="E79" s="44">
        <v>18295.0</v>
      </c>
      <c r="F79" s="44">
        <v>35516.0</v>
      </c>
      <c r="G79" s="51">
        <v>80.18060729201942</v>
      </c>
      <c r="H79" s="43">
        <v>5136.0</v>
      </c>
      <c r="I79" s="44">
        <v>16303.0</v>
      </c>
      <c r="J79" s="44">
        <v>16207.0</v>
      </c>
      <c r="K79" s="44">
        <v>32510.0</v>
      </c>
      <c r="L79" s="51">
        <v>632.9828660436137</v>
      </c>
      <c r="M79" s="43">
        <v>31107.0</v>
      </c>
      <c r="N79" s="44">
        <v>14571.0</v>
      </c>
      <c r="O79" s="44">
        <v>14392.0</v>
      </c>
      <c r="P79" s="44">
        <v>28963.0</v>
      </c>
      <c r="Q79" s="51">
        <v>93.107660655158</v>
      </c>
      <c r="R79" s="4"/>
    </row>
    <row r="80" ht="14.25" customHeight="1">
      <c r="A80" s="32" t="s">
        <v>121</v>
      </c>
      <c r="B80" s="50" t="s">
        <v>122</v>
      </c>
      <c r="C80" s="71">
        <v>24211.0</v>
      </c>
      <c r="D80" s="44">
        <v>10928.0</v>
      </c>
      <c r="E80" s="44">
        <v>10668.0</v>
      </c>
      <c r="F80" s="44">
        <v>21596.0</v>
      </c>
      <c r="G80" s="51">
        <v>89.19912436495808</v>
      </c>
      <c r="H80" s="43">
        <v>3454.0</v>
      </c>
      <c r="I80" s="44">
        <v>8705.0</v>
      </c>
      <c r="J80" s="44">
        <v>8575.0</v>
      </c>
      <c r="K80" s="44">
        <v>17280.0</v>
      </c>
      <c r="L80" s="51">
        <v>500.28951939779967</v>
      </c>
      <c r="M80" s="43">
        <v>21003.0</v>
      </c>
      <c r="N80" s="44">
        <v>8318.0</v>
      </c>
      <c r="O80" s="44">
        <v>8152.0</v>
      </c>
      <c r="P80" s="44">
        <v>16470.0</v>
      </c>
      <c r="Q80" s="51">
        <v>78.41736894729324</v>
      </c>
      <c r="R80" s="4"/>
    </row>
    <row r="81" ht="14.25" customHeight="1">
      <c r="A81" s="32" t="s">
        <v>123</v>
      </c>
      <c r="B81" s="50" t="s">
        <v>124</v>
      </c>
      <c r="C81" s="71">
        <v>41811.0</v>
      </c>
      <c r="D81" s="44">
        <v>17142.0</v>
      </c>
      <c r="E81" s="44">
        <v>17662.0</v>
      </c>
      <c r="F81" s="44">
        <v>34804.0</v>
      </c>
      <c r="G81" s="51">
        <v>83.24125230202579</v>
      </c>
      <c r="H81" s="43">
        <v>5704.0</v>
      </c>
      <c r="I81" s="44">
        <v>12836.0</v>
      </c>
      <c r="J81" s="44">
        <v>13327.0</v>
      </c>
      <c r="K81" s="44">
        <v>26163.0</v>
      </c>
      <c r="L81" s="51">
        <v>458.6781206171108</v>
      </c>
      <c r="M81" s="43">
        <v>34204.0</v>
      </c>
      <c r="N81" s="44">
        <v>11392.0</v>
      </c>
      <c r="O81" s="44">
        <v>13127.0</v>
      </c>
      <c r="P81" s="44">
        <v>24519.0</v>
      </c>
      <c r="Q81" s="51">
        <v>71.68459829259736</v>
      </c>
      <c r="R81" s="4"/>
    </row>
    <row r="82" ht="14.25" customHeight="1">
      <c r="A82" s="4"/>
      <c r="B82" s="42"/>
      <c r="C82" s="71"/>
      <c r="D82" s="44"/>
      <c r="E82" s="44"/>
      <c r="F82" s="44"/>
      <c r="G82" s="51"/>
      <c r="H82" s="43"/>
      <c r="I82" s="44"/>
      <c r="J82" s="44"/>
      <c r="K82" s="44"/>
      <c r="L82" s="51"/>
      <c r="M82" s="43"/>
      <c r="N82" s="44"/>
      <c r="O82" s="44"/>
      <c r="P82" s="44"/>
      <c r="Q82" s="51"/>
      <c r="R82" s="4"/>
    </row>
    <row r="83" ht="14.25" customHeight="1">
      <c r="A83" s="29" t="s">
        <v>125</v>
      </c>
      <c r="B83" s="50" t="s">
        <v>126</v>
      </c>
      <c r="C83" s="71">
        <v>3093.0</v>
      </c>
      <c r="D83" s="44">
        <v>1502.0</v>
      </c>
      <c r="E83" s="44">
        <v>1468.0</v>
      </c>
      <c r="F83" s="44">
        <v>2970.0</v>
      </c>
      <c r="G83" s="51">
        <v>96.02327837051406</v>
      </c>
      <c r="H83" s="43">
        <v>521.0</v>
      </c>
      <c r="I83" s="44">
        <v>1079.0</v>
      </c>
      <c r="J83" s="44">
        <v>1056.0</v>
      </c>
      <c r="K83" s="44">
        <v>2135.0</v>
      </c>
      <c r="L83" s="51">
        <v>409.78886756238006</v>
      </c>
      <c r="M83" s="43">
        <v>3111.0</v>
      </c>
      <c r="N83" s="44">
        <v>1093.0</v>
      </c>
      <c r="O83" s="44">
        <v>1078.0</v>
      </c>
      <c r="P83" s="44">
        <v>2171.0</v>
      </c>
      <c r="Q83" s="51">
        <v>69.78463516554163</v>
      </c>
      <c r="R83" s="4"/>
    </row>
    <row r="84" ht="14.25" customHeight="1">
      <c r="A84" s="4"/>
      <c r="B84" s="42"/>
      <c r="C84" s="71"/>
      <c r="D84" s="44"/>
      <c r="E84" s="44"/>
      <c r="F84" s="44"/>
      <c r="G84" s="51"/>
      <c r="H84" s="43"/>
      <c r="I84" s="44"/>
      <c r="J84" s="44"/>
      <c r="K84" s="44"/>
      <c r="L84" s="51"/>
      <c r="M84" s="43"/>
      <c r="N84" s="44"/>
      <c r="O84" s="44"/>
      <c r="P84" s="44"/>
      <c r="Q84" s="51"/>
      <c r="R84" s="4"/>
    </row>
    <row r="85" ht="14.25" customHeight="1">
      <c r="A85" s="26" t="s">
        <v>127</v>
      </c>
      <c r="B85" s="47" t="s">
        <v>128</v>
      </c>
      <c r="C85" s="39">
        <v>47849.0</v>
      </c>
      <c r="D85" s="40">
        <v>21590.0</v>
      </c>
      <c r="E85" s="40">
        <v>19614.0</v>
      </c>
      <c r="F85" s="40">
        <v>41204.0</v>
      </c>
      <c r="G85" s="48">
        <v>86.11256243599658</v>
      </c>
      <c r="H85" s="39">
        <v>5596.0</v>
      </c>
      <c r="I85" s="40">
        <v>23095.0</v>
      </c>
      <c r="J85" s="40">
        <v>20361.0</v>
      </c>
      <c r="K85" s="40">
        <v>43456.0</v>
      </c>
      <c r="L85" s="48">
        <v>776.5546819156541</v>
      </c>
      <c r="M85" s="39">
        <v>33790.0</v>
      </c>
      <c r="N85" s="40">
        <v>6123.0</v>
      </c>
      <c r="O85" s="40">
        <v>6153.0</v>
      </c>
      <c r="P85" s="40">
        <v>12276.0</v>
      </c>
      <c r="Q85" s="48">
        <v>36.3302752293578</v>
      </c>
      <c r="R85" s="4"/>
    </row>
    <row r="86" ht="14.25" customHeight="1">
      <c r="A86" s="4"/>
      <c r="B86" s="42"/>
      <c r="C86" s="71"/>
      <c r="D86" s="44"/>
      <c r="E86" s="44"/>
      <c r="F86" s="44"/>
      <c r="G86" s="51"/>
      <c r="H86" s="43"/>
      <c r="I86" s="44"/>
      <c r="J86" s="44"/>
      <c r="K86" s="44"/>
      <c r="L86" s="51"/>
      <c r="M86" s="43"/>
      <c r="N86" s="44"/>
      <c r="O86" s="44"/>
      <c r="P86" s="44"/>
      <c r="Q86" s="51"/>
      <c r="R86" s="4"/>
    </row>
    <row r="87" ht="14.25" customHeight="1">
      <c r="A87" s="32" t="s">
        <v>129</v>
      </c>
      <c r="B87" s="50" t="s">
        <v>130</v>
      </c>
      <c r="C87" s="71">
        <v>2772.0</v>
      </c>
      <c r="D87" s="44">
        <v>1514.0</v>
      </c>
      <c r="E87" s="44">
        <v>1258.0</v>
      </c>
      <c r="F87" s="44">
        <v>2772.0</v>
      </c>
      <c r="G87" s="51">
        <v>100.0</v>
      </c>
      <c r="H87" s="43">
        <v>346.0</v>
      </c>
      <c r="I87" s="44">
        <v>1358.0</v>
      </c>
      <c r="J87" s="44">
        <v>1174.0</v>
      </c>
      <c r="K87" s="44">
        <v>2532.0</v>
      </c>
      <c r="L87" s="51">
        <v>731.7919075144508</v>
      </c>
      <c r="M87" s="43">
        <v>2179.0</v>
      </c>
      <c r="N87" s="44">
        <v>216.0</v>
      </c>
      <c r="O87" s="44">
        <v>172.0</v>
      </c>
      <c r="P87" s="44">
        <v>388.0</v>
      </c>
      <c r="Q87" s="51">
        <v>17.80633318035796</v>
      </c>
      <c r="R87" s="4"/>
    </row>
    <row r="88" ht="14.25" customHeight="1">
      <c r="A88" s="32" t="s">
        <v>131</v>
      </c>
      <c r="B88" s="50" t="s">
        <v>132</v>
      </c>
      <c r="C88" s="71">
        <v>8414.0</v>
      </c>
      <c r="D88" s="44">
        <v>4124.0</v>
      </c>
      <c r="E88" s="44">
        <v>3915.0</v>
      </c>
      <c r="F88" s="44">
        <v>8039.0</v>
      </c>
      <c r="G88" s="51">
        <v>95.54314238174472</v>
      </c>
      <c r="H88" s="43">
        <v>974.0</v>
      </c>
      <c r="I88" s="44">
        <v>3988.0</v>
      </c>
      <c r="J88" s="44">
        <v>3863.0</v>
      </c>
      <c r="K88" s="44">
        <v>7851.0</v>
      </c>
      <c r="L88" s="51">
        <v>806.0574948665299</v>
      </c>
      <c r="M88" s="43">
        <v>5896.0</v>
      </c>
      <c r="N88" s="44">
        <v>3647.0</v>
      </c>
      <c r="O88" s="44">
        <v>3618.0</v>
      </c>
      <c r="P88" s="44">
        <v>7265.0</v>
      </c>
      <c r="Q88" s="51">
        <v>123.219131614654</v>
      </c>
      <c r="R88" s="4"/>
    </row>
    <row r="89" ht="14.25" customHeight="1">
      <c r="A89" s="32" t="s">
        <v>133</v>
      </c>
      <c r="B89" s="50" t="s">
        <v>134</v>
      </c>
      <c r="C89" s="71">
        <v>15155.0</v>
      </c>
      <c r="D89" s="44">
        <v>6055.0</v>
      </c>
      <c r="E89" s="44">
        <v>4828.0</v>
      </c>
      <c r="F89" s="44">
        <v>10883.0</v>
      </c>
      <c r="G89" s="51">
        <v>71.81128340481689</v>
      </c>
      <c r="H89" s="43">
        <v>1614.0</v>
      </c>
      <c r="I89" s="44">
        <v>8163.0</v>
      </c>
      <c r="J89" s="44">
        <v>5883.0</v>
      </c>
      <c r="K89" s="44">
        <v>14046.0</v>
      </c>
      <c r="L89" s="51">
        <v>870.2602230483272</v>
      </c>
      <c r="M89" s="43">
        <v>9689.0</v>
      </c>
      <c r="N89" s="44">
        <v>680.0</v>
      </c>
      <c r="O89" s="44">
        <v>772.0</v>
      </c>
      <c r="P89" s="44">
        <v>1452.0</v>
      </c>
      <c r="Q89" s="51">
        <v>14.986066673547322</v>
      </c>
      <c r="R89" s="4"/>
    </row>
    <row r="90" ht="14.25" customHeight="1">
      <c r="A90" s="32" t="s">
        <v>135</v>
      </c>
      <c r="B90" s="50" t="s">
        <v>136</v>
      </c>
      <c r="C90" s="71">
        <v>13077.0</v>
      </c>
      <c r="D90" s="44">
        <v>6006.0</v>
      </c>
      <c r="E90" s="44">
        <v>5798.0</v>
      </c>
      <c r="F90" s="44">
        <v>11804.0</v>
      </c>
      <c r="G90" s="51">
        <v>90.26535138028599</v>
      </c>
      <c r="H90" s="43">
        <v>1723.0</v>
      </c>
      <c r="I90" s="44">
        <v>6356.0</v>
      </c>
      <c r="J90" s="44">
        <v>6224.0</v>
      </c>
      <c r="K90" s="44">
        <v>12580.0</v>
      </c>
      <c r="L90" s="51">
        <v>730.1218804410912</v>
      </c>
      <c r="M90" s="43">
        <v>10346.0</v>
      </c>
      <c r="N90" s="44">
        <v>1334.0</v>
      </c>
      <c r="O90" s="44">
        <v>1318.0</v>
      </c>
      <c r="P90" s="44">
        <v>2652.0</v>
      </c>
      <c r="Q90" s="51">
        <v>25.63309491590953</v>
      </c>
      <c r="R90" s="4"/>
    </row>
    <row r="91" ht="14.25" customHeight="1">
      <c r="A91" s="32" t="s">
        <v>137</v>
      </c>
      <c r="B91" s="50" t="s">
        <v>138</v>
      </c>
      <c r="C91" s="71">
        <v>4355.0</v>
      </c>
      <c r="D91" s="44">
        <v>1955.0</v>
      </c>
      <c r="E91" s="44">
        <v>1902.0</v>
      </c>
      <c r="F91" s="44">
        <v>3857.0</v>
      </c>
      <c r="G91" s="51">
        <v>88.56486796785305</v>
      </c>
      <c r="H91" s="43">
        <v>472.0</v>
      </c>
      <c r="I91" s="44">
        <v>2222.0</v>
      </c>
      <c r="J91" s="44">
        <v>2172.0</v>
      </c>
      <c r="K91" s="44">
        <v>4394.0</v>
      </c>
      <c r="L91" s="51">
        <v>930.9322033898304</v>
      </c>
      <c r="M91" s="43">
        <v>2851.0</v>
      </c>
      <c r="N91" s="44">
        <v>142.0</v>
      </c>
      <c r="O91" s="44">
        <v>167.0</v>
      </c>
      <c r="P91" s="44">
        <v>309.0</v>
      </c>
      <c r="Q91" s="51">
        <v>10.838302350052613</v>
      </c>
      <c r="R91" s="4"/>
    </row>
    <row r="92" ht="14.25" customHeight="1">
      <c r="A92" s="4"/>
      <c r="B92" s="42"/>
      <c r="C92" s="71"/>
      <c r="D92" s="44"/>
      <c r="E92" s="44"/>
      <c r="F92" s="44"/>
      <c r="G92" s="51"/>
      <c r="H92" s="43"/>
      <c r="I92" s="44"/>
      <c r="J92" s="44"/>
      <c r="K92" s="44"/>
      <c r="L92" s="51"/>
      <c r="M92" s="43"/>
      <c r="N92" s="44"/>
      <c r="O92" s="44"/>
      <c r="P92" s="44"/>
      <c r="Q92" s="51"/>
      <c r="R92" s="4"/>
    </row>
    <row r="93" ht="14.25" customHeight="1">
      <c r="A93" s="29" t="s">
        <v>139</v>
      </c>
      <c r="B93" s="50" t="s">
        <v>140</v>
      </c>
      <c r="C93" s="71">
        <v>4076.0</v>
      </c>
      <c r="D93" s="44">
        <v>1936.0</v>
      </c>
      <c r="E93" s="44">
        <v>1913.0</v>
      </c>
      <c r="F93" s="44">
        <v>3849.0</v>
      </c>
      <c r="G93" s="51">
        <v>94.43081452404319</v>
      </c>
      <c r="H93" s="43">
        <v>467.0</v>
      </c>
      <c r="I93" s="44">
        <v>1008.0</v>
      </c>
      <c r="J93" s="44">
        <v>1045.0</v>
      </c>
      <c r="K93" s="44">
        <v>2053.0</v>
      </c>
      <c r="L93" s="51">
        <v>439.6145610278372</v>
      </c>
      <c r="M93" s="43">
        <v>2829.0</v>
      </c>
      <c r="N93" s="44">
        <v>104.0</v>
      </c>
      <c r="O93" s="44">
        <v>106.0</v>
      </c>
      <c r="P93" s="44">
        <v>210.0</v>
      </c>
      <c r="Q93" s="51">
        <v>7.423117709437964</v>
      </c>
      <c r="R93" s="4"/>
    </row>
    <row r="94" ht="14.25" customHeight="1">
      <c r="A94" s="4"/>
      <c r="B94" s="42"/>
      <c r="C94" s="71"/>
      <c r="D94" s="44"/>
      <c r="E94" s="44"/>
      <c r="F94" s="44"/>
      <c r="G94" s="51"/>
      <c r="H94" s="43"/>
      <c r="I94" s="44"/>
      <c r="J94" s="44"/>
      <c r="K94" s="44"/>
      <c r="L94" s="51"/>
      <c r="M94" s="43"/>
      <c r="N94" s="44"/>
      <c r="O94" s="44"/>
      <c r="P94" s="44"/>
      <c r="Q94" s="51"/>
      <c r="R94" s="4"/>
    </row>
    <row r="95" ht="14.25" customHeight="1">
      <c r="A95" s="26" t="s">
        <v>141</v>
      </c>
      <c r="B95" s="47" t="s">
        <v>142</v>
      </c>
      <c r="C95" s="39">
        <v>89477.0</v>
      </c>
      <c r="D95" s="40">
        <v>34779.0</v>
      </c>
      <c r="E95" s="40">
        <v>34162.0</v>
      </c>
      <c r="F95" s="40">
        <v>68941.0</v>
      </c>
      <c r="G95" s="48">
        <v>77.04885054259753</v>
      </c>
      <c r="H95" s="39">
        <v>11646.0</v>
      </c>
      <c r="I95" s="40">
        <v>35813.0</v>
      </c>
      <c r="J95" s="40">
        <v>36089.0</v>
      </c>
      <c r="K95" s="40">
        <v>71902.0</v>
      </c>
      <c r="L95" s="48">
        <v>617.3965309977675</v>
      </c>
      <c r="M95" s="39">
        <v>69494.0</v>
      </c>
      <c r="N95" s="40">
        <v>34149.0</v>
      </c>
      <c r="O95" s="40">
        <v>33934.0</v>
      </c>
      <c r="P95" s="40">
        <v>68083.0</v>
      </c>
      <c r="Q95" s="48">
        <v>97.96960888709818</v>
      </c>
      <c r="R95" s="4"/>
    </row>
    <row r="96" ht="14.25" customHeight="1">
      <c r="A96" s="4"/>
      <c r="B96" s="42"/>
      <c r="C96" s="71"/>
      <c r="D96" s="44"/>
      <c r="E96" s="44"/>
      <c r="F96" s="44"/>
      <c r="G96" s="51"/>
      <c r="H96" s="43"/>
      <c r="I96" s="44"/>
      <c r="J96" s="44"/>
      <c r="K96" s="44"/>
      <c r="L96" s="51"/>
      <c r="M96" s="43"/>
      <c r="N96" s="44"/>
      <c r="O96" s="44"/>
      <c r="P96" s="44"/>
      <c r="Q96" s="51"/>
      <c r="R96" s="4"/>
    </row>
    <row r="97" ht="14.25" customHeight="1">
      <c r="A97" s="32" t="s">
        <v>143</v>
      </c>
      <c r="B97" s="50" t="s">
        <v>144</v>
      </c>
      <c r="C97" s="71">
        <v>16144.0</v>
      </c>
      <c r="D97" s="44">
        <v>5938.0</v>
      </c>
      <c r="E97" s="44">
        <v>6075.0</v>
      </c>
      <c r="F97" s="44">
        <v>12013.0</v>
      </c>
      <c r="G97" s="51">
        <v>74.4115460852329</v>
      </c>
      <c r="H97" s="43">
        <v>2357.0</v>
      </c>
      <c r="I97" s="44">
        <v>6846.0</v>
      </c>
      <c r="J97" s="44">
        <v>6958.0</v>
      </c>
      <c r="K97" s="44">
        <v>13804.0</v>
      </c>
      <c r="L97" s="51">
        <v>585.6597369537548</v>
      </c>
      <c r="M97" s="43">
        <v>14076.0</v>
      </c>
      <c r="N97" s="44">
        <v>6147.0</v>
      </c>
      <c r="O97" s="44">
        <v>6247.0</v>
      </c>
      <c r="P97" s="44">
        <v>12394.0</v>
      </c>
      <c r="Q97" s="51">
        <v>88.05058255186132</v>
      </c>
      <c r="R97" s="4"/>
    </row>
    <row r="98" ht="14.25" customHeight="1">
      <c r="A98" s="32" t="s">
        <v>145</v>
      </c>
      <c r="B98" s="50" t="s">
        <v>146</v>
      </c>
      <c r="C98" s="71">
        <v>10499.0</v>
      </c>
      <c r="D98" s="44">
        <v>4924.0</v>
      </c>
      <c r="E98" s="44">
        <v>5258.0</v>
      </c>
      <c r="F98" s="44">
        <v>10182.0</v>
      </c>
      <c r="G98" s="51">
        <v>96.98066482522145</v>
      </c>
      <c r="H98" s="43">
        <v>1247.0</v>
      </c>
      <c r="I98" s="44">
        <v>4228.0</v>
      </c>
      <c r="J98" s="44">
        <v>4245.0</v>
      </c>
      <c r="K98" s="44">
        <v>8473.0</v>
      </c>
      <c r="L98" s="51">
        <v>679.4707297514034</v>
      </c>
      <c r="M98" s="43">
        <v>7487.0</v>
      </c>
      <c r="N98" s="44">
        <v>3941.0</v>
      </c>
      <c r="O98" s="44">
        <v>3964.0</v>
      </c>
      <c r="P98" s="44">
        <v>7905.0</v>
      </c>
      <c r="Q98" s="51">
        <v>105.5830105516228</v>
      </c>
      <c r="R98" s="4"/>
    </row>
    <row r="99" ht="14.25" customHeight="1">
      <c r="A99" s="32" t="s">
        <v>147</v>
      </c>
      <c r="B99" s="50" t="s">
        <v>148</v>
      </c>
      <c r="C99" s="71">
        <v>17601.0</v>
      </c>
      <c r="D99" s="44">
        <v>7403.0</v>
      </c>
      <c r="E99" s="44">
        <v>6919.0</v>
      </c>
      <c r="F99" s="44">
        <v>14322.0</v>
      </c>
      <c r="G99" s="51">
        <v>81.37037668314301</v>
      </c>
      <c r="H99" s="43">
        <v>3744.0</v>
      </c>
      <c r="I99" s="44">
        <v>9763.0</v>
      </c>
      <c r="J99" s="44">
        <v>9899.0</v>
      </c>
      <c r="K99" s="44">
        <v>19662.0</v>
      </c>
      <c r="L99" s="51">
        <v>525.1602564102564</v>
      </c>
      <c r="M99" s="43">
        <v>22245.0</v>
      </c>
      <c r="N99" s="44">
        <v>8929.0</v>
      </c>
      <c r="O99" s="44">
        <v>8973.0</v>
      </c>
      <c r="P99" s="44">
        <v>17902.0</v>
      </c>
      <c r="Q99" s="51">
        <v>80.47651157563497</v>
      </c>
      <c r="R99" s="4"/>
    </row>
    <row r="100" ht="14.25" customHeight="1">
      <c r="A100" s="32" t="s">
        <v>149</v>
      </c>
      <c r="B100" s="50" t="s">
        <v>150</v>
      </c>
      <c r="C100" s="71">
        <v>4304.0</v>
      </c>
      <c r="D100" s="44">
        <v>2228.0</v>
      </c>
      <c r="E100" s="44">
        <v>2076.0</v>
      </c>
      <c r="F100" s="44">
        <v>4304.0</v>
      </c>
      <c r="G100" s="51">
        <v>100.0</v>
      </c>
      <c r="H100" s="43">
        <v>470.0</v>
      </c>
      <c r="I100" s="44">
        <v>1816.0</v>
      </c>
      <c r="J100" s="44">
        <v>1674.0</v>
      </c>
      <c r="K100" s="44">
        <v>3490.0</v>
      </c>
      <c r="L100" s="51">
        <v>742.5531914893617</v>
      </c>
      <c r="M100" s="43">
        <v>2865.0</v>
      </c>
      <c r="N100" s="44">
        <v>1769.0</v>
      </c>
      <c r="O100" s="44">
        <v>1610.0</v>
      </c>
      <c r="P100" s="44">
        <v>3379.0</v>
      </c>
      <c r="Q100" s="51">
        <v>117.94066317626528</v>
      </c>
      <c r="R100" s="4"/>
    </row>
    <row r="101" ht="14.25" customHeight="1">
      <c r="A101" s="32" t="s">
        <v>151</v>
      </c>
      <c r="B101" s="50" t="s">
        <v>152</v>
      </c>
      <c r="C101" s="71">
        <v>14187.0</v>
      </c>
      <c r="D101" s="44">
        <v>6658.0</v>
      </c>
      <c r="E101" s="44">
        <v>6559.0</v>
      </c>
      <c r="F101" s="44">
        <v>13217.0</v>
      </c>
      <c r="G101" s="51">
        <v>93.16275463452457</v>
      </c>
      <c r="H101" s="43">
        <v>1931.0</v>
      </c>
      <c r="I101" s="44">
        <v>6649.0</v>
      </c>
      <c r="J101" s="44">
        <v>6970.0</v>
      </c>
      <c r="K101" s="44">
        <v>13619.0</v>
      </c>
      <c r="L101" s="51">
        <v>705.2822371828069</v>
      </c>
      <c r="M101" s="43">
        <v>11476.0</v>
      </c>
      <c r="N101" s="44">
        <v>7221.0</v>
      </c>
      <c r="O101" s="44">
        <v>7158.0</v>
      </c>
      <c r="P101" s="44">
        <v>14379.0</v>
      </c>
      <c r="Q101" s="51">
        <v>125.2962704775183</v>
      </c>
      <c r="R101" s="4"/>
    </row>
    <row r="102" ht="14.25" customHeight="1">
      <c r="A102" s="32" t="s">
        <v>153</v>
      </c>
      <c r="B102" s="50" t="s">
        <v>154</v>
      </c>
      <c r="C102" s="71">
        <v>13580.0</v>
      </c>
      <c r="D102" s="44">
        <v>6848.0</v>
      </c>
      <c r="E102" s="44">
        <v>6518.0</v>
      </c>
      <c r="F102" s="44">
        <v>13366.0</v>
      </c>
      <c r="G102" s="51">
        <v>98.4241531664212</v>
      </c>
      <c r="H102" s="43">
        <v>1550.0</v>
      </c>
      <c r="I102" s="44">
        <v>5742.0</v>
      </c>
      <c r="J102" s="44">
        <v>5579.0</v>
      </c>
      <c r="K102" s="44">
        <v>11321.0</v>
      </c>
      <c r="L102" s="51">
        <v>730.3870967741935</v>
      </c>
      <c r="M102" s="43">
        <v>9240.0</v>
      </c>
      <c r="N102" s="44">
        <v>5477.0</v>
      </c>
      <c r="O102" s="44">
        <v>5325.0</v>
      </c>
      <c r="P102" s="44">
        <v>10802.0</v>
      </c>
      <c r="Q102" s="51">
        <v>116.90476190476191</v>
      </c>
      <c r="R102" s="4"/>
    </row>
    <row r="103" ht="14.25" customHeight="1">
      <c r="A103" s="4"/>
      <c r="B103" s="42"/>
      <c r="C103" s="71"/>
      <c r="D103" s="44"/>
      <c r="E103" s="44"/>
      <c r="F103" s="44"/>
      <c r="G103" s="51"/>
      <c r="H103" s="43"/>
      <c r="I103" s="44"/>
      <c r="J103" s="44"/>
      <c r="K103" s="44"/>
      <c r="L103" s="51"/>
      <c r="M103" s="43"/>
      <c r="N103" s="44"/>
      <c r="O103" s="44"/>
      <c r="P103" s="44"/>
      <c r="Q103" s="51"/>
      <c r="R103" s="4"/>
    </row>
    <row r="104" ht="14.25" customHeight="1">
      <c r="A104" s="29" t="s">
        <v>155</v>
      </c>
      <c r="B104" s="50" t="s">
        <v>156</v>
      </c>
      <c r="C104" s="71">
        <v>13162.0</v>
      </c>
      <c r="D104" s="44">
        <v>780.0</v>
      </c>
      <c r="E104" s="44">
        <v>757.0</v>
      </c>
      <c r="F104" s="44">
        <v>1537.0</v>
      </c>
      <c r="G104" s="51">
        <v>11.67755660234007</v>
      </c>
      <c r="H104" s="43">
        <v>347.0</v>
      </c>
      <c r="I104" s="44">
        <v>769.0</v>
      </c>
      <c r="J104" s="44">
        <v>764.0</v>
      </c>
      <c r="K104" s="44">
        <v>1533.0</v>
      </c>
      <c r="L104" s="51">
        <v>441.78674351585016</v>
      </c>
      <c r="M104" s="43">
        <v>2105.0</v>
      </c>
      <c r="N104" s="44">
        <v>665.0</v>
      </c>
      <c r="O104" s="44">
        <v>657.0</v>
      </c>
      <c r="P104" s="44">
        <v>1322.0</v>
      </c>
      <c r="Q104" s="51">
        <v>62.802850356294535</v>
      </c>
      <c r="R104" s="4"/>
    </row>
    <row r="105" ht="14.25" customHeight="1">
      <c r="A105" s="4"/>
      <c r="B105" s="42"/>
      <c r="C105" s="71"/>
      <c r="D105" s="44"/>
      <c r="E105" s="44"/>
      <c r="F105" s="44"/>
      <c r="G105" s="51"/>
      <c r="H105" s="43"/>
      <c r="I105" s="44"/>
      <c r="J105" s="44"/>
      <c r="K105" s="44"/>
      <c r="L105" s="51"/>
      <c r="M105" s="43"/>
      <c r="N105" s="44"/>
      <c r="O105" s="44"/>
      <c r="P105" s="44"/>
      <c r="Q105" s="51"/>
      <c r="R105" s="4"/>
    </row>
    <row r="106" ht="14.25" customHeight="1">
      <c r="A106" s="26" t="s">
        <v>157</v>
      </c>
      <c r="B106" s="47" t="s">
        <v>158</v>
      </c>
      <c r="C106" s="39">
        <v>96610.0</v>
      </c>
      <c r="D106" s="40">
        <v>44613.0</v>
      </c>
      <c r="E106" s="40">
        <v>43408.0</v>
      </c>
      <c r="F106" s="40">
        <v>88021.0</v>
      </c>
      <c r="G106" s="48">
        <v>91.10961598178243</v>
      </c>
      <c r="H106" s="39">
        <v>12534.0</v>
      </c>
      <c r="I106" s="40">
        <v>34908.0</v>
      </c>
      <c r="J106" s="40">
        <v>35357.0</v>
      </c>
      <c r="K106" s="40">
        <v>70265.0</v>
      </c>
      <c r="L106" s="48">
        <v>560.5951811073879</v>
      </c>
      <c r="M106" s="39">
        <v>76022.0</v>
      </c>
      <c r="N106" s="40">
        <v>33697.0</v>
      </c>
      <c r="O106" s="40">
        <v>33811.0</v>
      </c>
      <c r="P106" s="40">
        <v>67508.0</v>
      </c>
      <c r="Q106" s="48">
        <v>88.80061034963563</v>
      </c>
      <c r="R106" s="4"/>
    </row>
    <row r="107" ht="14.25" customHeight="1">
      <c r="A107" s="4"/>
      <c r="B107" s="42"/>
      <c r="C107" s="71"/>
      <c r="D107" s="44"/>
      <c r="E107" s="44"/>
      <c r="F107" s="44"/>
      <c r="G107" s="51"/>
      <c r="H107" s="43"/>
      <c r="I107" s="44"/>
      <c r="J107" s="44"/>
      <c r="K107" s="44"/>
      <c r="L107" s="51"/>
      <c r="M107" s="43"/>
      <c r="N107" s="44"/>
      <c r="O107" s="44"/>
      <c r="P107" s="44"/>
      <c r="Q107" s="51"/>
      <c r="R107" s="4"/>
    </row>
    <row r="108" ht="14.25" customHeight="1">
      <c r="A108" s="32" t="s">
        <v>159</v>
      </c>
      <c r="B108" s="50" t="s">
        <v>160</v>
      </c>
      <c r="C108" s="71">
        <v>6225.0</v>
      </c>
      <c r="D108" s="44">
        <v>2815.0</v>
      </c>
      <c r="E108" s="44">
        <v>2823.0</v>
      </c>
      <c r="F108" s="44">
        <v>5638.0</v>
      </c>
      <c r="G108" s="51">
        <v>90.57028112449798</v>
      </c>
      <c r="H108" s="43">
        <v>964.0</v>
      </c>
      <c r="I108" s="44">
        <v>2242.0</v>
      </c>
      <c r="J108" s="44">
        <v>2302.0</v>
      </c>
      <c r="K108" s="44">
        <v>4544.0</v>
      </c>
      <c r="L108" s="51">
        <v>471.36929460580916</v>
      </c>
      <c r="M108" s="43">
        <v>5790.0</v>
      </c>
      <c r="N108" s="44">
        <v>2249.0</v>
      </c>
      <c r="O108" s="44">
        <v>2290.0</v>
      </c>
      <c r="P108" s="44">
        <v>4539.0</v>
      </c>
      <c r="Q108" s="51">
        <v>78.39378238341969</v>
      </c>
      <c r="R108" s="4"/>
    </row>
    <row r="109" ht="14.25" customHeight="1">
      <c r="A109" s="32" t="s">
        <v>161</v>
      </c>
      <c r="B109" s="50" t="s">
        <v>162</v>
      </c>
      <c r="C109" s="71">
        <v>8240.0</v>
      </c>
      <c r="D109" s="44">
        <v>4001.0</v>
      </c>
      <c r="E109" s="44">
        <v>3860.0</v>
      </c>
      <c r="F109" s="44">
        <v>7861.0</v>
      </c>
      <c r="G109" s="51">
        <v>95.4004854368932</v>
      </c>
      <c r="H109" s="43">
        <v>1016.0</v>
      </c>
      <c r="I109" s="44">
        <v>2742.0</v>
      </c>
      <c r="J109" s="44">
        <v>2786.0</v>
      </c>
      <c r="K109" s="44">
        <v>5528.0</v>
      </c>
      <c r="L109" s="51">
        <v>544.0944881889764</v>
      </c>
      <c r="M109" s="43">
        <v>6243.0</v>
      </c>
      <c r="N109" s="44">
        <v>2697.0</v>
      </c>
      <c r="O109" s="44">
        <v>2701.0</v>
      </c>
      <c r="P109" s="44">
        <v>5398.0</v>
      </c>
      <c r="Q109" s="51">
        <v>86.46484062149608</v>
      </c>
      <c r="R109" s="4"/>
    </row>
    <row r="110" ht="14.25" customHeight="1">
      <c r="A110" s="32" t="s">
        <v>163</v>
      </c>
      <c r="B110" s="50" t="s">
        <v>164</v>
      </c>
      <c r="C110" s="71">
        <v>10744.0</v>
      </c>
      <c r="D110" s="44">
        <v>5533.0</v>
      </c>
      <c r="E110" s="44">
        <v>5040.0</v>
      </c>
      <c r="F110" s="44">
        <v>10573.0</v>
      </c>
      <c r="G110" s="51">
        <v>98.4084139985108</v>
      </c>
      <c r="H110" s="43">
        <v>1239.0</v>
      </c>
      <c r="I110" s="44">
        <v>3565.0</v>
      </c>
      <c r="J110" s="44">
        <v>3413.0</v>
      </c>
      <c r="K110" s="44">
        <v>6978.0</v>
      </c>
      <c r="L110" s="51">
        <v>563.1961259079903</v>
      </c>
      <c r="M110" s="43">
        <v>7206.0</v>
      </c>
      <c r="N110" s="44">
        <v>3544.0</v>
      </c>
      <c r="O110" s="44">
        <v>3401.0</v>
      </c>
      <c r="P110" s="44">
        <v>6945.0</v>
      </c>
      <c r="Q110" s="51">
        <v>96.37801831806829</v>
      </c>
      <c r="R110" s="4"/>
    </row>
    <row r="111" ht="14.25" customHeight="1">
      <c r="A111" s="32" t="s">
        <v>165</v>
      </c>
      <c r="B111" s="50" t="s">
        <v>166</v>
      </c>
      <c r="C111" s="71">
        <v>2371.0</v>
      </c>
      <c r="D111" s="44">
        <v>1165.0</v>
      </c>
      <c r="E111" s="44">
        <v>1172.0</v>
      </c>
      <c r="F111" s="44">
        <v>2337.0</v>
      </c>
      <c r="G111" s="51">
        <v>98.56600590468156</v>
      </c>
      <c r="H111" s="43">
        <v>292.0</v>
      </c>
      <c r="I111" s="44">
        <v>1134.0</v>
      </c>
      <c r="J111" s="44">
        <v>1076.0</v>
      </c>
      <c r="K111" s="44">
        <v>2210.0</v>
      </c>
      <c r="L111" s="51">
        <v>756.8493150684932</v>
      </c>
      <c r="M111" s="43">
        <v>1720.0</v>
      </c>
      <c r="N111" s="44">
        <v>1129.0</v>
      </c>
      <c r="O111" s="44">
        <v>1056.0</v>
      </c>
      <c r="P111" s="44">
        <v>2185.0</v>
      </c>
      <c r="Q111" s="51">
        <v>127.03488372093024</v>
      </c>
      <c r="R111" s="4"/>
    </row>
    <row r="112" ht="14.25" customHeight="1">
      <c r="A112" s="32" t="s">
        <v>167</v>
      </c>
      <c r="B112" s="50" t="s">
        <v>168</v>
      </c>
      <c r="C112" s="71">
        <v>22616.0</v>
      </c>
      <c r="D112" s="44">
        <v>9971.0</v>
      </c>
      <c r="E112" s="44">
        <v>9809.0</v>
      </c>
      <c r="F112" s="44">
        <v>19780.0</v>
      </c>
      <c r="G112" s="51">
        <v>87.46020516448532</v>
      </c>
      <c r="H112" s="43">
        <v>2999.0</v>
      </c>
      <c r="I112" s="44">
        <v>9238.0</v>
      </c>
      <c r="J112" s="44">
        <v>9548.0</v>
      </c>
      <c r="K112" s="44">
        <v>18786.0</v>
      </c>
      <c r="L112" s="51">
        <v>626.4088029343114</v>
      </c>
      <c r="M112" s="43">
        <v>18950.0</v>
      </c>
      <c r="N112" s="44">
        <v>9465.0</v>
      </c>
      <c r="O112" s="44">
        <v>9565.0</v>
      </c>
      <c r="P112" s="44">
        <v>19030.0</v>
      </c>
      <c r="Q112" s="51">
        <v>100.42216358839052</v>
      </c>
      <c r="R112" s="4"/>
    </row>
    <row r="113" ht="14.25" customHeight="1">
      <c r="A113" s="32" t="s">
        <v>169</v>
      </c>
      <c r="B113" s="50" t="s">
        <v>170</v>
      </c>
      <c r="C113" s="71">
        <v>34516.0</v>
      </c>
      <c r="D113" s="44">
        <v>15830.0</v>
      </c>
      <c r="E113" s="44">
        <v>15576.0</v>
      </c>
      <c r="F113" s="44">
        <v>31406.0</v>
      </c>
      <c r="G113" s="51">
        <v>90.98968594275118</v>
      </c>
      <c r="H113" s="43">
        <v>4410.0</v>
      </c>
      <c r="I113" s="44">
        <v>12588.0</v>
      </c>
      <c r="J113" s="44">
        <v>12685.0</v>
      </c>
      <c r="K113" s="44">
        <v>25273.0</v>
      </c>
      <c r="L113" s="51">
        <v>573.0839002267574</v>
      </c>
      <c r="M113" s="43">
        <v>26442.0</v>
      </c>
      <c r="N113" s="44">
        <v>10969.0</v>
      </c>
      <c r="O113" s="44">
        <v>11051.0</v>
      </c>
      <c r="P113" s="44">
        <v>22020.0</v>
      </c>
      <c r="Q113" s="51">
        <v>83.27660540049921</v>
      </c>
      <c r="R113" s="4"/>
    </row>
    <row r="114" ht="14.25" customHeight="1">
      <c r="A114" s="4"/>
      <c r="B114" s="42"/>
      <c r="C114" s="71"/>
      <c r="D114" s="44"/>
      <c r="E114" s="44"/>
      <c r="F114" s="44"/>
      <c r="G114" s="51"/>
      <c r="H114" s="43"/>
      <c r="I114" s="44"/>
      <c r="J114" s="44"/>
      <c r="K114" s="44"/>
      <c r="L114" s="51"/>
      <c r="M114" s="43"/>
      <c r="N114" s="44"/>
      <c r="O114" s="44"/>
      <c r="P114" s="44"/>
      <c r="Q114" s="51"/>
      <c r="R114" s="4"/>
    </row>
    <row r="115" ht="14.25" customHeight="1">
      <c r="A115" s="29" t="s">
        <v>171</v>
      </c>
      <c r="B115" s="50" t="s">
        <v>172</v>
      </c>
      <c r="C115" s="71">
        <v>6121.0</v>
      </c>
      <c r="D115" s="44">
        <v>2572.0</v>
      </c>
      <c r="E115" s="44">
        <v>2401.0</v>
      </c>
      <c r="F115" s="44">
        <v>4973.0</v>
      </c>
      <c r="G115" s="51">
        <v>81.24489462506126</v>
      </c>
      <c r="H115" s="43">
        <v>871.0</v>
      </c>
      <c r="I115" s="44">
        <v>1385.0</v>
      </c>
      <c r="J115" s="44">
        <v>1488.0</v>
      </c>
      <c r="K115" s="44">
        <v>2873.0</v>
      </c>
      <c r="L115" s="51">
        <v>329.85074626865674</v>
      </c>
      <c r="M115" s="43">
        <v>5217.0</v>
      </c>
      <c r="N115" s="44">
        <v>1655.0</v>
      </c>
      <c r="O115" s="44">
        <v>1684.0</v>
      </c>
      <c r="P115" s="44">
        <v>3339.0</v>
      </c>
      <c r="Q115" s="51">
        <v>64.00230017251293</v>
      </c>
      <c r="R115" s="4"/>
    </row>
    <row r="116" ht="14.25" customHeight="1">
      <c r="A116" s="29" t="s">
        <v>173</v>
      </c>
      <c r="B116" s="50" t="s">
        <v>174</v>
      </c>
      <c r="C116" s="71">
        <v>5777.0</v>
      </c>
      <c r="D116" s="44">
        <v>2726.0</v>
      </c>
      <c r="E116" s="44">
        <v>2727.0</v>
      </c>
      <c r="F116" s="44">
        <v>5453.0</v>
      </c>
      <c r="G116" s="51">
        <v>94.39155270901853</v>
      </c>
      <c r="H116" s="43">
        <v>743.0</v>
      </c>
      <c r="I116" s="44">
        <v>2014.0</v>
      </c>
      <c r="J116" s="44">
        <v>2059.0</v>
      </c>
      <c r="K116" s="44">
        <v>4073.0</v>
      </c>
      <c r="L116" s="51">
        <v>548.1830417227457</v>
      </c>
      <c r="M116" s="43">
        <v>4454.0</v>
      </c>
      <c r="N116" s="44">
        <v>1989.0</v>
      </c>
      <c r="O116" s="44">
        <v>2063.0</v>
      </c>
      <c r="P116" s="44">
        <v>4052.0</v>
      </c>
      <c r="Q116" s="51">
        <v>90.97440502918724</v>
      </c>
      <c r="R116" s="4"/>
    </row>
    <row r="117" ht="14.25" customHeight="1">
      <c r="A117" s="4"/>
      <c r="B117" s="42"/>
      <c r="C117" s="71"/>
      <c r="D117" s="44"/>
      <c r="E117" s="44"/>
      <c r="F117" s="44"/>
      <c r="G117" s="51"/>
      <c r="H117" s="43"/>
      <c r="I117" s="44"/>
      <c r="J117" s="44"/>
      <c r="K117" s="44"/>
      <c r="L117" s="51"/>
      <c r="M117" s="43"/>
      <c r="N117" s="44"/>
      <c r="O117" s="44"/>
      <c r="P117" s="44"/>
      <c r="Q117" s="51"/>
      <c r="R117" s="4"/>
    </row>
    <row r="118" ht="14.25" customHeight="1">
      <c r="A118" s="26" t="s">
        <v>175</v>
      </c>
      <c r="B118" s="47" t="s">
        <v>176</v>
      </c>
      <c r="C118" s="39">
        <v>113020.0</v>
      </c>
      <c r="D118" s="40">
        <v>48171.0</v>
      </c>
      <c r="E118" s="40">
        <v>47006.0</v>
      </c>
      <c r="F118" s="40">
        <v>95177.0</v>
      </c>
      <c r="G118" s="48">
        <v>84.2125287559724</v>
      </c>
      <c r="H118" s="39">
        <v>14094.0</v>
      </c>
      <c r="I118" s="40">
        <v>47460.0</v>
      </c>
      <c r="J118" s="40">
        <v>46979.0</v>
      </c>
      <c r="K118" s="40">
        <v>94439.0</v>
      </c>
      <c r="L118" s="48">
        <v>670.0652760039733</v>
      </c>
      <c r="M118" s="39">
        <v>84357.0</v>
      </c>
      <c r="N118" s="40">
        <v>46505.0</v>
      </c>
      <c r="O118" s="40">
        <v>45845.0</v>
      </c>
      <c r="P118" s="40">
        <v>92350.0</v>
      </c>
      <c r="Q118" s="48">
        <v>109.4752065625852</v>
      </c>
      <c r="R118" s="4"/>
    </row>
    <row r="119" ht="14.25" customHeight="1">
      <c r="A119" s="4"/>
      <c r="B119" s="42"/>
      <c r="C119" s="71"/>
      <c r="D119" s="44"/>
      <c r="E119" s="44"/>
      <c r="F119" s="44"/>
      <c r="G119" s="51"/>
      <c r="H119" s="43"/>
      <c r="I119" s="44"/>
      <c r="J119" s="44"/>
      <c r="K119" s="44"/>
      <c r="L119" s="51"/>
      <c r="M119" s="43"/>
      <c r="N119" s="44"/>
      <c r="O119" s="44"/>
      <c r="P119" s="44"/>
      <c r="Q119" s="51"/>
      <c r="R119" s="4"/>
    </row>
    <row r="120" ht="14.25" customHeight="1">
      <c r="A120" s="32" t="s">
        <v>177</v>
      </c>
      <c r="B120" s="50" t="s">
        <v>178</v>
      </c>
      <c r="C120" s="71">
        <v>18473.0</v>
      </c>
      <c r="D120" s="44">
        <v>6437.0</v>
      </c>
      <c r="E120" s="44">
        <v>6116.0</v>
      </c>
      <c r="F120" s="44">
        <v>12553.0</v>
      </c>
      <c r="G120" s="51">
        <v>67.95322903697289</v>
      </c>
      <c r="H120" s="43">
        <v>2271.0</v>
      </c>
      <c r="I120" s="44">
        <v>6865.0</v>
      </c>
      <c r="J120" s="44">
        <v>6815.0</v>
      </c>
      <c r="K120" s="44">
        <v>13680.0</v>
      </c>
      <c r="L120" s="51">
        <v>602.3778071334215</v>
      </c>
      <c r="M120" s="43">
        <v>13690.0</v>
      </c>
      <c r="N120" s="44">
        <v>6775.0</v>
      </c>
      <c r="O120" s="44">
        <v>6595.0</v>
      </c>
      <c r="P120" s="44">
        <v>13370.0</v>
      </c>
      <c r="Q120" s="51">
        <v>97.66252739225713</v>
      </c>
      <c r="R120" s="4"/>
    </row>
    <row r="121" ht="14.25" customHeight="1">
      <c r="A121" s="32" t="s">
        <v>179</v>
      </c>
      <c r="B121" s="50" t="s">
        <v>180</v>
      </c>
      <c r="C121" s="71">
        <v>41522.0</v>
      </c>
      <c r="D121" s="44">
        <v>17977.0</v>
      </c>
      <c r="E121" s="44">
        <v>17387.0</v>
      </c>
      <c r="F121" s="44">
        <v>35364.0</v>
      </c>
      <c r="G121" s="51">
        <v>85.16930783680941</v>
      </c>
      <c r="H121" s="43">
        <v>6138.0</v>
      </c>
      <c r="I121" s="44">
        <v>21463.0</v>
      </c>
      <c r="J121" s="44">
        <v>21717.0</v>
      </c>
      <c r="K121" s="44">
        <v>43180.0</v>
      </c>
      <c r="L121" s="51">
        <v>703.486477680026</v>
      </c>
      <c r="M121" s="43">
        <v>36629.0</v>
      </c>
      <c r="N121" s="44">
        <v>19658.0</v>
      </c>
      <c r="O121" s="44">
        <v>19861.0</v>
      </c>
      <c r="P121" s="44">
        <v>39519.0</v>
      </c>
      <c r="Q121" s="51">
        <v>107.88992328482895</v>
      </c>
      <c r="R121" s="4"/>
    </row>
    <row r="122" ht="14.25" customHeight="1">
      <c r="A122" s="32" t="s">
        <v>181</v>
      </c>
      <c r="B122" s="50" t="s">
        <v>182</v>
      </c>
      <c r="C122" s="71">
        <v>19266.0</v>
      </c>
      <c r="D122" s="44">
        <v>8063.0</v>
      </c>
      <c r="E122" s="44">
        <v>8383.0</v>
      </c>
      <c r="F122" s="44">
        <v>16446.0</v>
      </c>
      <c r="G122" s="51">
        <v>85.36281532232948</v>
      </c>
      <c r="H122" s="43">
        <v>2450.0</v>
      </c>
      <c r="I122" s="44">
        <v>9025.0</v>
      </c>
      <c r="J122" s="44">
        <v>8738.0</v>
      </c>
      <c r="K122" s="44">
        <v>17763.0</v>
      </c>
      <c r="L122" s="51">
        <v>725.0204081632653</v>
      </c>
      <c r="M122" s="43">
        <v>14644.0</v>
      </c>
      <c r="N122" s="44">
        <v>8874.0</v>
      </c>
      <c r="O122" s="44">
        <v>8622.0</v>
      </c>
      <c r="P122" s="44">
        <v>17496.0</v>
      </c>
      <c r="Q122" s="51">
        <v>119.47555312756077</v>
      </c>
      <c r="R122" s="4"/>
    </row>
    <row r="123" ht="14.25" customHeight="1">
      <c r="A123" s="32" t="s">
        <v>183</v>
      </c>
      <c r="B123" s="50" t="s">
        <v>184</v>
      </c>
      <c r="C123" s="71">
        <v>1014.0</v>
      </c>
      <c r="D123" s="44">
        <v>490.0</v>
      </c>
      <c r="E123" s="44">
        <v>504.0</v>
      </c>
      <c r="F123" s="44">
        <v>994.0</v>
      </c>
      <c r="G123" s="51">
        <v>98.0276134122288</v>
      </c>
      <c r="H123" s="43">
        <v>148.0</v>
      </c>
      <c r="I123" s="44">
        <v>541.0</v>
      </c>
      <c r="J123" s="44">
        <v>530.0</v>
      </c>
      <c r="K123" s="44">
        <v>1071.0</v>
      </c>
      <c r="L123" s="51">
        <v>723.6486486486486</v>
      </c>
      <c r="M123" s="43">
        <v>900.0</v>
      </c>
      <c r="N123" s="44">
        <v>538.0</v>
      </c>
      <c r="O123" s="44">
        <v>522.0</v>
      </c>
      <c r="P123" s="44">
        <v>1060.0</v>
      </c>
      <c r="Q123" s="51">
        <v>117.77777777777779</v>
      </c>
      <c r="R123" s="4"/>
    </row>
    <row r="124" ht="14.25" customHeight="1">
      <c r="A124" s="4"/>
      <c r="B124" s="42"/>
      <c r="C124" s="71"/>
      <c r="D124" s="44"/>
      <c r="E124" s="44"/>
      <c r="F124" s="44"/>
      <c r="G124" s="51"/>
      <c r="H124" s="43"/>
      <c r="I124" s="44"/>
      <c r="J124" s="44"/>
      <c r="K124" s="44"/>
      <c r="L124" s="51"/>
      <c r="M124" s="43"/>
      <c r="N124" s="44"/>
      <c r="O124" s="44"/>
      <c r="P124" s="44"/>
      <c r="Q124" s="51"/>
      <c r="R124" s="4"/>
    </row>
    <row r="125" ht="14.25" customHeight="1">
      <c r="A125" s="29" t="s">
        <v>185</v>
      </c>
      <c r="B125" s="50" t="s">
        <v>186</v>
      </c>
      <c r="C125" s="71">
        <v>15464.0</v>
      </c>
      <c r="D125" s="44">
        <v>7836.0</v>
      </c>
      <c r="E125" s="44">
        <v>7554.0</v>
      </c>
      <c r="F125" s="44">
        <v>15390.0</v>
      </c>
      <c r="G125" s="51">
        <v>99.52146921883084</v>
      </c>
      <c r="H125" s="43">
        <v>1613.0</v>
      </c>
      <c r="I125" s="44">
        <v>5384.0</v>
      </c>
      <c r="J125" s="44">
        <v>5048.0</v>
      </c>
      <c r="K125" s="44">
        <v>10432.0</v>
      </c>
      <c r="L125" s="51">
        <v>646.7451952882827</v>
      </c>
      <c r="M125" s="43">
        <v>9680.0</v>
      </c>
      <c r="N125" s="44">
        <v>5159.0</v>
      </c>
      <c r="O125" s="44">
        <v>4841.0</v>
      </c>
      <c r="P125" s="44">
        <v>10000.0</v>
      </c>
      <c r="Q125" s="51">
        <v>103.30578512396693</v>
      </c>
      <c r="R125" s="4"/>
    </row>
    <row r="126" ht="14.25" customHeight="1">
      <c r="A126" s="29" t="s">
        <v>187</v>
      </c>
      <c r="B126" s="50" t="s">
        <v>188</v>
      </c>
      <c r="C126" s="71">
        <v>7508.0</v>
      </c>
      <c r="D126" s="44">
        <v>2418.0</v>
      </c>
      <c r="E126" s="44">
        <v>2434.0</v>
      </c>
      <c r="F126" s="44">
        <v>4852.0</v>
      </c>
      <c r="G126" s="51">
        <v>64.62440063931805</v>
      </c>
      <c r="H126" s="43">
        <v>894.0</v>
      </c>
      <c r="I126" s="44">
        <v>3015.0</v>
      </c>
      <c r="J126" s="44">
        <v>2981.0</v>
      </c>
      <c r="K126" s="44">
        <v>5996.0</v>
      </c>
      <c r="L126" s="51">
        <v>670.6935123042506</v>
      </c>
      <c r="M126" s="43">
        <v>5357.0</v>
      </c>
      <c r="N126" s="44">
        <v>2818.0</v>
      </c>
      <c r="O126" s="44">
        <v>2885.0</v>
      </c>
      <c r="P126" s="44">
        <v>5703.0</v>
      </c>
      <c r="Q126" s="51">
        <v>106.45883890237073</v>
      </c>
      <c r="R126" s="4"/>
    </row>
    <row r="127" ht="14.25" customHeight="1">
      <c r="A127" s="29" t="s">
        <v>189</v>
      </c>
      <c r="B127" s="50" t="s">
        <v>190</v>
      </c>
      <c r="C127" s="71">
        <v>9773.0</v>
      </c>
      <c r="D127" s="44">
        <v>4950.0</v>
      </c>
      <c r="E127" s="44">
        <v>4628.0</v>
      </c>
      <c r="F127" s="44">
        <v>9578.0</v>
      </c>
      <c r="G127" s="51">
        <v>98.00470684539036</v>
      </c>
      <c r="H127" s="43">
        <v>580.0</v>
      </c>
      <c r="I127" s="44">
        <v>1167.0</v>
      </c>
      <c r="J127" s="44">
        <v>1150.0</v>
      </c>
      <c r="K127" s="44">
        <v>2317.0</v>
      </c>
      <c r="L127" s="51">
        <v>399.48275862068965</v>
      </c>
      <c r="M127" s="43">
        <v>3457.0</v>
      </c>
      <c r="N127" s="44">
        <v>2683.0</v>
      </c>
      <c r="O127" s="44">
        <v>2519.0</v>
      </c>
      <c r="P127" s="44">
        <v>5202.0</v>
      </c>
      <c r="Q127" s="51">
        <v>150.47729245010123</v>
      </c>
      <c r="R127" s="4"/>
    </row>
    <row r="128" ht="14.25" customHeight="1">
      <c r="A128" s="4"/>
      <c r="B128" s="42"/>
      <c r="C128" s="71"/>
      <c r="D128" s="44"/>
      <c r="E128" s="44"/>
      <c r="F128" s="44"/>
      <c r="G128" s="51"/>
      <c r="H128" s="43"/>
      <c r="I128" s="44"/>
      <c r="J128" s="44"/>
      <c r="K128" s="44"/>
      <c r="L128" s="51"/>
      <c r="M128" s="43"/>
      <c r="N128" s="44"/>
      <c r="O128" s="44"/>
      <c r="P128" s="44"/>
      <c r="Q128" s="51"/>
      <c r="R128" s="4"/>
    </row>
    <row r="129" ht="14.25" customHeight="1">
      <c r="A129" s="26" t="s">
        <v>191</v>
      </c>
      <c r="B129" s="47" t="s">
        <v>192</v>
      </c>
      <c r="C129" s="39">
        <v>59902.0</v>
      </c>
      <c r="D129" s="40">
        <v>25824.0</v>
      </c>
      <c r="E129" s="40">
        <v>25834.0</v>
      </c>
      <c r="F129" s="40">
        <v>51658.0</v>
      </c>
      <c r="G129" s="48">
        <v>86.23752128476512</v>
      </c>
      <c r="H129" s="39">
        <v>7821.0</v>
      </c>
      <c r="I129" s="40">
        <v>22994.0</v>
      </c>
      <c r="J129" s="40">
        <v>22684.0</v>
      </c>
      <c r="K129" s="40">
        <v>45678.0</v>
      </c>
      <c r="L129" s="48">
        <v>584.0429612581511</v>
      </c>
      <c r="M129" s="39">
        <v>49125.0</v>
      </c>
      <c r="N129" s="40">
        <v>20674.0</v>
      </c>
      <c r="O129" s="40">
        <v>20411.0</v>
      </c>
      <c r="P129" s="40">
        <v>41085.0</v>
      </c>
      <c r="Q129" s="48">
        <v>83.63358778625954</v>
      </c>
      <c r="R129" s="4"/>
    </row>
    <row r="130" ht="14.25" customHeight="1">
      <c r="A130" s="4"/>
      <c r="B130" s="42"/>
      <c r="C130" s="71"/>
      <c r="D130" s="44"/>
      <c r="E130" s="44"/>
      <c r="F130" s="44"/>
      <c r="G130" s="51"/>
      <c r="H130" s="43"/>
      <c r="I130" s="44"/>
      <c r="J130" s="44"/>
      <c r="K130" s="44"/>
      <c r="L130" s="51"/>
      <c r="M130" s="43"/>
      <c r="N130" s="44"/>
      <c r="O130" s="44"/>
      <c r="P130" s="44"/>
      <c r="Q130" s="51"/>
      <c r="R130" s="4"/>
    </row>
    <row r="131" ht="14.25" customHeight="1">
      <c r="A131" s="32" t="s">
        <v>193</v>
      </c>
      <c r="B131" s="50" t="s">
        <v>194</v>
      </c>
      <c r="C131" s="71">
        <v>3066.0</v>
      </c>
      <c r="D131" s="44">
        <v>1541.0</v>
      </c>
      <c r="E131" s="44">
        <v>1433.0</v>
      </c>
      <c r="F131" s="44">
        <v>2974.0</v>
      </c>
      <c r="G131" s="51">
        <v>96.99934768427919</v>
      </c>
      <c r="H131" s="43">
        <v>293.0</v>
      </c>
      <c r="I131" s="44">
        <v>1149.0</v>
      </c>
      <c r="J131" s="44">
        <v>1140.0</v>
      </c>
      <c r="K131" s="44">
        <v>2289.0</v>
      </c>
      <c r="L131" s="51">
        <v>781.2286689419795</v>
      </c>
      <c r="M131" s="43">
        <v>1748.0</v>
      </c>
      <c r="N131" s="44">
        <v>1130.0</v>
      </c>
      <c r="O131" s="44">
        <v>1106.0</v>
      </c>
      <c r="P131" s="44">
        <v>2236.0</v>
      </c>
      <c r="Q131" s="51">
        <v>127.91762013729976</v>
      </c>
      <c r="R131" s="4"/>
    </row>
    <row r="132" ht="14.25" customHeight="1">
      <c r="A132" s="32" t="s">
        <v>195</v>
      </c>
      <c r="B132" s="50" t="s">
        <v>196</v>
      </c>
      <c r="C132" s="71">
        <v>6971.0</v>
      </c>
      <c r="D132" s="44">
        <v>3231.0</v>
      </c>
      <c r="E132" s="44">
        <v>3433.0</v>
      </c>
      <c r="F132" s="44">
        <v>6664.0</v>
      </c>
      <c r="G132" s="51">
        <v>95.59604074020945</v>
      </c>
      <c r="H132" s="43">
        <v>791.0</v>
      </c>
      <c r="I132" s="44">
        <v>2291.0</v>
      </c>
      <c r="J132" s="44">
        <v>2291.0</v>
      </c>
      <c r="K132" s="44">
        <v>4582.0</v>
      </c>
      <c r="L132" s="51">
        <v>579.2667509481669</v>
      </c>
      <c r="M132" s="43">
        <v>5114.0</v>
      </c>
      <c r="N132" s="44">
        <v>2017.0</v>
      </c>
      <c r="O132" s="44">
        <v>2117.0</v>
      </c>
      <c r="P132" s="44">
        <v>4134.0</v>
      </c>
      <c r="Q132" s="51">
        <v>80.83691826359014</v>
      </c>
      <c r="R132" s="4"/>
    </row>
    <row r="133" ht="14.25" customHeight="1">
      <c r="A133" s="32" t="s">
        <v>197</v>
      </c>
      <c r="B133" s="50" t="s">
        <v>198</v>
      </c>
      <c r="C133" s="71">
        <v>12199.0</v>
      </c>
      <c r="D133" s="44">
        <v>5609.0</v>
      </c>
      <c r="E133" s="44">
        <v>5622.0</v>
      </c>
      <c r="F133" s="44">
        <v>11231.0</v>
      </c>
      <c r="G133" s="51">
        <v>92.0649233543733</v>
      </c>
      <c r="H133" s="43">
        <v>2705.0</v>
      </c>
      <c r="I133" s="44">
        <v>8235.0</v>
      </c>
      <c r="J133" s="44">
        <v>8110.0</v>
      </c>
      <c r="K133" s="44">
        <v>16345.0</v>
      </c>
      <c r="L133" s="51">
        <v>604.2513863216266</v>
      </c>
      <c r="M133" s="43">
        <v>16469.0</v>
      </c>
      <c r="N133" s="44">
        <v>7377.0</v>
      </c>
      <c r="O133" s="44">
        <v>7154.0</v>
      </c>
      <c r="P133" s="44">
        <v>14531.0</v>
      </c>
      <c r="Q133" s="51">
        <v>88.23243669925314</v>
      </c>
      <c r="R133" s="4"/>
    </row>
    <row r="134" ht="14.25" customHeight="1">
      <c r="A134" s="32" t="s">
        <v>199</v>
      </c>
      <c r="B134" s="50" t="s">
        <v>200</v>
      </c>
      <c r="C134" s="71">
        <v>10341.0</v>
      </c>
      <c r="D134" s="44">
        <v>5004.0</v>
      </c>
      <c r="E134" s="44">
        <v>4935.0</v>
      </c>
      <c r="F134" s="44">
        <v>9939.0</v>
      </c>
      <c r="G134" s="51">
        <v>96.11256164780968</v>
      </c>
      <c r="H134" s="43">
        <v>1194.0</v>
      </c>
      <c r="I134" s="44">
        <v>3314.0</v>
      </c>
      <c r="J134" s="44">
        <v>3404.0</v>
      </c>
      <c r="K134" s="44">
        <v>6718.0</v>
      </c>
      <c r="L134" s="51">
        <v>562.6465661641541</v>
      </c>
      <c r="M134" s="43">
        <v>7313.0</v>
      </c>
      <c r="N134" s="44">
        <v>2860.0</v>
      </c>
      <c r="O134" s="44">
        <v>2882.0</v>
      </c>
      <c r="P134" s="44">
        <v>5742.0</v>
      </c>
      <c r="Q134" s="51">
        <v>78.51770819089293</v>
      </c>
      <c r="R134" s="4"/>
    </row>
    <row r="135" ht="14.25" customHeight="1">
      <c r="A135" s="32" t="s">
        <v>201</v>
      </c>
      <c r="B135" s="50" t="s">
        <v>202</v>
      </c>
      <c r="C135" s="71">
        <v>5061.0</v>
      </c>
      <c r="D135" s="44">
        <v>1895.0</v>
      </c>
      <c r="E135" s="44">
        <v>1953.0</v>
      </c>
      <c r="F135" s="44">
        <v>3848.0</v>
      </c>
      <c r="G135" s="51">
        <v>76.03240466311006</v>
      </c>
      <c r="H135" s="43">
        <v>588.0</v>
      </c>
      <c r="I135" s="44">
        <v>1945.0</v>
      </c>
      <c r="J135" s="44">
        <v>1926.0</v>
      </c>
      <c r="K135" s="44">
        <v>3871.0</v>
      </c>
      <c r="L135" s="51">
        <v>658.3333333333333</v>
      </c>
      <c r="M135" s="43">
        <v>3973.0</v>
      </c>
      <c r="N135" s="44">
        <v>1554.0</v>
      </c>
      <c r="O135" s="44">
        <v>1562.0</v>
      </c>
      <c r="P135" s="44">
        <v>3116.0</v>
      </c>
      <c r="Q135" s="51">
        <v>78.4293984394664</v>
      </c>
      <c r="R135" s="4"/>
    </row>
    <row r="136" ht="14.25" customHeight="1">
      <c r="A136" s="32" t="s">
        <v>203</v>
      </c>
      <c r="B136" s="50" t="s">
        <v>204</v>
      </c>
      <c r="C136" s="71">
        <v>10416.0</v>
      </c>
      <c r="D136" s="44">
        <v>4208.0</v>
      </c>
      <c r="E136" s="44">
        <v>4188.0</v>
      </c>
      <c r="F136" s="44">
        <v>8396.0</v>
      </c>
      <c r="G136" s="51">
        <v>80.60675883256529</v>
      </c>
      <c r="H136" s="43">
        <v>1360.0</v>
      </c>
      <c r="I136" s="44">
        <v>3285.0</v>
      </c>
      <c r="J136" s="44">
        <v>3193.0</v>
      </c>
      <c r="K136" s="44">
        <v>6478.0</v>
      </c>
      <c r="L136" s="51">
        <v>476.32352941176475</v>
      </c>
      <c r="M136" s="43">
        <v>9002.0</v>
      </c>
      <c r="N136" s="44">
        <v>3162.0</v>
      </c>
      <c r="O136" s="44">
        <v>3052.0</v>
      </c>
      <c r="P136" s="44">
        <v>6214.0</v>
      </c>
      <c r="Q136" s="51">
        <v>69.02910464341258</v>
      </c>
      <c r="R136" s="4"/>
    </row>
    <row r="137" ht="14.25" customHeight="1">
      <c r="A137" s="4"/>
      <c r="B137" s="42"/>
      <c r="C137" s="71"/>
      <c r="D137" s="44"/>
      <c r="E137" s="44"/>
      <c r="F137" s="44"/>
      <c r="G137" s="51"/>
      <c r="H137" s="43"/>
      <c r="I137" s="44"/>
      <c r="J137" s="44"/>
      <c r="K137" s="44"/>
      <c r="L137" s="51"/>
      <c r="M137" s="43"/>
      <c r="N137" s="44"/>
      <c r="O137" s="44"/>
      <c r="P137" s="44"/>
      <c r="Q137" s="51"/>
      <c r="R137" s="4"/>
    </row>
    <row r="138" ht="14.25" customHeight="1">
      <c r="A138" s="29" t="s">
        <v>205</v>
      </c>
      <c r="B138" s="50" t="s">
        <v>206</v>
      </c>
      <c r="C138" s="71">
        <v>6003.0</v>
      </c>
      <c r="D138" s="44">
        <v>1559.0</v>
      </c>
      <c r="E138" s="44">
        <v>1459.0</v>
      </c>
      <c r="F138" s="44">
        <v>3018.0</v>
      </c>
      <c r="G138" s="51">
        <v>50.27486256871564</v>
      </c>
      <c r="H138" s="43">
        <v>441.0</v>
      </c>
      <c r="I138" s="44">
        <v>1384.0</v>
      </c>
      <c r="J138" s="44">
        <v>1288.0</v>
      </c>
      <c r="K138" s="44">
        <v>2672.0</v>
      </c>
      <c r="L138" s="51">
        <v>605.8956916099773</v>
      </c>
      <c r="M138" s="43">
        <v>2694.0</v>
      </c>
      <c r="N138" s="44">
        <v>1415.0</v>
      </c>
      <c r="O138" s="44">
        <v>1275.0</v>
      </c>
      <c r="P138" s="44">
        <v>2690.0</v>
      </c>
      <c r="Q138" s="51">
        <v>99.85152190051967</v>
      </c>
      <c r="R138" s="4"/>
    </row>
    <row r="139" ht="14.25" customHeight="1">
      <c r="A139" s="29" t="s">
        <v>207</v>
      </c>
      <c r="B139" s="50" t="s">
        <v>208</v>
      </c>
      <c r="C139" s="71">
        <v>5845.0</v>
      </c>
      <c r="D139" s="44">
        <v>2777.0</v>
      </c>
      <c r="E139" s="44">
        <v>2811.0</v>
      </c>
      <c r="F139" s="44">
        <v>5588.0</v>
      </c>
      <c r="G139" s="51">
        <v>95.60307955517537</v>
      </c>
      <c r="H139" s="43">
        <v>449.0</v>
      </c>
      <c r="I139" s="44">
        <v>1391.0</v>
      </c>
      <c r="J139" s="44">
        <v>1332.0</v>
      </c>
      <c r="K139" s="44">
        <v>2723.0</v>
      </c>
      <c r="L139" s="51">
        <v>606.4587973273942</v>
      </c>
      <c r="M139" s="43">
        <v>2812.0</v>
      </c>
      <c r="N139" s="44">
        <v>1159.0</v>
      </c>
      <c r="O139" s="44">
        <v>1263.0</v>
      </c>
      <c r="P139" s="44">
        <v>2422.0</v>
      </c>
      <c r="Q139" s="51">
        <v>86.13086770981508</v>
      </c>
      <c r="R139" s="4"/>
    </row>
    <row r="140" ht="14.25" customHeight="1">
      <c r="A140" s="4"/>
      <c r="B140" s="42"/>
      <c r="C140" s="71"/>
      <c r="D140" s="44"/>
      <c r="E140" s="44"/>
      <c r="F140" s="44"/>
      <c r="G140" s="51"/>
      <c r="H140" s="43"/>
      <c r="I140" s="44"/>
      <c r="J140" s="44"/>
      <c r="K140" s="44"/>
      <c r="L140" s="51"/>
      <c r="M140" s="43"/>
      <c r="N140" s="44"/>
      <c r="O140" s="44"/>
      <c r="P140" s="44"/>
      <c r="Q140" s="51"/>
      <c r="R140" s="4"/>
    </row>
    <row r="141" ht="14.25" customHeight="1">
      <c r="A141" s="26" t="s">
        <v>209</v>
      </c>
      <c r="B141" s="47" t="s">
        <v>210</v>
      </c>
      <c r="C141" s="39">
        <v>47802.0</v>
      </c>
      <c r="D141" s="40">
        <v>21694.0</v>
      </c>
      <c r="E141" s="40">
        <v>22756.0</v>
      </c>
      <c r="F141" s="40">
        <v>44450.0</v>
      </c>
      <c r="G141" s="48">
        <v>92.98774109869879</v>
      </c>
      <c r="H141" s="39">
        <v>7301.0</v>
      </c>
      <c r="I141" s="40">
        <v>23060.0</v>
      </c>
      <c r="J141" s="40">
        <v>23182.0</v>
      </c>
      <c r="K141" s="40">
        <v>46242.0</v>
      </c>
      <c r="L141" s="48">
        <v>633.3652924256951</v>
      </c>
      <c r="M141" s="39">
        <v>43395.0</v>
      </c>
      <c r="N141" s="40">
        <v>21010.0</v>
      </c>
      <c r="O141" s="40">
        <v>21283.0</v>
      </c>
      <c r="P141" s="40">
        <v>42293.0</v>
      </c>
      <c r="Q141" s="48">
        <v>97.46053692821754</v>
      </c>
      <c r="R141" s="4"/>
    </row>
    <row r="142" ht="14.25" customHeight="1">
      <c r="A142" s="4"/>
      <c r="B142" s="42"/>
      <c r="C142" s="71"/>
      <c r="D142" s="44"/>
      <c r="E142" s="44"/>
      <c r="F142" s="44"/>
      <c r="G142" s="51"/>
      <c r="H142" s="43"/>
      <c r="I142" s="44"/>
      <c r="J142" s="44"/>
      <c r="K142" s="44"/>
      <c r="L142" s="51"/>
      <c r="M142" s="43"/>
      <c r="N142" s="44"/>
      <c r="O142" s="44"/>
      <c r="P142" s="44"/>
      <c r="Q142" s="51"/>
      <c r="R142" s="4"/>
    </row>
    <row r="143" ht="14.25" customHeight="1">
      <c r="A143" s="32" t="s">
        <v>211</v>
      </c>
      <c r="B143" s="50" t="s">
        <v>212</v>
      </c>
      <c r="C143" s="71">
        <v>13406.0</v>
      </c>
      <c r="D143" s="44">
        <v>6106.0</v>
      </c>
      <c r="E143" s="44">
        <v>6219.0</v>
      </c>
      <c r="F143" s="44">
        <v>12325.0</v>
      </c>
      <c r="G143" s="51">
        <v>91.93644636729823</v>
      </c>
      <c r="H143" s="43">
        <v>2157.0</v>
      </c>
      <c r="I143" s="44">
        <v>6517.0</v>
      </c>
      <c r="J143" s="44">
        <v>6729.0</v>
      </c>
      <c r="K143" s="44">
        <v>13246.0</v>
      </c>
      <c r="L143" s="51">
        <v>614.0936485859991</v>
      </c>
      <c r="M143" s="43">
        <v>12781.0</v>
      </c>
      <c r="N143" s="44">
        <v>6148.0</v>
      </c>
      <c r="O143" s="44">
        <v>6397.0</v>
      </c>
      <c r="P143" s="44">
        <v>12545.0</v>
      </c>
      <c r="Q143" s="51">
        <v>98.15350911509272</v>
      </c>
      <c r="R143" s="4"/>
    </row>
    <row r="144" ht="14.25" customHeight="1">
      <c r="A144" s="32" t="s">
        <v>213</v>
      </c>
      <c r="B144" s="50" t="s">
        <v>214</v>
      </c>
      <c r="C144" s="71">
        <v>8244.0</v>
      </c>
      <c r="D144" s="44">
        <v>3404.0</v>
      </c>
      <c r="E144" s="44">
        <v>3823.0</v>
      </c>
      <c r="F144" s="44">
        <v>7227.0</v>
      </c>
      <c r="G144" s="51">
        <v>87.66375545851528</v>
      </c>
      <c r="H144" s="43">
        <v>2060.0</v>
      </c>
      <c r="I144" s="44">
        <v>5898.0</v>
      </c>
      <c r="J144" s="44">
        <v>5728.0</v>
      </c>
      <c r="K144" s="44">
        <v>11626.0</v>
      </c>
      <c r="L144" s="51">
        <v>564.3689320388349</v>
      </c>
      <c r="M144" s="43">
        <v>12231.0</v>
      </c>
      <c r="N144" s="44">
        <v>5528.0</v>
      </c>
      <c r="O144" s="44">
        <v>5416.0</v>
      </c>
      <c r="P144" s="44">
        <v>10944.0</v>
      </c>
      <c r="Q144" s="51">
        <v>89.47755702722591</v>
      </c>
      <c r="R144" s="4"/>
    </row>
    <row r="145" ht="14.25" customHeight="1">
      <c r="A145" s="32" t="s">
        <v>215</v>
      </c>
      <c r="B145" s="50" t="s">
        <v>216</v>
      </c>
      <c r="C145" s="71">
        <v>7392.0</v>
      </c>
      <c r="D145" s="44">
        <v>3467.0</v>
      </c>
      <c r="E145" s="44">
        <v>3407.0</v>
      </c>
      <c r="F145" s="44">
        <v>6874.0</v>
      </c>
      <c r="G145" s="51">
        <v>92.99242424242425</v>
      </c>
      <c r="H145" s="43">
        <v>1201.0</v>
      </c>
      <c r="I145" s="44">
        <v>3232.0</v>
      </c>
      <c r="J145" s="44">
        <v>3284.0</v>
      </c>
      <c r="K145" s="44">
        <v>6516.0</v>
      </c>
      <c r="L145" s="51">
        <v>542.5478767693588</v>
      </c>
      <c r="M145" s="43">
        <v>7123.0</v>
      </c>
      <c r="N145" s="44">
        <v>2998.0</v>
      </c>
      <c r="O145" s="44">
        <v>3043.0</v>
      </c>
      <c r="P145" s="44">
        <v>6041.0</v>
      </c>
      <c r="Q145" s="51">
        <v>84.80977116383546</v>
      </c>
      <c r="R145" s="4"/>
    </row>
    <row r="146" ht="14.25" customHeight="1">
      <c r="A146" s="4"/>
      <c r="B146" s="42"/>
      <c r="C146" s="71"/>
      <c r="D146" s="44"/>
      <c r="E146" s="44"/>
      <c r="F146" s="44"/>
      <c r="G146" s="51"/>
      <c r="H146" s="43"/>
      <c r="I146" s="44"/>
      <c r="J146" s="44"/>
      <c r="K146" s="44"/>
      <c r="L146" s="51"/>
      <c r="M146" s="43"/>
      <c r="N146" s="44"/>
      <c r="O146" s="44"/>
      <c r="P146" s="44"/>
      <c r="Q146" s="51"/>
      <c r="R146" s="4"/>
    </row>
    <row r="147" ht="14.25" customHeight="1">
      <c r="A147" s="29" t="s">
        <v>217</v>
      </c>
      <c r="B147" s="50" t="s">
        <v>218</v>
      </c>
      <c r="C147" s="71">
        <v>1793.0</v>
      </c>
      <c r="D147" s="44">
        <v>817.0</v>
      </c>
      <c r="E147" s="44">
        <v>735.0</v>
      </c>
      <c r="F147" s="44">
        <v>1552.0</v>
      </c>
      <c r="G147" s="51">
        <v>86.55883993307306</v>
      </c>
      <c r="H147" s="43">
        <v>269.0</v>
      </c>
      <c r="I147" s="44">
        <v>697.0</v>
      </c>
      <c r="J147" s="44">
        <v>767.0</v>
      </c>
      <c r="K147" s="44">
        <v>1464.0</v>
      </c>
      <c r="L147" s="51">
        <v>544.2379182156134</v>
      </c>
      <c r="M147" s="43">
        <v>1624.0</v>
      </c>
      <c r="N147" s="44">
        <v>640.0</v>
      </c>
      <c r="O147" s="44">
        <v>719.0</v>
      </c>
      <c r="P147" s="44">
        <v>1359.0</v>
      </c>
      <c r="Q147" s="51">
        <v>83.68226600985221</v>
      </c>
      <c r="R147" s="4"/>
    </row>
    <row r="148" ht="14.25" customHeight="1">
      <c r="A148" s="29" t="s">
        <v>219</v>
      </c>
      <c r="B148" s="50" t="s">
        <v>220</v>
      </c>
      <c r="C148" s="71">
        <v>16967.0</v>
      </c>
      <c r="D148" s="44">
        <v>7900.0</v>
      </c>
      <c r="E148" s="44">
        <v>8572.0</v>
      </c>
      <c r="F148" s="44">
        <v>16472.0</v>
      </c>
      <c r="G148" s="51">
        <v>97.08257205162964</v>
      </c>
      <c r="H148" s="43">
        <v>1614.0</v>
      </c>
      <c r="I148" s="44">
        <v>6716.0</v>
      </c>
      <c r="J148" s="44">
        <v>6674.0</v>
      </c>
      <c r="K148" s="44">
        <v>13390.0</v>
      </c>
      <c r="L148" s="51">
        <v>829.6158612143743</v>
      </c>
      <c r="M148" s="43">
        <v>9636.0</v>
      </c>
      <c r="N148" s="44">
        <v>5696.0</v>
      </c>
      <c r="O148" s="44">
        <v>5708.0</v>
      </c>
      <c r="P148" s="44">
        <v>11404.0</v>
      </c>
      <c r="Q148" s="51">
        <v>118.34786218347861</v>
      </c>
      <c r="R148" s="4"/>
    </row>
    <row r="149" ht="14.25" customHeight="1">
      <c r="A149" s="4"/>
      <c r="B149" s="42"/>
      <c r="C149" s="71"/>
      <c r="D149" s="44"/>
      <c r="E149" s="44"/>
      <c r="F149" s="44"/>
      <c r="G149" s="51"/>
      <c r="H149" s="43"/>
      <c r="I149" s="44"/>
      <c r="J149" s="44"/>
      <c r="K149" s="44"/>
      <c r="L149" s="51"/>
      <c r="M149" s="43"/>
      <c r="N149" s="44"/>
      <c r="O149" s="44"/>
      <c r="P149" s="44"/>
      <c r="Q149" s="51"/>
      <c r="R149" s="4"/>
    </row>
    <row r="150" ht="14.25" customHeight="1">
      <c r="A150" s="26" t="s">
        <v>221</v>
      </c>
      <c r="B150" s="47" t="s">
        <v>222</v>
      </c>
      <c r="C150" s="39">
        <v>71506.0</v>
      </c>
      <c r="D150" s="40">
        <v>30924.0</v>
      </c>
      <c r="E150" s="40">
        <v>31030.0</v>
      </c>
      <c r="F150" s="40">
        <v>61954.0</v>
      </c>
      <c r="G150" s="48">
        <v>86.64168041842643</v>
      </c>
      <c r="H150" s="39">
        <v>9284.0</v>
      </c>
      <c r="I150" s="40">
        <v>37233.0</v>
      </c>
      <c r="J150" s="40">
        <v>37652.0</v>
      </c>
      <c r="K150" s="40">
        <v>74885.0</v>
      </c>
      <c r="L150" s="48">
        <v>806.6027574321414</v>
      </c>
      <c r="M150" s="39">
        <v>55577.0</v>
      </c>
      <c r="N150" s="40">
        <v>33313.0</v>
      </c>
      <c r="O150" s="40">
        <v>33348.0</v>
      </c>
      <c r="P150" s="40">
        <v>66661.0</v>
      </c>
      <c r="Q150" s="48">
        <v>119.943501808302</v>
      </c>
      <c r="R150" s="4"/>
    </row>
    <row r="151" ht="14.25" customHeight="1">
      <c r="A151" s="4"/>
      <c r="B151" s="42"/>
      <c r="C151" s="71"/>
      <c r="D151" s="44"/>
      <c r="E151" s="44"/>
      <c r="F151" s="44"/>
      <c r="G151" s="51"/>
      <c r="H151" s="43"/>
      <c r="I151" s="44"/>
      <c r="J151" s="44"/>
      <c r="K151" s="44"/>
      <c r="L151" s="51"/>
      <c r="M151" s="43"/>
      <c r="N151" s="44"/>
      <c r="O151" s="44"/>
      <c r="P151" s="44"/>
      <c r="Q151" s="51"/>
      <c r="R151" s="4"/>
    </row>
    <row r="152" ht="14.25" customHeight="1">
      <c r="A152" s="32" t="s">
        <v>223</v>
      </c>
      <c r="B152" s="50" t="s">
        <v>224</v>
      </c>
      <c r="C152" s="71">
        <v>23203.0</v>
      </c>
      <c r="D152" s="44">
        <v>10236.0</v>
      </c>
      <c r="E152" s="44">
        <v>10414.0</v>
      </c>
      <c r="F152" s="44">
        <v>20650.0</v>
      </c>
      <c r="G152" s="51">
        <v>88.9971124423566</v>
      </c>
      <c r="H152" s="43">
        <v>2818.0</v>
      </c>
      <c r="I152" s="44">
        <v>11536.0</v>
      </c>
      <c r="J152" s="44">
        <v>11764.0</v>
      </c>
      <c r="K152" s="44">
        <v>23300.0</v>
      </c>
      <c r="L152" s="51">
        <v>826.8275372604684</v>
      </c>
      <c r="M152" s="43">
        <v>16927.0</v>
      </c>
      <c r="N152" s="44">
        <v>10097.0</v>
      </c>
      <c r="O152" s="44">
        <v>10139.0</v>
      </c>
      <c r="P152" s="44">
        <v>20236.0</v>
      </c>
      <c r="Q152" s="51">
        <v>119.54865008566196</v>
      </c>
      <c r="R152" s="4"/>
    </row>
    <row r="153" ht="14.25" customHeight="1">
      <c r="A153" s="32" t="s">
        <v>225</v>
      </c>
      <c r="B153" s="50" t="s">
        <v>226</v>
      </c>
      <c r="C153" s="71">
        <v>1345.0</v>
      </c>
      <c r="D153" s="44">
        <v>679.0</v>
      </c>
      <c r="E153" s="44">
        <v>667.0</v>
      </c>
      <c r="F153" s="44">
        <v>1346.0</v>
      </c>
      <c r="G153" s="51">
        <v>100.07434944237919</v>
      </c>
      <c r="H153" s="43">
        <v>149.0</v>
      </c>
      <c r="I153" s="44">
        <v>520.0</v>
      </c>
      <c r="J153" s="44">
        <v>604.0</v>
      </c>
      <c r="K153" s="44">
        <v>1124.0</v>
      </c>
      <c r="L153" s="51">
        <v>754.3624161073826</v>
      </c>
      <c r="M153" s="43">
        <v>892.0</v>
      </c>
      <c r="N153" s="44">
        <v>605.0</v>
      </c>
      <c r="O153" s="44">
        <v>640.0</v>
      </c>
      <c r="P153" s="44">
        <v>1245.0</v>
      </c>
      <c r="Q153" s="51">
        <v>139.57399103139014</v>
      </c>
      <c r="R153" s="4"/>
    </row>
    <row r="154" ht="14.25" customHeight="1">
      <c r="A154" s="32" t="s">
        <v>227</v>
      </c>
      <c r="B154" s="50" t="s">
        <v>228</v>
      </c>
      <c r="C154" s="71">
        <v>6718.0</v>
      </c>
      <c r="D154" s="44">
        <v>2679.0</v>
      </c>
      <c r="E154" s="44">
        <v>2976.0</v>
      </c>
      <c r="F154" s="44">
        <v>5655.0</v>
      </c>
      <c r="G154" s="51">
        <v>84.17683834474546</v>
      </c>
      <c r="H154" s="43">
        <v>1550.0</v>
      </c>
      <c r="I154" s="44">
        <v>4891.0</v>
      </c>
      <c r="J154" s="44">
        <v>5084.0</v>
      </c>
      <c r="K154" s="44">
        <v>9975.0</v>
      </c>
      <c r="L154" s="51">
        <v>643.5483870967741</v>
      </c>
      <c r="M154" s="43">
        <v>9100.0</v>
      </c>
      <c r="N154" s="44">
        <v>4376.0</v>
      </c>
      <c r="O154" s="44">
        <v>4555.0</v>
      </c>
      <c r="P154" s="44">
        <v>8931.0</v>
      </c>
      <c r="Q154" s="51">
        <v>98.14285714285714</v>
      </c>
      <c r="R154" s="4"/>
    </row>
    <row r="155" ht="14.25" customHeight="1">
      <c r="A155" s="32" t="s">
        <v>229</v>
      </c>
      <c r="B155" s="50" t="s">
        <v>230</v>
      </c>
      <c r="C155" s="71">
        <v>6248.0</v>
      </c>
      <c r="D155" s="44">
        <v>3235.0</v>
      </c>
      <c r="E155" s="44">
        <v>3004.0</v>
      </c>
      <c r="F155" s="44">
        <v>6239.0</v>
      </c>
      <c r="G155" s="51">
        <v>99.85595390524968</v>
      </c>
      <c r="H155" s="43">
        <v>1063.0</v>
      </c>
      <c r="I155" s="44">
        <v>4674.0</v>
      </c>
      <c r="J155" s="44">
        <v>4460.0</v>
      </c>
      <c r="K155" s="44">
        <v>9134.0</v>
      </c>
      <c r="L155" s="51">
        <v>859.2662276575728</v>
      </c>
      <c r="M155" s="43">
        <v>6413.0</v>
      </c>
      <c r="N155" s="44">
        <v>4696.0</v>
      </c>
      <c r="O155" s="44">
        <v>4612.0</v>
      </c>
      <c r="P155" s="44">
        <v>9308.0</v>
      </c>
      <c r="Q155" s="51">
        <v>145.1426789334165</v>
      </c>
      <c r="R155" s="4"/>
    </row>
    <row r="156" ht="14.25" customHeight="1">
      <c r="A156" s="32" t="s">
        <v>231</v>
      </c>
      <c r="B156" s="50" t="s">
        <v>232</v>
      </c>
      <c r="C156" s="71">
        <v>9329.0</v>
      </c>
      <c r="D156" s="44">
        <v>4282.0</v>
      </c>
      <c r="E156" s="44">
        <v>4665.0</v>
      </c>
      <c r="F156" s="44">
        <v>8947.0</v>
      </c>
      <c r="G156" s="51">
        <v>95.9052417193697</v>
      </c>
      <c r="H156" s="43">
        <v>1869.0</v>
      </c>
      <c r="I156" s="44">
        <v>6844.0</v>
      </c>
      <c r="J156" s="44">
        <v>7186.0</v>
      </c>
      <c r="K156" s="44">
        <v>14030.0</v>
      </c>
      <c r="L156" s="51">
        <v>750.6688068485821</v>
      </c>
      <c r="M156" s="43">
        <v>11196.0</v>
      </c>
      <c r="N156" s="44">
        <v>5856.0</v>
      </c>
      <c r="O156" s="44">
        <v>5925.0</v>
      </c>
      <c r="P156" s="44">
        <v>11781.0</v>
      </c>
      <c r="Q156" s="51">
        <v>105.2250803858521</v>
      </c>
      <c r="R156" s="4"/>
    </row>
    <row r="157" ht="14.25" customHeight="1">
      <c r="A157" s="4"/>
      <c r="B157" s="42"/>
      <c r="C157" s="71"/>
      <c r="D157" s="44"/>
      <c r="E157" s="44"/>
      <c r="F157" s="44"/>
      <c r="G157" s="51"/>
      <c r="H157" s="43"/>
      <c r="I157" s="44"/>
      <c r="J157" s="44"/>
      <c r="K157" s="44"/>
      <c r="L157" s="51"/>
      <c r="M157" s="43"/>
      <c r="N157" s="44"/>
      <c r="O157" s="44"/>
      <c r="P157" s="44"/>
      <c r="Q157" s="51"/>
      <c r="R157" s="4"/>
    </row>
    <row r="158" ht="14.25" customHeight="1">
      <c r="A158" s="29" t="s">
        <v>233</v>
      </c>
      <c r="B158" s="50" t="s">
        <v>234</v>
      </c>
      <c r="C158" s="71">
        <v>17424.0</v>
      </c>
      <c r="D158" s="44">
        <v>7447.0</v>
      </c>
      <c r="E158" s="44">
        <v>6848.0</v>
      </c>
      <c r="F158" s="44">
        <v>14295.0</v>
      </c>
      <c r="G158" s="51">
        <v>82.04201101928375</v>
      </c>
      <c r="H158" s="43">
        <v>1191.0</v>
      </c>
      <c r="I158" s="44">
        <v>6228.0</v>
      </c>
      <c r="J158" s="44">
        <v>6014.0</v>
      </c>
      <c r="K158" s="44">
        <v>12242.0</v>
      </c>
      <c r="L158" s="51">
        <v>1027.8757346767422</v>
      </c>
      <c r="M158" s="43">
        <v>7195.0</v>
      </c>
      <c r="N158" s="44">
        <v>5281.0</v>
      </c>
      <c r="O158" s="44">
        <v>5146.0</v>
      </c>
      <c r="P158" s="44">
        <v>10427.0</v>
      </c>
      <c r="Q158" s="51">
        <v>144.9200833912439</v>
      </c>
      <c r="R158" s="4"/>
    </row>
    <row r="159" ht="14.25" customHeight="1">
      <c r="A159" s="29" t="s">
        <v>235</v>
      </c>
      <c r="B159" s="50" t="s">
        <v>236</v>
      </c>
      <c r="C159" s="71">
        <v>7239.0</v>
      </c>
      <c r="D159" s="44">
        <v>2366.0</v>
      </c>
      <c r="E159" s="44">
        <v>2456.0</v>
      </c>
      <c r="F159" s="44">
        <v>4822.0</v>
      </c>
      <c r="G159" s="51">
        <v>66.61141041580329</v>
      </c>
      <c r="H159" s="43">
        <v>644.0</v>
      </c>
      <c r="I159" s="44">
        <v>2540.0</v>
      </c>
      <c r="J159" s="44">
        <v>2540.0</v>
      </c>
      <c r="K159" s="44">
        <v>5080.0</v>
      </c>
      <c r="L159" s="51">
        <v>788.8198757763976</v>
      </c>
      <c r="M159" s="43">
        <v>3854.0</v>
      </c>
      <c r="N159" s="44">
        <v>2402.0</v>
      </c>
      <c r="O159" s="44">
        <v>2331.0</v>
      </c>
      <c r="P159" s="44">
        <v>4733.0</v>
      </c>
      <c r="Q159" s="51">
        <v>122.80747275557862</v>
      </c>
      <c r="R159" s="4"/>
    </row>
    <row r="160" ht="14.25" customHeight="1">
      <c r="A160" s="4"/>
      <c r="B160" s="42"/>
      <c r="C160" s="71"/>
      <c r="D160" s="44"/>
      <c r="E160" s="44"/>
      <c r="F160" s="44"/>
      <c r="G160" s="51"/>
      <c r="H160" s="43"/>
      <c r="I160" s="44"/>
      <c r="J160" s="44"/>
      <c r="K160" s="44"/>
      <c r="L160" s="51"/>
      <c r="M160" s="43"/>
      <c r="N160" s="44"/>
      <c r="O160" s="44"/>
      <c r="P160" s="44"/>
      <c r="Q160" s="51"/>
      <c r="R160" s="4"/>
    </row>
    <row r="161" ht="14.25" customHeight="1">
      <c r="A161" s="26" t="s">
        <v>237</v>
      </c>
      <c r="B161" s="47" t="s">
        <v>238</v>
      </c>
      <c r="C161" s="39">
        <v>81198.0</v>
      </c>
      <c r="D161" s="40">
        <v>37917.0</v>
      </c>
      <c r="E161" s="40">
        <v>35890.0</v>
      </c>
      <c r="F161" s="40">
        <v>73807.0</v>
      </c>
      <c r="G161" s="48">
        <v>90.89755905317864</v>
      </c>
      <c r="H161" s="39">
        <v>9047.0</v>
      </c>
      <c r="I161" s="40">
        <v>36192.0</v>
      </c>
      <c r="J161" s="40">
        <v>34355.0</v>
      </c>
      <c r="K161" s="40">
        <v>70547.0</v>
      </c>
      <c r="L161" s="48">
        <v>779.7833535978777</v>
      </c>
      <c r="M161" s="39">
        <v>54069.0</v>
      </c>
      <c r="N161" s="40">
        <v>33535.0</v>
      </c>
      <c r="O161" s="40">
        <v>31821.0</v>
      </c>
      <c r="P161" s="40">
        <v>65356.0</v>
      </c>
      <c r="Q161" s="48">
        <v>120.87517801327934</v>
      </c>
      <c r="R161" s="4"/>
    </row>
    <row r="162" ht="14.25" customHeight="1">
      <c r="A162" s="4"/>
      <c r="B162" s="42"/>
      <c r="C162" s="71"/>
      <c r="D162" s="44"/>
      <c r="E162" s="44"/>
      <c r="F162" s="44"/>
      <c r="G162" s="51"/>
      <c r="H162" s="43"/>
      <c r="I162" s="44"/>
      <c r="J162" s="44"/>
      <c r="K162" s="44"/>
      <c r="L162" s="51"/>
      <c r="M162" s="43"/>
      <c r="N162" s="44"/>
      <c r="O162" s="44"/>
      <c r="P162" s="44"/>
      <c r="Q162" s="51"/>
      <c r="R162" s="4"/>
    </row>
    <row r="163" ht="14.25" customHeight="1">
      <c r="A163" s="32" t="s">
        <v>239</v>
      </c>
      <c r="B163" s="50" t="s">
        <v>240</v>
      </c>
      <c r="C163" s="71">
        <v>11482.0</v>
      </c>
      <c r="D163" s="44">
        <v>5688.0</v>
      </c>
      <c r="E163" s="44">
        <v>5302.0</v>
      </c>
      <c r="F163" s="44">
        <v>10990.0</v>
      </c>
      <c r="G163" s="51">
        <v>95.71503222435116</v>
      </c>
      <c r="H163" s="43">
        <v>1306.0</v>
      </c>
      <c r="I163" s="44">
        <v>5308.0</v>
      </c>
      <c r="J163" s="44">
        <v>5096.0</v>
      </c>
      <c r="K163" s="44">
        <v>10404.0</v>
      </c>
      <c r="L163" s="51">
        <v>796.6309341500765</v>
      </c>
      <c r="M163" s="43">
        <v>7733.0</v>
      </c>
      <c r="N163" s="44">
        <v>4962.0</v>
      </c>
      <c r="O163" s="44">
        <v>4714.0</v>
      </c>
      <c r="P163" s="44">
        <v>9676.0</v>
      </c>
      <c r="Q163" s="51">
        <v>125.12608302081986</v>
      </c>
      <c r="R163" s="4"/>
    </row>
    <row r="164" ht="14.25" customHeight="1">
      <c r="A164" s="32" t="s">
        <v>241</v>
      </c>
      <c r="B164" s="50" t="s">
        <v>242</v>
      </c>
      <c r="C164" s="71">
        <v>17050.0</v>
      </c>
      <c r="D164" s="44">
        <v>8255.0</v>
      </c>
      <c r="E164" s="44">
        <v>7678.0</v>
      </c>
      <c r="F164" s="44">
        <v>15933.0</v>
      </c>
      <c r="G164" s="51">
        <v>93.44868035190615</v>
      </c>
      <c r="H164" s="43">
        <v>1964.0</v>
      </c>
      <c r="I164" s="44">
        <v>7282.0</v>
      </c>
      <c r="J164" s="44">
        <v>6858.0</v>
      </c>
      <c r="K164" s="44">
        <v>14140.0</v>
      </c>
      <c r="L164" s="51">
        <v>719.9592668024441</v>
      </c>
      <c r="M164" s="43">
        <v>11841.0</v>
      </c>
      <c r="N164" s="44">
        <v>7218.0</v>
      </c>
      <c r="O164" s="44">
        <v>6894.0</v>
      </c>
      <c r="P164" s="44">
        <v>14112.0</v>
      </c>
      <c r="Q164" s="51">
        <v>119.17912338484926</v>
      </c>
      <c r="R164" s="4"/>
    </row>
    <row r="165" ht="14.25" customHeight="1">
      <c r="A165" s="32" t="s">
        <v>243</v>
      </c>
      <c r="B165" s="50" t="s">
        <v>244</v>
      </c>
      <c r="C165" s="71">
        <v>8540.0</v>
      </c>
      <c r="D165" s="44">
        <v>4189.0</v>
      </c>
      <c r="E165" s="44">
        <v>3933.0</v>
      </c>
      <c r="F165" s="44">
        <v>8122.0</v>
      </c>
      <c r="G165" s="51">
        <v>95.10538641686182</v>
      </c>
      <c r="H165" s="43">
        <v>1021.0</v>
      </c>
      <c r="I165" s="44">
        <v>5002.0</v>
      </c>
      <c r="J165" s="44">
        <v>4829.0</v>
      </c>
      <c r="K165" s="44">
        <v>9831.0</v>
      </c>
      <c r="L165" s="51">
        <v>962.8795298726737</v>
      </c>
      <c r="M165" s="43">
        <v>6064.0</v>
      </c>
      <c r="N165" s="44">
        <v>4459.0</v>
      </c>
      <c r="O165" s="44">
        <v>4223.0</v>
      </c>
      <c r="P165" s="44">
        <v>8682.0</v>
      </c>
      <c r="Q165" s="51">
        <v>143.17282321899737</v>
      </c>
      <c r="R165" s="4"/>
    </row>
    <row r="166" ht="14.25" customHeight="1">
      <c r="A166" s="32" t="s">
        <v>245</v>
      </c>
      <c r="B166" s="50" t="s">
        <v>246</v>
      </c>
      <c r="C166" s="71">
        <v>9423.0</v>
      </c>
      <c r="D166" s="44">
        <v>4431.0</v>
      </c>
      <c r="E166" s="44">
        <v>4074.0</v>
      </c>
      <c r="F166" s="44">
        <v>8505.0</v>
      </c>
      <c r="G166" s="51">
        <v>90.25787965616045</v>
      </c>
      <c r="H166" s="43">
        <v>1124.0</v>
      </c>
      <c r="I166" s="44">
        <v>4307.0</v>
      </c>
      <c r="J166" s="44">
        <v>4004.0</v>
      </c>
      <c r="K166" s="44">
        <v>8311.0</v>
      </c>
      <c r="L166" s="51">
        <v>739.4128113879003</v>
      </c>
      <c r="M166" s="43">
        <v>6659.0</v>
      </c>
      <c r="N166" s="44">
        <v>4496.0</v>
      </c>
      <c r="O166" s="44">
        <v>4130.0</v>
      </c>
      <c r="P166" s="44">
        <v>8626.0</v>
      </c>
      <c r="Q166" s="51">
        <v>129.53896981528757</v>
      </c>
      <c r="R166" s="4"/>
    </row>
    <row r="167" ht="14.25" customHeight="1">
      <c r="A167" s="32" t="s">
        <v>247</v>
      </c>
      <c r="B167" s="50" t="s">
        <v>248</v>
      </c>
      <c r="C167" s="71">
        <v>4769.0</v>
      </c>
      <c r="D167" s="44">
        <v>1620.0</v>
      </c>
      <c r="E167" s="44">
        <v>1613.0</v>
      </c>
      <c r="F167" s="44">
        <v>3233.0</v>
      </c>
      <c r="G167" s="51">
        <v>67.79198993499685</v>
      </c>
      <c r="H167" s="43">
        <v>563.0</v>
      </c>
      <c r="I167" s="44">
        <v>2209.0</v>
      </c>
      <c r="J167" s="44">
        <v>2096.0</v>
      </c>
      <c r="K167" s="44">
        <v>4305.0</v>
      </c>
      <c r="L167" s="51">
        <v>764.6536412078153</v>
      </c>
      <c r="M167" s="43">
        <v>3363.0</v>
      </c>
      <c r="N167" s="44">
        <v>1902.0</v>
      </c>
      <c r="O167" s="44">
        <v>1884.0</v>
      </c>
      <c r="P167" s="44">
        <v>3786.0</v>
      </c>
      <c r="Q167" s="51">
        <v>112.57805530776093</v>
      </c>
      <c r="R167" s="4"/>
    </row>
    <row r="168" ht="14.25" customHeight="1">
      <c r="A168" s="4"/>
      <c r="B168" s="42"/>
      <c r="C168" s="71"/>
      <c r="D168" s="44"/>
      <c r="E168" s="44"/>
      <c r="F168" s="44"/>
      <c r="G168" s="51"/>
      <c r="H168" s="43"/>
      <c r="I168" s="44"/>
      <c r="J168" s="44"/>
      <c r="K168" s="44"/>
      <c r="L168" s="51"/>
      <c r="M168" s="43"/>
      <c r="N168" s="44"/>
      <c r="O168" s="44"/>
      <c r="P168" s="44"/>
      <c r="Q168" s="51"/>
      <c r="R168" s="4"/>
    </row>
    <row r="169" ht="14.25" customHeight="1">
      <c r="A169" s="29" t="s">
        <v>249</v>
      </c>
      <c r="B169" s="50" t="s">
        <v>250</v>
      </c>
      <c r="C169" s="71">
        <v>29934.0</v>
      </c>
      <c r="D169" s="44">
        <v>13734.0</v>
      </c>
      <c r="E169" s="44">
        <v>13290.0</v>
      </c>
      <c r="F169" s="44">
        <v>27024.0</v>
      </c>
      <c r="G169" s="51">
        <v>90.27861294848667</v>
      </c>
      <c r="H169" s="43">
        <v>3069.0</v>
      </c>
      <c r="I169" s="44">
        <v>12084.0</v>
      </c>
      <c r="J169" s="44">
        <v>11472.0</v>
      </c>
      <c r="K169" s="44">
        <v>23556.0</v>
      </c>
      <c r="L169" s="51">
        <v>767.5464320625612</v>
      </c>
      <c r="M169" s="43">
        <v>18409.0</v>
      </c>
      <c r="N169" s="44">
        <v>10498.0</v>
      </c>
      <c r="O169" s="44">
        <v>9976.0</v>
      </c>
      <c r="P169" s="44">
        <v>20474.0</v>
      </c>
      <c r="Q169" s="51">
        <v>111.21733934488564</v>
      </c>
      <c r="R169" s="4"/>
    </row>
    <row r="170" ht="14.25" customHeight="1">
      <c r="A170" s="4"/>
      <c r="B170" s="42"/>
      <c r="C170" s="71"/>
      <c r="D170" s="44"/>
      <c r="E170" s="44"/>
      <c r="F170" s="44"/>
      <c r="G170" s="51"/>
      <c r="H170" s="43"/>
      <c r="I170" s="44"/>
      <c r="J170" s="44"/>
      <c r="K170" s="44"/>
      <c r="L170" s="51"/>
      <c r="M170" s="43"/>
      <c r="N170" s="44"/>
      <c r="O170" s="44"/>
      <c r="P170" s="44"/>
      <c r="Q170" s="51"/>
      <c r="R170" s="4"/>
    </row>
    <row r="171" ht="14.25" customHeight="1">
      <c r="A171" s="26" t="s">
        <v>251</v>
      </c>
      <c r="B171" s="47" t="s">
        <v>252</v>
      </c>
      <c r="C171" s="39">
        <v>63981.0</v>
      </c>
      <c r="D171" s="40">
        <v>30050.0</v>
      </c>
      <c r="E171" s="40">
        <v>30020.0</v>
      </c>
      <c r="F171" s="40">
        <v>60070.0</v>
      </c>
      <c r="G171" s="48">
        <v>93.88724777668371</v>
      </c>
      <c r="H171" s="39">
        <v>8036.0</v>
      </c>
      <c r="I171" s="40">
        <v>29049.0</v>
      </c>
      <c r="J171" s="40">
        <v>29257.0</v>
      </c>
      <c r="K171" s="40">
        <v>58306.0</v>
      </c>
      <c r="L171" s="48">
        <v>725.5599800895968</v>
      </c>
      <c r="M171" s="39">
        <v>48192.0</v>
      </c>
      <c r="N171" s="40">
        <v>27671.0</v>
      </c>
      <c r="O171" s="40">
        <v>27380.0</v>
      </c>
      <c r="P171" s="40">
        <v>55051.0</v>
      </c>
      <c r="Q171" s="48">
        <v>114.23265272244356</v>
      </c>
      <c r="R171" s="4"/>
    </row>
    <row r="172" ht="14.25" customHeight="1">
      <c r="A172" s="4"/>
      <c r="B172" s="42"/>
      <c r="C172" s="71"/>
      <c r="D172" s="44"/>
      <c r="E172" s="44"/>
      <c r="F172" s="44"/>
      <c r="G172" s="51"/>
      <c r="H172" s="43"/>
      <c r="I172" s="44"/>
      <c r="J172" s="44"/>
      <c r="K172" s="44"/>
      <c r="L172" s="51"/>
      <c r="M172" s="43"/>
      <c r="N172" s="44"/>
      <c r="O172" s="44"/>
      <c r="P172" s="44"/>
      <c r="Q172" s="51"/>
      <c r="R172" s="4"/>
    </row>
    <row r="173" ht="14.25" customHeight="1">
      <c r="A173" s="32" t="s">
        <v>253</v>
      </c>
      <c r="B173" s="50" t="s">
        <v>254</v>
      </c>
      <c r="C173" s="71">
        <v>17313.0</v>
      </c>
      <c r="D173" s="44">
        <v>7993.0</v>
      </c>
      <c r="E173" s="44">
        <v>7949.0</v>
      </c>
      <c r="F173" s="44">
        <v>15942.0</v>
      </c>
      <c r="G173" s="51">
        <v>92.08109513082655</v>
      </c>
      <c r="H173" s="43">
        <v>2264.0</v>
      </c>
      <c r="I173" s="44">
        <v>7177.0</v>
      </c>
      <c r="J173" s="44">
        <v>7135.0</v>
      </c>
      <c r="K173" s="44">
        <v>14312.0</v>
      </c>
      <c r="L173" s="51">
        <v>632.1554770318021</v>
      </c>
      <c r="M173" s="43">
        <v>13506.0</v>
      </c>
      <c r="N173" s="44">
        <v>7079.0</v>
      </c>
      <c r="O173" s="44">
        <v>6998.0</v>
      </c>
      <c r="P173" s="44">
        <v>14077.0</v>
      </c>
      <c r="Q173" s="51">
        <v>104.22775062934993</v>
      </c>
      <c r="R173" s="4"/>
    </row>
    <row r="174" ht="14.25" customHeight="1">
      <c r="A174" s="32" t="s">
        <v>255</v>
      </c>
      <c r="B174" s="50" t="s">
        <v>256</v>
      </c>
      <c r="C174" s="71">
        <v>9930.0</v>
      </c>
      <c r="D174" s="44">
        <v>4964.0</v>
      </c>
      <c r="E174" s="44">
        <v>4804.0</v>
      </c>
      <c r="F174" s="44">
        <v>9768.0</v>
      </c>
      <c r="G174" s="51">
        <v>98.36858006042296</v>
      </c>
      <c r="H174" s="43">
        <v>1118.0</v>
      </c>
      <c r="I174" s="44">
        <v>5543.0</v>
      </c>
      <c r="J174" s="44">
        <v>5352.0</v>
      </c>
      <c r="K174" s="44">
        <v>10895.0</v>
      </c>
      <c r="L174" s="51">
        <v>974.5080500894454</v>
      </c>
      <c r="M174" s="43">
        <v>6730.0</v>
      </c>
      <c r="N174" s="44">
        <v>5125.0</v>
      </c>
      <c r="O174" s="44">
        <v>4937.0</v>
      </c>
      <c r="P174" s="44">
        <v>10062.0</v>
      </c>
      <c r="Q174" s="51">
        <v>149.50965824665676</v>
      </c>
      <c r="R174" s="4"/>
    </row>
    <row r="175" ht="14.25" customHeight="1">
      <c r="A175" s="32" t="s">
        <v>257</v>
      </c>
      <c r="B175" s="50" t="s">
        <v>258</v>
      </c>
      <c r="C175" s="71">
        <v>16287.0</v>
      </c>
      <c r="D175" s="44">
        <v>8039.0</v>
      </c>
      <c r="E175" s="44">
        <v>7878.0</v>
      </c>
      <c r="F175" s="44">
        <v>15917.0</v>
      </c>
      <c r="G175" s="51">
        <v>97.72824952416038</v>
      </c>
      <c r="H175" s="43">
        <v>1821.0</v>
      </c>
      <c r="I175" s="44">
        <v>7137.0</v>
      </c>
      <c r="J175" s="44">
        <v>7506.0</v>
      </c>
      <c r="K175" s="44">
        <v>14643.0</v>
      </c>
      <c r="L175" s="51">
        <v>804.1186161449752</v>
      </c>
      <c r="M175" s="43">
        <v>10901.0</v>
      </c>
      <c r="N175" s="44">
        <v>6287.0</v>
      </c>
      <c r="O175" s="44">
        <v>6562.0</v>
      </c>
      <c r="P175" s="44">
        <v>12849.0</v>
      </c>
      <c r="Q175" s="51">
        <v>117.86992019080817</v>
      </c>
      <c r="R175" s="4"/>
    </row>
    <row r="176" ht="14.25" customHeight="1">
      <c r="A176" s="32" t="s">
        <v>259</v>
      </c>
      <c r="B176" s="50" t="s">
        <v>260</v>
      </c>
      <c r="C176" s="71">
        <v>12543.0</v>
      </c>
      <c r="D176" s="44">
        <v>6185.0</v>
      </c>
      <c r="E176" s="44">
        <v>5923.0</v>
      </c>
      <c r="F176" s="44">
        <v>12108.0</v>
      </c>
      <c r="G176" s="51">
        <v>96.53193016024875</v>
      </c>
      <c r="H176" s="43">
        <v>1626.0</v>
      </c>
      <c r="I176" s="44">
        <v>6661.0</v>
      </c>
      <c r="J176" s="44">
        <v>6635.0</v>
      </c>
      <c r="K176" s="44">
        <v>13296.0</v>
      </c>
      <c r="L176" s="51">
        <v>817.7121771217711</v>
      </c>
      <c r="M176" s="43">
        <v>9819.0</v>
      </c>
      <c r="N176" s="44">
        <v>6861.0</v>
      </c>
      <c r="O176" s="44">
        <v>6484.0</v>
      </c>
      <c r="P176" s="44">
        <v>13345.0</v>
      </c>
      <c r="Q176" s="51">
        <v>135.90997046542418</v>
      </c>
      <c r="R176" s="4"/>
    </row>
    <row r="177" ht="14.25" customHeight="1">
      <c r="A177" s="4"/>
      <c r="B177" s="42"/>
      <c r="C177" s="71"/>
      <c r="D177" s="44"/>
      <c r="E177" s="44"/>
      <c r="F177" s="44"/>
      <c r="G177" s="51"/>
      <c r="H177" s="43"/>
      <c r="I177" s="44"/>
      <c r="J177" s="44"/>
      <c r="K177" s="44"/>
      <c r="L177" s="51"/>
      <c r="M177" s="43"/>
      <c r="N177" s="44"/>
      <c r="O177" s="44"/>
      <c r="P177" s="44"/>
      <c r="Q177" s="51"/>
      <c r="R177" s="4"/>
    </row>
    <row r="178" ht="14.25" customHeight="1">
      <c r="A178" s="29" t="s">
        <v>261</v>
      </c>
      <c r="B178" s="50" t="s">
        <v>262</v>
      </c>
      <c r="C178" s="71">
        <v>7908.0</v>
      </c>
      <c r="D178" s="44">
        <v>2869.0</v>
      </c>
      <c r="E178" s="44">
        <v>3466.0</v>
      </c>
      <c r="F178" s="44">
        <v>6335.0</v>
      </c>
      <c r="G178" s="51">
        <v>80.10875063227112</v>
      </c>
      <c r="H178" s="43">
        <v>1207.0</v>
      </c>
      <c r="I178" s="44">
        <v>2531.0</v>
      </c>
      <c r="J178" s="44">
        <v>2629.0</v>
      </c>
      <c r="K178" s="44">
        <v>5160.0</v>
      </c>
      <c r="L178" s="51">
        <v>427.50621375310686</v>
      </c>
      <c r="M178" s="43">
        <v>7236.0</v>
      </c>
      <c r="N178" s="44">
        <v>2319.0</v>
      </c>
      <c r="O178" s="44">
        <v>2399.0</v>
      </c>
      <c r="P178" s="44">
        <v>4718.0</v>
      </c>
      <c r="Q178" s="51">
        <v>65.20176893311222</v>
      </c>
      <c r="R178" s="4"/>
    </row>
    <row r="179" ht="14.25" customHeight="1">
      <c r="A179" s="4"/>
      <c r="B179" s="42"/>
      <c r="C179" s="71"/>
      <c r="D179" s="44"/>
      <c r="E179" s="44"/>
      <c r="F179" s="44"/>
      <c r="G179" s="51"/>
      <c r="H179" s="43"/>
      <c r="I179" s="44"/>
      <c r="J179" s="44"/>
      <c r="K179" s="44"/>
      <c r="L179" s="51"/>
      <c r="M179" s="43"/>
      <c r="N179" s="44"/>
      <c r="O179" s="44"/>
      <c r="P179" s="44"/>
      <c r="Q179" s="51"/>
      <c r="R179" s="4"/>
    </row>
    <row r="180" ht="14.25" customHeight="1">
      <c r="A180" s="26" t="s">
        <v>263</v>
      </c>
      <c r="B180" s="47" t="s">
        <v>264</v>
      </c>
      <c r="C180" s="39">
        <v>64968.0</v>
      </c>
      <c r="D180" s="40">
        <v>23756.0</v>
      </c>
      <c r="E180" s="40">
        <v>25454.0</v>
      </c>
      <c r="F180" s="40">
        <v>49210.0</v>
      </c>
      <c r="G180" s="48">
        <v>75.74498214505603</v>
      </c>
      <c r="H180" s="39">
        <v>11335.0</v>
      </c>
      <c r="I180" s="40">
        <v>22391.0</v>
      </c>
      <c r="J180" s="40">
        <v>23821.0</v>
      </c>
      <c r="K180" s="40">
        <v>46212.0</v>
      </c>
      <c r="L180" s="48">
        <v>407.6929863255404</v>
      </c>
      <c r="M180" s="39">
        <v>67735.0</v>
      </c>
      <c r="N180" s="40">
        <v>20340.0</v>
      </c>
      <c r="O180" s="40">
        <v>21333.0</v>
      </c>
      <c r="P180" s="40">
        <v>41673.0</v>
      </c>
      <c r="Q180" s="48">
        <v>61.52358455746659</v>
      </c>
      <c r="R180" s="4"/>
    </row>
    <row r="181" ht="14.25" customHeight="1">
      <c r="A181" s="4"/>
      <c r="B181" s="42"/>
      <c r="C181" s="71"/>
      <c r="D181" s="44"/>
      <c r="E181" s="44"/>
      <c r="F181" s="44"/>
      <c r="G181" s="51"/>
      <c r="H181" s="43"/>
      <c r="I181" s="44"/>
      <c r="J181" s="44"/>
      <c r="K181" s="44"/>
      <c r="L181" s="51"/>
      <c r="M181" s="43"/>
      <c r="N181" s="44"/>
      <c r="O181" s="44"/>
      <c r="P181" s="44"/>
      <c r="Q181" s="51"/>
      <c r="R181" s="4"/>
    </row>
    <row r="182" ht="14.25" customHeight="1">
      <c r="A182" s="32" t="s">
        <v>265</v>
      </c>
      <c r="B182" s="50" t="s">
        <v>266</v>
      </c>
      <c r="C182" s="71">
        <v>4764.0</v>
      </c>
      <c r="D182" s="44">
        <v>1550.0</v>
      </c>
      <c r="E182" s="44">
        <v>1687.0</v>
      </c>
      <c r="F182" s="44">
        <v>3237.0</v>
      </c>
      <c r="G182" s="51">
        <v>67.9471032745592</v>
      </c>
      <c r="H182" s="43">
        <v>984.0</v>
      </c>
      <c r="I182" s="44">
        <v>878.0</v>
      </c>
      <c r="J182" s="44">
        <v>985.0</v>
      </c>
      <c r="K182" s="44">
        <v>1863.0</v>
      </c>
      <c r="L182" s="51">
        <v>189.32926829268294</v>
      </c>
      <c r="M182" s="43">
        <v>5917.0</v>
      </c>
      <c r="N182" s="44">
        <v>951.0</v>
      </c>
      <c r="O182" s="44">
        <v>1038.0</v>
      </c>
      <c r="P182" s="44">
        <v>1989.0</v>
      </c>
      <c r="Q182" s="51">
        <v>33.615007605205335</v>
      </c>
      <c r="R182" s="4"/>
    </row>
    <row r="183" ht="14.25" customHeight="1">
      <c r="A183" s="32" t="s">
        <v>267</v>
      </c>
      <c r="B183" s="50" t="s">
        <v>268</v>
      </c>
      <c r="C183" s="71">
        <v>17803.0</v>
      </c>
      <c r="D183" s="44">
        <v>8026.0</v>
      </c>
      <c r="E183" s="44">
        <v>8438.0</v>
      </c>
      <c r="F183" s="44">
        <v>16464.0</v>
      </c>
      <c r="G183" s="51">
        <v>92.47879570858844</v>
      </c>
      <c r="H183" s="43">
        <v>2901.0</v>
      </c>
      <c r="I183" s="44">
        <v>9776.0</v>
      </c>
      <c r="J183" s="44">
        <v>10334.0</v>
      </c>
      <c r="K183" s="44">
        <v>20110.0</v>
      </c>
      <c r="L183" s="51">
        <v>693.2092381937263</v>
      </c>
      <c r="M183" s="43">
        <v>17274.0</v>
      </c>
      <c r="N183" s="44">
        <v>8515.0</v>
      </c>
      <c r="O183" s="44">
        <v>9058.0</v>
      </c>
      <c r="P183" s="44">
        <v>17573.0</v>
      </c>
      <c r="Q183" s="51">
        <v>101.73092508973023</v>
      </c>
      <c r="R183" s="4"/>
    </row>
    <row r="184" ht="14.25" customHeight="1">
      <c r="A184" s="32" t="s">
        <v>269</v>
      </c>
      <c r="B184" s="50" t="s">
        <v>270</v>
      </c>
      <c r="C184" s="71">
        <v>19910.0</v>
      </c>
      <c r="D184" s="44">
        <v>5504.0</v>
      </c>
      <c r="E184" s="44">
        <v>6183.0</v>
      </c>
      <c r="F184" s="44">
        <v>11687.0</v>
      </c>
      <c r="G184" s="51">
        <v>58.69914615770969</v>
      </c>
      <c r="H184" s="43">
        <v>3524.0</v>
      </c>
      <c r="I184" s="44">
        <v>4685.0</v>
      </c>
      <c r="J184" s="44">
        <v>4950.0</v>
      </c>
      <c r="K184" s="44">
        <v>9635.0</v>
      </c>
      <c r="L184" s="51">
        <v>273.41089670828603</v>
      </c>
      <c r="M184" s="43">
        <v>21085.0</v>
      </c>
      <c r="N184" s="44">
        <v>4129.0</v>
      </c>
      <c r="O184" s="44">
        <v>4167.0</v>
      </c>
      <c r="P184" s="44">
        <v>8296.0</v>
      </c>
      <c r="Q184" s="51">
        <v>39.345506284088216</v>
      </c>
      <c r="R184" s="4"/>
    </row>
    <row r="185" ht="14.25" customHeight="1">
      <c r="A185" s="32" t="s">
        <v>271</v>
      </c>
      <c r="B185" s="50" t="s">
        <v>272</v>
      </c>
      <c r="C185" s="71">
        <v>11518.0</v>
      </c>
      <c r="D185" s="44">
        <v>4223.0</v>
      </c>
      <c r="E185" s="44">
        <v>4561.0</v>
      </c>
      <c r="F185" s="44">
        <v>8784.0</v>
      </c>
      <c r="G185" s="51">
        <v>76.26324014585866</v>
      </c>
      <c r="H185" s="43">
        <v>1837.0</v>
      </c>
      <c r="I185" s="44">
        <v>2666.0</v>
      </c>
      <c r="J185" s="44">
        <v>2913.0</v>
      </c>
      <c r="K185" s="44">
        <v>5579.0</v>
      </c>
      <c r="L185" s="51">
        <v>303.7016875340229</v>
      </c>
      <c r="M185" s="43">
        <v>10897.0</v>
      </c>
      <c r="N185" s="44">
        <v>2597.0</v>
      </c>
      <c r="O185" s="44">
        <v>2839.0</v>
      </c>
      <c r="P185" s="44">
        <v>5436.0</v>
      </c>
      <c r="Q185" s="51">
        <v>49.885289529228224</v>
      </c>
      <c r="R185" s="4"/>
    </row>
    <row r="186" ht="14.25" customHeight="1">
      <c r="A186" s="32" t="s">
        <v>273</v>
      </c>
      <c r="B186" s="50" t="s">
        <v>274</v>
      </c>
      <c r="C186" s="71">
        <v>5994.0</v>
      </c>
      <c r="D186" s="44">
        <v>2343.0</v>
      </c>
      <c r="E186" s="44">
        <v>2386.0</v>
      </c>
      <c r="F186" s="44">
        <v>4729.0</v>
      </c>
      <c r="G186" s="51">
        <v>78.89556222889557</v>
      </c>
      <c r="H186" s="43">
        <v>1067.0</v>
      </c>
      <c r="I186" s="44">
        <v>1908.0</v>
      </c>
      <c r="J186" s="44">
        <v>2026.0</v>
      </c>
      <c r="K186" s="44">
        <v>3934.0</v>
      </c>
      <c r="L186" s="51">
        <v>368.69728209934397</v>
      </c>
      <c r="M186" s="43">
        <v>6413.0</v>
      </c>
      <c r="N186" s="44">
        <v>1678.0</v>
      </c>
      <c r="O186" s="44">
        <v>1795.0</v>
      </c>
      <c r="P186" s="44">
        <v>3473.0</v>
      </c>
      <c r="Q186" s="51">
        <v>54.15562139404335</v>
      </c>
      <c r="R186" s="4"/>
    </row>
    <row r="187" ht="14.25" customHeight="1">
      <c r="A187" s="32" t="s">
        <v>275</v>
      </c>
      <c r="B187" s="50" t="s">
        <v>297</v>
      </c>
      <c r="C187" s="71">
        <v>1431.0</v>
      </c>
      <c r="D187" s="44">
        <v>406.0</v>
      </c>
      <c r="E187" s="44">
        <v>469.0</v>
      </c>
      <c r="F187" s="44">
        <v>875.0</v>
      </c>
      <c r="G187" s="51">
        <v>61.146051712089445</v>
      </c>
      <c r="H187" s="43">
        <v>427.0</v>
      </c>
      <c r="I187" s="44">
        <v>468.0</v>
      </c>
      <c r="J187" s="44">
        <v>608.0</v>
      </c>
      <c r="K187" s="44">
        <v>1076.0</v>
      </c>
      <c r="L187" s="51">
        <v>251.99063231850118</v>
      </c>
      <c r="M187" s="43">
        <v>2586.0</v>
      </c>
      <c r="N187" s="44">
        <v>403.0</v>
      </c>
      <c r="O187" s="44">
        <v>502.0</v>
      </c>
      <c r="P187" s="44">
        <v>905.0</v>
      </c>
      <c r="Q187" s="51">
        <v>34.996133023975254</v>
      </c>
      <c r="R187" s="4"/>
    </row>
    <row r="188" ht="14.25" customHeight="1">
      <c r="A188" s="4"/>
      <c r="B188" s="42"/>
      <c r="C188" s="71"/>
      <c r="D188" s="44"/>
      <c r="E188" s="44"/>
      <c r="F188" s="44"/>
      <c r="G188" s="51"/>
      <c r="H188" s="43"/>
      <c r="I188" s="44"/>
      <c r="J188" s="44"/>
      <c r="K188" s="44"/>
      <c r="L188" s="51"/>
      <c r="M188" s="43"/>
      <c r="N188" s="44"/>
      <c r="O188" s="44"/>
      <c r="P188" s="44"/>
      <c r="Q188" s="51"/>
      <c r="R188" s="4"/>
    </row>
    <row r="189" ht="14.25" customHeight="1">
      <c r="A189" s="29" t="s">
        <v>277</v>
      </c>
      <c r="B189" s="50" t="s">
        <v>278</v>
      </c>
      <c r="C189" s="71">
        <v>3548.0</v>
      </c>
      <c r="D189" s="44">
        <v>1704.0</v>
      </c>
      <c r="E189" s="44">
        <v>1730.0</v>
      </c>
      <c r="F189" s="44">
        <v>3434.0</v>
      </c>
      <c r="G189" s="51">
        <v>96.7869222096956</v>
      </c>
      <c r="H189" s="43">
        <v>595.0</v>
      </c>
      <c r="I189" s="44">
        <v>2010.0</v>
      </c>
      <c r="J189" s="44">
        <v>2005.0</v>
      </c>
      <c r="K189" s="44">
        <v>4015.0</v>
      </c>
      <c r="L189" s="51">
        <v>674.7899159663865</v>
      </c>
      <c r="M189" s="43">
        <v>3563.0</v>
      </c>
      <c r="N189" s="44">
        <v>2067.0</v>
      </c>
      <c r="O189" s="44">
        <v>1934.0</v>
      </c>
      <c r="P189" s="44">
        <v>4001.0</v>
      </c>
      <c r="Q189" s="51">
        <v>112.29301150715689</v>
      </c>
      <c r="R189" s="4"/>
    </row>
    <row r="190" ht="14.25" customHeight="1">
      <c r="A190" s="4"/>
      <c r="B190" s="42"/>
      <c r="C190" s="71"/>
      <c r="D190" s="44"/>
      <c r="E190" s="44"/>
      <c r="F190" s="44"/>
      <c r="G190" s="51"/>
      <c r="H190" s="43"/>
      <c r="I190" s="44"/>
      <c r="J190" s="44"/>
      <c r="K190" s="44"/>
      <c r="L190" s="51"/>
      <c r="M190" s="43"/>
      <c r="N190" s="44"/>
      <c r="O190" s="44"/>
      <c r="P190" s="44"/>
      <c r="Q190" s="51"/>
      <c r="R190" s="4"/>
    </row>
    <row r="191" ht="14.25" customHeight="1">
      <c r="A191" s="26" t="s">
        <v>279</v>
      </c>
      <c r="B191" s="47" t="s">
        <v>280</v>
      </c>
      <c r="C191" s="39">
        <v>41034.0</v>
      </c>
      <c r="D191" s="40">
        <v>19842.0</v>
      </c>
      <c r="E191" s="40">
        <v>19635.0</v>
      </c>
      <c r="F191" s="40">
        <v>39477.0</v>
      </c>
      <c r="G191" s="48">
        <v>96.20558561193157</v>
      </c>
      <c r="H191" s="39">
        <v>4683.0</v>
      </c>
      <c r="I191" s="40">
        <v>18265.0</v>
      </c>
      <c r="J191" s="40">
        <v>18376.0</v>
      </c>
      <c r="K191" s="40">
        <v>36641.0</v>
      </c>
      <c r="L191" s="48">
        <v>782.4257954302797</v>
      </c>
      <c r="M191" s="39">
        <v>28176.0</v>
      </c>
      <c r="N191" s="40">
        <v>16049.0</v>
      </c>
      <c r="O191" s="40">
        <v>16157.0</v>
      </c>
      <c r="P191" s="40">
        <v>32206.0</v>
      </c>
      <c r="Q191" s="48">
        <v>114.30295286768882</v>
      </c>
      <c r="R191" s="4"/>
    </row>
    <row r="192" ht="14.25" customHeight="1">
      <c r="A192" s="33"/>
      <c r="B192" s="50"/>
      <c r="C192" s="71"/>
      <c r="D192" s="44"/>
      <c r="E192" s="44"/>
      <c r="F192" s="44"/>
      <c r="G192" s="51"/>
      <c r="H192" s="43"/>
      <c r="I192" s="44"/>
      <c r="J192" s="44"/>
      <c r="K192" s="44"/>
      <c r="L192" s="51"/>
      <c r="M192" s="43"/>
      <c r="N192" s="44"/>
      <c r="O192" s="44"/>
      <c r="P192" s="44"/>
      <c r="Q192" s="51"/>
      <c r="R192" s="4"/>
    </row>
    <row r="193" ht="14.25" customHeight="1">
      <c r="A193" s="32" t="s">
        <v>281</v>
      </c>
      <c r="B193" s="50" t="s">
        <v>282</v>
      </c>
      <c r="C193" s="71">
        <v>5748.0</v>
      </c>
      <c r="D193" s="44">
        <v>2899.0</v>
      </c>
      <c r="E193" s="44">
        <v>2768.0</v>
      </c>
      <c r="F193" s="44">
        <v>5667.0</v>
      </c>
      <c r="G193" s="51">
        <v>98.59081419624218</v>
      </c>
      <c r="H193" s="43">
        <v>612.0</v>
      </c>
      <c r="I193" s="44">
        <v>2384.0</v>
      </c>
      <c r="J193" s="44">
        <v>2437.0</v>
      </c>
      <c r="K193" s="44">
        <v>4821.0</v>
      </c>
      <c r="L193" s="51">
        <v>787.7450980392157</v>
      </c>
      <c r="M193" s="43">
        <v>3728.0</v>
      </c>
      <c r="N193" s="44">
        <v>1943.0</v>
      </c>
      <c r="O193" s="44">
        <v>2001.0</v>
      </c>
      <c r="P193" s="44">
        <v>3944.0</v>
      </c>
      <c r="Q193" s="51">
        <v>105.79399141630901</v>
      </c>
      <c r="R193" s="4"/>
    </row>
    <row r="194" ht="14.25" customHeight="1">
      <c r="A194" s="32" t="s">
        <v>283</v>
      </c>
      <c r="B194" s="50" t="s">
        <v>284</v>
      </c>
      <c r="C194" s="71">
        <v>10949.0</v>
      </c>
      <c r="D194" s="44">
        <v>5345.0</v>
      </c>
      <c r="E194" s="44">
        <v>5461.0</v>
      </c>
      <c r="F194" s="44">
        <v>10806.0</v>
      </c>
      <c r="G194" s="51">
        <v>98.69394465247969</v>
      </c>
      <c r="H194" s="43">
        <v>1353.0</v>
      </c>
      <c r="I194" s="44">
        <v>5930.0</v>
      </c>
      <c r="J194" s="44">
        <v>6088.0</v>
      </c>
      <c r="K194" s="44">
        <v>12018.0</v>
      </c>
      <c r="L194" s="51">
        <v>888.2483370288248</v>
      </c>
      <c r="M194" s="43">
        <v>8175.0</v>
      </c>
      <c r="N194" s="44">
        <v>5373.0</v>
      </c>
      <c r="O194" s="44">
        <v>5549.0</v>
      </c>
      <c r="P194" s="44">
        <v>10922.0</v>
      </c>
      <c r="Q194" s="51">
        <v>133.60244648318042</v>
      </c>
      <c r="R194" s="4"/>
    </row>
    <row r="195" ht="14.25" customHeight="1">
      <c r="A195" s="32" t="s">
        <v>285</v>
      </c>
      <c r="B195" s="50" t="s">
        <v>286</v>
      </c>
      <c r="C195" s="71">
        <v>7722.0</v>
      </c>
      <c r="D195" s="44">
        <v>3803.0</v>
      </c>
      <c r="E195" s="44">
        <v>3816.0</v>
      </c>
      <c r="F195" s="44">
        <v>7619.0</v>
      </c>
      <c r="G195" s="51">
        <v>98.66614866614867</v>
      </c>
      <c r="H195" s="43">
        <v>882.0</v>
      </c>
      <c r="I195" s="44">
        <v>2962.0</v>
      </c>
      <c r="J195" s="44">
        <v>3027.0</v>
      </c>
      <c r="K195" s="44">
        <v>5989.0</v>
      </c>
      <c r="L195" s="51">
        <v>679.0249433106576</v>
      </c>
      <c r="M195" s="43">
        <v>5260.0</v>
      </c>
      <c r="N195" s="44">
        <v>2361.0</v>
      </c>
      <c r="O195" s="44">
        <v>2384.0</v>
      </c>
      <c r="P195" s="44">
        <v>4745.0</v>
      </c>
      <c r="Q195" s="51">
        <v>90.20912547528516</v>
      </c>
      <c r="R195" s="4"/>
    </row>
    <row r="196" ht="14.25" customHeight="1">
      <c r="A196" s="32" t="s">
        <v>287</v>
      </c>
      <c r="B196" s="50" t="s">
        <v>288</v>
      </c>
      <c r="C196" s="71">
        <v>9741.0</v>
      </c>
      <c r="D196" s="44">
        <v>4949.0</v>
      </c>
      <c r="E196" s="44">
        <v>4690.0</v>
      </c>
      <c r="F196" s="44">
        <v>9639.0</v>
      </c>
      <c r="G196" s="51">
        <v>98.95287958115183</v>
      </c>
      <c r="H196" s="43">
        <v>1089.0</v>
      </c>
      <c r="I196" s="44">
        <v>3698.0</v>
      </c>
      <c r="J196" s="44">
        <v>3512.0</v>
      </c>
      <c r="K196" s="44">
        <v>7210.0</v>
      </c>
      <c r="L196" s="51">
        <v>662.0752984389349</v>
      </c>
      <c r="M196" s="43">
        <v>6521.0</v>
      </c>
      <c r="N196" s="44">
        <v>3802.0</v>
      </c>
      <c r="O196" s="44">
        <v>3612.0</v>
      </c>
      <c r="P196" s="44">
        <v>7414.0</v>
      </c>
      <c r="Q196" s="51">
        <v>113.69421867811684</v>
      </c>
      <c r="R196" s="4"/>
    </row>
    <row r="197" ht="14.25" customHeight="1">
      <c r="A197" s="32" t="s">
        <v>289</v>
      </c>
      <c r="B197" s="50" t="s">
        <v>290</v>
      </c>
      <c r="C197" s="71">
        <v>1031.0</v>
      </c>
      <c r="D197" s="44">
        <v>498.0</v>
      </c>
      <c r="E197" s="44">
        <v>479.0</v>
      </c>
      <c r="F197" s="44">
        <v>977.0</v>
      </c>
      <c r="G197" s="51">
        <v>94.76236663433559</v>
      </c>
      <c r="H197" s="43">
        <v>187.0</v>
      </c>
      <c r="I197" s="44">
        <v>483.0</v>
      </c>
      <c r="J197" s="44">
        <v>507.0</v>
      </c>
      <c r="K197" s="44">
        <v>990.0</v>
      </c>
      <c r="L197" s="51">
        <v>529.4117647058823</v>
      </c>
      <c r="M197" s="43">
        <v>1111.0</v>
      </c>
      <c r="N197" s="44">
        <v>459.0</v>
      </c>
      <c r="O197" s="44">
        <v>468.0</v>
      </c>
      <c r="P197" s="44">
        <v>927.0</v>
      </c>
      <c r="Q197" s="51">
        <v>83.43834383438345</v>
      </c>
      <c r="R197" s="4"/>
    </row>
    <row r="198" ht="14.25" customHeight="1">
      <c r="A198" s="33"/>
      <c r="B198" s="50"/>
      <c r="C198" s="71"/>
      <c r="D198" s="44"/>
      <c r="E198" s="44"/>
      <c r="F198" s="44"/>
      <c r="G198" s="51"/>
      <c r="H198" s="43"/>
      <c r="I198" s="44"/>
      <c r="J198" s="44"/>
      <c r="K198" s="44"/>
      <c r="L198" s="51"/>
      <c r="M198" s="43"/>
      <c r="N198" s="44"/>
      <c r="O198" s="44"/>
      <c r="P198" s="44"/>
      <c r="Q198" s="51"/>
      <c r="R198" s="4"/>
    </row>
    <row r="199" ht="14.25" customHeight="1">
      <c r="A199" s="29" t="s">
        <v>291</v>
      </c>
      <c r="B199" s="50" t="s">
        <v>292</v>
      </c>
      <c r="C199" s="71">
        <v>5843.0</v>
      </c>
      <c r="D199" s="44">
        <v>2348.0</v>
      </c>
      <c r="E199" s="44">
        <v>2421.0</v>
      </c>
      <c r="F199" s="44">
        <v>4769.0</v>
      </c>
      <c r="G199" s="51">
        <v>81.61903131952764</v>
      </c>
      <c r="H199" s="43">
        <v>560.0</v>
      </c>
      <c r="I199" s="44">
        <v>2808.0</v>
      </c>
      <c r="J199" s="44">
        <v>2805.0</v>
      </c>
      <c r="K199" s="44">
        <v>5613.0</v>
      </c>
      <c r="L199" s="51">
        <v>1002.3214285714286</v>
      </c>
      <c r="M199" s="43">
        <v>3381.0</v>
      </c>
      <c r="N199" s="44">
        <v>2111.0</v>
      </c>
      <c r="O199" s="44">
        <v>2143.0</v>
      </c>
      <c r="P199" s="44">
        <v>4254.0</v>
      </c>
      <c r="Q199" s="51">
        <v>125.82076308784383</v>
      </c>
      <c r="R199" s="4"/>
    </row>
    <row r="200" ht="14.25" customHeight="1">
      <c r="A200" s="33"/>
      <c r="B200" s="34"/>
      <c r="C200" s="82"/>
      <c r="D200" s="35"/>
      <c r="E200" s="35"/>
      <c r="F200" s="35"/>
      <c r="G200" s="36"/>
      <c r="H200" s="34"/>
      <c r="I200" s="59"/>
      <c r="J200" s="35"/>
      <c r="K200" s="35"/>
      <c r="L200" s="36"/>
      <c r="M200" s="34"/>
      <c r="N200" s="59"/>
      <c r="O200" s="35"/>
      <c r="P200" s="35"/>
      <c r="Q200" s="36"/>
      <c r="R200" s="4"/>
    </row>
    <row r="201" ht="14.25" customHeight="1">
      <c r="A201" s="33"/>
      <c r="B201" s="33"/>
      <c r="C201" s="33"/>
      <c r="D201" s="33"/>
      <c r="E201" s="33"/>
      <c r="F201" s="33"/>
      <c r="G201" s="33"/>
      <c r="H201" s="33"/>
      <c r="I201" s="33"/>
      <c r="J201" s="33"/>
      <c r="K201" s="33"/>
      <c r="L201" s="33"/>
      <c r="M201" s="33"/>
      <c r="N201" s="33"/>
      <c r="O201" s="33"/>
      <c r="P201" s="33"/>
      <c r="Q201" s="33"/>
      <c r="R201" s="4"/>
    </row>
    <row r="202" ht="14.25" customHeight="1">
      <c r="A202" s="33"/>
      <c r="B202" s="33"/>
      <c r="C202" s="33"/>
      <c r="D202" s="33"/>
      <c r="E202" s="33"/>
      <c r="F202" s="33"/>
      <c r="G202" s="33"/>
      <c r="H202" s="33"/>
      <c r="I202" s="33"/>
      <c r="J202" s="33"/>
      <c r="K202" s="33"/>
      <c r="L202" s="33"/>
      <c r="M202" s="33"/>
      <c r="N202" s="33"/>
      <c r="O202" s="33"/>
      <c r="P202" s="33"/>
      <c r="Q202" s="33"/>
      <c r="R202" s="4"/>
    </row>
    <row r="203" ht="14.25" customHeight="1">
      <c r="A203" s="33"/>
      <c r="B203" s="33"/>
      <c r="C203" s="33"/>
      <c r="D203" s="33"/>
      <c r="E203" s="33"/>
      <c r="F203" s="33"/>
      <c r="G203" s="33"/>
      <c r="H203" s="33"/>
      <c r="I203" s="33"/>
      <c r="J203" s="33"/>
      <c r="K203" s="33"/>
      <c r="L203" s="33"/>
      <c r="M203" s="33"/>
      <c r="N203" s="33"/>
      <c r="O203" s="33"/>
      <c r="P203" s="33"/>
      <c r="Q203" s="33"/>
      <c r="R203" s="4"/>
    </row>
    <row r="204" ht="14.25" customHeight="1">
      <c r="A204" s="33"/>
      <c r="B204" s="33"/>
      <c r="C204" s="33"/>
      <c r="D204" s="33"/>
      <c r="E204" s="33"/>
      <c r="F204" s="33"/>
      <c r="G204" s="33"/>
      <c r="H204" s="33"/>
      <c r="I204" s="33"/>
      <c r="J204" s="33"/>
      <c r="K204" s="33"/>
      <c r="L204" s="33"/>
      <c r="M204" s="33"/>
      <c r="N204" s="33"/>
      <c r="O204" s="33"/>
      <c r="P204" s="33"/>
      <c r="Q204" s="33"/>
      <c r="R204" s="4"/>
    </row>
    <row r="205" ht="14.25" customHeight="1">
      <c r="A205" s="33"/>
      <c r="B205" s="33"/>
      <c r="C205" s="33"/>
      <c r="D205" s="33"/>
      <c r="E205" s="33"/>
      <c r="F205" s="33"/>
      <c r="G205" s="33"/>
      <c r="H205" s="33"/>
      <c r="I205" s="33"/>
      <c r="J205" s="33"/>
      <c r="K205" s="33"/>
      <c r="L205" s="33"/>
      <c r="M205" s="33"/>
      <c r="N205" s="33"/>
      <c r="O205" s="33"/>
      <c r="P205" s="33"/>
      <c r="Q205" s="33"/>
      <c r="R205" s="4"/>
    </row>
    <row r="206" ht="14.25" customHeight="1">
      <c r="A206" s="4"/>
      <c r="B206" s="4"/>
      <c r="C206" s="4"/>
      <c r="D206" s="4"/>
      <c r="E206" s="4"/>
      <c r="F206" s="4"/>
      <c r="G206" s="4"/>
      <c r="H206" s="4"/>
      <c r="I206" s="4"/>
      <c r="J206" s="4"/>
      <c r="K206" s="4"/>
      <c r="L206" s="4"/>
      <c r="M206" s="4"/>
      <c r="N206" s="4"/>
      <c r="O206" s="4"/>
      <c r="P206" s="4"/>
      <c r="Q206" s="4"/>
      <c r="R206" s="4"/>
    </row>
    <row r="207" ht="14.25" customHeight="1">
      <c r="A207" s="4"/>
      <c r="B207" s="4"/>
      <c r="C207" s="4"/>
      <c r="D207" s="4"/>
      <c r="E207" s="4"/>
      <c r="F207" s="4"/>
      <c r="G207" s="4"/>
      <c r="H207" s="4"/>
      <c r="I207" s="4"/>
      <c r="J207" s="4"/>
      <c r="K207" s="4"/>
      <c r="L207" s="4"/>
      <c r="M207" s="4"/>
      <c r="N207" s="4"/>
      <c r="O207" s="4"/>
      <c r="P207" s="4"/>
      <c r="Q207" s="4"/>
      <c r="R207" s="4"/>
    </row>
    <row r="208" ht="14.25" customHeight="1">
      <c r="A208" s="4"/>
      <c r="B208" s="4"/>
      <c r="C208" s="4"/>
      <c r="D208" s="4"/>
      <c r="E208" s="4"/>
      <c r="F208" s="4"/>
      <c r="G208" s="4"/>
      <c r="H208" s="4"/>
      <c r="I208" s="4"/>
      <c r="J208" s="4"/>
      <c r="K208" s="4"/>
      <c r="L208" s="4"/>
      <c r="M208" s="4"/>
      <c r="N208" s="4"/>
      <c r="O208" s="4"/>
      <c r="P208" s="4"/>
      <c r="Q208" s="4"/>
      <c r="R208" s="4"/>
    </row>
    <row r="209" ht="14.25" customHeight="1">
      <c r="A209" s="4"/>
      <c r="B209" s="4"/>
      <c r="C209" s="4"/>
      <c r="D209" s="4"/>
      <c r="E209" s="4"/>
      <c r="F209" s="4"/>
      <c r="G209" s="4"/>
      <c r="H209" s="4"/>
      <c r="I209" s="4"/>
      <c r="J209" s="4"/>
      <c r="K209" s="4"/>
      <c r="L209" s="4"/>
      <c r="M209" s="4"/>
      <c r="N209" s="4"/>
      <c r="O209" s="4"/>
      <c r="P209" s="4"/>
      <c r="Q209" s="4"/>
      <c r="R209" s="4"/>
    </row>
    <row r="210" ht="14.25" customHeight="1">
      <c r="A210" s="4"/>
      <c r="B210" s="4"/>
      <c r="C210" s="4"/>
      <c r="D210" s="4"/>
      <c r="E210" s="4"/>
      <c r="F210" s="4"/>
      <c r="G210" s="4"/>
      <c r="H210" s="4"/>
      <c r="I210" s="4"/>
      <c r="J210" s="4"/>
      <c r="K210" s="4"/>
      <c r="L210" s="4"/>
      <c r="M210" s="4"/>
      <c r="N210" s="4"/>
      <c r="O210" s="4"/>
      <c r="P210" s="4"/>
      <c r="Q210" s="4"/>
      <c r="R210" s="4"/>
    </row>
    <row r="211" ht="14.25" customHeight="1">
      <c r="A211" s="4"/>
      <c r="B211" s="4"/>
      <c r="C211" s="4"/>
      <c r="D211" s="4"/>
      <c r="E211" s="4"/>
      <c r="F211" s="4"/>
      <c r="G211" s="4"/>
      <c r="H211" s="4"/>
      <c r="I211" s="4"/>
      <c r="J211" s="4"/>
      <c r="K211" s="4"/>
      <c r="L211" s="4"/>
      <c r="M211" s="4"/>
      <c r="N211" s="4"/>
      <c r="O211" s="4"/>
      <c r="P211" s="4"/>
      <c r="Q211" s="4"/>
      <c r="R211" s="4"/>
    </row>
    <row r="212" ht="14.25" customHeight="1">
      <c r="A212" s="4"/>
      <c r="B212" s="4"/>
      <c r="C212" s="4"/>
      <c r="D212" s="4"/>
      <c r="E212" s="4"/>
      <c r="F212" s="4"/>
      <c r="G212" s="4"/>
      <c r="H212" s="4"/>
      <c r="I212" s="4"/>
      <c r="J212" s="4"/>
      <c r="K212" s="4"/>
      <c r="L212" s="4"/>
      <c r="M212" s="4"/>
      <c r="N212" s="4"/>
      <c r="O212" s="4"/>
      <c r="P212" s="4"/>
      <c r="Q212" s="4"/>
      <c r="R212" s="4"/>
    </row>
    <row r="213" ht="14.25" customHeight="1">
      <c r="A213" s="4"/>
      <c r="B213" s="4"/>
      <c r="C213" s="4"/>
      <c r="D213" s="4"/>
      <c r="E213" s="4"/>
      <c r="F213" s="4"/>
      <c r="G213" s="4"/>
      <c r="H213" s="4"/>
      <c r="I213" s="4"/>
      <c r="J213" s="4"/>
      <c r="K213" s="4"/>
      <c r="L213" s="4"/>
      <c r="M213" s="4"/>
      <c r="N213" s="4"/>
      <c r="O213" s="4"/>
      <c r="P213" s="4"/>
      <c r="Q213" s="4"/>
      <c r="R213" s="4"/>
    </row>
    <row r="214" ht="14.25" customHeight="1">
      <c r="A214" s="4"/>
      <c r="B214" s="4"/>
      <c r="C214" s="4"/>
      <c r="D214" s="4"/>
      <c r="E214" s="4"/>
      <c r="F214" s="4"/>
      <c r="G214" s="4"/>
      <c r="H214" s="4"/>
      <c r="I214" s="4"/>
      <c r="J214" s="4"/>
      <c r="K214" s="4"/>
      <c r="L214" s="4"/>
      <c r="M214" s="4"/>
      <c r="N214" s="4"/>
      <c r="O214" s="4"/>
      <c r="P214" s="4"/>
      <c r="Q214" s="4"/>
      <c r="R214" s="4"/>
    </row>
    <row r="215" ht="14.25" customHeight="1">
      <c r="A215" s="4"/>
      <c r="B215" s="4"/>
      <c r="C215" s="4"/>
      <c r="D215" s="4"/>
      <c r="E215" s="4"/>
      <c r="F215" s="4"/>
      <c r="G215" s="4"/>
      <c r="H215" s="4"/>
      <c r="I215" s="4"/>
      <c r="J215" s="4"/>
      <c r="K215" s="4"/>
      <c r="L215" s="4"/>
      <c r="M215" s="4"/>
      <c r="N215" s="4"/>
      <c r="O215" s="4"/>
      <c r="P215" s="4"/>
      <c r="Q215" s="4"/>
      <c r="R215" s="4"/>
    </row>
    <row r="216" ht="14.25" customHeight="1">
      <c r="A216" s="4"/>
      <c r="B216" s="4"/>
      <c r="C216" s="4"/>
      <c r="D216" s="4"/>
      <c r="E216" s="4"/>
      <c r="F216" s="4"/>
      <c r="G216" s="4"/>
      <c r="H216" s="4"/>
      <c r="I216" s="4"/>
      <c r="J216" s="4"/>
      <c r="K216" s="4"/>
      <c r="L216" s="4"/>
      <c r="M216" s="4"/>
      <c r="N216" s="4"/>
      <c r="O216" s="4"/>
      <c r="P216" s="4"/>
      <c r="Q216" s="4"/>
      <c r="R216" s="4"/>
    </row>
    <row r="217" ht="14.25" customHeight="1">
      <c r="A217" s="4"/>
      <c r="B217" s="4"/>
      <c r="C217" s="4"/>
      <c r="D217" s="4"/>
      <c r="E217" s="4"/>
      <c r="F217" s="4"/>
      <c r="G217" s="4"/>
      <c r="H217" s="4"/>
      <c r="I217" s="4"/>
      <c r="J217" s="4"/>
      <c r="K217" s="4"/>
      <c r="L217" s="4"/>
      <c r="M217" s="4"/>
      <c r="N217" s="4"/>
      <c r="O217" s="4"/>
      <c r="P217" s="4"/>
      <c r="Q217" s="4"/>
      <c r="R217" s="4"/>
    </row>
    <row r="218" ht="14.25" customHeight="1">
      <c r="A218" s="4"/>
      <c r="B218" s="4"/>
      <c r="C218" s="4"/>
      <c r="D218" s="4"/>
      <c r="E218" s="4"/>
      <c r="F218" s="4"/>
      <c r="G218" s="4"/>
      <c r="H218" s="4"/>
      <c r="I218" s="4"/>
      <c r="J218" s="4"/>
      <c r="K218" s="4"/>
      <c r="L218" s="4"/>
      <c r="M218" s="4"/>
      <c r="N218" s="4"/>
      <c r="O218" s="4"/>
      <c r="P218" s="4"/>
      <c r="Q218" s="4"/>
      <c r="R218" s="4"/>
    </row>
    <row r="219" ht="14.25" customHeight="1">
      <c r="A219" s="4"/>
      <c r="B219" s="4"/>
      <c r="C219" s="4"/>
      <c r="D219" s="4"/>
      <c r="E219" s="4"/>
      <c r="F219" s="4"/>
      <c r="G219" s="4"/>
      <c r="H219" s="4"/>
      <c r="I219" s="4"/>
      <c r="J219" s="4"/>
      <c r="K219" s="4"/>
      <c r="L219" s="4"/>
      <c r="M219" s="4"/>
      <c r="N219" s="4"/>
      <c r="O219" s="4"/>
      <c r="P219" s="4"/>
      <c r="Q219" s="4"/>
      <c r="R219" s="4"/>
    </row>
    <row r="220" ht="14.25" customHeight="1">
      <c r="A220" s="4"/>
      <c r="B220" s="4"/>
      <c r="C220" s="4"/>
      <c r="D220" s="4"/>
      <c r="E220" s="4"/>
      <c r="F220" s="4"/>
      <c r="G220" s="4"/>
      <c r="H220" s="4"/>
      <c r="I220" s="4"/>
      <c r="J220" s="4"/>
      <c r="K220" s="4"/>
      <c r="L220" s="4"/>
      <c r="M220" s="4"/>
      <c r="N220" s="4"/>
      <c r="O220" s="4"/>
      <c r="P220" s="4"/>
      <c r="Q220" s="4"/>
      <c r="R220" s="4"/>
    </row>
    <row r="221" ht="14.25" customHeight="1">
      <c r="A221" s="4"/>
      <c r="B221" s="4"/>
      <c r="C221" s="4"/>
      <c r="D221" s="4"/>
      <c r="E221" s="4"/>
      <c r="F221" s="4"/>
      <c r="G221" s="4"/>
      <c r="H221" s="4"/>
      <c r="I221" s="4"/>
      <c r="J221" s="4"/>
      <c r="K221" s="4"/>
      <c r="L221" s="4"/>
      <c r="M221" s="4"/>
      <c r="N221" s="4"/>
      <c r="O221" s="4"/>
      <c r="P221" s="4"/>
      <c r="Q221" s="4"/>
      <c r="R221" s="4"/>
    </row>
    <row r="222" ht="14.25" customHeight="1">
      <c r="A222" s="4"/>
      <c r="B222" s="4"/>
      <c r="C222" s="4"/>
      <c r="D222" s="4"/>
      <c r="E222" s="4"/>
      <c r="F222" s="4"/>
      <c r="G222" s="4"/>
      <c r="H222" s="4"/>
      <c r="I222" s="4"/>
      <c r="J222" s="4"/>
      <c r="K222" s="4"/>
      <c r="L222" s="4"/>
      <c r="M222" s="4"/>
      <c r="N222" s="4"/>
      <c r="O222" s="4"/>
      <c r="P222" s="4"/>
      <c r="Q222" s="4"/>
      <c r="R222" s="4"/>
    </row>
    <row r="223" ht="14.25" customHeight="1">
      <c r="A223" s="4"/>
      <c r="B223" s="4"/>
      <c r="C223" s="4"/>
      <c r="D223" s="4"/>
      <c r="E223" s="4"/>
      <c r="F223" s="4"/>
      <c r="G223" s="4"/>
      <c r="H223" s="4"/>
      <c r="I223" s="4"/>
      <c r="J223" s="4"/>
      <c r="K223" s="4"/>
      <c r="L223" s="4"/>
      <c r="M223" s="4"/>
      <c r="N223" s="4"/>
      <c r="O223" s="4"/>
      <c r="P223" s="4"/>
      <c r="Q223" s="4"/>
      <c r="R223" s="4"/>
    </row>
    <row r="224" ht="14.25" customHeight="1">
      <c r="A224" s="4"/>
      <c r="B224" s="4"/>
      <c r="C224" s="4"/>
      <c r="D224" s="4"/>
      <c r="E224" s="4"/>
      <c r="F224" s="4"/>
      <c r="G224" s="4"/>
      <c r="H224" s="4"/>
      <c r="I224" s="4"/>
      <c r="J224" s="4"/>
      <c r="K224" s="4"/>
      <c r="L224" s="4"/>
      <c r="M224" s="4"/>
      <c r="N224" s="4"/>
      <c r="O224" s="4"/>
      <c r="P224" s="4"/>
      <c r="Q224" s="4"/>
      <c r="R224" s="4"/>
    </row>
    <row r="225" ht="14.25" customHeight="1">
      <c r="A225" s="4"/>
      <c r="B225" s="4"/>
      <c r="C225" s="4"/>
      <c r="D225" s="4"/>
      <c r="E225" s="4"/>
      <c r="F225" s="4"/>
      <c r="G225" s="4"/>
      <c r="H225" s="4"/>
      <c r="I225" s="4"/>
      <c r="J225" s="4"/>
      <c r="K225" s="4"/>
      <c r="L225" s="4"/>
      <c r="M225" s="4"/>
      <c r="N225" s="4"/>
      <c r="O225" s="4"/>
      <c r="P225" s="4"/>
      <c r="Q225" s="4"/>
      <c r="R225" s="4"/>
    </row>
    <row r="226" ht="14.25" customHeight="1">
      <c r="A226" s="4"/>
      <c r="B226" s="4"/>
      <c r="C226" s="4"/>
      <c r="D226" s="4"/>
      <c r="E226" s="4"/>
      <c r="F226" s="4"/>
      <c r="G226" s="4"/>
      <c r="H226" s="4"/>
      <c r="I226" s="4"/>
      <c r="J226" s="4"/>
      <c r="K226" s="4"/>
      <c r="L226" s="4"/>
      <c r="M226" s="4"/>
      <c r="N226" s="4"/>
      <c r="O226" s="4"/>
      <c r="P226" s="4"/>
      <c r="Q226" s="4"/>
      <c r="R226" s="4"/>
    </row>
    <row r="227" ht="14.25" customHeight="1">
      <c r="A227" s="4"/>
      <c r="B227" s="4"/>
      <c r="C227" s="4"/>
      <c r="D227" s="4"/>
      <c r="E227" s="4"/>
      <c r="F227" s="4"/>
      <c r="G227" s="4"/>
      <c r="H227" s="4"/>
      <c r="I227" s="4"/>
      <c r="J227" s="4"/>
      <c r="K227" s="4"/>
      <c r="L227" s="4"/>
      <c r="M227" s="4"/>
      <c r="N227" s="4"/>
      <c r="O227" s="4"/>
      <c r="P227" s="4"/>
      <c r="Q227" s="4"/>
      <c r="R227" s="4"/>
    </row>
    <row r="228" ht="14.25" customHeight="1">
      <c r="A228" s="4"/>
      <c r="B228" s="4"/>
      <c r="C228" s="4"/>
      <c r="D228" s="4"/>
      <c r="E228" s="4"/>
      <c r="F228" s="4"/>
      <c r="G228" s="4"/>
      <c r="H228" s="4"/>
      <c r="I228" s="4"/>
      <c r="J228" s="4"/>
      <c r="K228" s="4"/>
      <c r="L228" s="4"/>
      <c r="M228" s="4"/>
      <c r="N228" s="4"/>
      <c r="O228" s="4"/>
      <c r="P228" s="4"/>
      <c r="Q228" s="4"/>
      <c r="R228" s="4"/>
    </row>
    <row r="229" ht="14.25" customHeight="1">
      <c r="A229" s="4"/>
      <c r="B229" s="4"/>
      <c r="C229" s="4"/>
      <c r="D229" s="4"/>
      <c r="E229" s="4"/>
      <c r="F229" s="4"/>
      <c r="G229" s="4"/>
      <c r="H229" s="4"/>
      <c r="I229" s="4"/>
      <c r="J229" s="4"/>
      <c r="K229" s="4"/>
      <c r="L229" s="4"/>
      <c r="M229" s="4"/>
      <c r="N229" s="4"/>
      <c r="O229" s="4"/>
      <c r="P229" s="4"/>
      <c r="Q229" s="4"/>
      <c r="R229" s="4"/>
    </row>
    <row r="230" ht="14.25" customHeight="1">
      <c r="A230" s="4"/>
      <c r="B230" s="4"/>
      <c r="C230" s="4"/>
      <c r="D230" s="4"/>
      <c r="E230" s="4"/>
      <c r="F230" s="4"/>
      <c r="G230" s="4"/>
      <c r="H230" s="4"/>
      <c r="I230" s="4"/>
      <c r="J230" s="4"/>
      <c r="K230" s="4"/>
      <c r="L230" s="4"/>
      <c r="M230" s="4"/>
      <c r="N230" s="4"/>
      <c r="O230" s="4"/>
      <c r="P230" s="4"/>
      <c r="Q230" s="4"/>
      <c r="R230" s="4"/>
    </row>
    <row r="231" ht="14.25" customHeight="1">
      <c r="A231" s="4"/>
      <c r="B231" s="4"/>
      <c r="C231" s="4"/>
      <c r="D231" s="4"/>
      <c r="E231" s="4"/>
      <c r="F231" s="4"/>
      <c r="G231" s="4"/>
      <c r="H231" s="4"/>
      <c r="I231" s="4"/>
      <c r="J231" s="4"/>
      <c r="K231" s="4"/>
      <c r="L231" s="4"/>
      <c r="M231" s="4"/>
      <c r="N231" s="4"/>
      <c r="O231" s="4"/>
      <c r="P231" s="4"/>
      <c r="Q231" s="4"/>
      <c r="R231" s="4"/>
    </row>
    <row r="232" ht="14.25" customHeight="1">
      <c r="A232" s="4"/>
      <c r="B232" s="4"/>
      <c r="C232" s="4"/>
      <c r="D232" s="4"/>
      <c r="E232" s="4"/>
      <c r="F232" s="4"/>
      <c r="G232" s="4"/>
      <c r="H232" s="4"/>
      <c r="I232" s="4"/>
      <c r="J232" s="4"/>
      <c r="K232" s="4"/>
      <c r="L232" s="4"/>
      <c r="M232" s="4"/>
      <c r="N232" s="4"/>
      <c r="O232" s="4"/>
      <c r="P232" s="4"/>
      <c r="Q232" s="4"/>
      <c r="R232" s="4"/>
    </row>
    <row r="233" ht="14.25" customHeight="1">
      <c r="A233" s="4"/>
      <c r="B233" s="4"/>
      <c r="C233" s="4"/>
      <c r="D233" s="4"/>
      <c r="E233" s="4"/>
      <c r="F233" s="4"/>
      <c r="G233" s="4"/>
      <c r="H233" s="4"/>
      <c r="I233" s="4"/>
      <c r="J233" s="4"/>
      <c r="K233" s="4"/>
      <c r="L233" s="4"/>
      <c r="M233" s="4"/>
      <c r="N233" s="4"/>
      <c r="O233" s="4"/>
      <c r="P233" s="4"/>
      <c r="Q233" s="4"/>
      <c r="R233" s="4"/>
    </row>
    <row r="234" ht="14.25" customHeight="1">
      <c r="A234" s="4"/>
      <c r="B234" s="4"/>
      <c r="C234" s="4"/>
      <c r="D234" s="4"/>
      <c r="E234" s="4"/>
      <c r="F234" s="4"/>
      <c r="G234" s="4"/>
      <c r="H234" s="4"/>
      <c r="I234" s="4"/>
      <c r="J234" s="4"/>
      <c r="K234" s="4"/>
      <c r="L234" s="4"/>
      <c r="M234" s="4"/>
      <c r="N234" s="4"/>
      <c r="O234" s="4"/>
      <c r="P234" s="4"/>
      <c r="Q234" s="4"/>
      <c r="R234" s="4"/>
    </row>
    <row r="235" ht="14.25" customHeight="1">
      <c r="A235" s="4"/>
      <c r="B235" s="4"/>
      <c r="C235" s="4"/>
      <c r="D235" s="4"/>
      <c r="E235" s="4"/>
      <c r="F235" s="4"/>
      <c r="G235" s="4"/>
      <c r="H235" s="4"/>
      <c r="I235" s="4"/>
      <c r="J235" s="4"/>
      <c r="K235" s="4"/>
      <c r="L235" s="4"/>
      <c r="M235" s="4"/>
      <c r="N235" s="4"/>
      <c r="O235" s="4"/>
      <c r="P235" s="4"/>
      <c r="Q235" s="4"/>
      <c r="R235" s="4"/>
    </row>
    <row r="236" ht="14.25" customHeight="1">
      <c r="A236" s="4"/>
      <c r="B236" s="4"/>
      <c r="C236" s="4"/>
      <c r="D236" s="4"/>
      <c r="E236" s="4"/>
      <c r="F236" s="4"/>
      <c r="G236" s="4"/>
      <c r="H236" s="4"/>
      <c r="I236" s="4"/>
      <c r="J236" s="4"/>
      <c r="K236" s="4"/>
      <c r="L236" s="4"/>
      <c r="M236" s="4"/>
      <c r="N236" s="4"/>
      <c r="O236" s="4"/>
      <c r="P236" s="4"/>
      <c r="Q236" s="4"/>
      <c r="R236" s="4"/>
    </row>
    <row r="237" ht="14.25" customHeight="1">
      <c r="A237" s="4"/>
      <c r="B237" s="4"/>
      <c r="C237" s="4"/>
      <c r="D237" s="4"/>
      <c r="E237" s="4"/>
      <c r="F237" s="4"/>
      <c r="G237" s="4"/>
      <c r="H237" s="4"/>
      <c r="I237" s="4"/>
      <c r="J237" s="4"/>
      <c r="K237" s="4"/>
      <c r="L237" s="4"/>
      <c r="M237" s="4"/>
      <c r="N237" s="4"/>
      <c r="O237" s="4"/>
      <c r="P237" s="4"/>
      <c r="Q237" s="4"/>
      <c r="R237" s="4"/>
    </row>
    <row r="238" ht="14.25" customHeight="1">
      <c r="A238" s="4"/>
      <c r="B238" s="4"/>
      <c r="C238" s="4"/>
      <c r="D238" s="4"/>
      <c r="E238" s="4"/>
      <c r="F238" s="4"/>
      <c r="G238" s="4"/>
      <c r="H238" s="4"/>
      <c r="I238" s="4"/>
      <c r="J238" s="4"/>
      <c r="K238" s="4"/>
      <c r="L238" s="4"/>
      <c r="M238" s="4"/>
      <c r="N238" s="4"/>
      <c r="O238" s="4"/>
      <c r="P238" s="4"/>
      <c r="Q238" s="4"/>
      <c r="R238" s="4"/>
    </row>
    <row r="239" ht="14.25" customHeight="1">
      <c r="A239" s="4"/>
      <c r="B239" s="4"/>
      <c r="C239" s="4"/>
      <c r="D239" s="4"/>
      <c r="E239" s="4"/>
      <c r="F239" s="4"/>
      <c r="G239" s="4"/>
      <c r="H239" s="4"/>
      <c r="I239" s="4"/>
      <c r="J239" s="4"/>
      <c r="K239" s="4"/>
      <c r="L239" s="4"/>
      <c r="M239" s="4"/>
      <c r="N239" s="4"/>
      <c r="O239" s="4"/>
      <c r="P239" s="4"/>
      <c r="Q239" s="4"/>
      <c r="R239" s="4"/>
    </row>
    <row r="240" ht="14.25" customHeight="1">
      <c r="A240" s="4"/>
      <c r="B240" s="4"/>
      <c r="C240" s="4"/>
      <c r="D240" s="4"/>
      <c r="E240" s="4"/>
      <c r="F240" s="4"/>
      <c r="G240" s="4"/>
      <c r="H240" s="4"/>
      <c r="I240" s="4"/>
      <c r="J240" s="4"/>
      <c r="K240" s="4"/>
      <c r="L240" s="4"/>
      <c r="M240" s="4"/>
      <c r="N240" s="4"/>
      <c r="O240" s="4"/>
      <c r="P240" s="4"/>
      <c r="Q240" s="4"/>
      <c r="R240" s="4"/>
    </row>
    <row r="241" ht="14.25" customHeight="1">
      <c r="A241" s="4"/>
      <c r="B241" s="4"/>
      <c r="C241" s="4"/>
      <c r="D241" s="4"/>
      <c r="E241" s="4"/>
      <c r="F241" s="4"/>
      <c r="G241" s="4"/>
      <c r="H241" s="4"/>
      <c r="I241" s="4"/>
      <c r="J241" s="4"/>
      <c r="K241" s="4"/>
      <c r="L241" s="4"/>
      <c r="M241" s="4"/>
      <c r="N241" s="4"/>
      <c r="O241" s="4"/>
      <c r="P241" s="4"/>
      <c r="Q241" s="4"/>
      <c r="R241" s="4"/>
    </row>
    <row r="242" ht="14.25" customHeight="1">
      <c r="A242" s="4"/>
      <c r="B242" s="4"/>
      <c r="C242" s="4"/>
      <c r="D242" s="4"/>
      <c r="E242" s="4"/>
      <c r="F242" s="4"/>
      <c r="G242" s="4"/>
      <c r="H242" s="4"/>
      <c r="I242" s="4"/>
      <c r="J242" s="4"/>
      <c r="K242" s="4"/>
      <c r="L242" s="4"/>
      <c r="M242" s="4"/>
      <c r="N242" s="4"/>
      <c r="O242" s="4"/>
      <c r="P242" s="4"/>
      <c r="Q242" s="4"/>
      <c r="R242" s="4"/>
    </row>
    <row r="243" ht="14.25" customHeight="1">
      <c r="A243" s="4"/>
      <c r="B243" s="4"/>
      <c r="C243" s="4"/>
      <c r="D243" s="4"/>
      <c r="E243" s="4"/>
      <c r="F243" s="4"/>
      <c r="G243" s="4"/>
      <c r="H243" s="4"/>
      <c r="I243" s="4"/>
      <c r="J243" s="4"/>
      <c r="K243" s="4"/>
      <c r="L243" s="4"/>
      <c r="M243" s="4"/>
      <c r="N243" s="4"/>
      <c r="O243" s="4"/>
      <c r="P243" s="4"/>
      <c r="Q243" s="4"/>
      <c r="R243" s="4"/>
    </row>
    <row r="244" ht="14.25" customHeight="1">
      <c r="A244" s="4"/>
      <c r="B244" s="4"/>
      <c r="C244" s="4"/>
      <c r="D244" s="4"/>
      <c r="E244" s="4"/>
      <c r="F244" s="4"/>
      <c r="G244" s="4"/>
      <c r="H244" s="4"/>
      <c r="I244" s="4"/>
      <c r="J244" s="4"/>
      <c r="K244" s="4"/>
      <c r="L244" s="4"/>
      <c r="M244" s="4"/>
      <c r="N244" s="4"/>
      <c r="O244" s="4"/>
      <c r="P244" s="4"/>
      <c r="Q244" s="4"/>
      <c r="R244" s="4"/>
    </row>
    <row r="245" ht="14.25" customHeight="1">
      <c r="A245" s="4"/>
      <c r="B245" s="4"/>
      <c r="C245" s="4"/>
      <c r="D245" s="4"/>
      <c r="E245" s="4"/>
      <c r="F245" s="4"/>
      <c r="G245" s="4"/>
      <c r="H245" s="4"/>
      <c r="I245" s="4"/>
      <c r="J245" s="4"/>
      <c r="K245" s="4"/>
      <c r="L245" s="4"/>
      <c r="M245" s="4"/>
      <c r="N245" s="4"/>
      <c r="O245" s="4"/>
      <c r="P245" s="4"/>
      <c r="Q245" s="4"/>
      <c r="R245" s="4"/>
    </row>
    <row r="246" ht="14.25" customHeight="1">
      <c r="A246" s="4"/>
      <c r="B246" s="4"/>
      <c r="C246" s="4"/>
      <c r="D246" s="4"/>
      <c r="E246" s="4"/>
      <c r="F246" s="4"/>
      <c r="G246" s="4"/>
      <c r="H246" s="4"/>
      <c r="I246" s="4"/>
      <c r="J246" s="4"/>
      <c r="K246" s="4"/>
      <c r="L246" s="4"/>
      <c r="M246" s="4"/>
      <c r="N246" s="4"/>
      <c r="O246" s="4"/>
      <c r="P246" s="4"/>
      <c r="Q246" s="4"/>
      <c r="R246" s="4"/>
    </row>
    <row r="247" ht="14.25" customHeight="1">
      <c r="A247" s="4"/>
      <c r="B247" s="4"/>
      <c r="C247" s="4"/>
      <c r="D247" s="4"/>
      <c r="E247" s="4"/>
      <c r="F247" s="4"/>
      <c r="G247" s="4"/>
      <c r="H247" s="4"/>
      <c r="I247" s="4"/>
      <c r="J247" s="4"/>
      <c r="K247" s="4"/>
      <c r="L247" s="4"/>
      <c r="M247" s="4"/>
      <c r="N247" s="4"/>
      <c r="O247" s="4"/>
      <c r="P247" s="4"/>
      <c r="Q247" s="4"/>
      <c r="R247" s="4"/>
    </row>
    <row r="248" ht="14.25" customHeight="1">
      <c r="A248" s="4"/>
      <c r="B248" s="4"/>
      <c r="C248" s="4"/>
      <c r="D248" s="4"/>
      <c r="E248" s="4"/>
      <c r="F248" s="4"/>
      <c r="G248" s="4"/>
      <c r="H248" s="4"/>
      <c r="I248" s="4"/>
      <c r="J248" s="4"/>
      <c r="K248" s="4"/>
      <c r="L248" s="4"/>
      <c r="M248" s="4"/>
      <c r="N248" s="4"/>
      <c r="O248" s="4"/>
      <c r="P248" s="4"/>
      <c r="Q248" s="4"/>
      <c r="R248" s="4"/>
    </row>
    <row r="249" ht="14.25" customHeight="1">
      <c r="A249" s="4"/>
      <c r="B249" s="4"/>
      <c r="C249" s="4"/>
      <c r="D249" s="4"/>
      <c r="E249" s="4"/>
      <c r="F249" s="4"/>
      <c r="G249" s="4"/>
      <c r="H249" s="4"/>
      <c r="I249" s="4"/>
      <c r="J249" s="4"/>
      <c r="K249" s="4"/>
      <c r="L249" s="4"/>
      <c r="M249" s="4"/>
      <c r="N249" s="4"/>
      <c r="O249" s="4"/>
      <c r="P249" s="4"/>
      <c r="Q249" s="4"/>
      <c r="R249" s="4"/>
    </row>
    <row r="250" ht="14.25" customHeight="1">
      <c r="A250" s="4"/>
      <c r="B250" s="4"/>
      <c r="C250" s="4"/>
      <c r="D250" s="4"/>
      <c r="E250" s="4"/>
      <c r="F250" s="4"/>
      <c r="G250" s="4"/>
      <c r="H250" s="4"/>
      <c r="I250" s="4"/>
      <c r="J250" s="4"/>
      <c r="K250" s="4"/>
      <c r="L250" s="4"/>
      <c r="M250" s="4"/>
      <c r="N250" s="4"/>
      <c r="O250" s="4"/>
      <c r="P250" s="4"/>
      <c r="Q250" s="4"/>
      <c r="R250" s="4"/>
    </row>
    <row r="251" ht="14.25" customHeight="1">
      <c r="A251" s="4"/>
      <c r="B251" s="4"/>
      <c r="C251" s="4"/>
      <c r="D251" s="4"/>
      <c r="E251" s="4"/>
      <c r="F251" s="4"/>
      <c r="G251" s="4"/>
      <c r="H251" s="4"/>
      <c r="I251" s="4"/>
      <c r="J251" s="4"/>
      <c r="K251" s="4"/>
      <c r="L251" s="4"/>
      <c r="M251" s="4"/>
      <c r="N251" s="4"/>
      <c r="O251" s="4"/>
      <c r="P251" s="4"/>
      <c r="Q251" s="4"/>
      <c r="R251" s="4"/>
    </row>
    <row r="252" ht="14.25" customHeight="1">
      <c r="A252" s="4"/>
      <c r="B252" s="4"/>
      <c r="C252" s="4"/>
      <c r="D252" s="4"/>
      <c r="E252" s="4"/>
      <c r="F252" s="4"/>
      <c r="G252" s="4"/>
      <c r="H252" s="4"/>
      <c r="I252" s="4"/>
      <c r="J252" s="4"/>
      <c r="K252" s="4"/>
      <c r="L252" s="4"/>
      <c r="M252" s="4"/>
      <c r="N252" s="4"/>
      <c r="O252" s="4"/>
      <c r="P252" s="4"/>
      <c r="Q252" s="4"/>
      <c r="R252" s="4"/>
    </row>
    <row r="253" ht="14.25" customHeight="1">
      <c r="A253" s="4"/>
      <c r="B253" s="4"/>
      <c r="C253" s="4"/>
      <c r="D253" s="4"/>
      <c r="E253" s="4"/>
      <c r="F253" s="4"/>
      <c r="G253" s="4"/>
      <c r="H253" s="4"/>
      <c r="I253" s="4"/>
      <c r="J253" s="4"/>
      <c r="K253" s="4"/>
      <c r="L253" s="4"/>
      <c r="M253" s="4"/>
      <c r="N253" s="4"/>
      <c r="O253" s="4"/>
      <c r="P253" s="4"/>
      <c r="Q253" s="4"/>
      <c r="R253" s="4"/>
    </row>
    <row r="254" ht="14.25" customHeight="1">
      <c r="A254" s="4"/>
      <c r="B254" s="4"/>
      <c r="C254" s="4"/>
      <c r="D254" s="4"/>
      <c r="E254" s="4"/>
      <c r="F254" s="4"/>
      <c r="G254" s="4"/>
      <c r="H254" s="4"/>
      <c r="I254" s="4"/>
      <c r="J254" s="4"/>
      <c r="K254" s="4"/>
      <c r="L254" s="4"/>
      <c r="M254" s="4"/>
      <c r="N254" s="4"/>
      <c r="O254" s="4"/>
      <c r="P254" s="4"/>
      <c r="Q254" s="4"/>
      <c r="R254" s="4"/>
    </row>
    <row r="255" ht="14.25" customHeight="1">
      <c r="A255" s="4"/>
      <c r="B255" s="4"/>
      <c r="C255" s="4"/>
      <c r="D255" s="4"/>
      <c r="E255" s="4"/>
      <c r="F255" s="4"/>
      <c r="G255" s="4"/>
      <c r="H255" s="4"/>
      <c r="I255" s="4"/>
      <c r="J255" s="4"/>
      <c r="K255" s="4"/>
      <c r="L255" s="4"/>
      <c r="M255" s="4"/>
      <c r="N255" s="4"/>
      <c r="O255" s="4"/>
      <c r="P255" s="4"/>
      <c r="Q255" s="4"/>
      <c r="R255" s="4"/>
    </row>
    <row r="256" ht="14.25" customHeight="1">
      <c r="A256" s="4"/>
      <c r="B256" s="4"/>
      <c r="C256" s="4"/>
      <c r="D256" s="4"/>
      <c r="E256" s="4"/>
      <c r="F256" s="4"/>
      <c r="G256" s="4"/>
      <c r="H256" s="4"/>
      <c r="I256" s="4"/>
      <c r="J256" s="4"/>
      <c r="K256" s="4"/>
      <c r="L256" s="4"/>
      <c r="M256" s="4"/>
      <c r="N256" s="4"/>
      <c r="O256" s="4"/>
      <c r="P256" s="4"/>
      <c r="Q256" s="4"/>
      <c r="R256" s="4"/>
    </row>
    <row r="257" ht="14.25" customHeight="1">
      <c r="A257" s="4"/>
      <c r="B257" s="4"/>
      <c r="C257" s="4"/>
      <c r="D257" s="4"/>
      <c r="E257" s="4"/>
      <c r="F257" s="4"/>
      <c r="G257" s="4"/>
      <c r="H257" s="4"/>
      <c r="I257" s="4"/>
      <c r="J257" s="4"/>
      <c r="K257" s="4"/>
      <c r="L257" s="4"/>
      <c r="M257" s="4"/>
      <c r="N257" s="4"/>
      <c r="O257" s="4"/>
      <c r="P257" s="4"/>
      <c r="Q257" s="4"/>
      <c r="R257" s="4"/>
    </row>
    <row r="258" ht="14.25" customHeight="1">
      <c r="A258" s="4"/>
      <c r="B258" s="4"/>
      <c r="C258" s="4"/>
      <c r="D258" s="4"/>
      <c r="E258" s="4"/>
      <c r="F258" s="4"/>
      <c r="G258" s="4"/>
      <c r="H258" s="4"/>
      <c r="I258" s="4"/>
      <c r="J258" s="4"/>
      <c r="K258" s="4"/>
      <c r="L258" s="4"/>
      <c r="M258" s="4"/>
      <c r="N258" s="4"/>
      <c r="O258" s="4"/>
      <c r="P258" s="4"/>
      <c r="Q258" s="4"/>
      <c r="R258" s="4"/>
    </row>
    <row r="259" ht="14.25" customHeight="1">
      <c r="A259" s="4"/>
      <c r="B259" s="4"/>
      <c r="C259" s="4"/>
      <c r="D259" s="4"/>
      <c r="E259" s="4"/>
      <c r="F259" s="4"/>
      <c r="G259" s="4"/>
      <c r="H259" s="4"/>
      <c r="I259" s="4"/>
      <c r="J259" s="4"/>
      <c r="K259" s="4"/>
      <c r="L259" s="4"/>
      <c r="M259" s="4"/>
      <c r="N259" s="4"/>
      <c r="O259" s="4"/>
      <c r="P259" s="4"/>
      <c r="Q259" s="4"/>
      <c r="R259" s="4"/>
    </row>
    <row r="260" ht="14.25" customHeight="1">
      <c r="A260" s="4"/>
      <c r="B260" s="4"/>
      <c r="C260" s="4"/>
      <c r="D260" s="4"/>
      <c r="E260" s="4"/>
      <c r="F260" s="4"/>
      <c r="G260" s="4"/>
      <c r="H260" s="4"/>
      <c r="I260" s="4"/>
      <c r="J260" s="4"/>
      <c r="K260" s="4"/>
      <c r="L260" s="4"/>
      <c r="M260" s="4"/>
      <c r="N260" s="4"/>
      <c r="O260" s="4"/>
      <c r="P260" s="4"/>
      <c r="Q260" s="4"/>
      <c r="R260" s="4"/>
    </row>
    <row r="261" ht="14.25" customHeight="1">
      <c r="A261" s="4"/>
      <c r="B261" s="4"/>
      <c r="C261" s="4"/>
      <c r="D261" s="4"/>
      <c r="E261" s="4"/>
      <c r="F261" s="4"/>
      <c r="G261" s="4"/>
      <c r="H261" s="4"/>
      <c r="I261" s="4"/>
      <c r="J261" s="4"/>
      <c r="K261" s="4"/>
      <c r="L261" s="4"/>
      <c r="M261" s="4"/>
      <c r="N261" s="4"/>
      <c r="O261" s="4"/>
      <c r="P261" s="4"/>
      <c r="Q261" s="4"/>
      <c r="R261" s="4"/>
    </row>
    <row r="262" ht="14.25" customHeight="1">
      <c r="A262" s="4"/>
      <c r="B262" s="4"/>
      <c r="C262" s="4"/>
      <c r="D262" s="4"/>
      <c r="E262" s="4"/>
      <c r="F262" s="4"/>
      <c r="G262" s="4"/>
      <c r="H262" s="4"/>
      <c r="I262" s="4"/>
      <c r="J262" s="4"/>
      <c r="K262" s="4"/>
      <c r="L262" s="4"/>
      <c r="M262" s="4"/>
      <c r="N262" s="4"/>
      <c r="O262" s="4"/>
      <c r="P262" s="4"/>
      <c r="Q262" s="4"/>
      <c r="R262" s="4"/>
    </row>
    <row r="263" ht="14.25" customHeight="1">
      <c r="A263" s="4"/>
      <c r="B263" s="4"/>
      <c r="C263" s="4"/>
      <c r="D263" s="4"/>
      <c r="E263" s="4"/>
      <c r="F263" s="4"/>
      <c r="G263" s="4"/>
      <c r="H263" s="4"/>
      <c r="I263" s="4"/>
      <c r="J263" s="4"/>
      <c r="K263" s="4"/>
      <c r="L263" s="4"/>
      <c r="M263" s="4"/>
      <c r="N263" s="4"/>
      <c r="O263" s="4"/>
      <c r="P263" s="4"/>
      <c r="Q263" s="4"/>
      <c r="R263" s="4"/>
    </row>
    <row r="264" ht="14.25" customHeight="1">
      <c r="A264" s="4"/>
      <c r="B264" s="4"/>
      <c r="C264" s="4"/>
      <c r="D264" s="4"/>
      <c r="E264" s="4"/>
      <c r="F264" s="4"/>
      <c r="G264" s="4"/>
      <c r="H264" s="4"/>
      <c r="I264" s="4"/>
      <c r="J264" s="4"/>
      <c r="K264" s="4"/>
      <c r="L264" s="4"/>
      <c r="M264" s="4"/>
      <c r="N264" s="4"/>
      <c r="O264" s="4"/>
      <c r="P264" s="4"/>
      <c r="Q264" s="4"/>
      <c r="R264" s="4"/>
    </row>
    <row r="265" ht="14.25" customHeight="1">
      <c r="A265" s="4"/>
      <c r="B265" s="4"/>
      <c r="C265" s="4"/>
      <c r="D265" s="4"/>
      <c r="E265" s="4"/>
      <c r="F265" s="4"/>
      <c r="G265" s="4"/>
      <c r="H265" s="4"/>
      <c r="I265" s="4"/>
      <c r="J265" s="4"/>
      <c r="K265" s="4"/>
      <c r="L265" s="4"/>
      <c r="M265" s="4"/>
      <c r="N265" s="4"/>
      <c r="O265" s="4"/>
      <c r="P265" s="4"/>
      <c r="Q265" s="4"/>
      <c r="R265" s="4"/>
    </row>
    <row r="266" ht="14.25" customHeight="1">
      <c r="A266" s="4"/>
      <c r="B266" s="4"/>
      <c r="C266" s="4"/>
      <c r="D266" s="4"/>
      <c r="E266" s="4"/>
      <c r="F266" s="4"/>
      <c r="G266" s="4"/>
      <c r="H266" s="4"/>
      <c r="I266" s="4"/>
      <c r="J266" s="4"/>
      <c r="K266" s="4"/>
      <c r="L266" s="4"/>
      <c r="M266" s="4"/>
      <c r="N266" s="4"/>
      <c r="O266" s="4"/>
      <c r="P266" s="4"/>
      <c r="Q266" s="4"/>
      <c r="R266" s="4"/>
    </row>
    <row r="267" ht="14.25" customHeight="1">
      <c r="A267" s="4"/>
      <c r="B267" s="4"/>
      <c r="C267" s="4"/>
      <c r="D267" s="4"/>
      <c r="E267" s="4"/>
      <c r="F267" s="4"/>
      <c r="G267" s="4"/>
      <c r="H267" s="4"/>
      <c r="I267" s="4"/>
      <c r="J267" s="4"/>
      <c r="K267" s="4"/>
      <c r="L267" s="4"/>
      <c r="M267" s="4"/>
      <c r="N267" s="4"/>
      <c r="O267" s="4"/>
      <c r="P267" s="4"/>
      <c r="Q267" s="4"/>
      <c r="R267" s="4"/>
    </row>
    <row r="268" ht="14.25" customHeight="1">
      <c r="A268" s="4"/>
      <c r="B268" s="4"/>
      <c r="C268" s="4"/>
      <c r="D268" s="4"/>
      <c r="E268" s="4"/>
      <c r="F268" s="4"/>
      <c r="G268" s="4"/>
      <c r="H268" s="4"/>
      <c r="I268" s="4"/>
      <c r="J268" s="4"/>
      <c r="K268" s="4"/>
      <c r="L268" s="4"/>
      <c r="M268" s="4"/>
      <c r="N268" s="4"/>
      <c r="O268" s="4"/>
      <c r="P268" s="4"/>
      <c r="Q268" s="4"/>
      <c r="R268" s="4"/>
    </row>
    <row r="269" ht="14.25" customHeight="1">
      <c r="A269" s="4"/>
      <c r="B269" s="4"/>
      <c r="C269" s="4"/>
      <c r="D269" s="4"/>
      <c r="E269" s="4"/>
      <c r="F269" s="4"/>
      <c r="G269" s="4"/>
      <c r="H269" s="4"/>
      <c r="I269" s="4"/>
      <c r="J269" s="4"/>
      <c r="K269" s="4"/>
      <c r="L269" s="4"/>
      <c r="M269" s="4"/>
      <c r="N269" s="4"/>
      <c r="O269" s="4"/>
      <c r="P269" s="4"/>
      <c r="Q269" s="4"/>
      <c r="R269" s="4"/>
    </row>
    <row r="270" ht="14.25" customHeight="1">
      <c r="A270" s="4"/>
      <c r="B270" s="4"/>
      <c r="C270" s="4"/>
      <c r="D270" s="4"/>
      <c r="E270" s="4"/>
      <c r="F270" s="4"/>
      <c r="G270" s="4"/>
      <c r="H270" s="4"/>
      <c r="I270" s="4"/>
      <c r="J270" s="4"/>
      <c r="K270" s="4"/>
      <c r="L270" s="4"/>
      <c r="M270" s="4"/>
      <c r="N270" s="4"/>
      <c r="O270" s="4"/>
      <c r="P270" s="4"/>
      <c r="Q270" s="4"/>
      <c r="R270" s="4"/>
    </row>
    <row r="271" ht="14.25" customHeight="1">
      <c r="A271" s="4"/>
      <c r="B271" s="4"/>
      <c r="C271" s="4"/>
      <c r="D271" s="4"/>
      <c r="E271" s="4"/>
      <c r="F271" s="4"/>
      <c r="G271" s="4"/>
      <c r="H271" s="4"/>
      <c r="I271" s="4"/>
      <c r="J271" s="4"/>
      <c r="K271" s="4"/>
      <c r="L271" s="4"/>
      <c r="M271" s="4"/>
      <c r="N271" s="4"/>
      <c r="O271" s="4"/>
      <c r="P271" s="4"/>
      <c r="Q271" s="4"/>
      <c r="R271" s="4"/>
    </row>
    <row r="272" ht="14.25" customHeight="1">
      <c r="A272" s="4"/>
      <c r="B272" s="4"/>
      <c r="C272" s="4"/>
      <c r="D272" s="4"/>
      <c r="E272" s="4"/>
      <c r="F272" s="4"/>
      <c r="G272" s="4"/>
      <c r="H272" s="4"/>
      <c r="I272" s="4"/>
      <c r="J272" s="4"/>
      <c r="K272" s="4"/>
      <c r="L272" s="4"/>
      <c r="M272" s="4"/>
      <c r="N272" s="4"/>
      <c r="O272" s="4"/>
      <c r="P272" s="4"/>
      <c r="Q272" s="4"/>
      <c r="R272" s="4"/>
    </row>
    <row r="273" ht="14.25" customHeight="1">
      <c r="A273" s="4"/>
      <c r="B273" s="4"/>
      <c r="C273" s="4"/>
      <c r="D273" s="4"/>
      <c r="E273" s="4"/>
      <c r="F273" s="4"/>
      <c r="G273" s="4"/>
      <c r="H273" s="4"/>
      <c r="I273" s="4"/>
      <c r="J273" s="4"/>
      <c r="K273" s="4"/>
      <c r="L273" s="4"/>
      <c r="M273" s="4"/>
      <c r="N273" s="4"/>
      <c r="O273" s="4"/>
      <c r="P273" s="4"/>
      <c r="Q273" s="4"/>
      <c r="R273" s="4"/>
    </row>
    <row r="274" ht="14.25" customHeight="1">
      <c r="A274" s="4"/>
      <c r="B274" s="4"/>
      <c r="C274" s="4"/>
      <c r="D274" s="4"/>
      <c r="E274" s="4"/>
      <c r="F274" s="4"/>
      <c r="G274" s="4"/>
      <c r="H274" s="4"/>
      <c r="I274" s="4"/>
      <c r="J274" s="4"/>
      <c r="K274" s="4"/>
      <c r="L274" s="4"/>
      <c r="M274" s="4"/>
      <c r="N274" s="4"/>
      <c r="O274" s="4"/>
      <c r="P274" s="4"/>
      <c r="Q274" s="4"/>
      <c r="R274" s="4"/>
    </row>
    <row r="275" ht="14.25" customHeight="1">
      <c r="A275" s="4"/>
      <c r="B275" s="4"/>
      <c r="C275" s="4"/>
      <c r="D275" s="4"/>
      <c r="E275" s="4"/>
      <c r="F275" s="4"/>
      <c r="G275" s="4"/>
      <c r="H275" s="4"/>
      <c r="I275" s="4"/>
      <c r="J275" s="4"/>
      <c r="K275" s="4"/>
      <c r="L275" s="4"/>
      <c r="M275" s="4"/>
      <c r="N275" s="4"/>
      <c r="O275" s="4"/>
      <c r="P275" s="4"/>
      <c r="Q275" s="4"/>
      <c r="R275" s="4"/>
    </row>
    <row r="276" ht="14.25" customHeight="1">
      <c r="A276" s="4"/>
      <c r="B276" s="4"/>
      <c r="C276" s="4"/>
      <c r="D276" s="4"/>
      <c r="E276" s="4"/>
      <c r="F276" s="4"/>
      <c r="G276" s="4"/>
      <c r="H276" s="4"/>
      <c r="I276" s="4"/>
      <c r="J276" s="4"/>
      <c r="K276" s="4"/>
      <c r="L276" s="4"/>
      <c r="M276" s="4"/>
      <c r="N276" s="4"/>
      <c r="O276" s="4"/>
      <c r="P276" s="4"/>
      <c r="Q276" s="4"/>
      <c r="R276" s="4"/>
    </row>
    <row r="277" ht="14.25" customHeight="1">
      <c r="A277" s="4"/>
      <c r="B277" s="4"/>
      <c r="C277" s="4"/>
      <c r="D277" s="4"/>
      <c r="E277" s="4"/>
      <c r="F277" s="4"/>
      <c r="G277" s="4"/>
      <c r="H277" s="4"/>
      <c r="I277" s="4"/>
      <c r="J277" s="4"/>
      <c r="K277" s="4"/>
      <c r="L277" s="4"/>
      <c r="M277" s="4"/>
      <c r="N277" s="4"/>
      <c r="O277" s="4"/>
      <c r="P277" s="4"/>
      <c r="Q277" s="4"/>
      <c r="R277" s="4"/>
    </row>
    <row r="278" ht="14.25" customHeight="1">
      <c r="A278" s="4"/>
      <c r="B278" s="4"/>
      <c r="C278" s="4"/>
      <c r="D278" s="4"/>
      <c r="E278" s="4"/>
      <c r="F278" s="4"/>
      <c r="G278" s="4"/>
      <c r="H278" s="4"/>
      <c r="I278" s="4"/>
      <c r="J278" s="4"/>
      <c r="K278" s="4"/>
      <c r="L278" s="4"/>
      <c r="M278" s="4"/>
      <c r="N278" s="4"/>
      <c r="O278" s="4"/>
      <c r="P278" s="4"/>
      <c r="Q278" s="4"/>
      <c r="R278" s="4"/>
    </row>
    <row r="279" ht="14.25" customHeight="1">
      <c r="A279" s="4"/>
      <c r="B279" s="4"/>
      <c r="C279" s="4"/>
      <c r="D279" s="4"/>
      <c r="E279" s="4"/>
      <c r="F279" s="4"/>
      <c r="G279" s="4"/>
      <c r="H279" s="4"/>
      <c r="I279" s="4"/>
      <c r="J279" s="4"/>
      <c r="K279" s="4"/>
      <c r="L279" s="4"/>
      <c r="M279" s="4"/>
      <c r="N279" s="4"/>
      <c r="O279" s="4"/>
      <c r="P279" s="4"/>
      <c r="Q279" s="4"/>
      <c r="R279" s="4"/>
    </row>
    <row r="280" ht="14.25" customHeight="1">
      <c r="A280" s="4"/>
      <c r="B280" s="4"/>
      <c r="C280" s="4"/>
      <c r="D280" s="4"/>
      <c r="E280" s="4"/>
      <c r="F280" s="4"/>
      <c r="G280" s="4"/>
      <c r="H280" s="4"/>
      <c r="I280" s="4"/>
      <c r="J280" s="4"/>
      <c r="K280" s="4"/>
      <c r="L280" s="4"/>
      <c r="M280" s="4"/>
      <c r="N280" s="4"/>
      <c r="O280" s="4"/>
      <c r="P280" s="4"/>
      <c r="Q280" s="4"/>
      <c r="R280" s="4"/>
    </row>
    <row r="281" ht="14.25" customHeight="1">
      <c r="A281" s="4"/>
      <c r="B281" s="4"/>
      <c r="C281" s="4"/>
      <c r="D281" s="4"/>
      <c r="E281" s="4"/>
      <c r="F281" s="4"/>
      <c r="G281" s="4"/>
      <c r="H281" s="4"/>
      <c r="I281" s="4"/>
      <c r="J281" s="4"/>
      <c r="K281" s="4"/>
      <c r="L281" s="4"/>
      <c r="M281" s="4"/>
      <c r="N281" s="4"/>
      <c r="O281" s="4"/>
      <c r="P281" s="4"/>
      <c r="Q281" s="4"/>
      <c r="R281" s="4"/>
    </row>
    <row r="282" ht="14.25" customHeight="1">
      <c r="A282" s="4"/>
      <c r="B282" s="4"/>
      <c r="C282" s="4"/>
      <c r="D282" s="4"/>
      <c r="E282" s="4"/>
      <c r="F282" s="4"/>
      <c r="G282" s="4"/>
      <c r="H282" s="4"/>
      <c r="I282" s="4"/>
      <c r="J282" s="4"/>
      <c r="K282" s="4"/>
      <c r="L282" s="4"/>
      <c r="M282" s="4"/>
      <c r="N282" s="4"/>
      <c r="O282" s="4"/>
      <c r="P282" s="4"/>
      <c r="Q282" s="4"/>
      <c r="R282" s="4"/>
    </row>
    <row r="283" ht="14.25" customHeight="1">
      <c r="A283" s="4"/>
      <c r="B283" s="4"/>
      <c r="C283" s="4"/>
      <c r="D283" s="4"/>
      <c r="E283" s="4"/>
      <c r="F283" s="4"/>
      <c r="G283" s="4"/>
      <c r="H283" s="4"/>
      <c r="I283" s="4"/>
      <c r="J283" s="4"/>
      <c r="K283" s="4"/>
      <c r="L283" s="4"/>
      <c r="M283" s="4"/>
      <c r="N283" s="4"/>
      <c r="O283" s="4"/>
      <c r="P283" s="4"/>
      <c r="Q283" s="4"/>
      <c r="R283" s="4"/>
    </row>
    <row r="284" ht="14.25" customHeight="1">
      <c r="A284" s="4"/>
      <c r="B284" s="4"/>
      <c r="C284" s="4"/>
      <c r="D284" s="4"/>
      <c r="E284" s="4"/>
      <c r="F284" s="4"/>
      <c r="G284" s="4"/>
      <c r="H284" s="4"/>
      <c r="I284" s="4"/>
      <c r="J284" s="4"/>
      <c r="K284" s="4"/>
      <c r="L284" s="4"/>
      <c r="M284" s="4"/>
      <c r="N284" s="4"/>
      <c r="O284" s="4"/>
      <c r="P284" s="4"/>
      <c r="Q284" s="4"/>
      <c r="R284" s="4"/>
    </row>
    <row r="285" ht="14.25" customHeight="1">
      <c r="A285" s="4"/>
      <c r="B285" s="4"/>
      <c r="C285" s="4"/>
      <c r="D285" s="4"/>
      <c r="E285" s="4"/>
      <c r="F285" s="4"/>
      <c r="G285" s="4"/>
      <c r="H285" s="4"/>
      <c r="I285" s="4"/>
      <c r="J285" s="4"/>
      <c r="K285" s="4"/>
      <c r="L285" s="4"/>
      <c r="M285" s="4"/>
      <c r="N285" s="4"/>
      <c r="O285" s="4"/>
      <c r="P285" s="4"/>
      <c r="Q285" s="4"/>
      <c r="R285" s="4"/>
    </row>
    <row r="286" ht="14.25" customHeight="1">
      <c r="A286" s="4"/>
      <c r="B286" s="4"/>
      <c r="C286" s="4"/>
      <c r="D286" s="4"/>
      <c r="E286" s="4"/>
      <c r="F286" s="4"/>
      <c r="G286" s="4"/>
      <c r="H286" s="4"/>
      <c r="I286" s="4"/>
      <c r="J286" s="4"/>
      <c r="K286" s="4"/>
      <c r="L286" s="4"/>
      <c r="M286" s="4"/>
      <c r="N286" s="4"/>
      <c r="O286" s="4"/>
      <c r="P286" s="4"/>
      <c r="Q286" s="4"/>
      <c r="R286" s="4"/>
    </row>
    <row r="287" ht="14.25" customHeight="1">
      <c r="A287" s="4"/>
      <c r="B287" s="4"/>
      <c r="C287" s="4"/>
      <c r="D287" s="4"/>
      <c r="E287" s="4"/>
      <c r="F287" s="4"/>
      <c r="G287" s="4"/>
      <c r="H287" s="4"/>
      <c r="I287" s="4"/>
      <c r="J287" s="4"/>
      <c r="K287" s="4"/>
      <c r="L287" s="4"/>
      <c r="M287" s="4"/>
      <c r="N287" s="4"/>
      <c r="O287" s="4"/>
      <c r="P287" s="4"/>
      <c r="Q287" s="4"/>
      <c r="R287" s="4"/>
    </row>
    <row r="288" ht="14.25" customHeight="1">
      <c r="A288" s="4"/>
      <c r="B288" s="4"/>
      <c r="C288" s="4"/>
      <c r="D288" s="4"/>
      <c r="E288" s="4"/>
      <c r="F288" s="4"/>
      <c r="G288" s="4"/>
      <c r="H288" s="4"/>
      <c r="I288" s="4"/>
      <c r="J288" s="4"/>
      <c r="K288" s="4"/>
      <c r="L288" s="4"/>
      <c r="M288" s="4"/>
      <c r="N288" s="4"/>
      <c r="O288" s="4"/>
      <c r="P288" s="4"/>
      <c r="Q288" s="4"/>
      <c r="R288" s="4"/>
    </row>
    <row r="289" ht="14.25" customHeight="1">
      <c r="A289" s="4"/>
      <c r="B289" s="4"/>
      <c r="C289" s="4"/>
      <c r="D289" s="4"/>
      <c r="E289" s="4"/>
      <c r="F289" s="4"/>
      <c r="G289" s="4"/>
      <c r="H289" s="4"/>
      <c r="I289" s="4"/>
      <c r="J289" s="4"/>
      <c r="K289" s="4"/>
      <c r="L289" s="4"/>
      <c r="M289" s="4"/>
      <c r="N289" s="4"/>
      <c r="O289" s="4"/>
      <c r="P289" s="4"/>
      <c r="Q289" s="4"/>
      <c r="R289" s="4"/>
    </row>
    <row r="290" ht="14.25" customHeight="1">
      <c r="A290" s="4"/>
      <c r="B290" s="4"/>
      <c r="C290" s="4"/>
      <c r="D290" s="4"/>
      <c r="E290" s="4"/>
      <c r="F290" s="4"/>
      <c r="G290" s="4"/>
      <c r="H290" s="4"/>
      <c r="I290" s="4"/>
      <c r="J290" s="4"/>
      <c r="K290" s="4"/>
      <c r="L290" s="4"/>
      <c r="M290" s="4"/>
      <c r="N290" s="4"/>
      <c r="O290" s="4"/>
      <c r="P290" s="4"/>
      <c r="Q290" s="4"/>
      <c r="R290" s="4"/>
    </row>
    <row r="291" ht="14.25" customHeight="1">
      <c r="A291" s="4"/>
      <c r="B291" s="4"/>
      <c r="C291" s="4"/>
      <c r="D291" s="4"/>
      <c r="E291" s="4"/>
      <c r="F291" s="4"/>
      <c r="G291" s="4"/>
      <c r="H291" s="4"/>
      <c r="I291" s="4"/>
      <c r="J291" s="4"/>
      <c r="K291" s="4"/>
      <c r="L291" s="4"/>
      <c r="M291" s="4"/>
      <c r="N291" s="4"/>
      <c r="O291" s="4"/>
      <c r="P291" s="4"/>
      <c r="Q291" s="4"/>
      <c r="R291" s="4"/>
    </row>
    <row r="292" ht="14.25" customHeight="1">
      <c r="A292" s="4"/>
      <c r="B292" s="4"/>
      <c r="C292" s="4"/>
      <c r="D292" s="4"/>
      <c r="E292" s="4"/>
      <c r="F292" s="4"/>
      <c r="G292" s="4"/>
      <c r="H292" s="4"/>
      <c r="I292" s="4"/>
      <c r="J292" s="4"/>
      <c r="K292" s="4"/>
      <c r="L292" s="4"/>
      <c r="M292" s="4"/>
      <c r="N292" s="4"/>
      <c r="O292" s="4"/>
      <c r="P292" s="4"/>
      <c r="Q292" s="4"/>
      <c r="R292" s="4"/>
    </row>
    <row r="293" ht="14.25" customHeight="1">
      <c r="A293" s="4"/>
      <c r="B293" s="4"/>
      <c r="C293" s="4"/>
      <c r="D293" s="4"/>
      <c r="E293" s="4"/>
      <c r="F293" s="4"/>
      <c r="G293" s="4"/>
      <c r="H293" s="4"/>
      <c r="I293" s="4"/>
      <c r="J293" s="4"/>
      <c r="K293" s="4"/>
      <c r="L293" s="4"/>
      <c r="M293" s="4"/>
      <c r="N293" s="4"/>
      <c r="O293" s="4"/>
      <c r="P293" s="4"/>
      <c r="Q293" s="4"/>
      <c r="R293" s="4"/>
    </row>
    <row r="294" ht="14.25" customHeight="1">
      <c r="A294" s="4"/>
      <c r="B294" s="4"/>
      <c r="C294" s="4"/>
      <c r="D294" s="4"/>
      <c r="E294" s="4"/>
      <c r="F294" s="4"/>
      <c r="G294" s="4"/>
      <c r="H294" s="4"/>
      <c r="I294" s="4"/>
      <c r="J294" s="4"/>
      <c r="K294" s="4"/>
      <c r="L294" s="4"/>
      <c r="M294" s="4"/>
      <c r="N294" s="4"/>
      <c r="O294" s="4"/>
      <c r="P294" s="4"/>
      <c r="Q294" s="4"/>
      <c r="R294" s="4"/>
    </row>
    <row r="295" ht="14.25" customHeight="1">
      <c r="A295" s="4"/>
      <c r="B295" s="4"/>
      <c r="C295" s="4"/>
      <c r="D295" s="4"/>
      <c r="E295" s="4"/>
      <c r="F295" s="4"/>
      <c r="G295" s="4"/>
      <c r="H295" s="4"/>
      <c r="I295" s="4"/>
      <c r="J295" s="4"/>
      <c r="K295" s="4"/>
      <c r="L295" s="4"/>
      <c r="M295" s="4"/>
      <c r="N295" s="4"/>
      <c r="O295" s="4"/>
      <c r="P295" s="4"/>
      <c r="Q295" s="4"/>
      <c r="R295" s="4"/>
    </row>
    <row r="296" ht="14.25" customHeight="1">
      <c r="A296" s="4"/>
      <c r="B296" s="4"/>
      <c r="C296" s="4"/>
      <c r="D296" s="4"/>
      <c r="E296" s="4"/>
      <c r="F296" s="4"/>
      <c r="G296" s="4"/>
      <c r="H296" s="4"/>
      <c r="I296" s="4"/>
      <c r="J296" s="4"/>
      <c r="K296" s="4"/>
      <c r="L296" s="4"/>
      <c r="M296" s="4"/>
      <c r="N296" s="4"/>
      <c r="O296" s="4"/>
      <c r="P296" s="4"/>
      <c r="Q296" s="4"/>
      <c r="R296" s="4"/>
    </row>
    <row r="297" ht="14.25" customHeight="1">
      <c r="A297" s="4"/>
      <c r="B297" s="4"/>
      <c r="C297" s="4"/>
      <c r="D297" s="4"/>
      <c r="E297" s="4"/>
      <c r="F297" s="4"/>
      <c r="G297" s="4"/>
      <c r="H297" s="4"/>
      <c r="I297" s="4"/>
      <c r="J297" s="4"/>
      <c r="K297" s="4"/>
      <c r="L297" s="4"/>
      <c r="M297" s="4"/>
      <c r="N297" s="4"/>
      <c r="O297" s="4"/>
      <c r="P297" s="4"/>
      <c r="Q297" s="4"/>
      <c r="R297" s="4"/>
    </row>
    <row r="298" ht="14.25" customHeight="1">
      <c r="A298" s="4"/>
      <c r="B298" s="4"/>
      <c r="C298" s="4"/>
      <c r="D298" s="4"/>
      <c r="E298" s="4"/>
      <c r="F298" s="4"/>
      <c r="G298" s="4"/>
      <c r="H298" s="4"/>
      <c r="I298" s="4"/>
      <c r="J298" s="4"/>
      <c r="K298" s="4"/>
      <c r="L298" s="4"/>
      <c r="M298" s="4"/>
      <c r="N298" s="4"/>
      <c r="O298" s="4"/>
      <c r="P298" s="4"/>
      <c r="Q298" s="4"/>
      <c r="R298" s="4"/>
    </row>
    <row r="299" ht="14.25" customHeight="1">
      <c r="A299" s="4"/>
      <c r="B299" s="4"/>
      <c r="C299" s="4"/>
      <c r="D299" s="4"/>
      <c r="E299" s="4"/>
      <c r="F299" s="4"/>
      <c r="G299" s="4"/>
      <c r="H299" s="4"/>
      <c r="I299" s="4"/>
      <c r="J299" s="4"/>
      <c r="K299" s="4"/>
      <c r="L299" s="4"/>
      <c r="M299" s="4"/>
      <c r="N299" s="4"/>
      <c r="O299" s="4"/>
      <c r="P299" s="4"/>
      <c r="Q299" s="4"/>
      <c r="R299" s="4"/>
    </row>
    <row r="300" ht="14.25" customHeight="1">
      <c r="A300" s="4"/>
      <c r="B300" s="4"/>
      <c r="C300" s="4"/>
      <c r="D300" s="4"/>
      <c r="E300" s="4"/>
      <c r="F300" s="4"/>
      <c r="G300" s="4"/>
      <c r="H300" s="4"/>
      <c r="I300" s="4"/>
      <c r="J300" s="4"/>
      <c r="K300" s="4"/>
      <c r="L300" s="4"/>
      <c r="M300" s="4"/>
      <c r="N300" s="4"/>
      <c r="O300" s="4"/>
      <c r="P300" s="4"/>
      <c r="Q300" s="4"/>
      <c r="R300" s="4"/>
    </row>
    <row r="301" ht="14.25" customHeight="1">
      <c r="A301" s="4"/>
      <c r="B301" s="4"/>
      <c r="C301" s="4"/>
      <c r="D301" s="4"/>
      <c r="E301" s="4"/>
      <c r="F301" s="4"/>
      <c r="G301" s="4"/>
      <c r="H301" s="4"/>
      <c r="I301" s="4"/>
      <c r="J301" s="4"/>
      <c r="K301" s="4"/>
      <c r="L301" s="4"/>
      <c r="M301" s="4"/>
      <c r="N301" s="4"/>
      <c r="O301" s="4"/>
      <c r="P301" s="4"/>
      <c r="Q301" s="4"/>
      <c r="R301" s="4"/>
    </row>
    <row r="302" ht="14.25" customHeight="1">
      <c r="A302" s="4"/>
      <c r="B302" s="4"/>
      <c r="C302" s="4"/>
      <c r="D302" s="4"/>
      <c r="E302" s="4"/>
      <c r="F302" s="4"/>
      <c r="G302" s="4"/>
      <c r="H302" s="4"/>
      <c r="I302" s="4"/>
      <c r="J302" s="4"/>
      <c r="K302" s="4"/>
      <c r="L302" s="4"/>
      <c r="M302" s="4"/>
      <c r="N302" s="4"/>
      <c r="O302" s="4"/>
      <c r="P302" s="4"/>
      <c r="Q302" s="4"/>
      <c r="R302" s="4"/>
    </row>
    <row r="303" ht="14.25" customHeight="1">
      <c r="A303" s="4"/>
      <c r="B303" s="4"/>
      <c r="C303" s="4"/>
      <c r="D303" s="4"/>
      <c r="E303" s="4"/>
      <c r="F303" s="4"/>
      <c r="G303" s="4"/>
      <c r="H303" s="4"/>
      <c r="I303" s="4"/>
      <c r="J303" s="4"/>
      <c r="K303" s="4"/>
      <c r="L303" s="4"/>
      <c r="M303" s="4"/>
      <c r="N303" s="4"/>
      <c r="O303" s="4"/>
      <c r="P303" s="4"/>
      <c r="Q303" s="4"/>
      <c r="R303" s="4"/>
    </row>
    <row r="304" ht="14.25" customHeight="1">
      <c r="A304" s="4"/>
      <c r="B304" s="4"/>
      <c r="C304" s="4"/>
      <c r="D304" s="4"/>
      <c r="E304" s="4"/>
      <c r="F304" s="4"/>
      <c r="G304" s="4"/>
      <c r="H304" s="4"/>
      <c r="I304" s="4"/>
      <c r="J304" s="4"/>
      <c r="K304" s="4"/>
      <c r="L304" s="4"/>
      <c r="M304" s="4"/>
      <c r="N304" s="4"/>
      <c r="O304" s="4"/>
      <c r="P304" s="4"/>
      <c r="Q304" s="4"/>
      <c r="R304" s="4"/>
    </row>
    <row r="305" ht="14.25" customHeight="1">
      <c r="A305" s="4"/>
      <c r="B305" s="4"/>
      <c r="C305" s="4"/>
      <c r="D305" s="4"/>
      <c r="E305" s="4"/>
      <c r="F305" s="4"/>
      <c r="G305" s="4"/>
      <c r="H305" s="4"/>
      <c r="I305" s="4"/>
      <c r="J305" s="4"/>
      <c r="K305" s="4"/>
      <c r="L305" s="4"/>
      <c r="M305" s="4"/>
      <c r="N305" s="4"/>
      <c r="O305" s="4"/>
      <c r="P305" s="4"/>
      <c r="Q305" s="4"/>
      <c r="R305" s="4"/>
    </row>
    <row r="306" ht="14.25" customHeight="1">
      <c r="A306" s="4"/>
      <c r="B306" s="4"/>
      <c r="C306" s="4"/>
      <c r="D306" s="4"/>
      <c r="E306" s="4"/>
      <c r="F306" s="4"/>
      <c r="G306" s="4"/>
      <c r="H306" s="4"/>
      <c r="I306" s="4"/>
      <c r="J306" s="4"/>
      <c r="K306" s="4"/>
      <c r="L306" s="4"/>
      <c r="M306" s="4"/>
      <c r="N306" s="4"/>
      <c r="O306" s="4"/>
      <c r="P306" s="4"/>
      <c r="Q306" s="4"/>
      <c r="R306" s="4"/>
    </row>
    <row r="307" ht="14.25" customHeight="1">
      <c r="A307" s="4"/>
      <c r="B307" s="4"/>
      <c r="C307" s="4"/>
      <c r="D307" s="4"/>
      <c r="E307" s="4"/>
      <c r="F307" s="4"/>
      <c r="G307" s="4"/>
      <c r="H307" s="4"/>
      <c r="I307" s="4"/>
      <c r="J307" s="4"/>
      <c r="K307" s="4"/>
      <c r="L307" s="4"/>
      <c r="M307" s="4"/>
      <c r="N307" s="4"/>
      <c r="O307" s="4"/>
      <c r="P307" s="4"/>
      <c r="Q307" s="4"/>
      <c r="R307" s="4"/>
    </row>
    <row r="308" ht="14.25" customHeight="1">
      <c r="A308" s="4"/>
      <c r="B308" s="4"/>
      <c r="C308" s="4"/>
      <c r="D308" s="4"/>
      <c r="E308" s="4"/>
      <c r="F308" s="4"/>
      <c r="G308" s="4"/>
      <c r="H308" s="4"/>
      <c r="I308" s="4"/>
      <c r="J308" s="4"/>
      <c r="K308" s="4"/>
      <c r="L308" s="4"/>
      <c r="M308" s="4"/>
      <c r="N308" s="4"/>
      <c r="O308" s="4"/>
      <c r="P308" s="4"/>
      <c r="Q308" s="4"/>
      <c r="R308" s="4"/>
    </row>
    <row r="309" ht="14.25" customHeight="1">
      <c r="A309" s="4"/>
      <c r="B309" s="4"/>
      <c r="C309" s="4"/>
      <c r="D309" s="4"/>
      <c r="E309" s="4"/>
      <c r="F309" s="4"/>
      <c r="G309" s="4"/>
      <c r="H309" s="4"/>
      <c r="I309" s="4"/>
      <c r="J309" s="4"/>
      <c r="K309" s="4"/>
      <c r="L309" s="4"/>
      <c r="M309" s="4"/>
      <c r="N309" s="4"/>
      <c r="O309" s="4"/>
      <c r="P309" s="4"/>
      <c r="Q309" s="4"/>
      <c r="R309" s="4"/>
    </row>
    <row r="310" ht="14.25" customHeight="1">
      <c r="A310" s="4"/>
      <c r="B310" s="4"/>
      <c r="C310" s="4"/>
      <c r="D310" s="4"/>
      <c r="E310" s="4"/>
      <c r="F310" s="4"/>
      <c r="G310" s="4"/>
      <c r="H310" s="4"/>
      <c r="I310" s="4"/>
      <c r="J310" s="4"/>
      <c r="K310" s="4"/>
      <c r="L310" s="4"/>
      <c r="M310" s="4"/>
      <c r="N310" s="4"/>
      <c r="O310" s="4"/>
      <c r="P310" s="4"/>
      <c r="Q310" s="4"/>
      <c r="R310" s="4"/>
    </row>
    <row r="311" ht="14.25" customHeight="1">
      <c r="A311" s="4"/>
      <c r="B311" s="4"/>
      <c r="C311" s="4"/>
      <c r="D311" s="4"/>
      <c r="E311" s="4"/>
      <c r="F311" s="4"/>
      <c r="G311" s="4"/>
      <c r="H311" s="4"/>
      <c r="I311" s="4"/>
      <c r="J311" s="4"/>
      <c r="K311" s="4"/>
      <c r="L311" s="4"/>
      <c r="M311" s="4"/>
      <c r="N311" s="4"/>
      <c r="O311" s="4"/>
      <c r="P311" s="4"/>
      <c r="Q311" s="4"/>
      <c r="R311" s="4"/>
    </row>
    <row r="312" ht="14.25" customHeight="1">
      <c r="A312" s="4"/>
      <c r="B312" s="4"/>
      <c r="C312" s="4"/>
      <c r="D312" s="4"/>
      <c r="E312" s="4"/>
      <c r="F312" s="4"/>
      <c r="G312" s="4"/>
      <c r="H312" s="4"/>
      <c r="I312" s="4"/>
      <c r="J312" s="4"/>
      <c r="K312" s="4"/>
      <c r="L312" s="4"/>
      <c r="M312" s="4"/>
      <c r="N312" s="4"/>
      <c r="O312" s="4"/>
      <c r="P312" s="4"/>
      <c r="Q312" s="4"/>
      <c r="R312" s="4"/>
    </row>
    <row r="313" ht="14.25" customHeight="1">
      <c r="A313" s="4"/>
      <c r="B313" s="4"/>
      <c r="C313" s="4"/>
      <c r="D313" s="4"/>
      <c r="E313" s="4"/>
      <c r="F313" s="4"/>
      <c r="G313" s="4"/>
      <c r="H313" s="4"/>
      <c r="I313" s="4"/>
      <c r="J313" s="4"/>
      <c r="K313" s="4"/>
      <c r="L313" s="4"/>
      <c r="M313" s="4"/>
      <c r="N313" s="4"/>
      <c r="O313" s="4"/>
      <c r="P313" s="4"/>
      <c r="Q313" s="4"/>
      <c r="R313" s="4"/>
    </row>
    <row r="314" ht="14.25" customHeight="1">
      <c r="A314" s="4"/>
      <c r="B314" s="4"/>
      <c r="C314" s="4"/>
      <c r="D314" s="4"/>
      <c r="E314" s="4"/>
      <c r="F314" s="4"/>
      <c r="G314" s="4"/>
      <c r="H314" s="4"/>
      <c r="I314" s="4"/>
      <c r="J314" s="4"/>
      <c r="K314" s="4"/>
      <c r="L314" s="4"/>
      <c r="M314" s="4"/>
      <c r="N314" s="4"/>
      <c r="O314" s="4"/>
      <c r="P314" s="4"/>
      <c r="Q314" s="4"/>
      <c r="R314" s="4"/>
    </row>
    <row r="315" ht="14.25" customHeight="1">
      <c r="A315" s="4"/>
      <c r="B315" s="4"/>
      <c r="C315" s="4"/>
      <c r="D315" s="4"/>
      <c r="E315" s="4"/>
      <c r="F315" s="4"/>
      <c r="G315" s="4"/>
      <c r="H315" s="4"/>
      <c r="I315" s="4"/>
      <c r="J315" s="4"/>
      <c r="K315" s="4"/>
      <c r="L315" s="4"/>
      <c r="M315" s="4"/>
      <c r="N315" s="4"/>
      <c r="O315" s="4"/>
      <c r="P315" s="4"/>
      <c r="Q315" s="4"/>
      <c r="R315" s="4"/>
    </row>
    <row r="316" ht="14.25" customHeight="1">
      <c r="A316" s="4"/>
      <c r="B316" s="4"/>
      <c r="C316" s="4"/>
      <c r="D316" s="4"/>
      <c r="E316" s="4"/>
      <c r="F316" s="4"/>
      <c r="G316" s="4"/>
      <c r="H316" s="4"/>
      <c r="I316" s="4"/>
      <c r="J316" s="4"/>
      <c r="K316" s="4"/>
      <c r="L316" s="4"/>
      <c r="M316" s="4"/>
      <c r="N316" s="4"/>
      <c r="O316" s="4"/>
      <c r="P316" s="4"/>
      <c r="Q316" s="4"/>
      <c r="R316" s="4"/>
    </row>
    <row r="317" ht="14.25" customHeight="1">
      <c r="A317" s="4"/>
      <c r="B317" s="4"/>
      <c r="C317" s="4"/>
      <c r="D317" s="4"/>
      <c r="E317" s="4"/>
      <c r="F317" s="4"/>
      <c r="G317" s="4"/>
      <c r="H317" s="4"/>
      <c r="I317" s="4"/>
      <c r="J317" s="4"/>
      <c r="K317" s="4"/>
      <c r="L317" s="4"/>
      <c r="M317" s="4"/>
      <c r="N317" s="4"/>
      <c r="O317" s="4"/>
      <c r="P317" s="4"/>
      <c r="Q317" s="4"/>
      <c r="R317" s="4"/>
    </row>
    <row r="318" ht="14.25" customHeight="1">
      <c r="A318" s="4"/>
      <c r="B318" s="4"/>
      <c r="C318" s="4"/>
      <c r="D318" s="4"/>
      <c r="E318" s="4"/>
      <c r="F318" s="4"/>
      <c r="G318" s="4"/>
      <c r="H318" s="4"/>
      <c r="I318" s="4"/>
      <c r="J318" s="4"/>
      <c r="K318" s="4"/>
      <c r="L318" s="4"/>
      <c r="M318" s="4"/>
      <c r="N318" s="4"/>
      <c r="O318" s="4"/>
      <c r="P318" s="4"/>
      <c r="Q318" s="4"/>
      <c r="R318" s="4"/>
    </row>
    <row r="319" ht="14.25" customHeight="1">
      <c r="A319" s="4"/>
      <c r="B319" s="4"/>
      <c r="C319" s="4"/>
      <c r="D319" s="4"/>
      <c r="E319" s="4"/>
      <c r="F319" s="4"/>
      <c r="G319" s="4"/>
      <c r="H319" s="4"/>
      <c r="I319" s="4"/>
      <c r="J319" s="4"/>
      <c r="K319" s="4"/>
      <c r="L319" s="4"/>
      <c r="M319" s="4"/>
      <c r="N319" s="4"/>
      <c r="O319" s="4"/>
      <c r="P319" s="4"/>
      <c r="Q319" s="4"/>
      <c r="R319" s="4"/>
    </row>
    <row r="320" ht="14.25" customHeight="1">
      <c r="A320" s="4"/>
      <c r="B320" s="4"/>
      <c r="C320" s="4"/>
      <c r="D320" s="4"/>
      <c r="E320" s="4"/>
      <c r="F320" s="4"/>
      <c r="G320" s="4"/>
      <c r="H320" s="4"/>
      <c r="I320" s="4"/>
      <c r="J320" s="4"/>
      <c r="K320" s="4"/>
      <c r="L320" s="4"/>
      <c r="M320" s="4"/>
      <c r="N320" s="4"/>
      <c r="O320" s="4"/>
      <c r="P320" s="4"/>
      <c r="Q320" s="4"/>
      <c r="R320" s="4"/>
    </row>
    <row r="321" ht="14.25" customHeight="1">
      <c r="A321" s="4"/>
      <c r="B321" s="4"/>
      <c r="C321" s="4"/>
      <c r="D321" s="4"/>
      <c r="E321" s="4"/>
      <c r="F321" s="4"/>
      <c r="G321" s="4"/>
      <c r="H321" s="4"/>
      <c r="I321" s="4"/>
      <c r="J321" s="4"/>
      <c r="K321" s="4"/>
      <c r="L321" s="4"/>
      <c r="M321" s="4"/>
      <c r="N321" s="4"/>
      <c r="O321" s="4"/>
      <c r="P321" s="4"/>
      <c r="Q321" s="4"/>
      <c r="R321" s="4"/>
    </row>
    <row r="322" ht="14.25" customHeight="1">
      <c r="A322" s="4"/>
      <c r="B322" s="4"/>
      <c r="C322" s="4"/>
      <c r="D322" s="4"/>
      <c r="E322" s="4"/>
      <c r="F322" s="4"/>
      <c r="G322" s="4"/>
      <c r="H322" s="4"/>
      <c r="I322" s="4"/>
      <c r="J322" s="4"/>
      <c r="K322" s="4"/>
      <c r="L322" s="4"/>
      <c r="M322" s="4"/>
      <c r="N322" s="4"/>
      <c r="O322" s="4"/>
      <c r="P322" s="4"/>
      <c r="Q322" s="4"/>
      <c r="R322" s="4"/>
    </row>
    <row r="323" ht="14.25" customHeight="1">
      <c r="A323" s="4"/>
      <c r="B323" s="4"/>
      <c r="C323" s="4"/>
      <c r="D323" s="4"/>
      <c r="E323" s="4"/>
      <c r="F323" s="4"/>
      <c r="G323" s="4"/>
      <c r="H323" s="4"/>
      <c r="I323" s="4"/>
      <c r="J323" s="4"/>
      <c r="K323" s="4"/>
      <c r="L323" s="4"/>
      <c r="M323" s="4"/>
      <c r="N323" s="4"/>
      <c r="O323" s="4"/>
      <c r="P323" s="4"/>
      <c r="Q323" s="4"/>
      <c r="R323" s="4"/>
    </row>
    <row r="324" ht="14.25" customHeight="1">
      <c r="A324" s="4"/>
      <c r="B324" s="4"/>
      <c r="C324" s="4"/>
      <c r="D324" s="4"/>
      <c r="E324" s="4"/>
      <c r="F324" s="4"/>
      <c r="G324" s="4"/>
      <c r="H324" s="4"/>
      <c r="I324" s="4"/>
      <c r="J324" s="4"/>
      <c r="K324" s="4"/>
      <c r="L324" s="4"/>
      <c r="M324" s="4"/>
      <c r="N324" s="4"/>
      <c r="O324" s="4"/>
      <c r="P324" s="4"/>
      <c r="Q324" s="4"/>
      <c r="R324" s="4"/>
    </row>
    <row r="325" ht="14.25" customHeight="1">
      <c r="A325" s="4"/>
      <c r="B325" s="4"/>
      <c r="C325" s="4"/>
      <c r="D325" s="4"/>
      <c r="E325" s="4"/>
      <c r="F325" s="4"/>
      <c r="G325" s="4"/>
      <c r="H325" s="4"/>
      <c r="I325" s="4"/>
      <c r="J325" s="4"/>
      <c r="K325" s="4"/>
      <c r="L325" s="4"/>
      <c r="M325" s="4"/>
      <c r="N325" s="4"/>
      <c r="O325" s="4"/>
      <c r="P325" s="4"/>
      <c r="Q325" s="4"/>
      <c r="R325" s="4"/>
    </row>
    <row r="326" ht="14.25" customHeight="1">
      <c r="A326" s="4"/>
      <c r="B326" s="4"/>
      <c r="C326" s="4"/>
      <c r="D326" s="4"/>
      <c r="E326" s="4"/>
      <c r="F326" s="4"/>
      <c r="G326" s="4"/>
      <c r="H326" s="4"/>
      <c r="I326" s="4"/>
      <c r="J326" s="4"/>
      <c r="K326" s="4"/>
      <c r="L326" s="4"/>
      <c r="M326" s="4"/>
      <c r="N326" s="4"/>
      <c r="O326" s="4"/>
      <c r="P326" s="4"/>
      <c r="Q326" s="4"/>
      <c r="R326" s="4"/>
    </row>
    <row r="327" ht="14.25" customHeight="1">
      <c r="A327" s="4"/>
      <c r="B327" s="4"/>
      <c r="C327" s="4"/>
      <c r="D327" s="4"/>
      <c r="E327" s="4"/>
      <c r="F327" s="4"/>
      <c r="G327" s="4"/>
      <c r="H327" s="4"/>
      <c r="I327" s="4"/>
      <c r="J327" s="4"/>
      <c r="K327" s="4"/>
      <c r="L327" s="4"/>
      <c r="M327" s="4"/>
      <c r="N327" s="4"/>
      <c r="O327" s="4"/>
      <c r="P327" s="4"/>
      <c r="Q327" s="4"/>
      <c r="R327" s="4"/>
    </row>
    <row r="328" ht="14.25" customHeight="1">
      <c r="A328" s="4"/>
      <c r="B328" s="4"/>
      <c r="C328" s="4"/>
      <c r="D328" s="4"/>
      <c r="E328" s="4"/>
      <c r="F328" s="4"/>
      <c r="G328" s="4"/>
      <c r="H328" s="4"/>
      <c r="I328" s="4"/>
      <c r="J328" s="4"/>
      <c r="K328" s="4"/>
      <c r="L328" s="4"/>
      <c r="M328" s="4"/>
      <c r="N328" s="4"/>
      <c r="O328" s="4"/>
      <c r="P328" s="4"/>
      <c r="Q328" s="4"/>
      <c r="R328" s="4"/>
    </row>
    <row r="329" ht="14.25" customHeight="1">
      <c r="A329" s="4"/>
      <c r="B329" s="4"/>
      <c r="C329" s="4"/>
      <c r="D329" s="4"/>
      <c r="E329" s="4"/>
      <c r="F329" s="4"/>
      <c r="G329" s="4"/>
      <c r="H329" s="4"/>
      <c r="I329" s="4"/>
      <c r="J329" s="4"/>
      <c r="K329" s="4"/>
      <c r="L329" s="4"/>
      <c r="M329" s="4"/>
      <c r="N329" s="4"/>
      <c r="O329" s="4"/>
      <c r="P329" s="4"/>
      <c r="Q329" s="4"/>
      <c r="R329" s="4"/>
    </row>
    <row r="330" ht="14.25" customHeight="1">
      <c r="A330" s="4"/>
      <c r="B330" s="4"/>
      <c r="C330" s="4"/>
      <c r="D330" s="4"/>
      <c r="E330" s="4"/>
      <c r="F330" s="4"/>
      <c r="G330" s="4"/>
      <c r="H330" s="4"/>
      <c r="I330" s="4"/>
      <c r="J330" s="4"/>
      <c r="K330" s="4"/>
      <c r="L330" s="4"/>
      <c r="M330" s="4"/>
      <c r="N330" s="4"/>
      <c r="O330" s="4"/>
      <c r="P330" s="4"/>
      <c r="Q330" s="4"/>
      <c r="R330" s="4"/>
    </row>
    <row r="331" ht="14.25" customHeight="1">
      <c r="A331" s="4"/>
      <c r="B331" s="4"/>
      <c r="C331" s="4"/>
      <c r="D331" s="4"/>
      <c r="E331" s="4"/>
      <c r="F331" s="4"/>
      <c r="G331" s="4"/>
      <c r="H331" s="4"/>
      <c r="I331" s="4"/>
      <c r="J331" s="4"/>
      <c r="K331" s="4"/>
      <c r="L331" s="4"/>
      <c r="M331" s="4"/>
      <c r="N331" s="4"/>
      <c r="O331" s="4"/>
      <c r="P331" s="4"/>
      <c r="Q331" s="4"/>
      <c r="R331" s="4"/>
    </row>
    <row r="332" ht="14.25" customHeight="1">
      <c r="A332" s="4"/>
      <c r="B332" s="4"/>
      <c r="C332" s="4"/>
      <c r="D332" s="4"/>
      <c r="E332" s="4"/>
      <c r="F332" s="4"/>
      <c r="G332" s="4"/>
      <c r="H332" s="4"/>
      <c r="I332" s="4"/>
      <c r="J332" s="4"/>
      <c r="K332" s="4"/>
      <c r="L332" s="4"/>
      <c r="M332" s="4"/>
      <c r="N332" s="4"/>
      <c r="O332" s="4"/>
      <c r="P332" s="4"/>
      <c r="Q332" s="4"/>
      <c r="R332" s="4"/>
    </row>
    <row r="333" ht="14.25" customHeight="1">
      <c r="A333" s="4"/>
      <c r="B333" s="4"/>
      <c r="C333" s="4"/>
      <c r="D333" s="4"/>
      <c r="E333" s="4"/>
      <c r="F333" s="4"/>
      <c r="G333" s="4"/>
      <c r="H333" s="4"/>
      <c r="I333" s="4"/>
      <c r="J333" s="4"/>
      <c r="K333" s="4"/>
      <c r="L333" s="4"/>
      <c r="M333" s="4"/>
      <c r="N333" s="4"/>
      <c r="O333" s="4"/>
      <c r="P333" s="4"/>
      <c r="Q333" s="4"/>
      <c r="R333" s="4"/>
    </row>
    <row r="334" ht="14.25" customHeight="1">
      <c r="A334" s="4"/>
      <c r="B334" s="4"/>
      <c r="C334" s="4"/>
      <c r="D334" s="4"/>
      <c r="E334" s="4"/>
      <c r="F334" s="4"/>
      <c r="G334" s="4"/>
      <c r="H334" s="4"/>
      <c r="I334" s="4"/>
      <c r="J334" s="4"/>
      <c r="K334" s="4"/>
      <c r="L334" s="4"/>
      <c r="M334" s="4"/>
      <c r="N334" s="4"/>
      <c r="O334" s="4"/>
      <c r="P334" s="4"/>
      <c r="Q334" s="4"/>
      <c r="R334" s="4"/>
    </row>
    <row r="335" ht="14.25" customHeight="1">
      <c r="A335" s="4"/>
      <c r="B335" s="4"/>
      <c r="C335" s="4"/>
      <c r="D335" s="4"/>
      <c r="E335" s="4"/>
      <c r="F335" s="4"/>
      <c r="G335" s="4"/>
      <c r="H335" s="4"/>
      <c r="I335" s="4"/>
      <c r="J335" s="4"/>
      <c r="K335" s="4"/>
      <c r="L335" s="4"/>
      <c r="M335" s="4"/>
      <c r="N335" s="4"/>
      <c r="O335" s="4"/>
      <c r="P335" s="4"/>
      <c r="Q335" s="4"/>
      <c r="R335" s="4"/>
    </row>
    <row r="336" ht="14.25" customHeight="1">
      <c r="A336" s="4"/>
      <c r="B336" s="4"/>
      <c r="C336" s="4"/>
      <c r="D336" s="4"/>
      <c r="E336" s="4"/>
      <c r="F336" s="4"/>
      <c r="G336" s="4"/>
      <c r="H336" s="4"/>
      <c r="I336" s="4"/>
      <c r="J336" s="4"/>
      <c r="K336" s="4"/>
      <c r="L336" s="4"/>
      <c r="M336" s="4"/>
      <c r="N336" s="4"/>
      <c r="O336" s="4"/>
      <c r="P336" s="4"/>
      <c r="Q336" s="4"/>
      <c r="R336" s="4"/>
    </row>
    <row r="337" ht="14.25" customHeight="1">
      <c r="A337" s="4"/>
      <c r="B337" s="4"/>
      <c r="C337" s="4"/>
      <c r="D337" s="4"/>
      <c r="E337" s="4"/>
      <c r="F337" s="4"/>
      <c r="G337" s="4"/>
      <c r="H337" s="4"/>
      <c r="I337" s="4"/>
      <c r="J337" s="4"/>
      <c r="K337" s="4"/>
      <c r="L337" s="4"/>
      <c r="M337" s="4"/>
      <c r="N337" s="4"/>
      <c r="O337" s="4"/>
      <c r="P337" s="4"/>
      <c r="Q337" s="4"/>
      <c r="R337" s="4"/>
    </row>
    <row r="338" ht="14.25" customHeight="1">
      <c r="A338" s="4"/>
      <c r="B338" s="4"/>
      <c r="C338" s="4"/>
      <c r="D338" s="4"/>
      <c r="E338" s="4"/>
      <c r="F338" s="4"/>
      <c r="G338" s="4"/>
      <c r="H338" s="4"/>
      <c r="I338" s="4"/>
      <c r="J338" s="4"/>
      <c r="K338" s="4"/>
      <c r="L338" s="4"/>
      <c r="M338" s="4"/>
      <c r="N338" s="4"/>
      <c r="O338" s="4"/>
      <c r="P338" s="4"/>
      <c r="Q338" s="4"/>
      <c r="R338" s="4"/>
    </row>
    <row r="339" ht="14.25" customHeight="1">
      <c r="A339" s="4"/>
      <c r="B339" s="4"/>
      <c r="C339" s="4"/>
      <c r="D339" s="4"/>
      <c r="E339" s="4"/>
      <c r="F339" s="4"/>
      <c r="G339" s="4"/>
      <c r="H339" s="4"/>
      <c r="I339" s="4"/>
      <c r="J339" s="4"/>
      <c r="K339" s="4"/>
      <c r="L339" s="4"/>
      <c r="M339" s="4"/>
      <c r="N339" s="4"/>
      <c r="O339" s="4"/>
      <c r="P339" s="4"/>
      <c r="Q339" s="4"/>
      <c r="R339" s="4"/>
    </row>
    <row r="340" ht="14.25" customHeight="1">
      <c r="A340" s="4"/>
      <c r="B340" s="4"/>
      <c r="C340" s="4"/>
      <c r="D340" s="4"/>
      <c r="E340" s="4"/>
      <c r="F340" s="4"/>
      <c r="G340" s="4"/>
      <c r="H340" s="4"/>
      <c r="I340" s="4"/>
      <c r="J340" s="4"/>
      <c r="K340" s="4"/>
      <c r="L340" s="4"/>
      <c r="M340" s="4"/>
      <c r="N340" s="4"/>
      <c r="O340" s="4"/>
      <c r="P340" s="4"/>
      <c r="Q340" s="4"/>
      <c r="R340" s="4"/>
    </row>
    <row r="341" ht="14.25" customHeight="1">
      <c r="A341" s="4"/>
      <c r="B341" s="4"/>
      <c r="C341" s="4"/>
      <c r="D341" s="4"/>
      <c r="E341" s="4"/>
      <c r="F341" s="4"/>
      <c r="G341" s="4"/>
      <c r="H341" s="4"/>
      <c r="I341" s="4"/>
      <c r="J341" s="4"/>
      <c r="K341" s="4"/>
      <c r="L341" s="4"/>
      <c r="M341" s="4"/>
      <c r="N341" s="4"/>
      <c r="O341" s="4"/>
      <c r="P341" s="4"/>
      <c r="Q341" s="4"/>
      <c r="R341" s="4"/>
    </row>
    <row r="342" ht="14.25" customHeight="1">
      <c r="A342" s="4"/>
      <c r="B342" s="4"/>
      <c r="C342" s="4"/>
      <c r="D342" s="4"/>
      <c r="E342" s="4"/>
      <c r="F342" s="4"/>
      <c r="G342" s="4"/>
      <c r="H342" s="4"/>
      <c r="I342" s="4"/>
      <c r="J342" s="4"/>
      <c r="K342" s="4"/>
      <c r="L342" s="4"/>
      <c r="M342" s="4"/>
      <c r="N342" s="4"/>
      <c r="O342" s="4"/>
      <c r="P342" s="4"/>
      <c r="Q342" s="4"/>
      <c r="R342" s="4"/>
    </row>
    <row r="343" ht="14.25" customHeight="1">
      <c r="A343" s="4"/>
      <c r="B343" s="4"/>
      <c r="C343" s="4"/>
      <c r="D343" s="4"/>
      <c r="E343" s="4"/>
      <c r="F343" s="4"/>
      <c r="G343" s="4"/>
      <c r="H343" s="4"/>
      <c r="I343" s="4"/>
      <c r="J343" s="4"/>
      <c r="K343" s="4"/>
      <c r="L343" s="4"/>
      <c r="M343" s="4"/>
      <c r="N343" s="4"/>
      <c r="O343" s="4"/>
      <c r="P343" s="4"/>
      <c r="Q343" s="4"/>
      <c r="R343" s="4"/>
    </row>
    <row r="344" ht="14.25" customHeight="1">
      <c r="A344" s="4"/>
      <c r="B344" s="4"/>
      <c r="C344" s="4"/>
      <c r="D344" s="4"/>
      <c r="E344" s="4"/>
      <c r="F344" s="4"/>
      <c r="G344" s="4"/>
      <c r="H344" s="4"/>
      <c r="I344" s="4"/>
      <c r="J344" s="4"/>
      <c r="K344" s="4"/>
      <c r="L344" s="4"/>
      <c r="M344" s="4"/>
      <c r="N344" s="4"/>
      <c r="O344" s="4"/>
      <c r="P344" s="4"/>
      <c r="Q344" s="4"/>
      <c r="R344" s="4"/>
    </row>
    <row r="345" ht="14.25" customHeight="1">
      <c r="A345" s="4"/>
      <c r="B345" s="4"/>
      <c r="C345" s="4"/>
      <c r="D345" s="4"/>
      <c r="E345" s="4"/>
      <c r="F345" s="4"/>
      <c r="G345" s="4"/>
      <c r="H345" s="4"/>
      <c r="I345" s="4"/>
      <c r="J345" s="4"/>
      <c r="K345" s="4"/>
      <c r="L345" s="4"/>
      <c r="M345" s="4"/>
      <c r="N345" s="4"/>
      <c r="O345" s="4"/>
      <c r="P345" s="4"/>
      <c r="Q345" s="4"/>
      <c r="R345" s="4"/>
    </row>
    <row r="346" ht="14.25" customHeight="1">
      <c r="A346" s="4"/>
      <c r="B346" s="4"/>
      <c r="C346" s="4"/>
      <c r="D346" s="4"/>
      <c r="E346" s="4"/>
      <c r="F346" s="4"/>
      <c r="G346" s="4"/>
      <c r="H346" s="4"/>
      <c r="I346" s="4"/>
      <c r="J346" s="4"/>
      <c r="K346" s="4"/>
      <c r="L346" s="4"/>
      <c r="M346" s="4"/>
      <c r="N346" s="4"/>
      <c r="O346" s="4"/>
      <c r="P346" s="4"/>
      <c r="Q346" s="4"/>
      <c r="R346" s="4"/>
    </row>
    <row r="347" ht="14.25" customHeight="1">
      <c r="A347" s="4"/>
      <c r="B347" s="4"/>
      <c r="C347" s="4"/>
      <c r="D347" s="4"/>
      <c r="E347" s="4"/>
      <c r="F347" s="4"/>
      <c r="G347" s="4"/>
      <c r="H347" s="4"/>
      <c r="I347" s="4"/>
      <c r="J347" s="4"/>
      <c r="K347" s="4"/>
      <c r="L347" s="4"/>
      <c r="M347" s="4"/>
      <c r="N347" s="4"/>
      <c r="O347" s="4"/>
      <c r="P347" s="4"/>
      <c r="Q347" s="4"/>
      <c r="R347" s="4"/>
    </row>
    <row r="348" ht="14.25" customHeight="1">
      <c r="A348" s="4"/>
      <c r="B348" s="4"/>
      <c r="C348" s="4"/>
      <c r="D348" s="4"/>
      <c r="E348" s="4"/>
      <c r="F348" s="4"/>
      <c r="G348" s="4"/>
      <c r="H348" s="4"/>
      <c r="I348" s="4"/>
      <c r="J348" s="4"/>
      <c r="K348" s="4"/>
      <c r="L348" s="4"/>
      <c r="M348" s="4"/>
      <c r="N348" s="4"/>
      <c r="O348" s="4"/>
      <c r="P348" s="4"/>
      <c r="Q348" s="4"/>
      <c r="R348" s="4"/>
    </row>
    <row r="349" ht="14.25" customHeight="1">
      <c r="A349" s="4"/>
      <c r="B349" s="4"/>
      <c r="C349" s="4"/>
      <c r="D349" s="4"/>
      <c r="E349" s="4"/>
      <c r="F349" s="4"/>
      <c r="G349" s="4"/>
      <c r="H349" s="4"/>
      <c r="I349" s="4"/>
      <c r="J349" s="4"/>
      <c r="K349" s="4"/>
      <c r="L349" s="4"/>
      <c r="M349" s="4"/>
      <c r="N349" s="4"/>
      <c r="O349" s="4"/>
      <c r="P349" s="4"/>
      <c r="Q349" s="4"/>
      <c r="R349" s="4"/>
    </row>
    <row r="350" ht="14.25" customHeight="1">
      <c r="A350" s="4"/>
      <c r="B350" s="4"/>
      <c r="C350" s="4"/>
      <c r="D350" s="4"/>
      <c r="E350" s="4"/>
      <c r="F350" s="4"/>
      <c r="G350" s="4"/>
      <c r="H350" s="4"/>
      <c r="I350" s="4"/>
      <c r="J350" s="4"/>
      <c r="K350" s="4"/>
      <c r="L350" s="4"/>
      <c r="M350" s="4"/>
      <c r="N350" s="4"/>
      <c r="O350" s="4"/>
      <c r="P350" s="4"/>
      <c r="Q350" s="4"/>
      <c r="R350" s="4"/>
    </row>
    <row r="351" ht="14.25" customHeight="1">
      <c r="A351" s="4"/>
      <c r="B351" s="4"/>
      <c r="C351" s="4"/>
      <c r="D351" s="4"/>
      <c r="E351" s="4"/>
      <c r="F351" s="4"/>
      <c r="G351" s="4"/>
      <c r="H351" s="4"/>
      <c r="I351" s="4"/>
      <c r="J351" s="4"/>
      <c r="K351" s="4"/>
      <c r="L351" s="4"/>
      <c r="M351" s="4"/>
      <c r="N351" s="4"/>
      <c r="O351" s="4"/>
      <c r="P351" s="4"/>
      <c r="Q351" s="4"/>
      <c r="R351" s="4"/>
    </row>
    <row r="352" ht="14.25" customHeight="1">
      <c r="A352" s="4"/>
      <c r="B352" s="4"/>
      <c r="C352" s="4"/>
      <c r="D352" s="4"/>
      <c r="E352" s="4"/>
      <c r="F352" s="4"/>
      <c r="G352" s="4"/>
      <c r="H352" s="4"/>
      <c r="I352" s="4"/>
      <c r="J352" s="4"/>
      <c r="K352" s="4"/>
      <c r="L352" s="4"/>
      <c r="M352" s="4"/>
      <c r="N352" s="4"/>
      <c r="O352" s="4"/>
      <c r="P352" s="4"/>
      <c r="Q352" s="4"/>
      <c r="R352" s="4"/>
    </row>
    <row r="353" ht="14.25" customHeight="1">
      <c r="A353" s="4"/>
      <c r="B353" s="4"/>
      <c r="C353" s="4"/>
      <c r="D353" s="4"/>
      <c r="E353" s="4"/>
      <c r="F353" s="4"/>
      <c r="G353" s="4"/>
      <c r="H353" s="4"/>
      <c r="I353" s="4"/>
      <c r="J353" s="4"/>
      <c r="K353" s="4"/>
      <c r="L353" s="4"/>
      <c r="M353" s="4"/>
      <c r="N353" s="4"/>
      <c r="O353" s="4"/>
      <c r="P353" s="4"/>
      <c r="Q353" s="4"/>
      <c r="R353" s="4"/>
    </row>
    <row r="354" ht="14.25" customHeight="1">
      <c r="A354" s="4"/>
      <c r="B354" s="4"/>
      <c r="C354" s="4"/>
      <c r="D354" s="4"/>
      <c r="E354" s="4"/>
      <c r="F354" s="4"/>
      <c r="G354" s="4"/>
      <c r="H354" s="4"/>
      <c r="I354" s="4"/>
      <c r="J354" s="4"/>
      <c r="K354" s="4"/>
      <c r="L354" s="4"/>
      <c r="M354" s="4"/>
      <c r="N354" s="4"/>
      <c r="O354" s="4"/>
      <c r="P354" s="4"/>
      <c r="Q354" s="4"/>
      <c r="R354" s="4"/>
    </row>
    <row r="355" ht="14.25" customHeight="1">
      <c r="A355" s="4"/>
      <c r="B355" s="4"/>
      <c r="C355" s="4"/>
      <c r="D355" s="4"/>
      <c r="E355" s="4"/>
      <c r="F355" s="4"/>
      <c r="G355" s="4"/>
      <c r="H355" s="4"/>
      <c r="I355" s="4"/>
      <c r="J355" s="4"/>
      <c r="K355" s="4"/>
      <c r="L355" s="4"/>
      <c r="M355" s="4"/>
      <c r="N355" s="4"/>
      <c r="O355" s="4"/>
      <c r="P355" s="4"/>
      <c r="Q355" s="4"/>
      <c r="R355" s="4"/>
    </row>
    <row r="356" ht="14.25" customHeight="1">
      <c r="A356" s="4"/>
      <c r="B356" s="4"/>
      <c r="C356" s="4"/>
      <c r="D356" s="4"/>
      <c r="E356" s="4"/>
      <c r="F356" s="4"/>
      <c r="G356" s="4"/>
      <c r="H356" s="4"/>
      <c r="I356" s="4"/>
      <c r="J356" s="4"/>
      <c r="K356" s="4"/>
      <c r="L356" s="4"/>
      <c r="M356" s="4"/>
      <c r="N356" s="4"/>
      <c r="O356" s="4"/>
      <c r="P356" s="4"/>
      <c r="Q356" s="4"/>
      <c r="R356" s="4"/>
    </row>
    <row r="357" ht="14.25" customHeight="1">
      <c r="A357" s="4"/>
      <c r="B357" s="4"/>
      <c r="C357" s="4"/>
      <c r="D357" s="4"/>
      <c r="E357" s="4"/>
      <c r="F357" s="4"/>
      <c r="G357" s="4"/>
      <c r="H357" s="4"/>
      <c r="I357" s="4"/>
      <c r="J357" s="4"/>
      <c r="K357" s="4"/>
      <c r="L357" s="4"/>
      <c r="M357" s="4"/>
      <c r="N357" s="4"/>
      <c r="O357" s="4"/>
      <c r="P357" s="4"/>
      <c r="Q357" s="4"/>
      <c r="R357" s="4"/>
    </row>
    <row r="358" ht="14.25" customHeight="1">
      <c r="A358" s="4"/>
      <c r="B358" s="4"/>
      <c r="C358" s="4"/>
      <c r="D358" s="4"/>
      <c r="E358" s="4"/>
      <c r="F358" s="4"/>
      <c r="G358" s="4"/>
      <c r="H358" s="4"/>
      <c r="I358" s="4"/>
      <c r="J358" s="4"/>
      <c r="K358" s="4"/>
      <c r="L358" s="4"/>
      <c r="M358" s="4"/>
      <c r="N358" s="4"/>
      <c r="O358" s="4"/>
      <c r="P358" s="4"/>
      <c r="Q358" s="4"/>
      <c r="R358" s="4"/>
    </row>
    <row r="359" ht="14.25" customHeight="1">
      <c r="A359" s="4"/>
      <c r="B359" s="4"/>
      <c r="C359" s="4"/>
      <c r="D359" s="4"/>
      <c r="E359" s="4"/>
      <c r="F359" s="4"/>
      <c r="G359" s="4"/>
      <c r="H359" s="4"/>
      <c r="I359" s="4"/>
      <c r="J359" s="4"/>
      <c r="K359" s="4"/>
      <c r="L359" s="4"/>
      <c r="M359" s="4"/>
      <c r="N359" s="4"/>
      <c r="O359" s="4"/>
      <c r="P359" s="4"/>
      <c r="Q359" s="4"/>
      <c r="R359" s="4"/>
    </row>
    <row r="360" ht="14.25" customHeight="1">
      <c r="A360" s="4"/>
      <c r="B360" s="4"/>
      <c r="C360" s="4"/>
      <c r="D360" s="4"/>
      <c r="E360" s="4"/>
      <c r="F360" s="4"/>
      <c r="G360" s="4"/>
      <c r="H360" s="4"/>
      <c r="I360" s="4"/>
      <c r="J360" s="4"/>
      <c r="K360" s="4"/>
      <c r="L360" s="4"/>
      <c r="M360" s="4"/>
      <c r="N360" s="4"/>
      <c r="O360" s="4"/>
      <c r="P360" s="4"/>
      <c r="Q360" s="4"/>
      <c r="R360" s="4"/>
    </row>
    <row r="361" ht="14.25" customHeight="1">
      <c r="A361" s="4"/>
      <c r="B361" s="4"/>
      <c r="C361" s="4"/>
      <c r="D361" s="4"/>
      <c r="E361" s="4"/>
      <c r="F361" s="4"/>
      <c r="G361" s="4"/>
      <c r="H361" s="4"/>
      <c r="I361" s="4"/>
      <c r="J361" s="4"/>
      <c r="K361" s="4"/>
      <c r="L361" s="4"/>
      <c r="M361" s="4"/>
      <c r="N361" s="4"/>
      <c r="O361" s="4"/>
      <c r="P361" s="4"/>
      <c r="Q361" s="4"/>
      <c r="R361" s="4"/>
    </row>
    <row r="362" ht="14.25" customHeight="1">
      <c r="A362" s="4"/>
      <c r="B362" s="4"/>
      <c r="C362" s="4"/>
      <c r="D362" s="4"/>
      <c r="E362" s="4"/>
      <c r="F362" s="4"/>
      <c r="G362" s="4"/>
      <c r="H362" s="4"/>
      <c r="I362" s="4"/>
      <c r="J362" s="4"/>
      <c r="K362" s="4"/>
      <c r="L362" s="4"/>
      <c r="M362" s="4"/>
      <c r="N362" s="4"/>
      <c r="O362" s="4"/>
      <c r="P362" s="4"/>
      <c r="Q362" s="4"/>
      <c r="R362" s="4"/>
    </row>
    <row r="363" ht="14.25" customHeight="1">
      <c r="A363" s="4"/>
      <c r="B363" s="4"/>
      <c r="C363" s="4"/>
      <c r="D363" s="4"/>
      <c r="E363" s="4"/>
      <c r="F363" s="4"/>
      <c r="G363" s="4"/>
      <c r="H363" s="4"/>
      <c r="I363" s="4"/>
      <c r="J363" s="4"/>
      <c r="K363" s="4"/>
      <c r="L363" s="4"/>
      <c r="M363" s="4"/>
      <c r="N363" s="4"/>
      <c r="O363" s="4"/>
      <c r="P363" s="4"/>
      <c r="Q363" s="4"/>
      <c r="R363" s="4"/>
    </row>
    <row r="364" ht="14.25" customHeight="1">
      <c r="A364" s="4"/>
      <c r="B364" s="4"/>
      <c r="C364" s="4"/>
      <c r="D364" s="4"/>
      <c r="E364" s="4"/>
      <c r="F364" s="4"/>
      <c r="G364" s="4"/>
      <c r="H364" s="4"/>
      <c r="I364" s="4"/>
      <c r="J364" s="4"/>
      <c r="K364" s="4"/>
      <c r="L364" s="4"/>
      <c r="M364" s="4"/>
      <c r="N364" s="4"/>
      <c r="O364" s="4"/>
      <c r="P364" s="4"/>
      <c r="Q364" s="4"/>
      <c r="R364" s="4"/>
    </row>
    <row r="365" ht="14.25" customHeight="1">
      <c r="A365" s="4"/>
      <c r="B365" s="4"/>
      <c r="C365" s="4"/>
      <c r="D365" s="4"/>
      <c r="E365" s="4"/>
      <c r="F365" s="4"/>
      <c r="G365" s="4"/>
      <c r="H365" s="4"/>
      <c r="I365" s="4"/>
      <c r="J365" s="4"/>
      <c r="K365" s="4"/>
      <c r="L365" s="4"/>
      <c r="M365" s="4"/>
      <c r="N365" s="4"/>
      <c r="O365" s="4"/>
      <c r="P365" s="4"/>
      <c r="Q365" s="4"/>
      <c r="R365" s="4"/>
    </row>
    <row r="366" ht="14.25" customHeight="1">
      <c r="A366" s="4"/>
      <c r="B366" s="4"/>
      <c r="C366" s="4"/>
      <c r="D366" s="4"/>
      <c r="E366" s="4"/>
      <c r="F366" s="4"/>
      <c r="G366" s="4"/>
      <c r="H366" s="4"/>
      <c r="I366" s="4"/>
      <c r="J366" s="4"/>
      <c r="K366" s="4"/>
      <c r="L366" s="4"/>
      <c r="M366" s="4"/>
      <c r="N366" s="4"/>
      <c r="O366" s="4"/>
      <c r="P366" s="4"/>
      <c r="Q366" s="4"/>
      <c r="R366" s="4"/>
    </row>
    <row r="367" ht="14.25" customHeight="1">
      <c r="A367" s="4"/>
      <c r="B367" s="4"/>
      <c r="C367" s="4"/>
      <c r="D367" s="4"/>
      <c r="E367" s="4"/>
      <c r="F367" s="4"/>
      <c r="G367" s="4"/>
      <c r="H367" s="4"/>
      <c r="I367" s="4"/>
      <c r="J367" s="4"/>
      <c r="K367" s="4"/>
      <c r="L367" s="4"/>
      <c r="M367" s="4"/>
      <c r="N367" s="4"/>
      <c r="O367" s="4"/>
      <c r="P367" s="4"/>
      <c r="Q367" s="4"/>
      <c r="R367" s="4"/>
    </row>
    <row r="368" ht="14.25" customHeight="1">
      <c r="A368" s="4"/>
      <c r="B368" s="4"/>
      <c r="C368" s="4"/>
      <c r="D368" s="4"/>
      <c r="E368" s="4"/>
      <c r="F368" s="4"/>
      <c r="G368" s="4"/>
      <c r="H368" s="4"/>
      <c r="I368" s="4"/>
      <c r="J368" s="4"/>
      <c r="K368" s="4"/>
      <c r="L368" s="4"/>
      <c r="M368" s="4"/>
      <c r="N368" s="4"/>
      <c r="O368" s="4"/>
      <c r="P368" s="4"/>
      <c r="Q368" s="4"/>
      <c r="R368" s="4"/>
    </row>
    <row r="369" ht="14.25" customHeight="1">
      <c r="A369" s="4"/>
      <c r="B369" s="4"/>
      <c r="C369" s="4"/>
      <c r="D369" s="4"/>
      <c r="E369" s="4"/>
      <c r="F369" s="4"/>
      <c r="G369" s="4"/>
      <c r="H369" s="4"/>
      <c r="I369" s="4"/>
      <c r="J369" s="4"/>
      <c r="K369" s="4"/>
      <c r="L369" s="4"/>
      <c r="M369" s="4"/>
      <c r="N369" s="4"/>
      <c r="O369" s="4"/>
      <c r="P369" s="4"/>
      <c r="Q369" s="4"/>
      <c r="R369" s="4"/>
    </row>
    <row r="370" ht="14.25" customHeight="1">
      <c r="A370" s="4"/>
      <c r="B370" s="4"/>
      <c r="C370" s="4"/>
      <c r="D370" s="4"/>
      <c r="E370" s="4"/>
      <c r="F370" s="4"/>
      <c r="G370" s="4"/>
      <c r="H370" s="4"/>
      <c r="I370" s="4"/>
      <c r="J370" s="4"/>
      <c r="K370" s="4"/>
      <c r="L370" s="4"/>
      <c r="M370" s="4"/>
      <c r="N370" s="4"/>
      <c r="O370" s="4"/>
      <c r="P370" s="4"/>
      <c r="Q370" s="4"/>
      <c r="R370" s="4"/>
    </row>
    <row r="371" ht="14.25" customHeight="1">
      <c r="A371" s="4"/>
      <c r="B371" s="4"/>
      <c r="C371" s="4"/>
      <c r="D371" s="4"/>
      <c r="E371" s="4"/>
      <c r="F371" s="4"/>
      <c r="G371" s="4"/>
      <c r="H371" s="4"/>
      <c r="I371" s="4"/>
      <c r="J371" s="4"/>
      <c r="K371" s="4"/>
      <c r="L371" s="4"/>
      <c r="M371" s="4"/>
      <c r="N371" s="4"/>
      <c r="O371" s="4"/>
      <c r="P371" s="4"/>
      <c r="Q371" s="4"/>
      <c r="R371" s="4"/>
    </row>
    <row r="372" ht="14.25" customHeight="1">
      <c r="A372" s="4"/>
      <c r="B372" s="4"/>
      <c r="C372" s="4"/>
      <c r="D372" s="4"/>
      <c r="E372" s="4"/>
      <c r="F372" s="4"/>
      <c r="G372" s="4"/>
      <c r="H372" s="4"/>
      <c r="I372" s="4"/>
      <c r="J372" s="4"/>
      <c r="K372" s="4"/>
      <c r="L372" s="4"/>
      <c r="M372" s="4"/>
      <c r="N372" s="4"/>
      <c r="O372" s="4"/>
      <c r="P372" s="4"/>
      <c r="Q372" s="4"/>
      <c r="R372" s="4"/>
    </row>
    <row r="373" ht="14.25" customHeight="1">
      <c r="A373" s="4"/>
      <c r="B373" s="4"/>
      <c r="C373" s="4"/>
      <c r="D373" s="4"/>
      <c r="E373" s="4"/>
      <c r="F373" s="4"/>
      <c r="G373" s="4"/>
      <c r="H373" s="4"/>
      <c r="I373" s="4"/>
      <c r="J373" s="4"/>
      <c r="K373" s="4"/>
      <c r="L373" s="4"/>
      <c r="M373" s="4"/>
      <c r="N373" s="4"/>
      <c r="O373" s="4"/>
      <c r="P373" s="4"/>
      <c r="Q373" s="4"/>
      <c r="R373" s="4"/>
    </row>
    <row r="374" ht="14.25" customHeight="1">
      <c r="A374" s="4"/>
      <c r="B374" s="4"/>
      <c r="C374" s="4"/>
      <c r="D374" s="4"/>
      <c r="E374" s="4"/>
      <c r="F374" s="4"/>
      <c r="G374" s="4"/>
      <c r="H374" s="4"/>
      <c r="I374" s="4"/>
      <c r="J374" s="4"/>
      <c r="K374" s="4"/>
      <c r="L374" s="4"/>
      <c r="M374" s="4"/>
      <c r="N374" s="4"/>
      <c r="O374" s="4"/>
      <c r="P374" s="4"/>
      <c r="Q374" s="4"/>
      <c r="R374" s="4"/>
    </row>
    <row r="375" ht="14.25" customHeight="1">
      <c r="A375" s="4"/>
      <c r="B375" s="4"/>
      <c r="C375" s="4"/>
      <c r="D375" s="4"/>
      <c r="E375" s="4"/>
      <c r="F375" s="4"/>
      <c r="G375" s="4"/>
      <c r="H375" s="4"/>
      <c r="I375" s="4"/>
      <c r="J375" s="4"/>
      <c r="K375" s="4"/>
      <c r="L375" s="4"/>
      <c r="M375" s="4"/>
      <c r="N375" s="4"/>
      <c r="O375" s="4"/>
      <c r="P375" s="4"/>
      <c r="Q375" s="4"/>
      <c r="R375" s="4"/>
    </row>
    <row r="376" ht="14.25" customHeight="1">
      <c r="A376" s="4"/>
      <c r="B376" s="4"/>
      <c r="C376" s="4"/>
      <c r="D376" s="4"/>
      <c r="E376" s="4"/>
      <c r="F376" s="4"/>
      <c r="G376" s="4"/>
      <c r="H376" s="4"/>
      <c r="I376" s="4"/>
      <c r="J376" s="4"/>
      <c r="K376" s="4"/>
      <c r="L376" s="4"/>
      <c r="M376" s="4"/>
      <c r="N376" s="4"/>
      <c r="O376" s="4"/>
      <c r="P376" s="4"/>
      <c r="Q376" s="4"/>
      <c r="R376" s="4"/>
    </row>
    <row r="377" ht="14.25" customHeight="1">
      <c r="A377" s="4"/>
      <c r="B377" s="4"/>
      <c r="C377" s="4"/>
      <c r="D377" s="4"/>
      <c r="E377" s="4"/>
      <c r="F377" s="4"/>
      <c r="G377" s="4"/>
      <c r="H377" s="4"/>
      <c r="I377" s="4"/>
      <c r="J377" s="4"/>
      <c r="K377" s="4"/>
      <c r="L377" s="4"/>
      <c r="M377" s="4"/>
      <c r="N377" s="4"/>
      <c r="O377" s="4"/>
      <c r="P377" s="4"/>
      <c r="Q377" s="4"/>
      <c r="R377" s="4"/>
    </row>
    <row r="378" ht="14.25" customHeight="1">
      <c r="A378" s="4"/>
      <c r="B378" s="4"/>
      <c r="C378" s="4"/>
      <c r="D378" s="4"/>
      <c r="E378" s="4"/>
      <c r="F378" s="4"/>
      <c r="G378" s="4"/>
      <c r="H378" s="4"/>
      <c r="I378" s="4"/>
      <c r="J378" s="4"/>
      <c r="K378" s="4"/>
      <c r="L378" s="4"/>
      <c r="M378" s="4"/>
      <c r="N378" s="4"/>
      <c r="O378" s="4"/>
      <c r="P378" s="4"/>
      <c r="Q378" s="4"/>
      <c r="R378" s="4"/>
    </row>
    <row r="379" ht="14.25" customHeight="1">
      <c r="A379" s="4"/>
      <c r="B379" s="4"/>
      <c r="C379" s="4"/>
      <c r="D379" s="4"/>
      <c r="E379" s="4"/>
      <c r="F379" s="4"/>
      <c r="G379" s="4"/>
      <c r="H379" s="4"/>
      <c r="I379" s="4"/>
      <c r="J379" s="4"/>
      <c r="K379" s="4"/>
      <c r="L379" s="4"/>
      <c r="M379" s="4"/>
      <c r="N379" s="4"/>
      <c r="O379" s="4"/>
      <c r="P379" s="4"/>
      <c r="Q379" s="4"/>
      <c r="R379" s="4"/>
    </row>
    <row r="380" ht="14.25" customHeight="1">
      <c r="A380" s="4"/>
      <c r="B380" s="4"/>
      <c r="C380" s="4"/>
      <c r="D380" s="4"/>
      <c r="E380" s="4"/>
      <c r="F380" s="4"/>
      <c r="G380" s="4"/>
      <c r="H380" s="4"/>
      <c r="I380" s="4"/>
      <c r="J380" s="4"/>
      <c r="K380" s="4"/>
      <c r="L380" s="4"/>
      <c r="M380" s="4"/>
      <c r="N380" s="4"/>
      <c r="O380" s="4"/>
      <c r="P380" s="4"/>
      <c r="Q380" s="4"/>
      <c r="R380" s="4"/>
    </row>
    <row r="381" ht="14.25" customHeight="1">
      <c r="A381" s="4"/>
      <c r="B381" s="4"/>
      <c r="C381" s="4"/>
      <c r="D381" s="4"/>
      <c r="E381" s="4"/>
      <c r="F381" s="4"/>
      <c r="G381" s="4"/>
      <c r="H381" s="4"/>
      <c r="I381" s="4"/>
      <c r="J381" s="4"/>
      <c r="K381" s="4"/>
      <c r="L381" s="4"/>
      <c r="M381" s="4"/>
      <c r="N381" s="4"/>
      <c r="O381" s="4"/>
      <c r="P381" s="4"/>
      <c r="Q381" s="4"/>
      <c r="R381" s="4"/>
    </row>
    <row r="382" ht="14.25" customHeight="1">
      <c r="A382" s="4"/>
      <c r="B382" s="4"/>
      <c r="C382" s="4"/>
      <c r="D382" s="4"/>
      <c r="E382" s="4"/>
      <c r="F382" s="4"/>
      <c r="G382" s="4"/>
      <c r="H382" s="4"/>
      <c r="I382" s="4"/>
      <c r="J382" s="4"/>
      <c r="K382" s="4"/>
      <c r="L382" s="4"/>
      <c r="M382" s="4"/>
      <c r="N382" s="4"/>
      <c r="O382" s="4"/>
      <c r="P382" s="4"/>
      <c r="Q382" s="4"/>
      <c r="R382" s="4"/>
    </row>
    <row r="383" ht="14.25" customHeight="1">
      <c r="A383" s="4"/>
      <c r="B383" s="4"/>
      <c r="C383" s="4"/>
      <c r="D383" s="4"/>
      <c r="E383" s="4"/>
      <c r="F383" s="4"/>
      <c r="G383" s="4"/>
      <c r="H383" s="4"/>
      <c r="I383" s="4"/>
      <c r="J383" s="4"/>
      <c r="K383" s="4"/>
      <c r="L383" s="4"/>
      <c r="M383" s="4"/>
      <c r="N383" s="4"/>
      <c r="O383" s="4"/>
      <c r="P383" s="4"/>
      <c r="Q383" s="4"/>
      <c r="R383" s="4"/>
    </row>
    <row r="384" ht="14.25" customHeight="1">
      <c r="A384" s="4"/>
      <c r="B384" s="4"/>
      <c r="C384" s="4"/>
      <c r="D384" s="4"/>
      <c r="E384" s="4"/>
      <c r="F384" s="4"/>
      <c r="G384" s="4"/>
      <c r="H384" s="4"/>
      <c r="I384" s="4"/>
      <c r="J384" s="4"/>
      <c r="K384" s="4"/>
      <c r="L384" s="4"/>
      <c r="M384" s="4"/>
      <c r="N384" s="4"/>
      <c r="O384" s="4"/>
      <c r="P384" s="4"/>
      <c r="Q384" s="4"/>
      <c r="R384" s="4"/>
    </row>
    <row r="385" ht="14.25" customHeight="1">
      <c r="A385" s="4"/>
      <c r="B385" s="4"/>
      <c r="C385" s="4"/>
      <c r="D385" s="4"/>
      <c r="E385" s="4"/>
      <c r="F385" s="4"/>
      <c r="G385" s="4"/>
      <c r="H385" s="4"/>
      <c r="I385" s="4"/>
      <c r="J385" s="4"/>
      <c r="K385" s="4"/>
      <c r="L385" s="4"/>
      <c r="M385" s="4"/>
      <c r="N385" s="4"/>
      <c r="O385" s="4"/>
      <c r="P385" s="4"/>
      <c r="Q385" s="4"/>
      <c r="R385" s="4"/>
    </row>
    <row r="386" ht="14.25" customHeight="1">
      <c r="A386" s="4"/>
      <c r="B386" s="4"/>
      <c r="C386" s="4"/>
      <c r="D386" s="4"/>
      <c r="E386" s="4"/>
      <c r="F386" s="4"/>
      <c r="G386" s="4"/>
      <c r="H386" s="4"/>
      <c r="I386" s="4"/>
      <c r="J386" s="4"/>
      <c r="K386" s="4"/>
      <c r="L386" s="4"/>
      <c r="M386" s="4"/>
      <c r="N386" s="4"/>
      <c r="O386" s="4"/>
      <c r="P386" s="4"/>
      <c r="Q386" s="4"/>
      <c r="R386" s="4"/>
    </row>
    <row r="387" ht="14.25" customHeight="1">
      <c r="A387" s="4"/>
      <c r="B387" s="4"/>
      <c r="C387" s="4"/>
      <c r="D387" s="4"/>
      <c r="E387" s="4"/>
      <c r="F387" s="4"/>
      <c r="G387" s="4"/>
      <c r="H387" s="4"/>
      <c r="I387" s="4"/>
      <c r="J387" s="4"/>
      <c r="K387" s="4"/>
      <c r="L387" s="4"/>
      <c r="M387" s="4"/>
      <c r="N387" s="4"/>
      <c r="O387" s="4"/>
      <c r="P387" s="4"/>
      <c r="Q387" s="4"/>
      <c r="R387" s="4"/>
    </row>
    <row r="388" ht="14.25" customHeight="1">
      <c r="A388" s="4"/>
      <c r="B388" s="4"/>
      <c r="C388" s="4"/>
      <c r="D388" s="4"/>
      <c r="E388" s="4"/>
      <c r="F388" s="4"/>
      <c r="G388" s="4"/>
      <c r="H388" s="4"/>
      <c r="I388" s="4"/>
      <c r="J388" s="4"/>
      <c r="K388" s="4"/>
      <c r="L388" s="4"/>
      <c r="M388" s="4"/>
      <c r="N388" s="4"/>
      <c r="O388" s="4"/>
      <c r="P388" s="4"/>
      <c r="Q388" s="4"/>
      <c r="R388" s="4"/>
    </row>
    <row r="389" ht="14.25" customHeight="1">
      <c r="A389" s="4"/>
      <c r="B389" s="4"/>
      <c r="C389" s="4"/>
      <c r="D389" s="4"/>
      <c r="E389" s="4"/>
      <c r="F389" s="4"/>
      <c r="G389" s="4"/>
      <c r="H389" s="4"/>
      <c r="I389" s="4"/>
      <c r="J389" s="4"/>
      <c r="K389" s="4"/>
      <c r="L389" s="4"/>
      <c r="M389" s="4"/>
      <c r="N389" s="4"/>
      <c r="O389" s="4"/>
      <c r="P389" s="4"/>
      <c r="Q389" s="4"/>
      <c r="R389" s="4"/>
    </row>
    <row r="390" ht="14.25" customHeight="1">
      <c r="A390" s="4"/>
      <c r="B390" s="4"/>
      <c r="C390" s="4"/>
      <c r="D390" s="4"/>
      <c r="E390" s="4"/>
      <c r="F390" s="4"/>
      <c r="G390" s="4"/>
      <c r="H390" s="4"/>
      <c r="I390" s="4"/>
      <c r="J390" s="4"/>
      <c r="K390" s="4"/>
      <c r="L390" s="4"/>
      <c r="M390" s="4"/>
      <c r="N390" s="4"/>
      <c r="O390" s="4"/>
      <c r="P390" s="4"/>
      <c r="Q390" s="4"/>
      <c r="R390" s="4"/>
    </row>
    <row r="391" ht="14.25" customHeight="1">
      <c r="A391" s="4"/>
      <c r="B391" s="4"/>
      <c r="C391" s="4"/>
      <c r="D391" s="4"/>
      <c r="E391" s="4"/>
      <c r="F391" s="4"/>
      <c r="G391" s="4"/>
      <c r="H391" s="4"/>
      <c r="I391" s="4"/>
      <c r="J391" s="4"/>
      <c r="K391" s="4"/>
      <c r="L391" s="4"/>
      <c r="M391" s="4"/>
      <c r="N391" s="4"/>
      <c r="O391" s="4"/>
      <c r="P391" s="4"/>
      <c r="Q391" s="4"/>
      <c r="R391" s="4"/>
    </row>
    <row r="392" ht="14.25" customHeight="1">
      <c r="A392" s="4"/>
      <c r="B392" s="4"/>
      <c r="C392" s="4"/>
      <c r="D392" s="4"/>
      <c r="E392" s="4"/>
      <c r="F392" s="4"/>
      <c r="G392" s="4"/>
      <c r="H392" s="4"/>
      <c r="I392" s="4"/>
      <c r="J392" s="4"/>
      <c r="K392" s="4"/>
      <c r="L392" s="4"/>
      <c r="M392" s="4"/>
      <c r="N392" s="4"/>
      <c r="O392" s="4"/>
      <c r="P392" s="4"/>
      <c r="Q392" s="4"/>
      <c r="R392" s="4"/>
    </row>
    <row r="393" ht="14.25" customHeight="1">
      <c r="A393" s="4"/>
      <c r="B393" s="4"/>
      <c r="C393" s="4"/>
      <c r="D393" s="4"/>
      <c r="E393" s="4"/>
      <c r="F393" s="4"/>
      <c r="G393" s="4"/>
      <c r="H393" s="4"/>
      <c r="I393" s="4"/>
      <c r="J393" s="4"/>
      <c r="K393" s="4"/>
      <c r="L393" s="4"/>
      <c r="M393" s="4"/>
      <c r="N393" s="4"/>
      <c r="O393" s="4"/>
      <c r="P393" s="4"/>
      <c r="Q393" s="4"/>
      <c r="R393" s="4"/>
    </row>
    <row r="394" ht="14.25" customHeight="1">
      <c r="A394" s="4"/>
      <c r="B394" s="4"/>
      <c r="C394" s="4"/>
      <c r="D394" s="4"/>
      <c r="E394" s="4"/>
      <c r="F394" s="4"/>
      <c r="G394" s="4"/>
      <c r="H394" s="4"/>
      <c r="I394" s="4"/>
      <c r="J394" s="4"/>
      <c r="K394" s="4"/>
      <c r="L394" s="4"/>
      <c r="M394" s="4"/>
      <c r="N394" s="4"/>
      <c r="O394" s="4"/>
      <c r="P394" s="4"/>
      <c r="Q394" s="4"/>
      <c r="R394" s="4"/>
    </row>
    <row r="395" ht="14.25" customHeight="1">
      <c r="A395" s="4"/>
      <c r="B395" s="4"/>
      <c r="C395" s="4"/>
      <c r="D395" s="4"/>
      <c r="E395" s="4"/>
      <c r="F395" s="4"/>
      <c r="G395" s="4"/>
      <c r="H395" s="4"/>
      <c r="I395" s="4"/>
      <c r="J395" s="4"/>
      <c r="K395" s="4"/>
      <c r="L395" s="4"/>
      <c r="M395" s="4"/>
      <c r="N395" s="4"/>
      <c r="O395" s="4"/>
      <c r="P395" s="4"/>
      <c r="Q395" s="4"/>
      <c r="R395" s="4"/>
    </row>
    <row r="396" ht="14.25" customHeight="1">
      <c r="A396" s="4"/>
      <c r="B396" s="4"/>
      <c r="C396" s="4"/>
      <c r="D396" s="4"/>
      <c r="E396" s="4"/>
      <c r="F396" s="4"/>
      <c r="G396" s="4"/>
      <c r="H396" s="4"/>
      <c r="I396" s="4"/>
      <c r="J396" s="4"/>
      <c r="K396" s="4"/>
      <c r="L396" s="4"/>
      <c r="M396" s="4"/>
      <c r="N396" s="4"/>
      <c r="O396" s="4"/>
      <c r="P396" s="4"/>
      <c r="Q396" s="4"/>
      <c r="R396" s="4"/>
    </row>
    <row r="397" ht="14.25" customHeight="1">
      <c r="A397" s="4"/>
      <c r="B397" s="4"/>
      <c r="C397" s="4"/>
      <c r="D397" s="4"/>
      <c r="E397" s="4"/>
      <c r="F397" s="4"/>
      <c r="G397" s="4"/>
      <c r="H397" s="4"/>
      <c r="I397" s="4"/>
      <c r="J397" s="4"/>
      <c r="K397" s="4"/>
      <c r="L397" s="4"/>
      <c r="M397" s="4"/>
      <c r="N397" s="4"/>
      <c r="O397" s="4"/>
      <c r="P397" s="4"/>
      <c r="Q397" s="4"/>
      <c r="R397" s="4"/>
    </row>
    <row r="398" ht="14.25" customHeight="1">
      <c r="A398" s="4"/>
      <c r="B398" s="4"/>
      <c r="C398" s="4"/>
      <c r="D398" s="4"/>
      <c r="E398" s="4"/>
      <c r="F398" s="4"/>
      <c r="G398" s="4"/>
      <c r="H398" s="4"/>
      <c r="I398" s="4"/>
      <c r="J398" s="4"/>
      <c r="K398" s="4"/>
      <c r="L398" s="4"/>
      <c r="M398" s="4"/>
      <c r="N398" s="4"/>
      <c r="O398" s="4"/>
      <c r="P398" s="4"/>
      <c r="Q398" s="4"/>
      <c r="R398" s="4"/>
    </row>
    <row r="399" ht="14.25" customHeight="1">
      <c r="A399" s="4"/>
      <c r="B399" s="4"/>
      <c r="C399" s="4"/>
      <c r="D399" s="4"/>
      <c r="E399" s="4"/>
      <c r="F399" s="4"/>
      <c r="G399" s="4"/>
      <c r="H399" s="4"/>
      <c r="I399" s="4"/>
      <c r="J399" s="4"/>
      <c r="K399" s="4"/>
      <c r="L399" s="4"/>
      <c r="M399" s="4"/>
      <c r="N399" s="4"/>
      <c r="O399" s="4"/>
      <c r="P399" s="4"/>
      <c r="Q399" s="4"/>
      <c r="R399" s="4"/>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D5:G5"/>
    <mergeCell ref="I5:L5"/>
    <mergeCell ref="M5:M6"/>
    <mergeCell ref="N5:Q5"/>
    <mergeCell ref="B1:Q1"/>
    <mergeCell ref="B2:Q2"/>
    <mergeCell ref="B3:Q3"/>
    <mergeCell ref="A5:A6"/>
    <mergeCell ref="B5:B6"/>
    <mergeCell ref="C5:C6"/>
    <mergeCell ref="H5:H6"/>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hidden="1" min="1" max="1" width="16.75"/>
    <col customWidth="1" min="2" max="2" width="23.88"/>
    <col customWidth="1" min="3" max="3" width="17.0"/>
    <col customWidth="1" min="4" max="5" width="9.25"/>
    <col customWidth="1" min="6" max="6" width="12.5"/>
    <col customWidth="1" min="7" max="7" width="9.25"/>
    <col customWidth="1" min="8" max="8" width="17.0"/>
    <col customWidth="1" min="9" max="10" width="9.25"/>
    <col customWidth="1" min="11" max="11" width="12.5"/>
    <col customWidth="1" min="12" max="12" width="9.25"/>
    <col customWidth="1" min="13" max="13" width="17.0"/>
    <col customWidth="1" min="14" max="15" width="9.25"/>
    <col customWidth="1" min="16" max="16" width="12.5"/>
    <col customWidth="1" min="17" max="17" width="9.25"/>
    <col customWidth="1" min="18" max="18" width="7.63"/>
  </cols>
  <sheetData>
    <row r="1" ht="14.25" customHeight="1">
      <c r="A1" s="4"/>
      <c r="B1" s="1" t="s">
        <v>331</v>
      </c>
      <c r="R1" s="4"/>
    </row>
    <row r="2" ht="15.0" customHeight="1">
      <c r="A2" s="4"/>
      <c r="B2" s="2" t="s">
        <v>332</v>
      </c>
      <c r="R2" s="4"/>
    </row>
    <row r="3" ht="14.25" customHeight="1">
      <c r="A3" s="4"/>
      <c r="B3" s="3" t="s">
        <v>322</v>
      </c>
      <c r="R3" s="4"/>
    </row>
    <row r="4" ht="14.25" customHeight="1">
      <c r="A4" s="4"/>
      <c r="B4" s="4"/>
      <c r="C4" s="4"/>
      <c r="D4" s="4"/>
      <c r="E4" s="4"/>
      <c r="F4" s="4"/>
      <c r="G4" s="4"/>
      <c r="H4" s="4"/>
      <c r="I4" s="4"/>
      <c r="J4" s="4"/>
      <c r="K4" s="4"/>
      <c r="L4" s="4"/>
      <c r="M4" s="4"/>
      <c r="N4" s="4"/>
      <c r="O4" s="4"/>
      <c r="P4" s="4"/>
      <c r="Q4" s="5"/>
      <c r="R4" s="4"/>
    </row>
    <row r="5" ht="32.25" customHeight="1">
      <c r="A5" s="6" t="s">
        <v>4</v>
      </c>
      <c r="B5" s="7" t="s">
        <v>5</v>
      </c>
      <c r="C5" s="8" t="s">
        <v>333</v>
      </c>
      <c r="D5" s="9" t="s">
        <v>334</v>
      </c>
      <c r="E5" s="10"/>
      <c r="F5" s="10"/>
      <c r="G5" s="11"/>
      <c r="H5" s="8" t="s">
        <v>327</v>
      </c>
      <c r="I5" s="9" t="s">
        <v>335</v>
      </c>
      <c r="J5" s="10"/>
      <c r="K5" s="10"/>
      <c r="L5" s="11"/>
      <c r="M5" s="8" t="s">
        <v>336</v>
      </c>
      <c r="N5" s="9" t="s">
        <v>337</v>
      </c>
      <c r="O5" s="10"/>
      <c r="P5" s="10"/>
      <c r="Q5" s="11"/>
      <c r="R5" s="4"/>
    </row>
    <row r="6" ht="14.25" customHeight="1">
      <c r="A6" s="13"/>
      <c r="B6" s="14"/>
      <c r="C6" s="14"/>
      <c r="D6" s="15" t="s">
        <v>10</v>
      </c>
      <c r="E6" s="15" t="s">
        <v>11</v>
      </c>
      <c r="F6" s="15" t="s">
        <v>12</v>
      </c>
      <c r="G6" s="15" t="s">
        <v>13</v>
      </c>
      <c r="H6" s="14"/>
      <c r="I6" s="15" t="s">
        <v>10</v>
      </c>
      <c r="J6" s="15" t="s">
        <v>11</v>
      </c>
      <c r="K6" s="15" t="s">
        <v>12</v>
      </c>
      <c r="L6" s="15" t="s">
        <v>13</v>
      </c>
      <c r="M6" s="14"/>
      <c r="N6" s="15" t="s">
        <v>10</v>
      </c>
      <c r="O6" s="15" t="s">
        <v>11</v>
      </c>
      <c r="P6" s="15" t="s">
        <v>12</v>
      </c>
      <c r="Q6" s="15" t="s">
        <v>13</v>
      </c>
      <c r="R6" s="4"/>
    </row>
    <row r="7" ht="14.25" customHeight="1">
      <c r="A7" s="17"/>
      <c r="B7" s="38" t="s">
        <v>14</v>
      </c>
      <c r="C7" s="70">
        <v>85337.0</v>
      </c>
      <c r="D7" s="40">
        <v>9503.0</v>
      </c>
      <c r="E7" s="40">
        <v>10444.0</v>
      </c>
      <c r="F7" s="40">
        <v>19947.0</v>
      </c>
      <c r="G7" s="41">
        <v>23.374386256840527</v>
      </c>
      <c r="H7" s="39">
        <v>1114805.0</v>
      </c>
      <c r="I7" s="40">
        <v>724508.0</v>
      </c>
      <c r="J7" s="40">
        <v>710978.0</v>
      </c>
      <c r="K7" s="40">
        <v>1435486.0</v>
      </c>
      <c r="L7" s="41">
        <v>128.7656585680904</v>
      </c>
      <c r="M7" s="39">
        <v>9146807.0</v>
      </c>
      <c r="N7" s="40">
        <v>3131566.0</v>
      </c>
      <c r="O7" s="40">
        <v>3041629.0</v>
      </c>
      <c r="P7" s="40">
        <v>6173195.0</v>
      </c>
      <c r="Q7" s="41">
        <v>67.49016350733102</v>
      </c>
      <c r="R7" s="4"/>
    </row>
    <row r="8" ht="14.25" customHeight="1">
      <c r="A8" s="4"/>
      <c r="B8" s="42"/>
      <c r="C8" s="71"/>
      <c r="D8" s="44"/>
      <c r="E8" s="44"/>
      <c r="F8" s="44"/>
      <c r="G8" s="45"/>
      <c r="H8" s="43"/>
      <c r="I8" s="44"/>
      <c r="J8" s="44"/>
      <c r="K8" s="44"/>
      <c r="L8" s="45"/>
      <c r="M8" s="43"/>
      <c r="N8" s="44"/>
      <c r="O8" s="44"/>
      <c r="P8" s="44"/>
      <c r="Q8" s="45"/>
      <c r="R8" s="4"/>
    </row>
    <row r="9" ht="14.25" customHeight="1">
      <c r="A9" s="26" t="s">
        <v>15</v>
      </c>
      <c r="B9" s="47" t="s">
        <v>16</v>
      </c>
      <c r="C9" s="39">
        <v>7441.0</v>
      </c>
      <c r="D9" s="40">
        <v>1315.0</v>
      </c>
      <c r="E9" s="40">
        <v>1304.0</v>
      </c>
      <c r="F9" s="40">
        <v>2619.0</v>
      </c>
      <c r="G9" s="48">
        <v>35.19688213949738</v>
      </c>
      <c r="H9" s="39">
        <v>131452.0</v>
      </c>
      <c r="I9" s="40">
        <v>101410.0</v>
      </c>
      <c r="J9" s="40">
        <v>101043.0</v>
      </c>
      <c r="K9" s="40">
        <v>202453.0</v>
      </c>
      <c r="L9" s="48">
        <v>154.01287161853756</v>
      </c>
      <c r="M9" s="39">
        <v>1048668.0</v>
      </c>
      <c r="N9" s="40">
        <v>441271.0</v>
      </c>
      <c r="O9" s="40">
        <v>436950.0</v>
      </c>
      <c r="P9" s="40">
        <v>878221.0</v>
      </c>
      <c r="Q9" s="48">
        <v>83.74633344394985</v>
      </c>
      <c r="R9" s="4"/>
    </row>
    <row r="10" ht="14.25" customHeight="1">
      <c r="A10" s="4"/>
      <c r="B10" s="42"/>
      <c r="C10" s="71"/>
      <c r="D10" s="44"/>
      <c r="E10" s="44"/>
      <c r="F10" s="44"/>
      <c r="G10" s="45"/>
      <c r="H10" s="43"/>
      <c r="I10" s="44"/>
      <c r="J10" s="44"/>
      <c r="K10" s="44"/>
      <c r="L10" s="45"/>
      <c r="M10" s="43"/>
      <c r="N10" s="44"/>
      <c r="O10" s="44"/>
      <c r="P10" s="44"/>
      <c r="Q10" s="45"/>
      <c r="R10" s="4"/>
    </row>
    <row r="11" ht="14.25" customHeight="1">
      <c r="A11" s="29" t="s">
        <v>17</v>
      </c>
      <c r="B11" s="50" t="s">
        <v>18</v>
      </c>
      <c r="C11" s="71">
        <v>28.0</v>
      </c>
      <c r="D11" s="44">
        <v>5.0</v>
      </c>
      <c r="E11" s="44">
        <v>7.0</v>
      </c>
      <c r="F11" s="44">
        <v>12.0</v>
      </c>
      <c r="G11" s="51">
        <v>42.857142857142854</v>
      </c>
      <c r="H11" s="43">
        <v>3702.0</v>
      </c>
      <c r="I11" s="44">
        <v>2900.0</v>
      </c>
      <c r="J11" s="44">
        <v>2841.0</v>
      </c>
      <c r="K11" s="44">
        <v>5741.0</v>
      </c>
      <c r="L11" s="51">
        <v>155.0783360345759</v>
      </c>
      <c r="M11" s="43">
        <v>29472.0</v>
      </c>
      <c r="N11" s="44">
        <v>11075.0</v>
      </c>
      <c r="O11" s="44">
        <v>11556.0</v>
      </c>
      <c r="P11" s="44">
        <v>22631.0</v>
      </c>
      <c r="Q11" s="51">
        <v>76.78813789359393</v>
      </c>
      <c r="R11" s="4"/>
    </row>
    <row r="12" ht="14.25" customHeight="1">
      <c r="A12" s="29" t="s">
        <v>19</v>
      </c>
      <c r="B12" s="50" t="s">
        <v>20</v>
      </c>
      <c r="C12" s="71">
        <v>143.0</v>
      </c>
      <c r="D12" s="44">
        <v>48.0</v>
      </c>
      <c r="E12" s="44">
        <v>60.0</v>
      </c>
      <c r="F12" s="44">
        <v>108.0</v>
      </c>
      <c r="G12" s="51">
        <v>75.52447552447552</v>
      </c>
      <c r="H12" s="43">
        <v>2614.0</v>
      </c>
      <c r="I12" s="44">
        <v>3354.0</v>
      </c>
      <c r="J12" s="44">
        <v>3686.0</v>
      </c>
      <c r="K12" s="44">
        <v>7040.0</v>
      </c>
      <c r="L12" s="51">
        <v>269.31905126243305</v>
      </c>
      <c r="M12" s="43">
        <v>20859.0</v>
      </c>
      <c r="N12" s="44">
        <v>9329.0</v>
      </c>
      <c r="O12" s="44">
        <v>9389.0</v>
      </c>
      <c r="P12" s="44">
        <v>18718.0</v>
      </c>
      <c r="Q12" s="51">
        <v>89.73584543841987</v>
      </c>
      <c r="R12" s="4"/>
    </row>
    <row r="13" ht="14.25" customHeight="1">
      <c r="A13" s="29" t="s">
        <v>21</v>
      </c>
      <c r="B13" s="50" t="s">
        <v>22</v>
      </c>
      <c r="C13" s="71">
        <v>417.0</v>
      </c>
      <c r="D13" s="44">
        <v>94.0</v>
      </c>
      <c r="E13" s="44">
        <v>124.0</v>
      </c>
      <c r="F13" s="44">
        <v>218.0</v>
      </c>
      <c r="G13" s="51">
        <v>52.27817745803357</v>
      </c>
      <c r="H13" s="43">
        <v>6752.0</v>
      </c>
      <c r="I13" s="44">
        <v>7113.0</v>
      </c>
      <c r="J13" s="44">
        <v>7150.0</v>
      </c>
      <c r="K13" s="44">
        <v>14263.0</v>
      </c>
      <c r="L13" s="51">
        <v>211.24111374407582</v>
      </c>
      <c r="M13" s="43">
        <v>54902.0</v>
      </c>
      <c r="N13" s="44">
        <v>36120.0</v>
      </c>
      <c r="O13" s="44">
        <v>36598.0</v>
      </c>
      <c r="P13" s="44">
        <v>72718.0</v>
      </c>
      <c r="Q13" s="51">
        <v>132.4505482496084</v>
      </c>
      <c r="R13" s="4"/>
    </row>
    <row r="14" ht="14.25" customHeight="1">
      <c r="A14" s="29" t="s">
        <v>23</v>
      </c>
      <c r="B14" s="50" t="s">
        <v>24</v>
      </c>
      <c r="C14" s="71">
        <v>340.0</v>
      </c>
      <c r="D14" s="44">
        <v>22.0</v>
      </c>
      <c r="E14" s="44">
        <v>27.0</v>
      </c>
      <c r="F14" s="44">
        <v>49.0</v>
      </c>
      <c r="G14" s="51">
        <v>14.411764705882351</v>
      </c>
      <c r="H14" s="43">
        <v>16684.0</v>
      </c>
      <c r="I14" s="44">
        <v>8250.0</v>
      </c>
      <c r="J14" s="44">
        <v>8305.0</v>
      </c>
      <c r="K14" s="44">
        <v>16555.0</v>
      </c>
      <c r="L14" s="51">
        <v>99.22680412371135</v>
      </c>
      <c r="M14" s="43">
        <v>138744.0</v>
      </c>
      <c r="N14" s="44">
        <v>91057.0</v>
      </c>
      <c r="O14" s="44">
        <v>82814.0</v>
      </c>
      <c r="P14" s="44">
        <v>173871.0</v>
      </c>
      <c r="Q14" s="51">
        <v>125.31785158277115</v>
      </c>
      <c r="R14" s="4"/>
    </row>
    <row r="15" ht="14.25" customHeight="1">
      <c r="A15" s="4"/>
      <c r="B15" s="42"/>
      <c r="C15" s="71"/>
      <c r="D15" s="44"/>
      <c r="E15" s="44"/>
      <c r="F15" s="44"/>
      <c r="G15" s="51"/>
      <c r="H15" s="43"/>
      <c r="I15" s="44"/>
      <c r="J15" s="44"/>
      <c r="K15" s="44"/>
      <c r="L15" s="51"/>
      <c r="M15" s="43"/>
      <c r="N15" s="44"/>
      <c r="O15" s="44"/>
      <c r="P15" s="44"/>
      <c r="Q15" s="51"/>
      <c r="R15" s="4"/>
    </row>
    <row r="16" ht="14.25" customHeight="1">
      <c r="A16" s="29" t="s">
        <v>25</v>
      </c>
      <c r="B16" s="50" t="s">
        <v>26</v>
      </c>
      <c r="C16" s="71">
        <v>123.0</v>
      </c>
      <c r="D16" s="44">
        <v>64.0</v>
      </c>
      <c r="E16" s="44">
        <v>59.0</v>
      </c>
      <c r="F16" s="44">
        <v>123.0</v>
      </c>
      <c r="G16" s="51">
        <v>100.0</v>
      </c>
      <c r="H16" s="43">
        <v>4178.0</v>
      </c>
      <c r="I16" s="44">
        <v>2562.0</v>
      </c>
      <c r="J16" s="44">
        <v>2389.0</v>
      </c>
      <c r="K16" s="44">
        <v>4951.0</v>
      </c>
      <c r="L16" s="51">
        <v>118.5016754427956</v>
      </c>
      <c r="M16" s="43">
        <v>34632.0</v>
      </c>
      <c r="N16" s="44">
        <v>4906.0</v>
      </c>
      <c r="O16" s="44">
        <v>4758.0</v>
      </c>
      <c r="P16" s="44">
        <v>9664.0</v>
      </c>
      <c r="Q16" s="51">
        <v>27.904827904827904</v>
      </c>
      <c r="R16" s="4"/>
    </row>
    <row r="17" ht="14.25" customHeight="1">
      <c r="A17" s="29" t="s">
        <v>27</v>
      </c>
      <c r="B17" s="50" t="s">
        <v>28</v>
      </c>
      <c r="C17" s="71">
        <v>1917.0</v>
      </c>
      <c r="D17" s="44">
        <v>52.0</v>
      </c>
      <c r="E17" s="44">
        <v>56.0</v>
      </c>
      <c r="F17" s="44">
        <v>108.0</v>
      </c>
      <c r="G17" s="51">
        <v>5.633802816901409</v>
      </c>
      <c r="H17" s="43">
        <v>8854.0</v>
      </c>
      <c r="I17" s="44">
        <v>4659.0</v>
      </c>
      <c r="J17" s="44">
        <v>4427.0</v>
      </c>
      <c r="K17" s="44">
        <v>9086.0</v>
      </c>
      <c r="L17" s="51">
        <v>102.62028461712221</v>
      </c>
      <c r="M17" s="43">
        <v>65711.0</v>
      </c>
      <c r="N17" s="44">
        <v>27106.0</v>
      </c>
      <c r="O17" s="44">
        <v>26193.0</v>
      </c>
      <c r="P17" s="44">
        <v>53299.0</v>
      </c>
      <c r="Q17" s="51">
        <v>81.1112294745172</v>
      </c>
      <c r="R17" s="4"/>
    </row>
    <row r="18" ht="14.25" customHeight="1">
      <c r="A18" s="29" t="s">
        <v>29</v>
      </c>
      <c r="B18" s="50" t="s">
        <v>30</v>
      </c>
      <c r="C18" s="71">
        <v>19.0</v>
      </c>
      <c r="D18" s="44">
        <v>12.0</v>
      </c>
      <c r="E18" s="44">
        <v>7.0</v>
      </c>
      <c r="F18" s="44">
        <v>19.0</v>
      </c>
      <c r="G18" s="51">
        <v>100.0</v>
      </c>
      <c r="H18" s="43">
        <v>563.0</v>
      </c>
      <c r="I18" s="44">
        <v>400.0</v>
      </c>
      <c r="J18" s="44">
        <v>384.0</v>
      </c>
      <c r="K18" s="44">
        <v>784.0</v>
      </c>
      <c r="L18" s="51">
        <v>139.25399644760213</v>
      </c>
      <c r="M18" s="43">
        <v>4824.0</v>
      </c>
      <c r="N18" s="44">
        <v>1191.0</v>
      </c>
      <c r="O18" s="44">
        <v>1249.0</v>
      </c>
      <c r="P18" s="44">
        <v>2440.0</v>
      </c>
      <c r="Q18" s="51">
        <v>50.58043117744611</v>
      </c>
      <c r="R18" s="4"/>
    </row>
    <row r="19" ht="14.25" customHeight="1">
      <c r="A19" s="29" t="s">
        <v>31</v>
      </c>
      <c r="B19" s="50" t="s">
        <v>32</v>
      </c>
      <c r="C19" s="71">
        <v>242.0</v>
      </c>
      <c r="D19" s="44">
        <v>142.0</v>
      </c>
      <c r="E19" s="44">
        <v>100.0</v>
      </c>
      <c r="F19" s="44">
        <v>242.0</v>
      </c>
      <c r="G19" s="51">
        <v>100.0</v>
      </c>
      <c r="H19" s="43">
        <v>9510.0</v>
      </c>
      <c r="I19" s="44">
        <v>7371.0</v>
      </c>
      <c r="J19" s="44">
        <v>7197.0</v>
      </c>
      <c r="K19" s="44">
        <v>14568.0</v>
      </c>
      <c r="L19" s="51">
        <v>153.18611987381703</v>
      </c>
      <c r="M19" s="43">
        <v>74943.0</v>
      </c>
      <c r="N19" s="44">
        <v>39286.0</v>
      </c>
      <c r="O19" s="44">
        <v>39039.0</v>
      </c>
      <c r="P19" s="44">
        <v>78325.0</v>
      </c>
      <c r="Q19" s="51">
        <v>104.5127630332386</v>
      </c>
      <c r="R19" s="4"/>
    </row>
    <row r="20" ht="14.25" customHeight="1">
      <c r="A20" s="29" t="s">
        <v>33</v>
      </c>
      <c r="B20" s="50" t="s">
        <v>34</v>
      </c>
      <c r="C20" s="71">
        <v>1664.0</v>
      </c>
      <c r="D20" s="44">
        <v>139.0</v>
      </c>
      <c r="E20" s="44">
        <v>94.0</v>
      </c>
      <c r="F20" s="44">
        <v>233.0</v>
      </c>
      <c r="G20" s="51">
        <v>14.002403846153847</v>
      </c>
      <c r="H20" s="43">
        <v>29642.0</v>
      </c>
      <c r="I20" s="44">
        <v>31412.0</v>
      </c>
      <c r="J20" s="44">
        <v>31449.0</v>
      </c>
      <c r="K20" s="44">
        <v>62861.0</v>
      </c>
      <c r="L20" s="51">
        <v>212.06733688684974</v>
      </c>
      <c r="M20" s="43">
        <v>238612.0</v>
      </c>
      <c r="N20" s="44">
        <v>94806.0</v>
      </c>
      <c r="O20" s="44">
        <v>95985.0</v>
      </c>
      <c r="P20" s="44">
        <v>190791.0</v>
      </c>
      <c r="Q20" s="51">
        <v>79.9586776859504</v>
      </c>
      <c r="R20" s="4"/>
    </row>
    <row r="21" ht="14.25" customHeight="1">
      <c r="A21" s="4"/>
      <c r="B21" s="42"/>
      <c r="C21" s="71"/>
      <c r="D21" s="44"/>
      <c r="E21" s="44"/>
      <c r="F21" s="44"/>
      <c r="G21" s="51"/>
      <c r="H21" s="43"/>
      <c r="I21" s="44"/>
      <c r="J21" s="44"/>
      <c r="K21" s="44"/>
      <c r="L21" s="51"/>
      <c r="M21" s="43"/>
      <c r="N21" s="44"/>
      <c r="O21" s="44"/>
      <c r="P21" s="44"/>
      <c r="Q21" s="51"/>
      <c r="R21" s="4"/>
    </row>
    <row r="22" ht="14.25" customHeight="1">
      <c r="A22" s="29" t="s">
        <v>35</v>
      </c>
      <c r="B22" s="50" t="s">
        <v>36</v>
      </c>
      <c r="C22" s="71">
        <v>259.0</v>
      </c>
      <c r="D22" s="44">
        <v>51.0</v>
      </c>
      <c r="E22" s="44">
        <v>64.0</v>
      </c>
      <c r="F22" s="44">
        <v>115.0</v>
      </c>
      <c r="G22" s="51">
        <v>44.4015444015444</v>
      </c>
      <c r="H22" s="43">
        <v>5491.0</v>
      </c>
      <c r="I22" s="44">
        <v>2308.0</v>
      </c>
      <c r="J22" s="44">
        <v>2214.0</v>
      </c>
      <c r="K22" s="44">
        <v>4522.0</v>
      </c>
      <c r="L22" s="51">
        <v>82.35294117647058</v>
      </c>
      <c r="M22" s="43">
        <v>42518.0</v>
      </c>
      <c r="N22" s="44">
        <v>23674.0</v>
      </c>
      <c r="O22" s="44">
        <v>23991.0</v>
      </c>
      <c r="P22" s="44">
        <v>47665.0</v>
      </c>
      <c r="Q22" s="51">
        <v>112.105461216426</v>
      </c>
      <c r="R22" s="4"/>
    </row>
    <row r="23" ht="14.25" customHeight="1">
      <c r="A23" s="29" t="s">
        <v>37</v>
      </c>
      <c r="B23" s="50" t="s">
        <v>38</v>
      </c>
      <c r="C23" s="71">
        <v>138.0</v>
      </c>
      <c r="D23" s="44">
        <v>33.0</v>
      </c>
      <c r="E23" s="44">
        <v>27.0</v>
      </c>
      <c r="F23" s="44">
        <v>60.0</v>
      </c>
      <c r="G23" s="51">
        <v>43.47826086956522</v>
      </c>
      <c r="H23" s="43">
        <v>3970.0</v>
      </c>
      <c r="I23" s="44">
        <v>2737.0</v>
      </c>
      <c r="J23" s="44">
        <v>3004.0</v>
      </c>
      <c r="K23" s="44">
        <v>5741.0</v>
      </c>
      <c r="L23" s="51">
        <v>144.6095717884131</v>
      </c>
      <c r="M23" s="43">
        <v>31561.0</v>
      </c>
      <c r="N23" s="44">
        <v>13993.0</v>
      </c>
      <c r="O23" s="44">
        <v>15393.0</v>
      </c>
      <c r="P23" s="44">
        <v>29386.0</v>
      </c>
      <c r="Q23" s="51">
        <v>93.10858337821996</v>
      </c>
      <c r="R23" s="4"/>
    </row>
    <row r="24" ht="14.25" customHeight="1">
      <c r="A24" s="29" t="s">
        <v>39</v>
      </c>
      <c r="B24" s="50" t="s">
        <v>40</v>
      </c>
      <c r="C24" s="71">
        <v>44.0</v>
      </c>
      <c r="D24" s="44">
        <v>20.0</v>
      </c>
      <c r="E24" s="44">
        <v>24.0</v>
      </c>
      <c r="F24" s="44">
        <v>44.0</v>
      </c>
      <c r="G24" s="51">
        <v>100.0</v>
      </c>
      <c r="H24" s="43">
        <v>1092.0</v>
      </c>
      <c r="I24" s="44">
        <v>518.0</v>
      </c>
      <c r="J24" s="44">
        <v>476.0</v>
      </c>
      <c r="K24" s="44">
        <v>994.0</v>
      </c>
      <c r="L24" s="51">
        <v>91.02564102564102</v>
      </c>
      <c r="M24" s="43">
        <v>8619.0</v>
      </c>
      <c r="N24" s="44">
        <v>3769.0</v>
      </c>
      <c r="O24" s="44">
        <v>3991.0</v>
      </c>
      <c r="P24" s="44">
        <v>7760.0</v>
      </c>
      <c r="Q24" s="51">
        <v>90.03364659473256</v>
      </c>
      <c r="R24" s="4"/>
    </row>
    <row r="25" ht="14.25" customHeight="1">
      <c r="A25" s="29" t="s">
        <v>41</v>
      </c>
      <c r="B25" s="50" t="s">
        <v>42</v>
      </c>
      <c r="C25" s="71">
        <v>967.0</v>
      </c>
      <c r="D25" s="44">
        <v>185.0</v>
      </c>
      <c r="E25" s="44">
        <v>185.0</v>
      </c>
      <c r="F25" s="44">
        <v>370.0</v>
      </c>
      <c r="G25" s="51">
        <v>38.26266804550155</v>
      </c>
      <c r="H25" s="43">
        <v>17496.0</v>
      </c>
      <c r="I25" s="44">
        <v>15079.0</v>
      </c>
      <c r="J25" s="44">
        <v>14621.0</v>
      </c>
      <c r="K25" s="44">
        <v>29700.0</v>
      </c>
      <c r="L25" s="51">
        <v>169.7530864197531</v>
      </c>
      <c r="M25" s="43">
        <v>139020.0</v>
      </c>
      <c r="N25" s="44">
        <v>20861.0</v>
      </c>
      <c r="O25" s="44">
        <v>21199.0</v>
      </c>
      <c r="P25" s="44">
        <v>42060.0</v>
      </c>
      <c r="Q25" s="51">
        <v>30.25463962019853</v>
      </c>
      <c r="R25" s="4"/>
    </row>
    <row r="26" ht="14.25" customHeight="1">
      <c r="A26" s="4"/>
      <c r="B26" s="42"/>
      <c r="C26" s="71"/>
      <c r="D26" s="44"/>
      <c r="E26" s="44"/>
      <c r="F26" s="44"/>
      <c r="G26" s="51"/>
      <c r="H26" s="43"/>
      <c r="I26" s="44"/>
      <c r="J26" s="44"/>
      <c r="K26" s="44"/>
      <c r="L26" s="51"/>
      <c r="M26" s="43"/>
      <c r="N26" s="44"/>
      <c r="O26" s="44"/>
      <c r="P26" s="44"/>
      <c r="Q26" s="51"/>
      <c r="R26" s="4"/>
    </row>
    <row r="27" ht="14.25" customHeight="1">
      <c r="A27" s="29" t="s">
        <v>43</v>
      </c>
      <c r="B27" s="50" t="s">
        <v>44</v>
      </c>
      <c r="C27" s="71">
        <v>200.0</v>
      </c>
      <c r="D27" s="44">
        <v>46.0</v>
      </c>
      <c r="E27" s="44">
        <v>42.0</v>
      </c>
      <c r="F27" s="44">
        <v>88.0</v>
      </c>
      <c r="G27" s="51">
        <v>44.0</v>
      </c>
      <c r="H27" s="43">
        <v>5642.0</v>
      </c>
      <c r="I27" s="44">
        <v>5087.0</v>
      </c>
      <c r="J27" s="44">
        <v>5009.0</v>
      </c>
      <c r="K27" s="44">
        <v>10096.0</v>
      </c>
      <c r="L27" s="51">
        <v>178.94363700815313</v>
      </c>
      <c r="M27" s="43">
        <v>45251.0</v>
      </c>
      <c r="N27" s="44">
        <v>10325.0</v>
      </c>
      <c r="O27" s="44">
        <v>10619.0</v>
      </c>
      <c r="P27" s="44">
        <v>20944.0</v>
      </c>
      <c r="Q27" s="51">
        <v>46.28406002077302</v>
      </c>
      <c r="R27" s="4"/>
    </row>
    <row r="28" ht="14.25" customHeight="1">
      <c r="A28" s="29" t="s">
        <v>45</v>
      </c>
      <c r="B28" s="50" t="s">
        <v>46</v>
      </c>
      <c r="C28" s="71">
        <v>170.0</v>
      </c>
      <c r="D28" s="44">
        <v>78.0</v>
      </c>
      <c r="E28" s="44">
        <v>92.0</v>
      </c>
      <c r="F28" s="44">
        <v>170.0</v>
      </c>
      <c r="G28" s="51">
        <v>100.0</v>
      </c>
      <c r="H28" s="43">
        <v>4946.0</v>
      </c>
      <c r="I28" s="44">
        <v>2569.0</v>
      </c>
      <c r="J28" s="44">
        <v>2740.0</v>
      </c>
      <c r="K28" s="44">
        <v>5309.0</v>
      </c>
      <c r="L28" s="51">
        <v>107.339264051759</v>
      </c>
      <c r="M28" s="43">
        <v>39143.0</v>
      </c>
      <c r="N28" s="44">
        <v>19235.0</v>
      </c>
      <c r="O28" s="44">
        <v>20081.0</v>
      </c>
      <c r="P28" s="44">
        <v>39316.0</v>
      </c>
      <c r="Q28" s="51">
        <v>100.44196918989347</v>
      </c>
      <c r="R28" s="4"/>
    </row>
    <row r="29" ht="14.25" customHeight="1">
      <c r="A29" s="29" t="s">
        <v>47</v>
      </c>
      <c r="B29" s="50" t="s">
        <v>48</v>
      </c>
      <c r="C29" s="71">
        <v>441.0</v>
      </c>
      <c r="D29" s="44">
        <v>168.0</v>
      </c>
      <c r="E29" s="44">
        <v>188.0</v>
      </c>
      <c r="F29" s="44">
        <v>356.0</v>
      </c>
      <c r="G29" s="51">
        <v>80.72562358276643</v>
      </c>
      <c r="H29" s="43">
        <v>6649.0</v>
      </c>
      <c r="I29" s="44">
        <v>3101.0</v>
      </c>
      <c r="J29" s="44">
        <v>2921.0</v>
      </c>
      <c r="K29" s="44">
        <v>6022.0</v>
      </c>
      <c r="L29" s="51">
        <v>90.57001052789893</v>
      </c>
      <c r="M29" s="43">
        <v>53316.0</v>
      </c>
      <c r="N29" s="44">
        <v>23372.0</v>
      </c>
      <c r="O29" s="44">
        <v>22295.0</v>
      </c>
      <c r="P29" s="44">
        <v>45667.0</v>
      </c>
      <c r="Q29" s="51">
        <v>85.65346237527196</v>
      </c>
      <c r="R29" s="4"/>
    </row>
    <row r="30" ht="14.25" customHeight="1">
      <c r="A30" s="29" t="s">
        <v>49</v>
      </c>
      <c r="B30" s="50" t="s">
        <v>50</v>
      </c>
      <c r="C30" s="71">
        <v>329.0</v>
      </c>
      <c r="D30" s="44">
        <v>156.0</v>
      </c>
      <c r="E30" s="44">
        <v>148.0</v>
      </c>
      <c r="F30" s="44">
        <v>304.0</v>
      </c>
      <c r="G30" s="51">
        <v>92.40121580547113</v>
      </c>
      <c r="H30" s="43">
        <v>3667.0</v>
      </c>
      <c r="I30" s="44">
        <v>1990.0</v>
      </c>
      <c r="J30" s="44">
        <v>2230.0</v>
      </c>
      <c r="K30" s="44">
        <v>4220.0</v>
      </c>
      <c r="L30" s="51">
        <v>115.0804472320698</v>
      </c>
      <c r="M30" s="43">
        <v>26541.0</v>
      </c>
      <c r="N30" s="44">
        <v>11166.0</v>
      </c>
      <c r="O30" s="44">
        <v>11800.0</v>
      </c>
      <c r="P30" s="44">
        <v>22966.0</v>
      </c>
      <c r="Q30" s="51">
        <v>86.53027391582833</v>
      </c>
      <c r="R30" s="4"/>
    </row>
    <row r="31" ht="14.25" customHeight="1">
      <c r="A31" s="4"/>
      <c r="B31" s="42"/>
      <c r="C31" s="71"/>
      <c r="D31" s="44"/>
      <c r="E31" s="44"/>
      <c r="F31" s="44"/>
      <c r="G31" s="51"/>
      <c r="H31" s="43"/>
      <c r="I31" s="44"/>
      <c r="J31" s="44"/>
      <c r="K31" s="44"/>
      <c r="L31" s="51"/>
      <c r="M31" s="43"/>
      <c r="N31" s="44"/>
      <c r="O31" s="44"/>
      <c r="P31" s="44"/>
      <c r="Q31" s="51"/>
      <c r="R31" s="4"/>
    </row>
    <row r="32" ht="14.25" customHeight="1">
      <c r="A32" s="26" t="s">
        <v>51</v>
      </c>
      <c r="B32" s="47" t="s">
        <v>52</v>
      </c>
      <c r="C32" s="39">
        <v>2394.0</v>
      </c>
      <c r="D32" s="40">
        <v>156.0</v>
      </c>
      <c r="E32" s="40">
        <v>144.0</v>
      </c>
      <c r="F32" s="40">
        <v>300.0</v>
      </c>
      <c r="G32" s="48">
        <v>12.531328320802004</v>
      </c>
      <c r="H32" s="39">
        <v>16268.0</v>
      </c>
      <c r="I32" s="40">
        <v>10494.0</v>
      </c>
      <c r="J32" s="40">
        <v>10128.0</v>
      </c>
      <c r="K32" s="40">
        <v>20622.0</v>
      </c>
      <c r="L32" s="48">
        <v>126.76419965576594</v>
      </c>
      <c r="M32" s="39">
        <v>131920.0</v>
      </c>
      <c r="N32" s="40">
        <v>44676.0</v>
      </c>
      <c r="O32" s="40">
        <v>41744.0</v>
      </c>
      <c r="P32" s="40">
        <v>86420.0</v>
      </c>
      <c r="Q32" s="48">
        <v>65.50939963614312</v>
      </c>
      <c r="R32" s="4"/>
    </row>
    <row r="33" ht="14.25" customHeight="1">
      <c r="A33" s="4"/>
      <c r="B33" s="42"/>
      <c r="C33" s="71"/>
      <c r="D33" s="44"/>
      <c r="E33" s="44"/>
      <c r="F33" s="44"/>
      <c r="G33" s="51"/>
      <c r="H33" s="43"/>
      <c r="I33" s="44"/>
      <c r="J33" s="44"/>
      <c r="K33" s="44"/>
      <c r="L33" s="51"/>
      <c r="M33" s="43"/>
      <c r="N33" s="44"/>
      <c r="O33" s="44"/>
      <c r="P33" s="44"/>
      <c r="Q33" s="51"/>
      <c r="R33" s="4"/>
    </row>
    <row r="34" ht="14.25" customHeight="1">
      <c r="A34" s="32" t="s">
        <v>53</v>
      </c>
      <c r="B34" s="50" t="s">
        <v>54</v>
      </c>
      <c r="C34" s="71">
        <v>302.0</v>
      </c>
      <c r="D34" s="44">
        <v>36.0</v>
      </c>
      <c r="E34" s="44">
        <v>20.0</v>
      </c>
      <c r="F34" s="44">
        <v>56.0</v>
      </c>
      <c r="G34" s="51">
        <v>18.543046357615893</v>
      </c>
      <c r="H34" s="43">
        <v>1982.0</v>
      </c>
      <c r="I34" s="44">
        <v>1394.0</v>
      </c>
      <c r="J34" s="44">
        <v>1382.0</v>
      </c>
      <c r="K34" s="44">
        <v>2776.0</v>
      </c>
      <c r="L34" s="51">
        <v>140.06054490413723</v>
      </c>
      <c r="M34" s="43">
        <v>16360.0</v>
      </c>
      <c r="N34" s="44">
        <v>6666.0</v>
      </c>
      <c r="O34" s="44">
        <v>6212.0</v>
      </c>
      <c r="P34" s="44">
        <v>12878.0</v>
      </c>
      <c r="Q34" s="51">
        <v>78.71638141809291</v>
      </c>
      <c r="R34" s="4"/>
    </row>
    <row r="35" ht="14.25" customHeight="1">
      <c r="A35" s="32" t="s">
        <v>55</v>
      </c>
      <c r="B35" s="50" t="s">
        <v>56</v>
      </c>
      <c r="C35" s="71">
        <v>242.0</v>
      </c>
      <c r="D35" s="44">
        <v>21.0</v>
      </c>
      <c r="E35" s="44">
        <v>36.0</v>
      </c>
      <c r="F35" s="44">
        <v>57.0</v>
      </c>
      <c r="G35" s="51">
        <v>23.553719008264462</v>
      </c>
      <c r="H35" s="43">
        <v>1188.0</v>
      </c>
      <c r="I35" s="44">
        <v>1069.0</v>
      </c>
      <c r="J35" s="44">
        <v>1000.0</v>
      </c>
      <c r="K35" s="44">
        <v>2069.0</v>
      </c>
      <c r="L35" s="51">
        <v>174.15824915824916</v>
      </c>
      <c r="M35" s="43">
        <v>9270.0</v>
      </c>
      <c r="N35" s="44">
        <v>3576.0</v>
      </c>
      <c r="O35" s="44">
        <v>3490.0</v>
      </c>
      <c r="P35" s="44">
        <v>7066.0</v>
      </c>
      <c r="Q35" s="51">
        <v>76.22437971952534</v>
      </c>
      <c r="R35" s="4"/>
    </row>
    <row r="36" ht="14.25" customHeight="1">
      <c r="A36" s="32" t="s">
        <v>57</v>
      </c>
      <c r="B36" s="50" t="s">
        <v>58</v>
      </c>
      <c r="C36" s="71">
        <v>343.0</v>
      </c>
      <c r="D36" s="44">
        <v>38.0</v>
      </c>
      <c r="E36" s="44">
        <v>37.0</v>
      </c>
      <c r="F36" s="44">
        <v>75.0</v>
      </c>
      <c r="G36" s="51">
        <v>21.865889212827987</v>
      </c>
      <c r="H36" s="43">
        <v>4481.0</v>
      </c>
      <c r="I36" s="44">
        <v>2387.0</v>
      </c>
      <c r="J36" s="44">
        <v>2269.0</v>
      </c>
      <c r="K36" s="44">
        <v>4656.0</v>
      </c>
      <c r="L36" s="51">
        <v>103.9053782637804</v>
      </c>
      <c r="M36" s="43">
        <v>37084.0</v>
      </c>
      <c r="N36" s="44">
        <v>9908.0</v>
      </c>
      <c r="O36" s="44">
        <v>9388.0</v>
      </c>
      <c r="P36" s="44">
        <v>19296.0</v>
      </c>
      <c r="Q36" s="51">
        <v>52.03322187466293</v>
      </c>
      <c r="R36" s="4"/>
    </row>
    <row r="37" ht="14.25" customHeight="1">
      <c r="A37" s="32" t="s">
        <v>59</v>
      </c>
      <c r="B37" s="50" t="s">
        <v>60</v>
      </c>
      <c r="C37" s="71">
        <v>78.0</v>
      </c>
      <c r="D37" s="44">
        <v>3.0</v>
      </c>
      <c r="E37" s="44">
        <v>1.0</v>
      </c>
      <c r="F37" s="44">
        <v>4.0</v>
      </c>
      <c r="G37" s="51">
        <v>5.128205128205128</v>
      </c>
      <c r="H37" s="43">
        <v>2135.0</v>
      </c>
      <c r="I37" s="44">
        <v>1141.0</v>
      </c>
      <c r="J37" s="44">
        <v>1185.0</v>
      </c>
      <c r="K37" s="44">
        <v>2326.0</v>
      </c>
      <c r="L37" s="51">
        <v>108.94613583138172</v>
      </c>
      <c r="M37" s="43">
        <v>17191.0</v>
      </c>
      <c r="N37" s="44">
        <v>7525.0</v>
      </c>
      <c r="O37" s="44">
        <v>6854.0</v>
      </c>
      <c r="P37" s="44">
        <v>14379.0</v>
      </c>
      <c r="Q37" s="51">
        <v>83.64260368797628</v>
      </c>
      <c r="R37" s="4"/>
    </row>
    <row r="38" ht="14.25" customHeight="1">
      <c r="A38" s="32" t="s">
        <v>61</v>
      </c>
      <c r="B38" s="50" t="s">
        <v>62</v>
      </c>
      <c r="C38" s="71">
        <v>92.0</v>
      </c>
      <c r="D38" s="44">
        <v>18.0</v>
      </c>
      <c r="E38" s="44">
        <v>10.0</v>
      </c>
      <c r="F38" s="44">
        <v>28.0</v>
      </c>
      <c r="G38" s="51">
        <v>30.434782608695656</v>
      </c>
      <c r="H38" s="43">
        <v>2355.0</v>
      </c>
      <c r="I38" s="44">
        <v>1235.0</v>
      </c>
      <c r="J38" s="44">
        <v>1106.0</v>
      </c>
      <c r="K38" s="44">
        <v>2341.0</v>
      </c>
      <c r="L38" s="51">
        <v>99.40552016985139</v>
      </c>
      <c r="M38" s="43">
        <v>18590.0</v>
      </c>
      <c r="N38" s="44">
        <v>5519.0</v>
      </c>
      <c r="O38" s="44">
        <v>4977.0</v>
      </c>
      <c r="P38" s="44">
        <v>10496.0</v>
      </c>
      <c r="Q38" s="51">
        <v>56.46046261430877</v>
      </c>
      <c r="R38" s="4"/>
    </row>
    <row r="39" ht="14.25" customHeight="1">
      <c r="A39" s="32" t="s">
        <v>63</v>
      </c>
      <c r="B39" s="50" t="s">
        <v>64</v>
      </c>
      <c r="C39" s="71">
        <v>278.0</v>
      </c>
      <c r="D39" s="44">
        <v>4.0</v>
      </c>
      <c r="E39" s="44">
        <v>12.0</v>
      </c>
      <c r="F39" s="44">
        <v>16.0</v>
      </c>
      <c r="G39" s="51">
        <v>5.755395683453238</v>
      </c>
      <c r="H39" s="43">
        <v>1387.0</v>
      </c>
      <c r="I39" s="44">
        <v>1027.0</v>
      </c>
      <c r="J39" s="44">
        <v>922.0</v>
      </c>
      <c r="K39" s="44">
        <v>1949.0</v>
      </c>
      <c r="L39" s="51">
        <v>140.51910598413843</v>
      </c>
      <c r="M39" s="43">
        <v>11394.0</v>
      </c>
      <c r="N39" s="44">
        <v>4454.0</v>
      </c>
      <c r="O39" s="44">
        <v>4025.0</v>
      </c>
      <c r="P39" s="44">
        <v>8479.0</v>
      </c>
      <c r="Q39" s="51">
        <v>74.41635948744954</v>
      </c>
      <c r="R39" s="4"/>
    </row>
    <row r="40" ht="14.25" customHeight="1">
      <c r="A40" s="4"/>
      <c r="B40" s="42"/>
      <c r="C40" s="71"/>
      <c r="D40" s="44"/>
      <c r="E40" s="44"/>
      <c r="F40" s="44"/>
      <c r="G40" s="51"/>
      <c r="H40" s="43"/>
      <c r="I40" s="44"/>
      <c r="J40" s="44"/>
      <c r="K40" s="44"/>
      <c r="L40" s="51"/>
      <c r="M40" s="43"/>
      <c r="N40" s="44"/>
      <c r="O40" s="44"/>
      <c r="P40" s="44"/>
      <c r="Q40" s="51"/>
      <c r="R40" s="4"/>
    </row>
    <row r="41" ht="14.25" customHeight="1">
      <c r="A41" s="29" t="s">
        <v>65</v>
      </c>
      <c r="B41" s="50" t="s">
        <v>66</v>
      </c>
      <c r="C41" s="71">
        <v>1059.0</v>
      </c>
      <c r="D41" s="44">
        <v>36.0</v>
      </c>
      <c r="E41" s="44">
        <v>28.0</v>
      </c>
      <c r="F41" s="44">
        <v>64.0</v>
      </c>
      <c r="G41" s="51">
        <v>6.043437204910293</v>
      </c>
      <c r="H41" s="43">
        <v>2740.0</v>
      </c>
      <c r="I41" s="44">
        <v>2241.0</v>
      </c>
      <c r="J41" s="44">
        <v>2264.0</v>
      </c>
      <c r="K41" s="44">
        <v>4505.0</v>
      </c>
      <c r="L41" s="51">
        <v>164.4160583941606</v>
      </c>
      <c r="M41" s="43">
        <v>22031.0</v>
      </c>
      <c r="N41" s="44">
        <v>7028.0</v>
      </c>
      <c r="O41" s="44">
        <v>6798.0</v>
      </c>
      <c r="P41" s="44">
        <v>13826.0</v>
      </c>
      <c r="Q41" s="51">
        <v>62.75702419318233</v>
      </c>
      <c r="R41" s="4"/>
    </row>
    <row r="42" ht="14.25" customHeight="1">
      <c r="A42" s="4"/>
      <c r="B42" s="42"/>
      <c r="C42" s="71"/>
      <c r="D42" s="44"/>
      <c r="E42" s="44"/>
      <c r="F42" s="44"/>
      <c r="G42" s="51"/>
      <c r="H42" s="43"/>
      <c r="I42" s="44"/>
      <c r="J42" s="44"/>
      <c r="K42" s="44"/>
      <c r="L42" s="51"/>
      <c r="M42" s="43"/>
      <c r="N42" s="44"/>
      <c r="O42" s="44"/>
      <c r="P42" s="44"/>
      <c r="Q42" s="51"/>
      <c r="R42" s="4"/>
    </row>
    <row r="43" ht="14.25" customHeight="1">
      <c r="A43" s="26" t="s">
        <v>67</v>
      </c>
      <c r="B43" s="47" t="s">
        <v>68</v>
      </c>
      <c r="C43" s="39">
        <v>4038.0</v>
      </c>
      <c r="D43" s="40">
        <v>355.0</v>
      </c>
      <c r="E43" s="40">
        <v>468.0</v>
      </c>
      <c r="F43" s="40">
        <v>823.0</v>
      </c>
      <c r="G43" s="48">
        <v>20.381376919266962</v>
      </c>
      <c r="H43" s="39">
        <v>49645.0</v>
      </c>
      <c r="I43" s="40">
        <v>24428.0</v>
      </c>
      <c r="J43" s="40">
        <v>22779.0</v>
      </c>
      <c r="K43" s="40">
        <v>47207.0</v>
      </c>
      <c r="L43" s="48">
        <v>95.08913284318663</v>
      </c>
      <c r="M43" s="39">
        <v>391908.0</v>
      </c>
      <c r="N43" s="40">
        <v>117550.0</v>
      </c>
      <c r="O43" s="40">
        <v>116906.0</v>
      </c>
      <c r="P43" s="40">
        <v>234456.0</v>
      </c>
      <c r="Q43" s="48">
        <v>59.82424446553784</v>
      </c>
      <c r="R43" s="4"/>
    </row>
    <row r="44" ht="14.25" customHeight="1">
      <c r="A44" s="4"/>
      <c r="B44" s="42"/>
      <c r="C44" s="71"/>
      <c r="D44" s="44"/>
      <c r="E44" s="44"/>
      <c r="F44" s="44"/>
      <c r="G44" s="51"/>
      <c r="H44" s="43"/>
      <c r="I44" s="44"/>
      <c r="J44" s="44"/>
      <c r="K44" s="44"/>
      <c r="L44" s="51"/>
      <c r="M44" s="43"/>
      <c r="N44" s="44"/>
      <c r="O44" s="44"/>
      <c r="P44" s="44"/>
      <c r="Q44" s="51"/>
      <c r="R44" s="4"/>
    </row>
    <row r="45" ht="14.25" customHeight="1">
      <c r="A45" s="32" t="s">
        <v>69</v>
      </c>
      <c r="B45" s="50" t="s">
        <v>70</v>
      </c>
      <c r="C45" s="71">
        <v>606.0</v>
      </c>
      <c r="D45" s="44">
        <v>86.0</v>
      </c>
      <c r="E45" s="44">
        <v>131.0</v>
      </c>
      <c r="F45" s="44">
        <v>217.0</v>
      </c>
      <c r="G45" s="51">
        <v>35.80858085808581</v>
      </c>
      <c r="H45" s="43">
        <v>4730.0</v>
      </c>
      <c r="I45" s="44">
        <v>2487.0</v>
      </c>
      <c r="J45" s="44">
        <v>2270.0</v>
      </c>
      <c r="K45" s="44">
        <v>4757.0</v>
      </c>
      <c r="L45" s="51">
        <v>100.5708245243129</v>
      </c>
      <c r="M45" s="43">
        <v>38194.0</v>
      </c>
      <c r="N45" s="44">
        <v>10797.0</v>
      </c>
      <c r="O45" s="44">
        <v>10541.0</v>
      </c>
      <c r="P45" s="44">
        <v>21338.0</v>
      </c>
      <c r="Q45" s="51">
        <v>55.86741372990522</v>
      </c>
      <c r="R45" s="4"/>
    </row>
    <row r="46" ht="14.25" customHeight="1">
      <c r="A46" s="32" t="s">
        <v>71</v>
      </c>
      <c r="B46" s="50" t="s">
        <v>72</v>
      </c>
      <c r="C46" s="71">
        <v>387.0</v>
      </c>
      <c r="D46" s="44">
        <v>54.0</v>
      </c>
      <c r="E46" s="44">
        <v>57.0</v>
      </c>
      <c r="F46" s="44">
        <v>111.0</v>
      </c>
      <c r="G46" s="51">
        <v>28.68217054263566</v>
      </c>
      <c r="H46" s="43">
        <v>5342.0</v>
      </c>
      <c r="I46" s="44">
        <v>2810.0</v>
      </c>
      <c r="J46" s="44">
        <v>2643.0</v>
      </c>
      <c r="K46" s="44">
        <v>5453.0</v>
      </c>
      <c r="L46" s="51">
        <v>102.07787345563459</v>
      </c>
      <c r="M46" s="43">
        <v>43632.0</v>
      </c>
      <c r="N46" s="44">
        <v>16322.0</v>
      </c>
      <c r="O46" s="44">
        <v>15729.0</v>
      </c>
      <c r="P46" s="44">
        <v>32051.0</v>
      </c>
      <c r="Q46" s="51">
        <v>73.4575540887422</v>
      </c>
      <c r="R46" s="4"/>
    </row>
    <row r="47" ht="14.25" customHeight="1">
      <c r="A47" s="32" t="s">
        <v>73</v>
      </c>
      <c r="B47" s="50" t="s">
        <v>74</v>
      </c>
      <c r="C47" s="71">
        <v>1146.0</v>
      </c>
      <c r="D47" s="44">
        <v>85.0</v>
      </c>
      <c r="E47" s="44">
        <v>96.0</v>
      </c>
      <c r="F47" s="44">
        <v>181.0</v>
      </c>
      <c r="G47" s="51">
        <v>15.794066317626527</v>
      </c>
      <c r="H47" s="43">
        <v>7041.0</v>
      </c>
      <c r="I47" s="44">
        <v>2970.0</v>
      </c>
      <c r="J47" s="44">
        <v>2725.0</v>
      </c>
      <c r="K47" s="44">
        <v>5695.0</v>
      </c>
      <c r="L47" s="51">
        <v>80.88339724470956</v>
      </c>
      <c r="M47" s="43">
        <v>55447.0</v>
      </c>
      <c r="N47" s="44">
        <v>23706.0</v>
      </c>
      <c r="O47" s="44">
        <v>22293.0</v>
      </c>
      <c r="P47" s="44">
        <v>45999.0</v>
      </c>
      <c r="Q47" s="51">
        <v>82.96030443486573</v>
      </c>
      <c r="R47" s="4"/>
    </row>
    <row r="48" ht="14.25" customHeight="1">
      <c r="A48" s="32" t="s">
        <v>75</v>
      </c>
      <c r="B48" s="50" t="s">
        <v>76</v>
      </c>
      <c r="C48" s="71">
        <v>384.0</v>
      </c>
      <c r="D48" s="44">
        <v>120.0</v>
      </c>
      <c r="E48" s="44">
        <v>149.0</v>
      </c>
      <c r="F48" s="44">
        <v>269.0</v>
      </c>
      <c r="G48" s="51">
        <v>70.05208333333334</v>
      </c>
      <c r="H48" s="43">
        <v>30853.0</v>
      </c>
      <c r="I48" s="44">
        <v>15106.0</v>
      </c>
      <c r="J48" s="44">
        <v>14176.0</v>
      </c>
      <c r="K48" s="44">
        <v>29282.0</v>
      </c>
      <c r="L48" s="51">
        <v>94.90811266327424</v>
      </c>
      <c r="M48" s="43">
        <v>241204.0</v>
      </c>
      <c r="N48" s="44">
        <v>63312.0</v>
      </c>
      <c r="O48" s="44">
        <v>65013.0</v>
      </c>
      <c r="P48" s="44">
        <v>128325.0</v>
      </c>
      <c r="Q48" s="51">
        <v>53.201854032271434</v>
      </c>
      <c r="R48" s="4"/>
    </row>
    <row r="49" ht="14.25" customHeight="1">
      <c r="A49" s="4"/>
      <c r="B49" s="42"/>
      <c r="C49" s="71"/>
      <c r="D49" s="44"/>
      <c r="E49" s="44"/>
      <c r="F49" s="44"/>
      <c r="G49" s="51"/>
      <c r="H49" s="43"/>
      <c r="I49" s="44"/>
      <c r="J49" s="44"/>
      <c r="K49" s="44"/>
      <c r="L49" s="51"/>
      <c r="M49" s="43"/>
      <c r="N49" s="44"/>
      <c r="O49" s="44"/>
      <c r="P49" s="44"/>
      <c r="Q49" s="51"/>
      <c r="R49" s="4"/>
    </row>
    <row r="50" ht="14.25" customHeight="1">
      <c r="A50" s="29" t="s">
        <v>77</v>
      </c>
      <c r="B50" s="50" t="s">
        <v>78</v>
      </c>
      <c r="C50" s="71">
        <v>1515.0</v>
      </c>
      <c r="D50" s="44">
        <v>10.0</v>
      </c>
      <c r="E50" s="44">
        <v>35.0</v>
      </c>
      <c r="F50" s="44">
        <v>45.0</v>
      </c>
      <c r="G50" s="51">
        <v>2.9702970297029703</v>
      </c>
      <c r="H50" s="43">
        <v>1679.0</v>
      </c>
      <c r="I50" s="44">
        <v>1055.0</v>
      </c>
      <c r="J50" s="44">
        <v>965.0</v>
      </c>
      <c r="K50" s="44">
        <v>2020.0</v>
      </c>
      <c r="L50" s="51">
        <v>120.30970815961881</v>
      </c>
      <c r="M50" s="43">
        <v>13431.0</v>
      </c>
      <c r="N50" s="44">
        <v>3413.0</v>
      </c>
      <c r="O50" s="44">
        <v>3330.0</v>
      </c>
      <c r="P50" s="44">
        <v>6743.0</v>
      </c>
      <c r="Q50" s="51">
        <v>50.204750204750205</v>
      </c>
      <c r="R50" s="4"/>
    </row>
    <row r="51" ht="14.25" customHeight="1">
      <c r="A51" s="4"/>
      <c r="B51" s="42"/>
      <c r="C51" s="71"/>
      <c r="D51" s="44"/>
      <c r="E51" s="44"/>
      <c r="F51" s="44"/>
      <c r="G51" s="51"/>
      <c r="H51" s="43"/>
      <c r="I51" s="44"/>
      <c r="J51" s="44"/>
      <c r="K51" s="44"/>
      <c r="L51" s="51"/>
      <c r="M51" s="43"/>
      <c r="N51" s="44"/>
      <c r="O51" s="44"/>
      <c r="P51" s="44"/>
      <c r="Q51" s="51"/>
      <c r="R51" s="4"/>
    </row>
    <row r="52" ht="14.25" customHeight="1">
      <c r="A52" s="26" t="s">
        <v>79</v>
      </c>
      <c r="B52" s="47" t="s">
        <v>80</v>
      </c>
      <c r="C52" s="39">
        <v>2082.0</v>
      </c>
      <c r="D52" s="40">
        <v>309.0</v>
      </c>
      <c r="E52" s="40">
        <v>366.0</v>
      </c>
      <c r="F52" s="40">
        <v>675.0</v>
      </c>
      <c r="G52" s="48">
        <v>32.42074927953891</v>
      </c>
      <c r="H52" s="39">
        <v>33156.0</v>
      </c>
      <c r="I52" s="40">
        <v>28001.0</v>
      </c>
      <c r="J52" s="40">
        <v>26128.0</v>
      </c>
      <c r="K52" s="40">
        <v>54129.0</v>
      </c>
      <c r="L52" s="48">
        <v>163.25551936301122</v>
      </c>
      <c r="M52" s="39">
        <v>273976.0</v>
      </c>
      <c r="N52" s="40">
        <v>114652.0</v>
      </c>
      <c r="O52" s="40">
        <v>111209.0</v>
      </c>
      <c r="P52" s="40">
        <v>225861.0</v>
      </c>
      <c r="Q52" s="48">
        <v>82.43824276578971</v>
      </c>
      <c r="R52" s="4"/>
    </row>
    <row r="53" ht="14.25" customHeight="1">
      <c r="A53" s="4"/>
      <c r="B53" s="42"/>
      <c r="C53" s="71"/>
      <c r="D53" s="44"/>
      <c r="E53" s="44"/>
      <c r="F53" s="44"/>
      <c r="G53" s="51"/>
      <c r="H53" s="43"/>
      <c r="I53" s="44"/>
      <c r="J53" s="44"/>
      <c r="K53" s="44"/>
      <c r="L53" s="51"/>
      <c r="M53" s="43"/>
      <c r="N53" s="44"/>
      <c r="O53" s="44"/>
      <c r="P53" s="44"/>
      <c r="Q53" s="51"/>
      <c r="R53" s="4"/>
    </row>
    <row r="54" ht="14.25" customHeight="1">
      <c r="A54" s="32" t="s">
        <v>81</v>
      </c>
      <c r="B54" s="50" t="s">
        <v>82</v>
      </c>
      <c r="C54" s="71">
        <v>28.0</v>
      </c>
      <c r="D54" s="44">
        <v>0.0</v>
      </c>
      <c r="E54" s="44">
        <v>0.0</v>
      </c>
      <c r="F54" s="44">
        <v>0.0</v>
      </c>
      <c r="G54" s="51">
        <v>0.0</v>
      </c>
      <c r="H54" s="43">
        <v>133.0</v>
      </c>
      <c r="I54" s="44">
        <v>59.0</v>
      </c>
      <c r="J54" s="44">
        <v>59.0</v>
      </c>
      <c r="K54" s="44">
        <v>118.0</v>
      </c>
      <c r="L54" s="51">
        <v>88.7218045112782</v>
      </c>
      <c r="M54" s="43">
        <v>1131.0</v>
      </c>
      <c r="N54" s="44">
        <v>178.0</v>
      </c>
      <c r="O54" s="44">
        <v>410.0</v>
      </c>
      <c r="P54" s="44">
        <v>588.0</v>
      </c>
      <c r="Q54" s="51">
        <v>51.9893899204244</v>
      </c>
      <c r="R54" s="4"/>
    </row>
    <row r="55" ht="14.25" customHeight="1">
      <c r="A55" s="32" t="s">
        <v>83</v>
      </c>
      <c r="B55" s="50" t="s">
        <v>84</v>
      </c>
      <c r="C55" s="71">
        <v>279.0</v>
      </c>
      <c r="D55" s="44">
        <v>87.0</v>
      </c>
      <c r="E55" s="44">
        <v>159.0</v>
      </c>
      <c r="F55" s="44">
        <v>246.0</v>
      </c>
      <c r="G55" s="51">
        <v>88.17204301075269</v>
      </c>
      <c r="H55" s="43">
        <v>10799.0</v>
      </c>
      <c r="I55" s="44">
        <v>8791.0</v>
      </c>
      <c r="J55" s="44">
        <v>7831.0</v>
      </c>
      <c r="K55" s="44">
        <v>16622.0</v>
      </c>
      <c r="L55" s="51">
        <v>153.9216594129086</v>
      </c>
      <c r="M55" s="43">
        <v>90741.0</v>
      </c>
      <c r="N55" s="44">
        <v>27713.0</v>
      </c>
      <c r="O55" s="44">
        <v>25267.0</v>
      </c>
      <c r="P55" s="44">
        <v>52980.0</v>
      </c>
      <c r="Q55" s="51">
        <v>58.385955631963505</v>
      </c>
      <c r="R55" s="4"/>
    </row>
    <row r="56" ht="14.25" customHeight="1">
      <c r="A56" s="32" t="s">
        <v>85</v>
      </c>
      <c r="B56" s="50" t="s">
        <v>86</v>
      </c>
      <c r="C56" s="71">
        <v>710.0</v>
      </c>
      <c r="D56" s="44">
        <v>142.0</v>
      </c>
      <c r="E56" s="44">
        <v>144.0</v>
      </c>
      <c r="F56" s="44">
        <v>286.0</v>
      </c>
      <c r="G56" s="51">
        <v>40.28169014084507</v>
      </c>
      <c r="H56" s="43">
        <v>14209.0</v>
      </c>
      <c r="I56" s="44">
        <v>12469.0</v>
      </c>
      <c r="J56" s="44">
        <v>11854.0</v>
      </c>
      <c r="K56" s="44">
        <v>24323.0</v>
      </c>
      <c r="L56" s="51">
        <v>171.18023787740165</v>
      </c>
      <c r="M56" s="43">
        <v>116264.0</v>
      </c>
      <c r="N56" s="44">
        <v>53389.0</v>
      </c>
      <c r="O56" s="44">
        <v>54422.0</v>
      </c>
      <c r="P56" s="44">
        <v>107811.0</v>
      </c>
      <c r="Q56" s="51">
        <v>92.72947774031515</v>
      </c>
      <c r="R56" s="4"/>
    </row>
    <row r="57" ht="14.25" customHeight="1">
      <c r="A57" s="32" t="s">
        <v>87</v>
      </c>
      <c r="B57" s="50" t="s">
        <v>88</v>
      </c>
      <c r="C57" s="71">
        <v>842.0</v>
      </c>
      <c r="D57" s="44">
        <v>55.0</v>
      </c>
      <c r="E57" s="44">
        <v>48.0</v>
      </c>
      <c r="F57" s="44">
        <v>103.0</v>
      </c>
      <c r="G57" s="51">
        <v>12.232779097387175</v>
      </c>
      <c r="H57" s="43">
        <v>4546.0</v>
      </c>
      <c r="I57" s="44">
        <v>4259.0</v>
      </c>
      <c r="J57" s="44">
        <v>4165.0</v>
      </c>
      <c r="K57" s="44">
        <v>8424.0</v>
      </c>
      <c r="L57" s="51">
        <v>185.305763308403</v>
      </c>
      <c r="M57" s="43">
        <v>38816.0</v>
      </c>
      <c r="N57" s="44">
        <v>20490.0</v>
      </c>
      <c r="O57" s="44">
        <v>19007.0</v>
      </c>
      <c r="P57" s="44">
        <v>39497.0</v>
      </c>
      <c r="Q57" s="51">
        <v>101.75443116240726</v>
      </c>
      <c r="R57" s="4"/>
    </row>
    <row r="58" ht="14.25" customHeight="1">
      <c r="A58" s="32" t="s">
        <v>89</v>
      </c>
      <c r="B58" s="50" t="s">
        <v>90</v>
      </c>
      <c r="C58" s="71">
        <v>178.0</v>
      </c>
      <c r="D58" s="44">
        <v>23.0</v>
      </c>
      <c r="E58" s="44">
        <v>14.0</v>
      </c>
      <c r="F58" s="44">
        <v>37.0</v>
      </c>
      <c r="G58" s="51">
        <v>20.786516853932586</v>
      </c>
      <c r="H58" s="43">
        <v>1988.0</v>
      </c>
      <c r="I58" s="44">
        <v>1367.0</v>
      </c>
      <c r="J58" s="44">
        <v>1319.0</v>
      </c>
      <c r="K58" s="44">
        <v>2686.0</v>
      </c>
      <c r="L58" s="51">
        <v>135.1106639839034</v>
      </c>
      <c r="M58" s="43">
        <v>15691.0</v>
      </c>
      <c r="N58" s="44">
        <v>6399.0</v>
      </c>
      <c r="O58" s="44">
        <v>6161.0</v>
      </c>
      <c r="P58" s="44">
        <v>12560.0</v>
      </c>
      <c r="Q58" s="51">
        <v>80.04588617678924</v>
      </c>
      <c r="R58" s="4"/>
    </row>
    <row r="59" ht="14.25" customHeight="1">
      <c r="A59" s="4"/>
      <c r="B59" s="42"/>
      <c r="C59" s="71"/>
      <c r="D59" s="44"/>
      <c r="E59" s="44"/>
      <c r="F59" s="44"/>
      <c r="G59" s="51"/>
      <c r="H59" s="43"/>
      <c r="I59" s="44"/>
      <c r="J59" s="44"/>
      <c r="K59" s="44"/>
      <c r="L59" s="51"/>
      <c r="M59" s="43"/>
      <c r="N59" s="44"/>
      <c r="O59" s="44"/>
      <c r="P59" s="44"/>
      <c r="Q59" s="51"/>
      <c r="R59" s="4"/>
    </row>
    <row r="60" ht="14.25" customHeight="1">
      <c r="A60" s="29" t="s">
        <v>91</v>
      </c>
      <c r="B60" s="50" t="s">
        <v>92</v>
      </c>
      <c r="C60" s="71">
        <v>45.0</v>
      </c>
      <c r="D60" s="44">
        <v>2.0</v>
      </c>
      <c r="E60" s="44">
        <v>1.0</v>
      </c>
      <c r="F60" s="44">
        <v>3.0</v>
      </c>
      <c r="G60" s="51">
        <v>6.666666666666667</v>
      </c>
      <c r="H60" s="43">
        <v>1481.0</v>
      </c>
      <c r="I60" s="44">
        <v>1056.0</v>
      </c>
      <c r="J60" s="44">
        <v>900.0</v>
      </c>
      <c r="K60" s="44">
        <v>1956.0</v>
      </c>
      <c r="L60" s="51">
        <v>132.07292370020255</v>
      </c>
      <c r="M60" s="43">
        <v>11333.0</v>
      </c>
      <c r="N60" s="44">
        <v>6483.0</v>
      </c>
      <c r="O60" s="44">
        <v>5942.0</v>
      </c>
      <c r="P60" s="44">
        <v>12425.0</v>
      </c>
      <c r="Q60" s="51">
        <v>109.63557751698578</v>
      </c>
      <c r="R60" s="4"/>
    </row>
    <row r="61" ht="14.25" customHeight="1">
      <c r="A61" s="4"/>
      <c r="B61" s="42"/>
      <c r="C61" s="71"/>
      <c r="D61" s="44"/>
      <c r="E61" s="44"/>
      <c r="F61" s="44"/>
      <c r="G61" s="51"/>
      <c r="H61" s="43"/>
      <c r="I61" s="44"/>
      <c r="J61" s="44"/>
      <c r="K61" s="44"/>
      <c r="L61" s="51"/>
      <c r="M61" s="43"/>
      <c r="N61" s="44"/>
      <c r="O61" s="44"/>
      <c r="P61" s="44"/>
      <c r="Q61" s="51"/>
      <c r="R61" s="4"/>
    </row>
    <row r="62" ht="14.25" customHeight="1">
      <c r="A62" s="26" t="s">
        <v>93</v>
      </c>
      <c r="B62" s="47" t="s">
        <v>94</v>
      </c>
      <c r="C62" s="39">
        <v>10259.0</v>
      </c>
      <c r="D62" s="40">
        <v>790.0</v>
      </c>
      <c r="E62" s="40">
        <v>829.0</v>
      </c>
      <c r="F62" s="40">
        <v>1619.0</v>
      </c>
      <c r="G62" s="48">
        <v>15.78126523052929</v>
      </c>
      <c r="H62" s="39">
        <v>118351.0</v>
      </c>
      <c r="I62" s="40">
        <v>77327.0</v>
      </c>
      <c r="J62" s="40">
        <v>76060.0</v>
      </c>
      <c r="K62" s="40">
        <v>153387.0</v>
      </c>
      <c r="L62" s="48">
        <v>129.6034676513084</v>
      </c>
      <c r="M62" s="39">
        <v>982471.0</v>
      </c>
      <c r="N62" s="40">
        <v>369487.0</v>
      </c>
      <c r="O62" s="40">
        <v>355677.0</v>
      </c>
      <c r="P62" s="40">
        <v>725164.0</v>
      </c>
      <c r="Q62" s="48">
        <v>73.81021933471827</v>
      </c>
      <c r="R62" s="4"/>
    </row>
    <row r="63" ht="14.25" customHeight="1">
      <c r="A63" s="4"/>
      <c r="B63" s="42"/>
      <c r="C63" s="71"/>
      <c r="D63" s="44"/>
      <c r="E63" s="44"/>
      <c r="F63" s="44"/>
      <c r="G63" s="51"/>
      <c r="H63" s="43"/>
      <c r="I63" s="44"/>
      <c r="J63" s="44"/>
      <c r="K63" s="44"/>
      <c r="L63" s="51"/>
      <c r="M63" s="43"/>
      <c r="N63" s="44"/>
      <c r="O63" s="44"/>
      <c r="P63" s="44"/>
      <c r="Q63" s="51"/>
      <c r="R63" s="4"/>
    </row>
    <row r="64" ht="14.25" customHeight="1">
      <c r="A64" s="32" t="s">
        <v>95</v>
      </c>
      <c r="B64" s="50" t="s">
        <v>96</v>
      </c>
      <c r="C64" s="71">
        <v>306.0</v>
      </c>
      <c r="D64" s="44">
        <v>63.0</v>
      </c>
      <c r="E64" s="44">
        <v>54.0</v>
      </c>
      <c r="F64" s="44">
        <v>117.0</v>
      </c>
      <c r="G64" s="51">
        <v>38.23529411764706</v>
      </c>
      <c r="H64" s="43">
        <v>2336.0</v>
      </c>
      <c r="I64" s="44">
        <v>2064.0</v>
      </c>
      <c r="J64" s="44">
        <v>2012.0</v>
      </c>
      <c r="K64" s="44">
        <v>4076.0</v>
      </c>
      <c r="L64" s="51">
        <v>174.486301369863</v>
      </c>
      <c r="M64" s="43">
        <v>19792.0</v>
      </c>
      <c r="N64" s="44">
        <v>8816.0</v>
      </c>
      <c r="O64" s="44">
        <v>8428.0</v>
      </c>
      <c r="P64" s="44">
        <v>17244.0</v>
      </c>
      <c r="Q64" s="51">
        <v>87.12611156022635</v>
      </c>
      <c r="R64" s="4"/>
    </row>
    <row r="65" ht="14.25" customHeight="1">
      <c r="A65" s="32" t="s">
        <v>97</v>
      </c>
      <c r="B65" s="50" t="s">
        <v>98</v>
      </c>
      <c r="C65" s="71">
        <v>1233.0</v>
      </c>
      <c r="D65" s="44">
        <v>74.0</v>
      </c>
      <c r="E65" s="44">
        <v>78.0</v>
      </c>
      <c r="F65" s="44">
        <v>152.0</v>
      </c>
      <c r="G65" s="51">
        <v>12.327656123276562</v>
      </c>
      <c r="H65" s="43">
        <v>8818.0</v>
      </c>
      <c r="I65" s="44">
        <v>6640.0</v>
      </c>
      <c r="J65" s="44">
        <v>7624.0</v>
      </c>
      <c r="K65" s="44">
        <v>14264.0</v>
      </c>
      <c r="L65" s="51">
        <v>161.76003628940802</v>
      </c>
      <c r="M65" s="43">
        <v>70606.0</v>
      </c>
      <c r="N65" s="44">
        <v>31024.0</v>
      </c>
      <c r="O65" s="44">
        <v>29165.0</v>
      </c>
      <c r="P65" s="44">
        <v>60189.0</v>
      </c>
      <c r="Q65" s="51">
        <v>85.24629634875222</v>
      </c>
      <c r="R65" s="4"/>
    </row>
    <row r="66" ht="14.25" customHeight="1">
      <c r="A66" s="32" t="s">
        <v>99</v>
      </c>
      <c r="B66" s="50" t="s">
        <v>100</v>
      </c>
      <c r="C66" s="71">
        <v>3477.0</v>
      </c>
      <c r="D66" s="44">
        <v>340.0</v>
      </c>
      <c r="E66" s="44">
        <v>336.0</v>
      </c>
      <c r="F66" s="44">
        <v>676.0</v>
      </c>
      <c r="G66" s="51">
        <v>19.44204774230659</v>
      </c>
      <c r="H66" s="43">
        <v>34076.0</v>
      </c>
      <c r="I66" s="44">
        <v>25817.0</v>
      </c>
      <c r="J66" s="44">
        <v>24374.0</v>
      </c>
      <c r="K66" s="44">
        <v>50191.0</v>
      </c>
      <c r="L66" s="51">
        <v>147.29134874985328</v>
      </c>
      <c r="M66" s="43">
        <v>286564.0</v>
      </c>
      <c r="N66" s="44">
        <v>119788.0</v>
      </c>
      <c r="O66" s="44">
        <v>115017.0</v>
      </c>
      <c r="P66" s="44">
        <v>234805.0</v>
      </c>
      <c r="Q66" s="51">
        <v>81.93806619114753</v>
      </c>
      <c r="R66" s="4"/>
    </row>
    <row r="67" ht="14.25" customHeight="1">
      <c r="A67" s="32" t="s">
        <v>101</v>
      </c>
      <c r="B67" s="50" t="s">
        <v>102</v>
      </c>
      <c r="C67" s="71">
        <v>1336.0</v>
      </c>
      <c r="D67" s="44">
        <v>149.0</v>
      </c>
      <c r="E67" s="44">
        <v>182.0</v>
      </c>
      <c r="F67" s="44">
        <v>331.0</v>
      </c>
      <c r="G67" s="51">
        <v>24.775449101796408</v>
      </c>
      <c r="H67" s="43">
        <v>22142.0</v>
      </c>
      <c r="I67" s="44">
        <v>11903.0</v>
      </c>
      <c r="J67" s="44">
        <v>11469.0</v>
      </c>
      <c r="K67" s="44">
        <v>23372.0</v>
      </c>
      <c r="L67" s="51">
        <v>105.55505374401591</v>
      </c>
      <c r="M67" s="43">
        <v>183214.0</v>
      </c>
      <c r="N67" s="44">
        <v>76120.0</v>
      </c>
      <c r="O67" s="44">
        <v>72991.0</v>
      </c>
      <c r="P67" s="44">
        <v>149111.0</v>
      </c>
      <c r="Q67" s="51">
        <v>81.386247775825</v>
      </c>
      <c r="R67" s="4"/>
    </row>
    <row r="68" ht="14.25" customHeight="1">
      <c r="A68" s="32" t="s">
        <v>103</v>
      </c>
      <c r="B68" s="50" t="s">
        <v>104</v>
      </c>
      <c r="C68" s="71">
        <v>1594.0</v>
      </c>
      <c r="D68" s="44">
        <v>139.0</v>
      </c>
      <c r="E68" s="44">
        <v>149.0</v>
      </c>
      <c r="F68" s="44">
        <v>288.0</v>
      </c>
      <c r="G68" s="51">
        <v>18.06775407779172</v>
      </c>
      <c r="H68" s="43">
        <v>23067.0</v>
      </c>
      <c r="I68" s="44">
        <v>15973.0</v>
      </c>
      <c r="J68" s="44">
        <v>16038.0</v>
      </c>
      <c r="K68" s="44">
        <v>32011.0</v>
      </c>
      <c r="L68" s="51">
        <v>138.7740061559804</v>
      </c>
      <c r="M68" s="43">
        <v>191692.0</v>
      </c>
      <c r="N68" s="44">
        <v>69030.0</v>
      </c>
      <c r="O68" s="44">
        <v>67660.0</v>
      </c>
      <c r="P68" s="44">
        <v>136690.0</v>
      </c>
      <c r="Q68" s="51">
        <v>71.30709680111846</v>
      </c>
      <c r="R68" s="4"/>
    </row>
    <row r="69" ht="14.25" customHeight="1">
      <c r="A69" s="32" t="s">
        <v>105</v>
      </c>
      <c r="B69" s="50" t="s">
        <v>106</v>
      </c>
      <c r="C69" s="71">
        <v>408.0</v>
      </c>
      <c r="D69" s="44">
        <v>7.0</v>
      </c>
      <c r="E69" s="44">
        <v>11.0</v>
      </c>
      <c r="F69" s="44">
        <v>18.0</v>
      </c>
      <c r="G69" s="51">
        <v>4.411764705882353</v>
      </c>
      <c r="H69" s="43">
        <v>15033.0</v>
      </c>
      <c r="I69" s="44">
        <v>6650.0</v>
      </c>
      <c r="J69" s="44">
        <v>6606.0</v>
      </c>
      <c r="K69" s="44">
        <v>13256.0</v>
      </c>
      <c r="L69" s="51">
        <v>88.17933878799974</v>
      </c>
      <c r="M69" s="43">
        <v>120696.0</v>
      </c>
      <c r="N69" s="44">
        <v>35682.0</v>
      </c>
      <c r="O69" s="44">
        <v>34390.0</v>
      </c>
      <c r="P69" s="44">
        <v>70072.0</v>
      </c>
      <c r="Q69" s="51">
        <v>58.05660502419301</v>
      </c>
      <c r="R69" s="4"/>
    </row>
    <row r="70" ht="14.25" customHeight="1">
      <c r="A70" s="32" t="s">
        <v>107</v>
      </c>
      <c r="B70" s="50" t="s">
        <v>108</v>
      </c>
      <c r="C70" s="71">
        <v>978.0</v>
      </c>
      <c r="D70" s="44">
        <v>15.0</v>
      </c>
      <c r="E70" s="44">
        <v>18.0</v>
      </c>
      <c r="F70" s="44">
        <v>33.0</v>
      </c>
      <c r="G70" s="51">
        <v>3.374233128834356</v>
      </c>
      <c r="H70" s="43">
        <v>5984.0</v>
      </c>
      <c r="I70" s="44">
        <v>2398.0</v>
      </c>
      <c r="J70" s="44">
        <v>2306.0</v>
      </c>
      <c r="K70" s="44">
        <v>4704.0</v>
      </c>
      <c r="L70" s="51">
        <v>78.6096256684492</v>
      </c>
      <c r="M70" s="43">
        <v>49599.0</v>
      </c>
      <c r="N70" s="44">
        <v>9814.0</v>
      </c>
      <c r="O70" s="44">
        <v>9426.0</v>
      </c>
      <c r="P70" s="44">
        <v>19240.0</v>
      </c>
      <c r="Q70" s="51">
        <v>38.79110465936813</v>
      </c>
      <c r="R70" s="4"/>
    </row>
    <row r="71" ht="14.25" customHeight="1">
      <c r="A71" s="4"/>
      <c r="B71" s="42"/>
      <c r="C71" s="71"/>
      <c r="D71" s="44"/>
      <c r="E71" s="44"/>
      <c r="F71" s="44"/>
      <c r="G71" s="51"/>
      <c r="H71" s="43"/>
      <c r="I71" s="44"/>
      <c r="J71" s="44"/>
      <c r="K71" s="44"/>
      <c r="L71" s="51"/>
      <c r="M71" s="43"/>
      <c r="N71" s="44"/>
      <c r="O71" s="44"/>
      <c r="P71" s="44"/>
      <c r="Q71" s="51"/>
      <c r="R71" s="4"/>
    </row>
    <row r="72" ht="14.25" customHeight="1">
      <c r="A72" s="29" t="s">
        <v>109</v>
      </c>
      <c r="B72" s="50" t="s">
        <v>110</v>
      </c>
      <c r="C72" s="71">
        <v>567.0</v>
      </c>
      <c r="D72" s="44">
        <v>0.0</v>
      </c>
      <c r="E72" s="44">
        <v>0.0</v>
      </c>
      <c r="F72" s="44">
        <v>0.0</v>
      </c>
      <c r="G72" s="51">
        <v>0.0</v>
      </c>
      <c r="H72" s="43">
        <v>4592.0</v>
      </c>
      <c r="I72" s="44">
        <v>4050.0</v>
      </c>
      <c r="J72" s="44">
        <v>3810.0</v>
      </c>
      <c r="K72" s="44">
        <v>7860.0</v>
      </c>
      <c r="L72" s="51">
        <v>171.16724738675958</v>
      </c>
      <c r="M72" s="43">
        <v>41866.0</v>
      </c>
      <c r="N72" s="44">
        <v>13348.0</v>
      </c>
      <c r="O72" s="44">
        <v>12870.0</v>
      </c>
      <c r="P72" s="44">
        <v>26218.0</v>
      </c>
      <c r="Q72" s="51">
        <v>62.62360865618879</v>
      </c>
      <c r="R72" s="4"/>
    </row>
    <row r="73" ht="14.25" customHeight="1">
      <c r="A73" s="29" t="s">
        <v>111</v>
      </c>
      <c r="B73" s="50" t="s">
        <v>112</v>
      </c>
      <c r="C73" s="71">
        <v>360.0</v>
      </c>
      <c r="D73" s="44">
        <v>3.0</v>
      </c>
      <c r="E73" s="44">
        <v>1.0</v>
      </c>
      <c r="F73" s="44">
        <v>4.0</v>
      </c>
      <c r="G73" s="51">
        <v>1.1111111111111112</v>
      </c>
      <c r="H73" s="43">
        <v>2303.0</v>
      </c>
      <c r="I73" s="44">
        <v>1832.0</v>
      </c>
      <c r="J73" s="44">
        <v>1821.0</v>
      </c>
      <c r="K73" s="44">
        <v>3653.0</v>
      </c>
      <c r="L73" s="51">
        <v>158.6191923577942</v>
      </c>
      <c r="M73" s="43">
        <v>18442.0</v>
      </c>
      <c r="N73" s="44">
        <v>5865.0</v>
      </c>
      <c r="O73" s="44">
        <v>5730.0</v>
      </c>
      <c r="P73" s="44">
        <v>11595.0</v>
      </c>
      <c r="Q73" s="51">
        <v>62.87279036980805</v>
      </c>
      <c r="R73" s="4"/>
    </row>
    <row r="74" ht="14.25" customHeight="1">
      <c r="A74" s="4"/>
      <c r="B74" s="42"/>
      <c r="C74" s="71"/>
      <c r="D74" s="44"/>
      <c r="E74" s="44"/>
      <c r="F74" s="44"/>
      <c r="G74" s="51"/>
      <c r="H74" s="43"/>
      <c r="I74" s="44"/>
      <c r="J74" s="44"/>
      <c r="K74" s="44"/>
      <c r="L74" s="51"/>
      <c r="M74" s="43"/>
      <c r="N74" s="44"/>
      <c r="O74" s="44"/>
      <c r="P74" s="44"/>
      <c r="Q74" s="51"/>
      <c r="R74" s="4"/>
    </row>
    <row r="75" ht="14.25" customHeight="1">
      <c r="A75" s="26" t="s">
        <v>113</v>
      </c>
      <c r="B75" s="47" t="s">
        <v>114</v>
      </c>
      <c r="C75" s="39">
        <v>10276.0</v>
      </c>
      <c r="D75" s="40">
        <v>1016.0</v>
      </c>
      <c r="E75" s="40">
        <v>1104.0</v>
      </c>
      <c r="F75" s="40">
        <v>2120.0</v>
      </c>
      <c r="G75" s="48">
        <v>20.63059556247567</v>
      </c>
      <c r="H75" s="39">
        <v>156001.0</v>
      </c>
      <c r="I75" s="40">
        <v>102064.0</v>
      </c>
      <c r="J75" s="40">
        <v>101925.0</v>
      </c>
      <c r="K75" s="40">
        <v>203989.0</v>
      </c>
      <c r="L75" s="48">
        <v>130.76134127345338</v>
      </c>
      <c r="M75" s="39">
        <v>1282073.0</v>
      </c>
      <c r="N75" s="40">
        <v>333956.0</v>
      </c>
      <c r="O75" s="40">
        <v>323314.0</v>
      </c>
      <c r="P75" s="40">
        <v>657270.0</v>
      </c>
      <c r="Q75" s="48">
        <v>51.266191550715135</v>
      </c>
      <c r="R75" s="4"/>
    </row>
    <row r="76" ht="14.25" customHeight="1">
      <c r="A76" s="4"/>
      <c r="B76" s="42"/>
      <c r="C76" s="71"/>
      <c r="D76" s="44"/>
      <c r="E76" s="44"/>
      <c r="F76" s="44"/>
      <c r="G76" s="51"/>
      <c r="H76" s="43"/>
      <c r="I76" s="44"/>
      <c r="J76" s="44"/>
      <c r="K76" s="44"/>
      <c r="L76" s="51"/>
      <c r="M76" s="43"/>
      <c r="N76" s="44"/>
      <c r="O76" s="44"/>
      <c r="P76" s="44"/>
      <c r="Q76" s="51"/>
      <c r="R76" s="4"/>
    </row>
    <row r="77" ht="14.25" customHeight="1">
      <c r="A77" s="32" t="s">
        <v>115</v>
      </c>
      <c r="B77" s="50" t="s">
        <v>116</v>
      </c>
      <c r="C77" s="71">
        <v>1576.0</v>
      </c>
      <c r="D77" s="44">
        <v>107.0</v>
      </c>
      <c r="E77" s="44">
        <v>121.0</v>
      </c>
      <c r="F77" s="44">
        <v>228.0</v>
      </c>
      <c r="G77" s="51">
        <v>14.467005076142131</v>
      </c>
      <c r="H77" s="43">
        <v>27177.0</v>
      </c>
      <c r="I77" s="44">
        <v>14763.0</v>
      </c>
      <c r="J77" s="44">
        <v>14187.0</v>
      </c>
      <c r="K77" s="44">
        <v>28950.0</v>
      </c>
      <c r="L77" s="51">
        <v>106.52389888508664</v>
      </c>
      <c r="M77" s="43">
        <v>228336.0</v>
      </c>
      <c r="N77" s="44">
        <v>71737.0</v>
      </c>
      <c r="O77" s="44">
        <v>67832.0</v>
      </c>
      <c r="P77" s="44">
        <v>139569.0</v>
      </c>
      <c r="Q77" s="51">
        <v>61.12439562749632</v>
      </c>
      <c r="R77" s="4"/>
    </row>
    <row r="78" ht="14.25" customHeight="1">
      <c r="A78" s="32" t="s">
        <v>117</v>
      </c>
      <c r="B78" s="50" t="s">
        <v>118</v>
      </c>
      <c r="C78" s="71">
        <v>2558.0</v>
      </c>
      <c r="D78" s="44">
        <v>277.0</v>
      </c>
      <c r="E78" s="44">
        <v>304.0</v>
      </c>
      <c r="F78" s="44">
        <v>581.0</v>
      </c>
      <c r="G78" s="51">
        <v>22.7130570758405</v>
      </c>
      <c r="H78" s="43">
        <v>39399.0</v>
      </c>
      <c r="I78" s="44">
        <v>25462.0</v>
      </c>
      <c r="J78" s="44">
        <v>25022.0</v>
      </c>
      <c r="K78" s="44">
        <v>50484.0</v>
      </c>
      <c r="L78" s="51">
        <v>128.1352318586766</v>
      </c>
      <c r="M78" s="43">
        <v>333432.0</v>
      </c>
      <c r="N78" s="44">
        <v>86447.0</v>
      </c>
      <c r="O78" s="44">
        <v>83926.0</v>
      </c>
      <c r="P78" s="44">
        <v>170373.0</v>
      </c>
      <c r="Q78" s="51">
        <v>51.09677535449507</v>
      </c>
      <c r="R78" s="4"/>
    </row>
    <row r="79" ht="14.25" customHeight="1">
      <c r="A79" s="32" t="s">
        <v>119</v>
      </c>
      <c r="B79" s="50" t="s">
        <v>120</v>
      </c>
      <c r="C79" s="71">
        <v>1980.0</v>
      </c>
      <c r="D79" s="44">
        <v>109.0</v>
      </c>
      <c r="E79" s="44">
        <v>100.0</v>
      </c>
      <c r="F79" s="44">
        <v>209.0</v>
      </c>
      <c r="G79" s="51">
        <v>10.555555555555555</v>
      </c>
      <c r="H79" s="43">
        <v>31107.0</v>
      </c>
      <c r="I79" s="44">
        <v>22043.0</v>
      </c>
      <c r="J79" s="44">
        <v>21204.0</v>
      </c>
      <c r="K79" s="44">
        <v>43247.0</v>
      </c>
      <c r="L79" s="51">
        <v>139.0265856559617</v>
      </c>
      <c r="M79" s="43">
        <v>257644.0</v>
      </c>
      <c r="N79" s="44">
        <v>60193.0</v>
      </c>
      <c r="O79" s="44">
        <v>58490.0</v>
      </c>
      <c r="P79" s="44">
        <v>118683.0</v>
      </c>
      <c r="Q79" s="51">
        <v>46.06472496933753</v>
      </c>
      <c r="R79" s="4"/>
    </row>
    <row r="80" ht="14.25" customHeight="1">
      <c r="A80" s="32" t="s">
        <v>121</v>
      </c>
      <c r="B80" s="50" t="s">
        <v>122</v>
      </c>
      <c r="C80" s="71">
        <v>1274.0</v>
      </c>
      <c r="D80" s="44">
        <v>145.0</v>
      </c>
      <c r="E80" s="44">
        <v>154.0</v>
      </c>
      <c r="F80" s="44">
        <v>299.0</v>
      </c>
      <c r="G80" s="51">
        <v>23.46938775510204</v>
      </c>
      <c r="H80" s="43">
        <v>21003.0</v>
      </c>
      <c r="I80" s="44">
        <v>12183.0</v>
      </c>
      <c r="J80" s="44">
        <v>11543.0</v>
      </c>
      <c r="K80" s="44">
        <v>23726.0</v>
      </c>
      <c r="L80" s="51">
        <v>112.96481455030234</v>
      </c>
      <c r="M80" s="43">
        <v>164813.0</v>
      </c>
      <c r="N80" s="44">
        <v>56297.0</v>
      </c>
      <c r="O80" s="44">
        <v>53041.0</v>
      </c>
      <c r="P80" s="44">
        <v>109338.0</v>
      </c>
      <c r="Q80" s="51">
        <v>66.34064060480665</v>
      </c>
      <c r="R80" s="4"/>
    </row>
    <row r="81" ht="14.25" customHeight="1">
      <c r="A81" s="32" t="s">
        <v>123</v>
      </c>
      <c r="B81" s="50" t="s">
        <v>124</v>
      </c>
      <c r="C81" s="71">
        <v>2621.0</v>
      </c>
      <c r="D81" s="44">
        <v>342.0</v>
      </c>
      <c r="E81" s="44">
        <v>395.0</v>
      </c>
      <c r="F81" s="44">
        <v>737.0</v>
      </c>
      <c r="G81" s="51">
        <v>28.11903853491034</v>
      </c>
      <c r="H81" s="43">
        <v>34204.0</v>
      </c>
      <c r="I81" s="44">
        <v>24926.0</v>
      </c>
      <c r="J81" s="44">
        <v>27235.0</v>
      </c>
      <c r="K81" s="44">
        <v>52161.0</v>
      </c>
      <c r="L81" s="51">
        <v>152.49970763653374</v>
      </c>
      <c r="M81" s="43">
        <v>273505.0</v>
      </c>
      <c r="N81" s="44">
        <v>49343.0</v>
      </c>
      <c r="O81" s="44">
        <v>50302.0</v>
      </c>
      <c r="P81" s="44">
        <v>99645.0</v>
      </c>
      <c r="Q81" s="51">
        <v>36.43260635088938</v>
      </c>
      <c r="R81" s="4"/>
    </row>
    <row r="82" ht="14.25" customHeight="1">
      <c r="A82" s="4"/>
      <c r="B82" s="42"/>
      <c r="C82" s="71"/>
      <c r="D82" s="44"/>
      <c r="E82" s="44"/>
      <c r="F82" s="44"/>
      <c r="G82" s="51"/>
      <c r="H82" s="43"/>
      <c r="I82" s="44"/>
      <c r="J82" s="44"/>
      <c r="K82" s="44"/>
      <c r="L82" s="51"/>
      <c r="M82" s="43"/>
      <c r="N82" s="44"/>
      <c r="O82" s="44"/>
      <c r="P82" s="44"/>
      <c r="Q82" s="51"/>
      <c r="R82" s="4"/>
    </row>
    <row r="83" ht="14.25" customHeight="1">
      <c r="A83" s="29" t="s">
        <v>125</v>
      </c>
      <c r="B83" s="50" t="s">
        <v>126</v>
      </c>
      <c r="C83" s="71">
        <v>267.0</v>
      </c>
      <c r="D83" s="44">
        <v>36.0</v>
      </c>
      <c r="E83" s="44">
        <v>30.0</v>
      </c>
      <c r="F83" s="44">
        <v>66.0</v>
      </c>
      <c r="G83" s="51">
        <v>24.719101123595504</v>
      </c>
      <c r="H83" s="43">
        <v>3111.0</v>
      </c>
      <c r="I83" s="44">
        <v>2687.0</v>
      </c>
      <c r="J83" s="44">
        <v>2734.0</v>
      </c>
      <c r="K83" s="44">
        <v>5421.0</v>
      </c>
      <c r="L83" s="51">
        <v>174.25265188042428</v>
      </c>
      <c r="M83" s="43">
        <v>24343.0</v>
      </c>
      <c r="N83" s="44">
        <v>9939.0</v>
      </c>
      <c r="O83" s="44">
        <v>9723.0</v>
      </c>
      <c r="P83" s="44">
        <v>19662.0</v>
      </c>
      <c r="Q83" s="51">
        <v>80.77065275438524</v>
      </c>
      <c r="R83" s="4"/>
    </row>
    <row r="84" ht="14.25" customHeight="1">
      <c r="A84" s="4"/>
      <c r="B84" s="42"/>
      <c r="C84" s="71"/>
      <c r="D84" s="44"/>
      <c r="E84" s="44"/>
      <c r="F84" s="44"/>
      <c r="G84" s="51"/>
      <c r="H84" s="43"/>
      <c r="I84" s="44"/>
      <c r="J84" s="44"/>
      <c r="K84" s="44"/>
      <c r="L84" s="51"/>
      <c r="M84" s="43"/>
      <c r="N84" s="44"/>
      <c r="O84" s="44"/>
      <c r="P84" s="44"/>
      <c r="Q84" s="51"/>
      <c r="R84" s="4"/>
    </row>
    <row r="85" ht="14.25" customHeight="1">
      <c r="A85" s="26" t="s">
        <v>127</v>
      </c>
      <c r="B85" s="47" t="s">
        <v>128</v>
      </c>
      <c r="C85" s="39">
        <v>1743.0</v>
      </c>
      <c r="D85" s="40">
        <v>320.0</v>
      </c>
      <c r="E85" s="40">
        <v>349.0</v>
      </c>
      <c r="F85" s="40">
        <v>669.0</v>
      </c>
      <c r="G85" s="48">
        <v>38.38209982788296</v>
      </c>
      <c r="H85" s="39">
        <v>33790.0</v>
      </c>
      <c r="I85" s="40">
        <v>20121.0</v>
      </c>
      <c r="J85" s="40">
        <v>19709.0</v>
      </c>
      <c r="K85" s="40">
        <v>39830.0</v>
      </c>
      <c r="L85" s="48">
        <v>117.87511097957977</v>
      </c>
      <c r="M85" s="39">
        <v>273659.0</v>
      </c>
      <c r="N85" s="40">
        <v>110355.0</v>
      </c>
      <c r="O85" s="40">
        <v>106588.0</v>
      </c>
      <c r="P85" s="40">
        <v>216943.0</v>
      </c>
      <c r="Q85" s="48">
        <v>79.27493705670196</v>
      </c>
      <c r="R85" s="4"/>
    </row>
    <row r="86" ht="14.25" customHeight="1">
      <c r="A86" s="4"/>
      <c r="B86" s="42"/>
      <c r="C86" s="71"/>
      <c r="D86" s="44"/>
      <c r="E86" s="44"/>
      <c r="F86" s="44"/>
      <c r="G86" s="51"/>
      <c r="H86" s="43"/>
      <c r="I86" s="44"/>
      <c r="J86" s="44"/>
      <c r="K86" s="44"/>
      <c r="L86" s="51"/>
      <c r="M86" s="43"/>
      <c r="N86" s="44"/>
      <c r="O86" s="44"/>
      <c r="P86" s="44"/>
      <c r="Q86" s="51"/>
      <c r="R86" s="4"/>
    </row>
    <row r="87" ht="14.25" customHeight="1">
      <c r="A87" s="32" t="s">
        <v>129</v>
      </c>
      <c r="B87" s="50" t="s">
        <v>130</v>
      </c>
      <c r="C87" s="71">
        <v>233.0</v>
      </c>
      <c r="D87" s="44">
        <v>41.0</v>
      </c>
      <c r="E87" s="44">
        <v>45.0</v>
      </c>
      <c r="F87" s="44">
        <v>86.0</v>
      </c>
      <c r="G87" s="51">
        <v>36.9098712446352</v>
      </c>
      <c r="H87" s="43">
        <v>2179.0</v>
      </c>
      <c r="I87" s="44">
        <v>2490.0</v>
      </c>
      <c r="J87" s="44">
        <v>2352.0</v>
      </c>
      <c r="K87" s="44">
        <v>4842.0</v>
      </c>
      <c r="L87" s="51">
        <v>222.21202386415789</v>
      </c>
      <c r="M87" s="43">
        <v>19647.0</v>
      </c>
      <c r="N87" s="44">
        <v>13624.0</v>
      </c>
      <c r="O87" s="44">
        <v>12784.0</v>
      </c>
      <c r="P87" s="44">
        <v>26408.0</v>
      </c>
      <c r="Q87" s="51">
        <v>134.41237848017508</v>
      </c>
      <c r="R87" s="4"/>
    </row>
    <row r="88" ht="14.25" customHeight="1">
      <c r="A88" s="32" t="s">
        <v>131</v>
      </c>
      <c r="B88" s="50" t="s">
        <v>132</v>
      </c>
      <c r="C88" s="71">
        <v>384.0</v>
      </c>
      <c r="D88" s="44">
        <v>23.0</v>
      </c>
      <c r="E88" s="44">
        <v>17.0</v>
      </c>
      <c r="F88" s="44">
        <v>40.0</v>
      </c>
      <c r="G88" s="51">
        <v>10.416666666666668</v>
      </c>
      <c r="H88" s="43">
        <v>5896.0</v>
      </c>
      <c r="I88" s="44">
        <v>2738.0</v>
      </c>
      <c r="J88" s="44">
        <v>2645.0</v>
      </c>
      <c r="K88" s="44">
        <v>5383.0</v>
      </c>
      <c r="L88" s="51">
        <v>91.29918588873814</v>
      </c>
      <c r="M88" s="43">
        <v>47933.0</v>
      </c>
      <c r="N88" s="44">
        <v>21963.0</v>
      </c>
      <c r="O88" s="44">
        <v>21369.0</v>
      </c>
      <c r="P88" s="44">
        <v>43332.0</v>
      </c>
      <c r="Q88" s="51">
        <v>90.40118498737822</v>
      </c>
      <c r="R88" s="4"/>
    </row>
    <row r="89" ht="14.25" customHeight="1">
      <c r="A89" s="32" t="s">
        <v>133</v>
      </c>
      <c r="B89" s="50" t="s">
        <v>134</v>
      </c>
      <c r="C89" s="71">
        <v>236.0</v>
      </c>
      <c r="D89" s="44">
        <v>100.0</v>
      </c>
      <c r="E89" s="44">
        <v>133.0</v>
      </c>
      <c r="F89" s="44">
        <v>233.0</v>
      </c>
      <c r="G89" s="51">
        <v>98.72881355932203</v>
      </c>
      <c r="H89" s="43">
        <v>9689.0</v>
      </c>
      <c r="I89" s="44">
        <v>5389.0</v>
      </c>
      <c r="J89" s="44">
        <v>5302.0</v>
      </c>
      <c r="K89" s="44">
        <v>10691.0</v>
      </c>
      <c r="L89" s="51">
        <v>110.34162452265454</v>
      </c>
      <c r="M89" s="43">
        <v>75450.0</v>
      </c>
      <c r="N89" s="44">
        <v>29580.0</v>
      </c>
      <c r="O89" s="44">
        <v>28338.0</v>
      </c>
      <c r="P89" s="44">
        <v>57918.0</v>
      </c>
      <c r="Q89" s="51">
        <v>76.76341948310139</v>
      </c>
      <c r="R89" s="4"/>
    </row>
    <row r="90" ht="14.25" customHeight="1">
      <c r="A90" s="32" t="s">
        <v>135</v>
      </c>
      <c r="B90" s="50" t="s">
        <v>136</v>
      </c>
      <c r="C90" s="71">
        <v>459.0</v>
      </c>
      <c r="D90" s="44">
        <v>124.0</v>
      </c>
      <c r="E90" s="44">
        <v>113.0</v>
      </c>
      <c r="F90" s="44">
        <v>237.0</v>
      </c>
      <c r="G90" s="51">
        <v>51.633986928104584</v>
      </c>
      <c r="H90" s="43">
        <v>10346.0</v>
      </c>
      <c r="I90" s="44">
        <v>5582.0</v>
      </c>
      <c r="J90" s="44">
        <v>5571.0</v>
      </c>
      <c r="K90" s="44">
        <v>11153.0</v>
      </c>
      <c r="L90" s="51">
        <v>107.80011598685482</v>
      </c>
      <c r="M90" s="43">
        <v>84854.0</v>
      </c>
      <c r="N90" s="44">
        <v>22189.0</v>
      </c>
      <c r="O90" s="44">
        <v>22209.0</v>
      </c>
      <c r="P90" s="44">
        <v>44398.0</v>
      </c>
      <c r="Q90" s="51">
        <v>52.3228133028496</v>
      </c>
      <c r="R90" s="4"/>
    </row>
    <row r="91" ht="14.25" customHeight="1">
      <c r="A91" s="32" t="s">
        <v>137</v>
      </c>
      <c r="B91" s="50" t="s">
        <v>138</v>
      </c>
      <c r="C91" s="71">
        <v>278.0</v>
      </c>
      <c r="D91" s="44">
        <v>19.0</v>
      </c>
      <c r="E91" s="44">
        <v>26.0</v>
      </c>
      <c r="F91" s="44">
        <v>45.0</v>
      </c>
      <c r="G91" s="51">
        <v>16.18705035971223</v>
      </c>
      <c r="H91" s="43">
        <v>2851.0</v>
      </c>
      <c r="I91" s="44">
        <v>1712.0</v>
      </c>
      <c r="J91" s="44">
        <v>1684.0</v>
      </c>
      <c r="K91" s="44">
        <v>3396.0</v>
      </c>
      <c r="L91" s="51">
        <v>119.11609961417047</v>
      </c>
      <c r="M91" s="43">
        <v>22821.0</v>
      </c>
      <c r="N91" s="44">
        <v>13911.0</v>
      </c>
      <c r="O91" s="44">
        <v>13387.0</v>
      </c>
      <c r="P91" s="44">
        <v>27298.0</v>
      </c>
      <c r="Q91" s="51">
        <v>119.61789579773017</v>
      </c>
      <c r="R91" s="4"/>
    </row>
    <row r="92" ht="14.25" customHeight="1">
      <c r="A92" s="4"/>
      <c r="B92" s="42"/>
      <c r="C92" s="71"/>
      <c r="D92" s="44"/>
      <c r="E92" s="44"/>
      <c r="F92" s="44"/>
      <c r="G92" s="51"/>
      <c r="H92" s="43"/>
      <c r="I92" s="44"/>
      <c r="J92" s="44"/>
      <c r="K92" s="44"/>
      <c r="L92" s="51"/>
      <c r="M92" s="43"/>
      <c r="N92" s="44"/>
      <c r="O92" s="44"/>
      <c r="P92" s="44"/>
      <c r="Q92" s="51"/>
      <c r="R92" s="4"/>
    </row>
    <row r="93" ht="14.25" customHeight="1">
      <c r="A93" s="29" t="s">
        <v>139</v>
      </c>
      <c r="B93" s="50" t="s">
        <v>140</v>
      </c>
      <c r="C93" s="71">
        <v>153.0</v>
      </c>
      <c r="D93" s="44">
        <v>13.0</v>
      </c>
      <c r="E93" s="44">
        <v>15.0</v>
      </c>
      <c r="F93" s="44">
        <v>28.0</v>
      </c>
      <c r="G93" s="51">
        <v>18.30065359477124</v>
      </c>
      <c r="H93" s="43">
        <v>2829.0</v>
      </c>
      <c r="I93" s="44">
        <v>2210.0</v>
      </c>
      <c r="J93" s="44">
        <v>2155.0</v>
      </c>
      <c r="K93" s="44">
        <v>4365.0</v>
      </c>
      <c r="L93" s="51">
        <v>154.2948038176034</v>
      </c>
      <c r="M93" s="43">
        <v>22954.0</v>
      </c>
      <c r="N93" s="44">
        <v>9088.0</v>
      </c>
      <c r="O93" s="44">
        <v>8501.0</v>
      </c>
      <c r="P93" s="44">
        <v>17589.0</v>
      </c>
      <c r="Q93" s="51">
        <v>76.62716737823473</v>
      </c>
      <c r="R93" s="4"/>
    </row>
    <row r="94" ht="14.25" customHeight="1">
      <c r="A94" s="4"/>
      <c r="B94" s="42"/>
      <c r="C94" s="71"/>
      <c r="D94" s="44"/>
      <c r="E94" s="44"/>
      <c r="F94" s="44"/>
      <c r="G94" s="51"/>
      <c r="H94" s="43"/>
      <c r="I94" s="44"/>
      <c r="J94" s="44"/>
      <c r="K94" s="44"/>
      <c r="L94" s="51"/>
      <c r="M94" s="43"/>
      <c r="N94" s="44"/>
      <c r="O94" s="44"/>
      <c r="P94" s="44"/>
      <c r="Q94" s="51"/>
      <c r="R94" s="4"/>
    </row>
    <row r="95" ht="14.25" customHeight="1">
      <c r="A95" s="26" t="s">
        <v>141</v>
      </c>
      <c r="B95" s="47" t="s">
        <v>142</v>
      </c>
      <c r="C95" s="39">
        <v>9417.0</v>
      </c>
      <c r="D95" s="40">
        <v>691.0</v>
      </c>
      <c r="E95" s="40">
        <v>692.0</v>
      </c>
      <c r="F95" s="40">
        <v>1383.0</v>
      </c>
      <c r="G95" s="48">
        <v>14.686205798024849</v>
      </c>
      <c r="H95" s="39">
        <v>69494.0</v>
      </c>
      <c r="I95" s="40">
        <v>40510.0</v>
      </c>
      <c r="J95" s="40">
        <v>39007.0</v>
      </c>
      <c r="K95" s="40">
        <v>79517.0</v>
      </c>
      <c r="L95" s="48">
        <v>114.42282787003195</v>
      </c>
      <c r="M95" s="39">
        <v>563991.0</v>
      </c>
      <c r="N95" s="40">
        <v>186342.0</v>
      </c>
      <c r="O95" s="40">
        <v>177866.0</v>
      </c>
      <c r="P95" s="40">
        <v>364208.0</v>
      </c>
      <c r="Q95" s="48">
        <v>64.5769170075409</v>
      </c>
      <c r="R95" s="4"/>
    </row>
    <row r="96" ht="14.25" customHeight="1">
      <c r="A96" s="4"/>
      <c r="B96" s="42"/>
      <c r="C96" s="71"/>
      <c r="D96" s="44"/>
      <c r="E96" s="44"/>
      <c r="F96" s="44"/>
      <c r="G96" s="51"/>
      <c r="H96" s="43"/>
      <c r="I96" s="44"/>
      <c r="J96" s="44"/>
      <c r="K96" s="44"/>
      <c r="L96" s="51"/>
      <c r="M96" s="43"/>
      <c r="N96" s="44"/>
      <c r="O96" s="44"/>
      <c r="P96" s="44"/>
      <c r="Q96" s="51"/>
      <c r="R96" s="4"/>
    </row>
    <row r="97" ht="14.25" customHeight="1">
      <c r="A97" s="32" t="s">
        <v>143</v>
      </c>
      <c r="B97" s="50" t="s">
        <v>144</v>
      </c>
      <c r="C97" s="71">
        <v>1437.0</v>
      </c>
      <c r="D97" s="44">
        <v>120.0</v>
      </c>
      <c r="E97" s="44">
        <v>117.0</v>
      </c>
      <c r="F97" s="44">
        <v>237.0</v>
      </c>
      <c r="G97" s="51">
        <v>16.49269311064718</v>
      </c>
      <c r="H97" s="43">
        <v>14076.0</v>
      </c>
      <c r="I97" s="44">
        <v>8227.0</v>
      </c>
      <c r="J97" s="44">
        <v>8015.0</v>
      </c>
      <c r="K97" s="44">
        <v>16242.0</v>
      </c>
      <c r="L97" s="51">
        <v>115.38789428815004</v>
      </c>
      <c r="M97" s="43">
        <v>115352.0</v>
      </c>
      <c r="N97" s="44">
        <v>41098.0</v>
      </c>
      <c r="O97" s="44">
        <v>39370.0</v>
      </c>
      <c r="P97" s="44">
        <v>80468.0</v>
      </c>
      <c r="Q97" s="51">
        <v>69.75865177890283</v>
      </c>
      <c r="R97" s="4"/>
    </row>
    <row r="98" ht="14.25" customHeight="1">
      <c r="A98" s="32" t="s">
        <v>145</v>
      </c>
      <c r="B98" s="50" t="s">
        <v>146</v>
      </c>
      <c r="C98" s="71">
        <v>1364.0</v>
      </c>
      <c r="D98" s="44">
        <v>138.0</v>
      </c>
      <c r="E98" s="44">
        <v>163.0</v>
      </c>
      <c r="F98" s="44">
        <v>301.0</v>
      </c>
      <c r="G98" s="51">
        <v>22.067448680351905</v>
      </c>
      <c r="H98" s="43">
        <v>7487.0</v>
      </c>
      <c r="I98" s="44">
        <v>3435.0</v>
      </c>
      <c r="J98" s="44">
        <v>3244.0</v>
      </c>
      <c r="K98" s="44">
        <v>6679.0</v>
      </c>
      <c r="L98" s="51">
        <v>89.20796046480565</v>
      </c>
      <c r="M98" s="43">
        <v>61493.0</v>
      </c>
      <c r="N98" s="44">
        <v>22526.0</v>
      </c>
      <c r="O98" s="44">
        <v>22136.0</v>
      </c>
      <c r="P98" s="44">
        <v>44662.0</v>
      </c>
      <c r="Q98" s="51">
        <v>72.62940497292375</v>
      </c>
      <c r="R98" s="4"/>
    </row>
    <row r="99" ht="14.25" customHeight="1">
      <c r="A99" s="32" t="s">
        <v>147</v>
      </c>
      <c r="B99" s="50" t="s">
        <v>148</v>
      </c>
      <c r="C99" s="71">
        <v>1295.0</v>
      </c>
      <c r="D99" s="44">
        <v>102.0</v>
      </c>
      <c r="E99" s="44">
        <v>125.0</v>
      </c>
      <c r="F99" s="44">
        <v>227.0</v>
      </c>
      <c r="G99" s="51">
        <v>17.528957528957527</v>
      </c>
      <c r="H99" s="43">
        <v>22245.0</v>
      </c>
      <c r="I99" s="44">
        <v>12087.0</v>
      </c>
      <c r="J99" s="44">
        <v>11458.0</v>
      </c>
      <c r="K99" s="44">
        <v>23545.0</v>
      </c>
      <c r="L99" s="51">
        <v>105.84400988986289</v>
      </c>
      <c r="M99" s="43">
        <v>179598.0</v>
      </c>
      <c r="N99" s="44">
        <v>50500.0</v>
      </c>
      <c r="O99" s="44">
        <v>48230.0</v>
      </c>
      <c r="P99" s="44">
        <v>98730.0</v>
      </c>
      <c r="Q99" s="51">
        <v>54.97277252530651</v>
      </c>
      <c r="R99" s="4"/>
    </row>
    <row r="100" ht="14.25" customHeight="1">
      <c r="A100" s="32" t="s">
        <v>149</v>
      </c>
      <c r="B100" s="50" t="s">
        <v>150</v>
      </c>
      <c r="C100" s="71">
        <v>510.0</v>
      </c>
      <c r="D100" s="44">
        <v>122.0</v>
      </c>
      <c r="E100" s="44">
        <v>94.0</v>
      </c>
      <c r="F100" s="44">
        <v>216.0</v>
      </c>
      <c r="G100" s="51">
        <v>42.35294117647059</v>
      </c>
      <c r="H100" s="43">
        <v>2865.0</v>
      </c>
      <c r="I100" s="44">
        <v>2032.0</v>
      </c>
      <c r="J100" s="44">
        <v>1939.0</v>
      </c>
      <c r="K100" s="44">
        <v>3971.0</v>
      </c>
      <c r="L100" s="51">
        <v>138.60383944153577</v>
      </c>
      <c r="M100" s="43">
        <v>24838.0</v>
      </c>
      <c r="N100" s="44">
        <v>7871.0</v>
      </c>
      <c r="O100" s="44">
        <v>7508.0</v>
      </c>
      <c r="P100" s="44">
        <v>15379.0</v>
      </c>
      <c r="Q100" s="51">
        <v>61.91722360898623</v>
      </c>
      <c r="R100" s="4"/>
    </row>
    <row r="101" ht="14.25" customHeight="1">
      <c r="A101" s="32" t="s">
        <v>151</v>
      </c>
      <c r="B101" s="50" t="s">
        <v>152</v>
      </c>
      <c r="C101" s="71">
        <v>927.0</v>
      </c>
      <c r="D101" s="44">
        <v>101.0</v>
      </c>
      <c r="E101" s="44">
        <v>101.0</v>
      </c>
      <c r="F101" s="44">
        <v>202.0</v>
      </c>
      <c r="G101" s="51">
        <v>21.790722761596548</v>
      </c>
      <c r="H101" s="43">
        <v>11476.0</v>
      </c>
      <c r="I101" s="44">
        <v>7189.0</v>
      </c>
      <c r="J101" s="44">
        <v>7169.0</v>
      </c>
      <c r="K101" s="44">
        <v>14358.0</v>
      </c>
      <c r="L101" s="51">
        <v>125.11327988846288</v>
      </c>
      <c r="M101" s="43">
        <v>91183.0</v>
      </c>
      <c r="N101" s="44">
        <v>26546.0</v>
      </c>
      <c r="O101" s="44">
        <v>24726.0</v>
      </c>
      <c r="P101" s="44">
        <v>51272.0</v>
      </c>
      <c r="Q101" s="51">
        <v>56.229779673842714</v>
      </c>
      <c r="R101" s="4"/>
    </row>
    <row r="102" ht="14.25" customHeight="1">
      <c r="A102" s="32" t="s">
        <v>153</v>
      </c>
      <c r="B102" s="50" t="s">
        <v>154</v>
      </c>
      <c r="C102" s="71">
        <v>1384.0</v>
      </c>
      <c r="D102" s="44">
        <v>79.0</v>
      </c>
      <c r="E102" s="44">
        <v>67.0</v>
      </c>
      <c r="F102" s="44">
        <v>146.0</v>
      </c>
      <c r="G102" s="51">
        <v>10.54913294797688</v>
      </c>
      <c r="H102" s="43">
        <v>9240.0</v>
      </c>
      <c r="I102" s="44">
        <v>5924.0</v>
      </c>
      <c r="J102" s="44">
        <v>5435.0</v>
      </c>
      <c r="K102" s="44">
        <v>11359.0</v>
      </c>
      <c r="L102" s="51">
        <v>122.93290043290044</v>
      </c>
      <c r="M102" s="43">
        <v>74885.0</v>
      </c>
      <c r="N102" s="44">
        <v>29796.0</v>
      </c>
      <c r="O102" s="44">
        <v>27574.0</v>
      </c>
      <c r="P102" s="44">
        <v>57370.0</v>
      </c>
      <c r="Q102" s="51">
        <v>76.61080323162182</v>
      </c>
      <c r="R102" s="4"/>
    </row>
    <row r="103" ht="14.25" customHeight="1">
      <c r="A103" s="4"/>
      <c r="B103" s="42"/>
      <c r="C103" s="71"/>
      <c r="D103" s="44"/>
      <c r="E103" s="44"/>
      <c r="F103" s="44"/>
      <c r="G103" s="51"/>
      <c r="H103" s="43"/>
      <c r="I103" s="44"/>
      <c r="J103" s="44"/>
      <c r="K103" s="44"/>
      <c r="L103" s="51"/>
      <c r="M103" s="43"/>
      <c r="N103" s="44"/>
      <c r="O103" s="44"/>
      <c r="P103" s="44"/>
      <c r="Q103" s="51"/>
      <c r="R103" s="4"/>
    </row>
    <row r="104" ht="14.25" customHeight="1">
      <c r="A104" s="29" t="s">
        <v>155</v>
      </c>
      <c r="B104" s="50" t="s">
        <v>156</v>
      </c>
      <c r="C104" s="71">
        <v>2500.0</v>
      </c>
      <c r="D104" s="44">
        <v>29.0</v>
      </c>
      <c r="E104" s="44">
        <v>25.0</v>
      </c>
      <c r="F104" s="44">
        <v>54.0</v>
      </c>
      <c r="G104" s="51">
        <v>2.16</v>
      </c>
      <c r="H104" s="43">
        <v>2105.0</v>
      </c>
      <c r="I104" s="44">
        <v>1616.0</v>
      </c>
      <c r="J104" s="44">
        <v>1747.0</v>
      </c>
      <c r="K104" s="44">
        <v>3363.0</v>
      </c>
      <c r="L104" s="51">
        <v>159.7624703087886</v>
      </c>
      <c r="M104" s="43">
        <v>16642.0</v>
      </c>
      <c r="N104" s="44">
        <v>8005.0</v>
      </c>
      <c r="O104" s="44">
        <v>8322.0</v>
      </c>
      <c r="P104" s="44">
        <v>16327.0</v>
      </c>
      <c r="Q104" s="51">
        <v>98.10719865400793</v>
      </c>
      <c r="R104" s="4"/>
    </row>
    <row r="105" ht="14.25" customHeight="1">
      <c r="A105" s="4"/>
      <c r="B105" s="42"/>
      <c r="C105" s="71"/>
      <c r="D105" s="44"/>
      <c r="E105" s="44"/>
      <c r="F105" s="44"/>
      <c r="G105" s="51"/>
      <c r="H105" s="43"/>
      <c r="I105" s="44"/>
      <c r="J105" s="44"/>
      <c r="K105" s="44"/>
      <c r="L105" s="51"/>
      <c r="M105" s="43"/>
      <c r="N105" s="44"/>
      <c r="O105" s="44"/>
      <c r="P105" s="44"/>
      <c r="Q105" s="51"/>
      <c r="R105" s="4"/>
    </row>
    <row r="106" ht="14.25" customHeight="1">
      <c r="A106" s="26" t="s">
        <v>157</v>
      </c>
      <c r="B106" s="47" t="s">
        <v>158</v>
      </c>
      <c r="C106" s="39">
        <v>7839.0</v>
      </c>
      <c r="D106" s="40">
        <v>683.0</v>
      </c>
      <c r="E106" s="40">
        <v>757.0</v>
      </c>
      <c r="F106" s="40">
        <v>1440.0</v>
      </c>
      <c r="G106" s="48">
        <v>18.369690011481058</v>
      </c>
      <c r="H106" s="39">
        <v>76022.0</v>
      </c>
      <c r="I106" s="40">
        <v>39277.0</v>
      </c>
      <c r="J106" s="40">
        <v>38825.0</v>
      </c>
      <c r="K106" s="40">
        <v>78102.0</v>
      </c>
      <c r="L106" s="48">
        <v>102.73605009076321</v>
      </c>
      <c r="M106" s="39">
        <v>622616.0</v>
      </c>
      <c r="N106" s="40">
        <v>180285.0</v>
      </c>
      <c r="O106" s="40">
        <v>175648.0</v>
      </c>
      <c r="P106" s="40">
        <v>355933.0</v>
      </c>
      <c r="Q106" s="48">
        <v>57.167339098256384</v>
      </c>
      <c r="R106" s="4"/>
    </row>
    <row r="107" ht="14.25" customHeight="1">
      <c r="A107" s="4"/>
      <c r="B107" s="42"/>
      <c r="C107" s="71"/>
      <c r="D107" s="44"/>
      <c r="E107" s="44"/>
      <c r="F107" s="44"/>
      <c r="G107" s="51"/>
      <c r="H107" s="43"/>
      <c r="I107" s="44"/>
      <c r="J107" s="44"/>
      <c r="K107" s="44"/>
      <c r="L107" s="51"/>
      <c r="M107" s="43"/>
      <c r="N107" s="44"/>
      <c r="O107" s="44"/>
      <c r="P107" s="44"/>
      <c r="Q107" s="51"/>
      <c r="R107" s="4"/>
    </row>
    <row r="108" ht="14.25" customHeight="1">
      <c r="A108" s="32" t="s">
        <v>159</v>
      </c>
      <c r="B108" s="50" t="s">
        <v>160</v>
      </c>
      <c r="C108" s="71">
        <v>391.0</v>
      </c>
      <c r="D108" s="44">
        <v>76.0</v>
      </c>
      <c r="E108" s="44">
        <v>70.0</v>
      </c>
      <c r="F108" s="44">
        <v>146.0</v>
      </c>
      <c r="G108" s="51">
        <v>37.34015345268542</v>
      </c>
      <c r="H108" s="43">
        <v>5790.0</v>
      </c>
      <c r="I108" s="44">
        <v>3182.0</v>
      </c>
      <c r="J108" s="44">
        <v>3067.0</v>
      </c>
      <c r="K108" s="44">
        <v>6249.0</v>
      </c>
      <c r="L108" s="51">
        <v>107.92746113989638</v>
      </c>
      <c r="M108" s="43">
        <v>46468.0</v>
      </c>
      <c r="N108" s="44">
        <v>7390.0</v>
      </c>
      <c r="O108" s="44">
        <v>7772.0</v>
      </c>
      <c r="P108" s="44">
        <v>15162.0</v>
      </c>
      <c r="Q108" s="51">
        <v>32.6289059137471</v>
      </c>
      <c r="R108" s="4"/>
    </row>
    <row r="109" ht="14.25" customHeight="1">
      <c r="A109" s="32" t="s">
        <v>161</v>
      </c>
      <c r="B109" s="50" t="s">
        <v>162</v>
      </c>
      <c r="C109" s="71">
        <v>1528.0</v>
      </c>
      <c r="D109" s="44">
        <v>27.0</v>
      </c>
      <c r="E109" s="44">
        <v>18.0</v>
      </c>
      <c r="F109" s="44">
        <v>45.0</v>
      </c>
      <c r="G109" s="51">
        <v>2.945026178010471</v>
      </c>
      <c r="H109" s="43">
        <v>6243.0</v>
      </c>
      <c r="I109" s="44">
        <v>3911.0</v>
      </c>
      <c r="J109" s="44">
        <v>3835.0</v>
      </c>
      <c r="K109" s="44">
        <v>7746.0</v>
      </c>
      <c r="L109" s="51">
        <v>124.0749639596348</v>
      </c>
      <c r="M109" s="43">
        <v>50529.0</v>
      </c>
      <c r="N109" s="44">
        <v>12099.0</v>
      </c>
      <c r="O109" s="44">
        <v>11512.0</v>
      </c>
      <c r="P109" s="44">
        <v>23611.0</v>
      </c>
      <c r="Q109" s="51">
        <v>46.727621761760574</v>
      </c>
      <c r="R109" s="4"/>
    </row>
    <row r="110" ht="14.25" customHeight="1">
      <c r="A110" s="32" t="s">
        <v>163</v>
      </c>
      <c r="B110" s="50" t="s">
        <v>164</v>
      </c>
      <c r="C110" s="71">
        <v>759.0</v>
      </c>
      <c r="D110" s="44">
        <v>39.0</v>
      </c>
      <c r="E110" s="44">
        <v>50.0</v>
      </c>
      <c r="F110" s="44">
        <v>89.0</v>
      </c>
      <c r="G110" s="51">
        <v>11.725955204216074</v>
      </c>
      <c r="H110" s="43">
        <v>7206.0</v>
      </c>
      <c r="I110" s="44">
        <v>4739.0</v>
      </c>
      <c r="J110" s="44">
        <v>4295.0</v>
      </c>
      <c r="K110" s="44">
        <v>9034.0</v>
      </c>
      <c r="L110" s="51">
        <v>125.3677490979739</v>
      </c>
      <c r="M110" s="43">
        <v>61188.0</v>
      </c>
      <c r="N110" s="44">
        <v>21936.0</v>
      </c>
      <c r="O110" s="44">
        <v>21541.0</v>
      </c>
      <c r="P110" s="44">
        <v>43477.0</v>
      </c>
      <c r="Q110" s="51">
        <v>71.05478198339543</v>
      </c>
      <c r="R110" s="4"/>
    </row>
    <row r="111" ht="14.25" customHeight="1">
      <c r="A111" s="32" t="s">
        <v>165</v>
      </c>
      <c r="B111" s="50" t="s">
        <v>166</v>
      </c>
      <c r="C111" s="71">
        <v>267.0</v>
      </c>
      <c r="D111" s="44">
        <v>46.0</v>
      </c>
      <c r="E111" s="44">
        <v>65.0</v>
      </c>
      <c r="F111" s="44">
        <v>111.0</v>
      </c>
      <c r="G111" s="51">
        <v>41.57303370786517</v>
      </c>
      <c r="H111" s="43">
        <v>1720.0</v>
      </c>
      <c r="I111" s="44">
        <v>1227.0</v>
      </c>
      <c r="J111" s="44">
        <v>1150.0</v>
      </c>
      <c r="K111" s="44">
        <v>2377.0</v>
      </c>
      <c r="L111" s="51">
        <v>138.19767441860463</v>
      </c>
      <c r="M111" s="43">
        <v>14733.0</v>
      </c>
      <c r="N111" s="44">
        <v>4504.0</v>
      </c>
      <c r="O111" s="44">
        <v>4354.0</v>
      </c>
      <c r="P111" s="44">
        <v>8858.0</v>
      </c>
      <c r="Q111" s="51">
        <v>60.12353220661101</v>
      </c>
      <c r="R111" s="4"/>
    </row>
    <row r="112" ht="14.25" customHeight="1">
      <c r="A112" s="32" t="s">
        <v>167</v>
      </c>
      <c r="B112" s="50" t="s">
        <v>168</v>
      </c>
      <c r="C112" s="71">
        <v>1410.0</v>
      </c>
      <c r="D112" s="44">
        <v>157.0</v>
      </c>
      <c r="E112" s="44">
        <v>138.0</v>
      </c>
      <c r="F112" s="44">
        <v>295.0</v>
      </c>
      <c r="G112" s="51">
        <v>20.921985815602838</v>
      </c>
      <c r="H112" s="43">
        <v>18950.0</v>
      </c>
      <c r="I112" s="44">
        <v>7479.0</v>
      </c>
      <c r="J112" s="44">
        <v>8244.0</v>
      </c>
      <c r="K112" s="44">
        <v>15723.0</v>
      </c>
      <c r="L112" s="51">
        <v>82.97097625329816</v>
      </c>
      <c r="M112" s="43">
        <v>153196.0</v>
      </c>
      <c r="N112" s="44">
        <v>63230.0</v>
      </c>
      <c r="O112" s="44">
        <v>62355.0</v>
      </c>
      <c r="P112" s="44">
        <v>125585.0</v>
      </c>
      <c r="Q112" s="51">
        <v>81.97668346432022</v>
      </c>
      <c r="R112" s="4"/>
    </row>
    <row r="113" ht="14.25" customHeight="1">
      <c r="A113" s="32" t="s">
        <v>169</v>
      </c>
      <c r="B113" s="50" t="s">
        <v>170</v>
      </c>
      <c r="C113" s="71">
        <v>2552.0</v>
      </c>
      <c r="D113" s="44">
        <v>262.0</v>
      </c>
      <c r="E113" s="44">
        <v>335.0</v>
      </c>
      <c r="F113" s="44">
        <v>597.0</v>
      </c>
      <c r="G113" s="51">
        <v>23.393416927899686</v>
      </c>
      <c r="H113" s="43">
        <v>26442.0</v>
      </c>
      <c r="I113" s="44">
        <v>12593.0</v>
      </c>
      <c r="J113" s="44">
        <v>12154.0</v>
      </c>
      <c r="K113" s="44">
        <v>24747.0</v>
      </c>
      <c r="L113" s="51">
        <v>93.58974358974359</v>
      </c>
      <c r="M113" s="43">
        <v>216379.0</v>
      </c>
      <c r="N113" s="44">
        <v>53395.0</v>
      </c>
      <c r="O113" s="44">
        <v>51393.0</v>
      </c>
      <c r="P113" s="44">
        <v>104788.0</v>
      </c>
      <c r="Q113" s="51">
        <v>48.427989777196494</v>
      </c>
      <c r="R113" s="4"/>
    </row>
    <row r="114" ht="14.25" customHeight="1">
      <c r="A114" s="4"/>
      <c r="B114" s="42"/>
      <c r="C114" s="71"/>
      <c r="D114" s="44"/>
      <c r="E114" s="44"/>
      <c r="F114" s="44"/>
      <c r="G114" s="51"/>
      <c r="H114" s="43"/>
      <c r="I114" s="44"/>
      <c r="J114" s="44"/>
      <c r="K114" s="44"/>
      <c r="L114" s="51"/>
      <c r="M114" s="43"/>
      <c r="N114" s="44"/>
      <c r="O114" s="44"/>
      <c r="P114" s="44"/>
      <c r="Q114" s="51"/>
      <c r="R114" s="4"/>
    </row>
    <row r="115" ht="14.25" customHeight="1">
      <c r="A115" s="29" t="s">
        <v>171</v>
      </c>
      <c r="B115" s="50" t="s">
        <v>172</v>
      </c>
      <c r="C115" s="71">
        <v>594.0</v>
      </c>
      <c r="D115" s="44">
        <v>18.0</v>
      </c>
      <c r="E115" s="44">
        <v>26.0</v>
      </c>
      <c r="F115" s="44">
        <v>44.0</v>
      </c>
      <c r="G115" s="51">
        <v>7.4074074074074066</v>
      </c>
      <c r="H115" s="43">
        <v>5217.0</v>
      </c>
      <c r="I115" s="44">
        <v>2832.0</v>
      </c>
      <c r="J115" s="44">
        <v>2802.0</v>
      </c>
      <c r="K115" s="44">
        <v>5634.0</v>
      </c>
      <c r="L115" s="51">
        <v>107.99309948246119</v>
      </c>
      <c r="M115" s="43">
        <v>43741.0</v>
      </c>
      <c r="N115" s="44">
        <v>4470.0</v>
      </c>
      <c r="O115" s="44">
        <v>4356.0</v>
      </c>
      <c r="P115" s="44">
        <v>8826.0</v>
      </c>
      <c r="Q115" s="51">
        <v>20.177865160833086</v>
      </c>
      <c r="R115" s="4"/>
    </row>
    <row r="116" ht="14.25" customHeight="1">
      <c r="A116" s="29" t="s">
        <v>173</v>
      </c>
      <c r="B116" s="50" t="s">
        <v>174</v>
      </c>
      <c r="C116" s="71">
        <v>338.0</v>
      </c>
      <c r="D116" s="44">
        <v>58.0</v>
      </c>
      <c r="E116" s="44">
        <v>55.0</v>
      </c>
      <c r="F116" s="44">
        <v>113.0</v>
      </c>
      <c r="G116" s="51">
        <v>33.43195266272189</v>
      </c>
      <c r="H116" s="43">
        <v>4454.0</v>
      </c>
      <c r="I116" s="44">
        <v>3314.0</v>
      </c>
      <c r="J116" s="44">
        <v>3278.0</v>
      </c>
      <c r="K116" s="44">
        <v>6592.0</v>
      </c>
      <c r="L116" s="51">
        <v>148.00179613830264</v>
      </c>
      <c r="M116" s="43">
        <v>36382.0</v>
      </c>
      <c r="N116" s="44">
        <v>13261.0</v>
      </c>
      <c r="O116" s="44">
        <v>12365.0</v>
      </c>
      <c r="P116" s="44">
        <v>25626.0</v>
      </c>
      <c r="Q116" s="51">
        <v>70.43592985542301</v>
      </c>
      <c r="R116" s="4"/>
    </row>
    <row r="117" ht="14.25" customHeight="1">
      <c r="A117" s="4"/>
      <c r="B117" s="42"/>
      <c r="C117" s="71"/>
      <c r="D117" s="44"/>
      <c r="E117" s="44"/>
      <c r="F117" s="44"/>
      <c r="G117" s="51"/>
      <c r="H117" s="43"/>
      <c r="I117" s="44"/>
      <c r="J117" s="44"/>
      <c r="K117" s="44"/>
      <c r="L117" s="51"/>
      <c r="M117" s="43"/>
      <c r="N117" s="44"/>
      <c r="O117" s="44"/>
      <c r="P117" s="44"/>
      <c r="Q117" s="51"/>
      <c r="R117" s="4"/>
    </row>
    <row r="118" ht="14.25" customHeight="1">
      <c r="A118" s="26" t="s">
        <v>175</v>
      </c>
      <c r="B118" s="47" t="s">
        <v>176</v>
      </c>
      <c r="C118" s="39">
        <v>9640.0</v>
      </c>
      <c r="D118" s="40">
        <v>1079.0</v>
      </c>
      <c r="E118" s="40">
        <v>1258.0</v>
      </c>
      <c r="F118" s="40">
        <v>2337.0</v>
      </c>
      <c r="G118" s="48">
        <v>24.24273858921162</v>
      </c>
      <c r="H118" s="39">
        <v>84357.0</v>
      </c>
      <c r="I118" s="40">
        <v>52618.0</v>
      </c>
      <c r="J118" s="40">
        <v>52444.0</v>
      </c>
      <c r="K118" s="40">
        <v>105062.0</v>
      </c>
      <c r="L118" s="48">
        <v>124.54449541828183</v>
      </c>
      <c r="M118" s="39">
        <v>675230.0</v>
      </c>
      <c r="N118" s="40">
        <v>189652.0</v>
      </c>
      <c r="O118" s="40">
        <v>182177.0</v>
      </c>
      <c r="P118" s="40">
        <v>371829.0</v>
      </c>
      <c r="Q118" s="48">
        <v>55.06701420256801</v>
      </c>
      <c r="R118" s="4"/>
    </row>
    <row r="119" ht="14.25" customHeight="1">
      <c r="A119" s="4"/>
      <c r="B119" s="42"/>
      <c r="C119" s="71"/>
      <c r="D119" s="44"/>
      <c r="E119" s="44"/>
      <c r="F119" s="44"/>
      <c r="G119" s="51"/>
      <c r="H119" s="43"/>
      <c r="I119" s="44"/>
      <c r="J119" s="44"/>
      <c r="K119" s="44"/>
      <c r="L119" s="51"/>
      <c r="M119" s="43"/>
      <c r="N119" s="44"/>
      <c r="O119" s="44"/>
      <c r="P119" s="44"/>
      <c r="Q119" s="51"/>
      <c r="R119" s="4"/>
    </row>
    <row r="120" ht="14.25" customHeight="1">
      <c r="A120" s="32" t="s">
        <v>177</v>
      </c>
      <c r="B120" s="50" t="s">
        <v>178</v>
      </c>
      <c r="C120" s="71">
        <v>1891.0</v>
      </c>
      <c r="D120" s="44">
        <v>107.0</v>
      </c>
      <c r="E120" s="44">
        <v>139.0</v>
      </c>
      <c r="F120" s="44">
        <v>246.0</v>
      </c>
      <c r="G120" s="51">
        <v>13.008989952406132</v>
      </c>
      <c r="H120" s="43">
        <v>13690.0</v>
      </c>
      <c r="I120" s="44">
        <v>7359.0</v>
      </c>
      <c r="J120" s="44">
        <v>7034.0</v>
      </c>
      <c r="K120" s="44">
        <v>14393.0</v>
      </c>
      <c r="L120" s="51">
        <v>105.13513513513513</v>
      </c>
      <c r="M120" s="43">
        <v>108880.0</v>
      </c>
      <c r="N120" s="44">
        <v>41046.0</v>
      </c>
      <c r="O120" s="44">
        <v>38180.0</v>
      </c>
      <c r="P120" s="44">
        <v>79226.0</v>
      </c>
      <c r="Q120" s="51">
        <v>72.7645113886848</v>
      </c>
      <c r="R120" s="4"/>
    </row>
    <row r="121" ht="14.25" customHeight="1">
      <c r="A121" s="32" t="s">
        <v>179</v>
      </c>
      <c r="B121" s="50" t="s">
        <v>180</v>
      </c>
      <c r="C121" s="71">
        <v>3845.0</v>
      </c>
      <c r="D121" s="44">
        <v>176.0</v>
      </c>
      <c r="E121" s="44">
        <v>199.0</v>
      </c>
      <c r="F121" s="44">
        <v>375.0</v>
      </c>
      <c r="G121" s="51">
        <v>9.752925877763328</v>
      </c>
      <c r="H121" s="43">
        <v>36629.0</v>
      </c>
      <c r="I121" s="44">
        <v>22179.0</v>
      </c>
      <c r="J121" s="44">
        <v>23268.0</v>
      </c>
      <c r="K121" s="44">
        <v>45447.0</v>
      </c>
      <c r="L121" s="51">
        <v>124.07382128914249</v>
      </c>
      <c r="M121" s="43">
        <v>292954.0</v>
      </c>
      <c r="N121" s="44">
        <v>69268.0</v>
      </c>
      <c r="O121" s="44">
        <v>68767.0</v>
      </c>
      <c r="P121" s="44">
        <v>138035.0</v>
      </c>
      <c r="Q121" s="51">
        <v>47.11831891696307</v>
      </c>
      <c r="R121" s="4"/>
    </row>
    <row r="122" ht="14.25" customHeight="1">
      <c r="A122" s="32" t="s">
        <v>181</v>
      </c>
      <c r="B122" s="50" t="s">
        <v>182</v>
      </c>
      <c r="C122" s="71">
        <v>997.0</v>
      </c>
      <c r="D122" s="44">
        <v>78.0</v>
      </c>
      <c r="E122" s="44">
        <v>69.0</v>
      </c>
      <c r="F122" s="44">
        <v>147.0</v>
      </c>
      <c r="G122" s="51">
        <v>14.744232698094283</v>
      </c>
      <c r="H122" s="43">
        <v>14644.0</v>
      </c>
      <c r="I122" s="44">
        <v>8235.0</v>
      </c>
      <c r="J122" s="44">
        <v>8067.0</v>
      </c>
      <c r="K122" s="44">
        <v>16302.0</v>
      </c>
      <c r="L122" s="51">
        <v>111.32204315760721</v>
      </c>
      <c r="M122" s="43">
        <v>119479.0</v>
      </c>
      <c r="N122" s="44">
        <v>39533.0</v>
      </c>
      <c r="O122" s="44">
        <v>37277.0</v>
      </c>
      <c r="P122" s="44">
        <v>76810.0</v>
      </c>
      <c r="Q122" s="51">
        <v>64.28744800341482</v>
      </c>
      <c r="R122" s="4"/>
    </row>
    <row r="123" ht="14.25" customHeight="1">
      <c r="A123" s="32" t="s">
        <v>183</v>
      </c>
      <c r="B123" s="50" t="s">
        <v>184</v>
      </c>
      <c r="C123" s="71">
        <v>117.0</v>
      </c>
      <c r="D123" s="44">
        <v>2.0</v>
      </c>
      <c r="E123" s="44">
        <v>1.0</v>
      </c>
      <c r="F123" s="44">
        <v>3.0</v>
      </c>
      <c r="G123" s="51">
        <v>2.564102564102564</v>
      </c>
      <c r="H123" s="43">
        <v>900.0</v>
      </c>
      <c r="I123" s="44">
        <v>475.0</v>
      </c>
      <c r="J123" s="44">
        <v>470.0</v>
      </c>
      <c r="K123" s="44">
        <v>945.0</v>
      </c>
      <c r="L123" s="51">
        <v>105.0</v>
      </c>
      <c r="M123" s="43">
        <v>6402.0</v>
      </c>
      <c r="N123" s="44">
        <v>2397.0</v>
      </c>
      <c r="O123" s="44">
        <v>2324.0</v>
      </c>
      <c r="P123" s="44">
        <v>4721.0</v>
      </c>
      <c r="Q123" s="51">
        <v>73.74258044361137</v>
      </c>
      <c r="R123" s="4"/>
    </row>
    <row r="124" ht="14.25" customHeight="1">
      <c r="A124" s="4"/>
      <c r="B124" s="42"/>
      <c r="C124" s="71"/>
      <c r="D124" s="44"/>
      <c r="E124" s="44"/>
      <c r="F124" s="44"/>
      <c r="G124" s="51"/>
      <c r="H124" s="43"/>
      <c r="I124" s="44"/>
      <c r="J124" s="44"/>
      <c r="K124" s="44"/>
      <c r="L124" s="51"/>
      <c r="M124" s="43"/>
      <c r="N124" s="44"/>
      <c r="O124" s="44"/>
      <c r="P124" s="44"/>
      <c r="Q124" s="51"/>
      <c r="R124" s="4"/>
    </row>
    <row r="125" ht="14.25" customHeight="1">
      <c r="A125" s="29" t="s">
        <v>185</v>
      </c>
      <c r="B125" s="50" t="s">
        <v>186</v>
      </c>
      <c r="C125" s="71">
        <v>891.0</v>
      </c>
      <c r="D125" s="44">
        <v>180.0</v>
      </c>
      <c r="E125" s="44">
        <v>180.0</v>
      </c>
      <c r="F125" s="44">
        <v>360.0</v>
      </c>
      <c r="G125" s="51">
        <v>40.4040404040404</v>
      </c>
      <c r="H125" s="43">
        <v>9680.0</v>
      </c>
      <c r="I125" s="44">
        <v>6961.0</v>
      </c>
      <c r="J125" s="44">
        <v>6344.0</v>
      </c>
      <c r="K125" s="44">
        <v>13305.0</v>
      </c>
      <c r="L125" s="51">
        <v>137.448347107438</v>
      </c>
      <c r="M125" s="43">
        <v>78931.0</v>
      </c>
      <c r="N125" s="44">
        <v>23305.0</v>
      </c>
      <c r="O125" s="44">
        <v>21549.0</v>
      </c>
      <c r="P125" s="44">
        <v>44854.0</v>
      </c>
      <c r="Q125" s="51">
        <v>56.82684876664429</v>
      </c>
      <c r="R125" s="4"/>
    </row>
    <row r="126" ht="14.25" customHeight="1">
      <c r="A126" s="29" t="s">
        <v>187</v>
      </c>
      <c r="B126" s="50" t="s">
        <v>188</v>
      </c>
      <c r="C126" s="71">
        <v>729.0</v>
      </c>
      <c r="D126" s="44">
        <v>125.0</v>
      </c>
      <c r="E126" s="44">
        <v>156.0</v>
      </c>
      <c r="F126" s="44">
        <v>281.0</v>
      </c>
      <c r="G126" s="51">
        <v>38.54595336076817</v>
      </c>
      <c r="H126" s="43">
        <v>5357.0</v>
      </c>
      <c r="I126" s="44">
        <v>4119.0</v>
      </c>
      <c r="J126" s="44">
        <v>3972.0</v>
      </c>
      <c r="K126" s="44">
        <v>8091.0</v>
      </c>
      <c r="L126" s="51">
        <v>151.0360276274034</v>
      </c>
      <c r="M126" s="43">
        <v>42039.0</v>
      </c>
      <c r="N126" s="44">
        <v>8371.0</v>
      </c>
      <c r="O126" s="44">
        <v>7861.0</v>
      </c>
      <c r="P126" s="44">
        <v>16232.0</v>
      </c>
      <c r="Q126" s="51">
        <v>38.61176526558672</v>
      </c>
      <c r="R126" s="4"/>
    </row>
    <row r="127" ht="14.25" customHeight="1">
      <c r="A127" s="29" t="s">
        <v>189</v>
      </c>
      <c r="B127" s="50" t="s">
        <v>190</v>
      </c>
      <c r="C127" s="71">
        <v>1170.0</v>
      </c>
      <c r="D127" s="44">
        <v>411.0</v>
      </c>
      <c r="E127" s="44">
        <v>514.0</v>
      </c>
      <c r="F127" s="44">
        <v>925.0</v>
      </c>
      <c r="G127" s="51">
        <v>79.05982905982906</v>
      </c>
      <c r="H127" s="43">
        <v>3457.0</v>
      </c>
      <c r="I127" s="44">
        <v>3290.0</v>
      </c>
      <c r="J127" s="44">
        <v>3289.0</v>
      </c>
      <c r="K127" s="44">
        <v>6579.0</v>
      </c>
      <c r="L127" s="51">
        <v>190.30951692218687</v>
      </c>
      <c r="M127" s="43">
        <v>26545.0</v>
      </c>
      <c r="N127" s="44">
        <v>5732.0</v>
      </c>
      <c r="O127" s="44">
        <v>6219.0</v>
      </c>
      <c r="P127" s="44">
        <v>11951.0</v>
      </c>
      <c r="Q127" s="51">
        <v>45.02166132981729</v>
      </c>
      <c r="R127" s="4"/>
    </row>
    <row r="128" ht="14.25" customHeight="1">
      <c r="A128" s="4"/>
      <c r="B128" s="42"/>
      <c r="C128" s="71"/>
      <c r="D128" s="44"/>
      <c r="E128" s="44"/>
      <c r="F128" s="44"/>
      <c r="G128" s="51"/>
      <c r="H128" s="43"/>
      <c r="I128" s="44"/>
      <c r="J128" s="44"/>
      <c r="K128" s="44"/>
      <c r="L128" s="51"/>
      <c r="M128" s="43"/>
      <c r="N128" s="44"/>
      <c r="O128" s="44"/>
      <c r="P128" s="44"/>
      <c r="Q128" s="51"/>
      <c r="R128" s="4"/>
    </row>
    <row r="129" ht="14.25" customHeight="1">
      <c r="A129" s="26" t="s">
        <v>191</v>
      </c>
      <c r="B129" s="47" t="s">
        <v>192</v>
      </c>
      <c r="C129" s="39">
        <v>3995.0</v>
      </c>
      <c r="D129" s="40">
        <v>427.0</v>
      </c>
      <c r="E129" s="40">
        <v>497.0</v>
      </c>
      <c r="F129" s="40">
        <v>924.0</v>
      </c>
      <c r="G129" s="48">
        <v>23.128911138923655</v>
      </c>
      <c r="H129" s="39">
        <v>49125.0</v>
      </c>
      <c r="I129" s="40">
        <v>29076.0</v>
      </c>
      <c r="J129" s="40">
        <v>27752.0</v>
      </c>
      <c r="K129" s="40">
        <v>56828.0</v>
      </c>
      <c r="L129" s="48">
        <v>115.68040712468192</v>
      </c>
      <c r="M129" s="39">
        <v>392835.0</v>
      </c>
      <c r="N129" s="40">
        <v>115832.0</v>
      </c>
      <c r="O129" s="40">
        <v>111613.0</v>
      </c>
      <c r="P129" s="40">
        <v>227445.0</v>
      </c>
      <c r="Q129" s="48">
        <v>57.898354270877086</v>
      </c>
      <c r="R129" s="4"/>
    </row>
    <row r="130" ht="14.25" customHeight="1">
      <c r="A130" s="4"/>
      <c r="B130" s="42"/>
      <c r="C130" s="71"/>
      <c r="D130" s="44"/>
      <c r="E130" s="44"/>
      <c r="F130" s="44"/>
      <c r="G130" s="51"/>
      <c r="H130" s="43"/>
      <c r="I130" s="44"/>
      <c r="J130" s="44"/>
      <c r="K130" s="44"/>
      <c r="L130" s="51"/>
      <c r="M130" s="43"/>
      <c r="N130" s="44"/>
      <c r="O130" s="44"/>
      <c r="P130" s="44"/>
      <c r="Q130" s="51"/>
      <c r="R130" s="4"/>
    </row>
    <row r="131" ht="14.25" customHeight="1">
      <c r="A131" s="32" t="s">
        <v>193</v>
      </c>
      <c r="B131" s="50" t="s">
        <v>194</v>
      </c>
      <c r="C131" s="71">
        <v>270.0</v>
      </c>
      <c r="D131" s="44">
        <v>53.0</v>
      </c>
      <c r="E131" s="44">
        <v>58.0</v>
      </c>
      <c r="F131" s="44">
        <v>111.0</v>
      </c>
      <c r="G131" s="51">
        <v>41.11111111111111</v>
      </c>
      <c r="H131" s="43">
        <v>1748.0</v>
      </c>
      <c r="I131" s="44">
        <v>1191.0</v>
      </c>
      <c r="J131" s="44">
        <v>1157.0</v>
      </c>
      <c r="K131" s="44">
        <v>2348.0</v>
      </c>
      <c r="L131" s="51">
        <v>134.32494279176203</v>
      </c>
      <c r="M131" s="43">
        <v>15130.0</v>
      </c>
      <c r="N131" s="44">
        <v>5590.0</v>
      </c>
      <c r="O131" s="44">
        <v>5160.0</v>
      </c>
      <c r="P131" s="44">
        <v>10750.0</v>
      </c>
      <c r="Q131" s="51">
        <v>71.05089226701918</v>
      </c>
      <c r="R131" s="4"/>
    </row>
    <row r="132" ht="14.25" customHeight="1">
      <c r="A132" s="32" t="s">
        <v>195</v>
      </c>
      <c r="B132" s="50" t="s">
        <v>196</v>
      </c>
      <c r="C132" s="71">
        <v>238.0</v>
      </c>
      <c r="D132" s="44">
        <v>12.0</v>
      </c>
      <c r="E132" s="44">
        <v>10.0</v>
      </c>
      <c r="F132" s="44">
        <v>22.0</v>
      </c>
      <c r="G132" s="51">
        <v>9.243697478991598</v>
      </c>
      <c r="H132" s="43">
        <v>5114.0</v>
      </c>
      <c r="I132" s="44">
        <v>2831.0</v>
      </c>
      <c r="J132" s="44">
        <v>2615.0</v>
      </c>
      <c r="K132" s="44">
        <v>5446.0</v>
      </c>
      <c r="L132" s="51">
        <v>106.49198279233477</v>
      </c>
      <c r="M132" s="43">
        <v>39097.0</v>
      </c>
      <c r="N132" s="44">
        <v>14186.0</v>
      </c>
      <c r="O132" s="44">
        <v>13362.0</v>
      </c>
      <c r="P132" s="44">
        <v>27548.0</v>
      </c>
      <c r="Q132" s="51">
        <v>70.4606491546666</v>
      </c>
      <c r="R132" s="4"/>
    </row>
    <row r="133" ht="14.25" customHeight="1">
      <c r="A133" s="32" t="s">
        <v>197</v>
      </c>
      <c r="B133" s="50" t="s">
        <v>198</v>
      </c>
      <c r="C133" s="71">
        <v>405.0</v>
      </c>
      <c r="D133" s="44">
        <v>128.0</v>
      </c>
      <c r="E133" s="44">
        <v>182.0</v>
      </c>
      <c r="F133" s="44">
        <v>310.0</v>
      </c>
      <c r="G133" s="51">
        <v>76.5432098765432</v>
      </c>
      <c r="H133" s="43">
        <v>16469.0</v>
      </c>
      <c r="I133" s="44">
        <v>10285.0</v>
      </c>
      <c r="J133" s="44">
        <v>9954.0</v>
      </c>
      <c r="K133" s="44">
        <v>20239.0</v>
      </c>
      <c r="L133" s="51">
        <v>122.89149310826402</v>
      </c>
      <c r="M133" s="43">
        <v>134060.0</v>
      </c>
      <c r="N133" s="44">
        <v>37766.0</v>
      </c>
      <c r="O133" s="44">
        <v>36748.0</v>
      </c>
      <c r="P133" s="44">
        <v>74514.0</v>
      </c>
      <c r="Q133" s="51">
        <v>55.582574966432944</v>
      </c>
      <c r="R133" s="4"/>
    </row>
    <row r="134" ht="14.25" customHeight="1">
      <c r="A134" s="32" t="s">
        <v>199</v>
      </c>
      <c r="B134" s="50" t="s">
        <v>200</v>
      </c>
      <c r="C134" s="71">
        <v>998.0</v>
      </c>
      <c r="D134" s="44">
        <v>33.0</v>
      </c>
      <c r="E134" s="44">
        <v>32.0</v>
      </c>
      <c r="F134" s="44">
        <v>65.0</v>
      </c>
      <c r="G134" s="51">
        <v>6.513026052104208</v>
      </c>
      <c r="H134" s="43">
        <v>7313.0</v>
      </c>
      <c r="I134" s="44">
        <v>3767.0</v>
      </c>
      <c r="J134" s="44">
        <v>3549.0</v>
      </c>
      <c r="K134" s="44">
        <v>7316.0</v>
      </c>
      <c r="L134" s="51">
        <v>100.04102283604539</v>
      </c>
      <c r="M134" s="43">
        <v>58605.0</v>
      </c>
      <c r="N134" s="44">
        <v>21000.0</v>
      </c>
      <c r="O134" s="44">
        <v>20754.0</v>
      </c>
      <c r="P134" s="44">
        <v>41754.0</v>
      </c>
      <c r="Q134" s="51">
        <v>71.24648067571027</v>
      </c>
      <c r="R134" s="4"/>
    </row>
    <row r="135" ht="14.25" customHeight="1">
      <c r="A135" s="32" t="s">
        <v>201</v>
      </c>
      <c r="B135" s="50" t="s">
        <v>202</v>
      </c>
      <c r="C135" s="71">
        <v>496.0</v>
      </c>
      <c r="D135" s="44">
        <v>55.0</v>
      </c>
      <c r="E135" s="44">
        <v>39.0</v>
      </c>
      <c r="F135" s="44">
        <v>94.0</v>
      </c>
      <c r="G135" s="51">
        <v>18.951612903225808</v>
      </c>
      <c r="H135" s="43">
        <v>3973.0</v>
      </c>
      <c r="I135" s="44">
        <v>2002.0</v>
      </c>
      <c r="J135" s="44">
        <v>1932.0</v>
      </c>
      <c r="K135" s="44">
        <v>3934.0</v>
      </c>
      <c r="L135" s="51">
        <v>99.0183740246665</v>
      </c>
      <c r="M135" s="43">
        <v>32590.0</v>
      </c>
      <c r="N135" s="44">
        <v>6917.0</v>
      </c>
      <c r="O135" s="44">
        <v>6397.0</v>
      </c>
      <c r="P135" s="44">
        <v>13314.0</v>
      </c>
      <c r="Q135" s="51">
        <v>40.85302239950905</v>
      </c>
      <c r="R135" s="4"/>
    </row>
    <row r="136" ht="14.25" customHeight="1">
      <c r="A136" s="32" t="s">
        <v>203</v>
      </c>
      <c r="B136" s="50" t="s">
        <v>204</v>
      </c>
      <c r="C136" s="71">
        <v>783.0</v>
      </c>
      <c r="D136" s="44">
        <v>35.0</v>
      </c>
      <c r="E136" s="44">
        <v>49.0</v>
      </c>
      <c r="F136" s="44">
        <v>84.0</v>
      </c>
      <c r="G136" s="51">
        <v>10.727969348659004</v>
      </c>
      <c r="H136" s="43">
        <v>9002.0</v>
      </c>
      <c r="I136" s="44">
        <v>6215.0</v>
      </c>
      <c r="J136" s="44">
        <v>5827.0</v>
      </c>
      <c r="K136" s="44">
        <v>12042.0</v>
      </c>
      <c r="L136" s="51">
        <v>133.7702732726061</v>
      </c>
      <c r="M136" s="43">
        <v>70667.0</v>
      </c>
      <c r="N136" s="44">
        <v>18977.0</v>
      </c>
      <c r="O136" s="44">
        <v>18612.0</v>
      </c>
      <c r="P136" s="44">
        <v>37589.0</v>
      </c>
      <c r="Q136" s="51">
        <v>53.19173022768761</v>
      </c>
      <c r="R136" s="4"/>
    </row>
    <row r="137" ht="14.25" customHeight="1">
      <c r="A137" s="4"/>
      <c r="B137" s="42"/>
      <c r="C137" s="71"/>
      <c r="D137" s="44"/>
      <c r="E137" s="44"/>
      <c r="F137" s="44"/>
      <c r="G137" s="51"/>
      <c r="H137" s="43"/>
      <c r="I137" s="44"/>
      <c r="J137" s="44"/>
      <c r="K137" s="44"/>
      <c r="L137" s="51"/>
      <c r="M137" s="43"/>
      <c r="N137" s="44"/>
      <c r="O137" s="44"/>
      <c r="P137" s="44"/>
      <c r="Q137" s="51"/>
      <c r="R137" s="4"/>
    </row>
    <row r="138" ht="14.25" customHeight="1">
      <c r="A138" s="29" t="s">
        <v>205</v>
      </c>
      <c r="B138" s="50" t="s">
        <v>206</v>
      </c>
      <c r="C138" s="71">
        <v>773.0</v>
      </c>
      <c r="D138" s="44">
        <v>103.0</v>
      </c>
      <c r="E138" s="44">
        <v>118.0</v>
      </c>
      <c r="F138" s="44">
        <v>221.0</v>
      </c>
      <c r="G138" s="51">
        <v>28.58990944372574</v>
      </c>
      <c r="H138" s="43">
        <v>2694.0</v>
      </c>
      <c r="I138" s="44">
        <v>1362.0</v>
      </c>
      <c r="J138" s="44">
        <v>1331.0</v>
      </c>
      <c r="K138" s="44">
        <v>2693.0</v>
      </c>
      <c r="L138" s="51">
        <v>99.96288047512992</v>
      </c>
      <c r="M138" s="43">
        <v>20482.0</v>
      </c>
      <c r="N138" s="44">
        <v>6685.0</v>
      </c>
      <c r="O138" s="44">
        <v>6075.0</v>
      </c>
      <c r="P138" s="44">
        <v>12760.0</v>
      </c>
      <c r="Q138" s="51">
        <v>62.29860365198711</v>
      </c>
      <c r="R138" s="4"/>
    </row>
    <row r="139" ht="14.25" customHeight="1">
      <c r="A139" s="29" t="s">
        <v>207</v>
      </c>
      <c r="B139" s="50" t="s">
        <v>208</v>
      </c>
      <c r="C139" s="71">
        <v>32.0</v>
      </c>
      <c r="D139" s="44">
        <v>8.0</v>
      </c>
      <c r="E139" s="44">
        <v>9.0</v>
      </c>
      <c r="F139" s="44">
        <v>17.0</v>
      </c>
      <c r="G139" s="51">
        <v>53.125</v>
      </c>
      <c r="H139" s="43">
        <v>2812.0</v>
      </c>
      <c r="I139" s="44">
        <v>1423.0</v>
      </c>
      <c r="J139" s="44">
        <v>1387.0</v>
      </c>
      <c r="K139" s="44">
        <v>2810.0</v>
      </c>
      <c r="L139" s="51">
        <v>99.92887624466572</v>
      </c>
      <c r="M139" s="43">
        <v>22204.0</v>
      </c>
      <c r="N139" s="44">
        <v>4711.0</v>
      </c>
      <c r="O139" s="44">
        <v>4505.0</v>
      </c>
      <c r="P139" s="44">
        <v>9216.0</v>
      </c>
      <c r="Q139" s="51">
        <v>41.5060349486579</v>
      </c>
      <c r="R139" s="4"/>
    </row>
    <row r="140" ht="14.25" customHeight="1">
      <c r="A140" s="4"/>
      <c r="B140" s="42"/>
      <c r="C140" s="71"/>
      <c r="D140" s="44"/>
      <c r="E140" s="44"/>
      <c r="F140" s="44"/>
      <c r="G140" s="51"/>
      <c r="H140" s="43"/>
      <c r="I140" s="44"/>
      <c r="J140" s="44"/>
      <c r="K140" s="44"/>
      <c r="L140" s="51"/>
      <c r="M140" s="43"/>
      <c r="N140" s="44"/>
      <c r="O140" s="44"/>
      <c r="P140" s="44"/>
      <c r="Q140" s="51"/>
      <c r="R140" s="4"/>
    </row>
    <row r="141" ht="14.25" customHeight="1">
      <c r="A141" s="26" t="s">
        <v>209</v>
      </c>
      <c r="B141" s="47" t="s">
        <v>210</v>
      </c>
      <c r="C141" s="39">
        <v>1803.0</v>
      </c>
      <c r="D141" s="40">
        <v>279.0</v>
      </c>
      <c r="E141" s="40">
        <v>341.0</v>
      </c>
      <c r="F141" s="40">
        <v>620.0</v>
      </c>
      <c r="G141" s="48">
        <v>34.3871325568497</v>
      </c>
      <c r="H141" s="39">
        <v>43395.0</v>
      </c>
      <c r="I141" s="40">
        <v>27418.0</v>
      </c>
      <c r="J141" s="40">
        <v>27271.0</v>
      </c>
      <c r="K141" s="40">
        <v>54689.0</v>
      </c>
      <c r="L141" s="48">
        <v>126.02603986634404</v>
      </c>
      <c r="M141" s="39">
        <v>352418.0</v>
      </c>
      <c r="N141" s="40">
        <v>80504.0</v>
      </c>
      <c r="O141" s="40">
        <v>78956.0</v>
      </c>
      <c r="P141" s="40">
        <v>159460.0</v>
      </c>
      <c r="Q141" s="48">
        <v>45.247405070115605</v>
      </c>
      <c r="R141" s="4"/>
    </row>
    <row r="142" ht="14.25" customHeight="1">
      <c r="A142" s="4"/>
      <c r="B142" s="42"/>
      <c r="C142" s="71"/>
      <c r="D142" s="44"/>
      <c r="E142" s="44"/>
      <c r="F142" s="44"/>
      <c r="G142" s="51"/>
      <c r="H142" s="43"/>
      <c r="I142" s="44"/>
      <c r="J142" s="44"/>
      <c r="K142" s="44"/>
      <c r="L142" s="51"/>
      <c r="M142" s="43"/>
      <c r="N142" s="44"/>
      <c r="O142" s="44"/>
      <c r="P142" s="44"/>
      <c r="Q142" s="51"/>
      <c r="R142" s="4"/>
    </row>
    <row r="143" ht="14.25" customHeight="1">
      <c r="A143" s="32" t="s">
        <v>211</v>
      </c>
      <c r="B143" s="50" t="s">
        <v>212</v>
      </c>
      <c r="C143" s="71">
        <v>687.0</v>
      </c>
      <c r="D143" s="44">
        <v>101.0</v>
      </c>
      <c r="E143" s="44">
        <v>147.0</v>
      </c>
      <c r="F143" s="44">
        <v>248.0</v>
      </c>
      <c r="G143" s="51">
        <v>36.098981077147016</v>
      </c>
      <c r="H143" s="43">
        <v>12781.0</v>
      </c>
      <c r="I143" s="44">
        <v>7057.0</v>
      </c>
      <c r="J143" s="44">
        <v>6994.0</v>
      </c>
      <c r="K143" s="44">
        <v>14051.0</v>
      </c>
      <c r="L143" s="51">
        <v>109.9366246772553</v>
      </c>
      <c r="M143" s="43">
        <v>98637.0</v>
      </c>
      <c r="N143" s="44">
        <v>29634.0</v>
      </c>
      <c r="O143" s="44">
        <v>29037.0</v>
      </c>
      <c r="P143" s="44">
        <v>58671.0</v>
      </c>
      <c r="Q143" s="51">
        <v>59.48173606253232</v>
      </c>
      <c r="R143" s="4"/>
    </row>
    <row r="144" ht="14.25" customHeight="1">
      <c r="A144" s="32" t="s">
        <v>213</v>
      </c>
      <c r="B144" s="50" t="s">
        <v>214</v>
      </c>
      <c r="C144" s="71">
        <v>370.0</v>
      </c>
      <c r="D144" s="44">
        <v>76.0</v>
      </c>
      <c r="E144" s="44">
        <v>92.0</v>
      </c>
      <c r="F144" s="44">
        <v>168.0</v>
      </c>
      <c r="G144" s="51">
        <v>45.40540540540541</v>
      </c>
      <c r="H144" s="43">
        <v>12231.0</v>
      </c>
      <c r="I144" s="44">
        <v>7386.0</v>
      </c>
      <c r="J144" s="44">
        <v>7282.0</v>
      </c>
      <c r="K144" s="44">
        <v>14668.0</v>
      </c>
      <c r="L144" s="51">
        <v>119.9247812934347</v>
      </c>
      <c r="M144" s="43">
        <v>97160.0</v>
      </c>
      <c r="N144" s="44">
        <v>19970.0</v>
      </c>
      <c r="O144" s="44">
        <v>19420.0</v>
      </c>
      <c r="P144" s="44">
        <v>39390.0</v>
      </c>
      <c r="Q144" s="51">
        <v>40.54137505146151</v>
      </c>
      <c r="R144" s="4"/>
    </row>
    <row r="145" ht="14.25" customHeight="1">
      <c r="A145" s="32" t="s">
        <v>215</v>
      </c>
      <c r="B145" s="50" t="s">
        <v>216</v>
      </c>
      <c r="C145" s="71">
        <v>540.0</v>
      </c>
      <c r="D145" s="44">
        <v>40.0</v>
      </c>
      <c r="E145" s="44">
        <v>40.0</v>
      </c>
      <c r="F145" s="44">
        <v>80.0</v>
      </c>
      <c r="G145" s="51">
        <v>14.814814814814813</v>
      </c>
      <c r="H145" s="43">
        <v>7123.0</v>
      </c>
      <c r="I145" s="44">
        <v>4507.0</v>
      </c>
      <c r="J145" s="44">
        <v>4488.0</v>
      </c>
      <c r="K145" s="44">
        <v>8995.0</v>
      </c>
      <c r="L145" s="51">
        <v>126.28106135055455</v>
      </c>
      <c r="M145" s="43">
        <v>60678.0</v>
      </c>
      <c r="N145" s="44">
        <v>14080.0</v>
      </c>
      <c r="O145" s="44">
        <v>13645.0</v>
      </c>
      <c r="P145" s="44">
        <v>27725.0</v>
      </c>
      <c r="Q145" s="51">
        <v>45.69201357988068</v>
      </c>
      <c r="R145" s="4"/>
    </row>
    <row r="146" ht="14.25" customHeight="1">
      <c r="A146" s="4"/>
      <c r="B146" s="42"/>
      <c r="C146" s="71"/>
      <c r="D146" s="44"/>
      <c r="E146" s="44"/>
      <c r="F146" s="44"/>
      <c r="G146" s="51"/>
      <c r="H146" s="43"/>
      <c r="I146" s="44"/>
      <c r="J146" s="44"/>
      <c r="K146" s="44"/>
      <c r="L146" s="51"/>
      <c r="M146" s="43"/>
      <c r="N146" s="44"/>
      <c r="O146" s="44"/>
      <c r="P146" s="44"/>
      <c r="Q146" s="51"/>
      <c r="R146" s="4"/>
    </row>
    <row r="147" ht="14.25" customHeight="1">
      <c r="A147" s="29" t="s">
        <v>217</v>
      </c>
      <c r="B147" s="50" t="s">
        <v>218</v>
      </c>
      <c r="C147" s="71">
        <v>4.0</v>
      </c>
      <c r="D147" s="44">
        <v>0.0</v>
      </c>
      <c r="E147" s="44">
        <v>1.0</v>
      </c>
      <c r="F147" s="44">
        <v>1.0</v>
      </c>
      <c r="G147" s="51">
        <v>25.0</v>
      </c>
      <c r="H147" s="43">
        <v>1624.0</v>
      </c>
      <c r="I147" s="44">
        <v>694.0</v>
      </c>
      <c r="J147" s="44">
        <v>712.0</v>
      </c>
      <c r="K147" s="44">
        <v>1406.0</v>
      </c>
      <c r="L147" s="51">
        <v>86.57635467980296</v>
      </c>
      <c r="M147" s="43">
        <v>13695.0</v>
      </c>
      <c r="N147" s="44">
        <v>2190.0</v>
      </c>
      <c r="O147" s="44">
        <v>2218.0</v>
      </c>
      <c r="P147" s="44">
        <v>4408.0</v>
      </c>
      <c r="Q147" s="51">
        <v>32.18692953632713</v>
      </c>
      <c r="R147" s="4"/>
    </row>
    <row r="148" ht="14.25" customHeight="1">
      <c r="A148" s="29" t="s">
        <v>219</v>
      </c>
      <c r="B148" s="50" t="s">
        <v>220</v>
      </c>
      <c r="C148" s="71">
        <v>202.0</v>
      </c>
      <c r="D148" s="44">
        <v>62.0</v>
      </c>
      <c r="E148" s="44">
        <v>61.0</v>
      </c>
      <c r="F148" s="44">
        <v>123.0</v>
      </c>
      <c r="G148" s="51">
        <v>60.89108910891089</v>
      </c>
      <c r="H148" s="43">
        <v>9636.0</v>
      </c>
      <c r="I148" s="44">
        <v>7774.0</v>
      </c>
      <c r="J148" s="44">
        <v>7795.0</v>
      </c>
      <c r="K148" s="44">
        <v>15569.0</v>
      </c>
      <c r="L148" s="51">
        <v>161.5711913657119</v>
      </c>
      <c r="M148" s="43">
        <v>82248.0</v>
      </c>
      <c r="N148" s="44">
        <v>14630.0</v>
      </c>
      <c r="O148" s="44">
        <v>14636.0</v>
      </c>
      <c r="P148" s="44">
        <v>29266.0</v>
      </c>
      <c r="Q148" s="51">
        <v>35.58262814901274</v>
      </c>
      <c r="R148" s="4"/>
    </row>
    <row r="149" ht="14.25" customHeight="1">
      <c r="A149" s="4"/>
      <c r="B149" s="42"/>
      <c r="C149" s="71"/>
      <c r="D149" s="44"/>
      <c r="E149" s="44"/>
      <c r="F149" s="44"/>
      <c r="G149" s="51"/>
      <c r="H149" s="43"/>
      <c r="I149" s="44"/>
      <c r="J149" s="44"/>
      <c r="K149" s="44"/>
      <c r="L149" s="51"/>
      <c r="M149" s="43"/>
      <c r="N149" s="44"/>
      <c r="O149" s="44"/>
      <c r="P149" s="44"/>
      <c r="Q149" s="51"/>
      <c r="R149" s="4"/>
    </row>
    <row r="150" ht="14.25" customHeight="1">
      <c r="A150" s="26" t="s">
        <v>221</v>
      </c>
      <c r="B150" s="47" t="s">
        <v>222</v>
      </c>
      <c r="C150" s="39">
        <v>4020.0</v>
      </c>
      <c r="D150" s="40">
        <v>293.0</v>
      </c>
      <c r="E150" s="40">
        <v>362.0</v>
      </c>
      <c r="F150" s="40">
        <v>655.0</v>
      </c>
      <c r="G150" s="48">
        <v>16.29353233830846</v>
      </c>
      <c r="H150" s="39">
        <v>55577.0</v>
      </c>
      <c r="I150" s="40">
        <v>43785.0</v>
      </c>
      <c r="J150" s="40">
        <v>42877.0</v>
      </c>
      <c r="K150" s="40">
        <v>86662.0</v>
      </c>
      <c r="L150" s="48">
        <v>155.93141047555642</v>
      </c>
      <c r="M150" s="39">
        <v>455672.0</v>
      </c>
      <c r="N150" s="40">
        <v>232898.0</v>
      </c>
      <c r="O150" s="40">
        <v>222121.0</v>
      </c>
      <c r="P150" s="40">
        <v>455019.0</v>
      </c>
      <c r="Q150" s="48">
        <v>99.85669516669886</v>
      </c>
      <c r="R150" s="4"/>
    </row>
    <row r="151" ht="14.25" customHeight="1">
      <c r="A151" s="4"/>
      <c r="B151" s="42"/>
      <c r="C151" s="71"/>
      <c r="D151" s="44"/>
      <c r="E151" s="44"/>
      <c r="F151" s="44"/>
      <c r="G151" s="51"/>
      <c r="H151" s="43"/>
      <c r="I151" s="44"/>
      <c r="J151" s="44"/>
      <c r="K151" s="44"/>
      <c r="L151" s="51"/>
      <c r="M151" s="43"/>
      <c r="N151" s="44"/>
      <c r="O151" s="44"/>
      <c r="P151" s="44"/>
      <c r="Q151" s="51"/>
      <c r="R151" s="4"/>
    </row>
    <row r="152" ht="14.25" customHeight="1">
      <c r="A152" s="32" t="s">
        <v>223</v>
      </c>
      <c r="B152" s="50" t="s">
        <v>224</v>
      </c>
      <c r="C152" s="71">
        <v>947.0</v>
      </c>
      <c r="D152" s="44">
        <v>146.0</v>
      </c>
      <c r="E152" s="44">
        <v>217.0</v>
      </c>
      <c r="F152" s="44">
        <v>363.0</v>
      </c>
      <c r="G152" s="51">
        <v>38.33157338965153</v>
      </c>
      <c r="H152" s="43">
        <v>16927.0</v>
      </c>
      <c r="I152" s="44">
        <v>12582.0</v>
      </c>
      <c r="J152" s="44">
        <v>12703.0</v>
      </c>
      <c r="K152" s="44">
        <v>25285.0</v>
      </c>
      <c r="L152" s="51">
        <v>149.37673539315887</v>
      </c>
      <c r="M152" s="43">
        <v>144267.0</v>
      </c>
      <c r="N152" s="44">
        <v>69836.0</v>
      </c>
      <c r="O152" s="44">
        <v>65155.0</v>
      </c>
      <c r="P152" s="44">
        <v>134991.0</v>
      </c>
      <c r="Q152" s="51">
        <v>93.57025515190584</v>
      </c>
      <c r="R152" s="4"/>
    </row>
    <row r="153" ht="14.25" customHeight="1">
      <c r="A153" s="32" t="s">
        <v>225</v>
      </c>
      <c r="B153" s="50" t="s">
        <v>226</v>
      </c>
      <c r="C153" s="71">
        <v>66.0</v>
      </c>
      <c r="D153" s="44">
        <v>4.0</v>
      </c>
      <c r="E153" s="44">
        <v>3.0</v>
      </c>
      <c r="F153" s="44">
        <v>7.0</v>
      </c>
      <c r="G153" s="51">
        <v>10.606060606060606</v>
      </c>
      <c r="H153" s="43">
        <v>892.0</v>
      </c>
      <c r="I153" s="44">
        <v>428.0</v>
      </c>
      <c r="J153" s="44">
        <v>416.0</v>
      </c>
      <c r="K153" s="44">
        <v>844.0</v>
      </c>
      <c r="L153" s="51">
        <v>94.61883408071749</v>
      </c>
      <c r="M153" s="43">
        <v>7321.0</v>
      </c>
      <c r="N153" s="44">
        <v>2778.0</v>
      </c>
      <c r="O153" s="44">
        <v>2698.0</v>
      </c>
      <c r="P153" s="44">
        <v>5476.0</v>
      </c>
      <c r="Q153" s="51">
        <v>74.79852479169512</v>
      </c>
      <c r="R153" s="4"/>
    </row>
    <row r="154" ht="14.25" customHeight="1">
      <c r="A154" s="32" t="s">
        <v>227</v>
      </c>
      <c r="B154" s="50" t="s">
        <v>228</v>
      </c>
      <c r="C154" s="71">
        <v>58.0</v>
      </c>
      <c r="D154" s="44">
        <v>2.0</v>
      </c>
      <c r="E154" s="44">
        <v>5.0</v>
      </c>
      <c r="F154" s="44">
        <v>7.0</v>
      </c>
      <c r="G154" s="51">
        <v>12.068965517241379</v>
      </c>
      <c r="H154" s="43">
        <v>9100.0</v>
      </c>
      <c r="I154" s="44">
        <v>7051.0</v>
      </c>
      <c r="J154" s="44">
        <v>6825.0</v>
      </c>
      <c r="K154" s="44">
        <v>13876.0</v>
      </c>
      <c r="L154" s="51">
        <v>152.48351648351647</v>
      </c>
      <c r="M154" s="43">
        <v>74627.0</v>
      </c>
      <c r="N154" s="44">
        <v>39555.0</v>
      </c>
      <c r="O154" s="44">
        <v>35457.0</v>
      </c>
      <c r="P154" s="44">
        <v>75012.0</v>
      </c>
      <c r="Q154" s="51">
        <v>100.51589907138168</v>
      </c>
      <c r="R154" s="4"/>
    </row>
    <row r="155" ht="14.25" customHeight="1">
      <c r="A155" s="32" t="s">
        <v>229</v>
      </c>
      <c r="B155" s="50" t="s">
        <v>230</v>
      </c>
      <c r="C155" s="71">
        <v>203.0</v>
      </c>
      <c r="D155" s="44">
        <v>51.0</v>
      </c>
      <c r="E155" s="44">
        <v>52.0</v>
      </c>
      <c r="F155" s="44">
        <v>103.0</v>
      </c>
      <c r="G155" s="51">
        <v>50.73891625615764</v>
      </c>
      <c r="H155" s="43">
        <v>6413.0</v>
      </c>
      <c r="I155" s="44">
        <v>3996.0</v>
      </c>
      <c r="J155" s="44">
        <v>3942.0</v>
      </c>
      <c r="K155" s="44">
        <v>7938.0</v>
      </c>
      <c r="L155" s="51">
        <v>123.77982223608295</v>
      </c>
      <c r="M155" s="43">
        <v>49512.0</v>
      </c>
      <c r="N155" s="44">
        <v>20659.0</v>
      </c>
      <c r="O155" s="44">
        <v>19986.0</v>
      </c>
      <c r="P155" s="44">
        <v>40645.0</v>
      </c>
      <c r="Q155" s="51">
        <v>82.09121021166585</v>
      </c>
      <c r="R155" s="4"/>
    </row>
    <row r="156" ht="14.25" customHeight="1">
      <c r="A156" s="32" t="s">
        <v>231</v>
      </c>
      <c r="B156" s="50" t="s">
        <v>232</v>
      </c>
      <c r="C156" s="71">
        <v>214.0</v>
      </c>
      <c r="D156" s="44">
        <v>41.0</v>
      </c>
      <c r="E156" s="44">
        <v>43.0</v>
      </c>
      <c r="F156" s="44">
        <v>84.0</v>
      </c>
      <c r="G156" s="51">
        <v>39.25233644859813</v>
      </c>
      <c r="H156" s="43">
        <v>11196.0</v>
      </c>
      <c r="I156" s="44">
        <v>7388.0</v>
      </c>
      <c r="J156" s="44">
        <v>7433.0</v>
      </c>
      <c r="K156" s="44">
        <v>14821.0</v>
      </c>
      <c r="L156" s="51">
        <v>132.37763486959628</v>
      </c>
      <c r="M156" s="43">
        <v>88020.0</v>
      </c>
      <c r="N156" s="44">
        <v>52732.0</v>
      </c>
      <c r="O156" s="44">
        <v>50721.0</v>
      </c>
      <c r="P156" s="44">
        <v>103453.0</v>
      </c>
      <c r="Q156" s="51">
        <v>117.53351511020223</v>
      </c>
      <c r="R156" s="4"/>
    </row>
    <row r="157" ht="14.25" customHeight="1">
      <c r="A157" s="4"/>
      <c r="B157" s="42"/>
      <c r="C157" s="71"/>
      <c r="D157" s="44"/>
      <c r="E157" s="44"/>
      <c r="F157" s="44"/>
      <c r="G157" s="51"/>
      <c r="H157" s="43"/>
      <c r="I157" s="44"/>
      <c r="J157" s="44"/>
      <c r="K157" s="44"/>
      <c r="L157" s="51"/>
      <c r="M157" s="43"/>
      <c r="N157" s="44"/>
      <c r="O157" s="44"/>
      <c r="P157" s="44"/>
      <c r="Q157" s="51"/>
      <c r="R157" s="4"/>
    </row>
    <row r="158" ht="14.25" customHeight="1">
      <c r="A158" s="29" t="s">
        <v>233</v>
      </c>
      <c r="B158" s="50" t="s">
        <v>234</v>
      </c>
      <c r="C158" s="71">
        <v>2354.0</v>
      </c>
      <c r="D158" s="44">
        <v>16.0</v>
      </c>
      <c r="E158" s="44">
        <v>10.0</v>
      </c>
      <c r="F158" s="44">
        <v>26.0</v>
      </c>
      <c r="G158" s="51">
        <v>1.1045029736618521</v>
      </c>
      <c r="H158" s="43">
        <v>7195.0</v>
      </c>
      <c r="I158" s="44">
        <v>8595.0</v>
      </c>
      <c r="J158" s="44">
        <v>8055.0</v>
      </c>
      <c r="K158" s="44">
        <v>16650.0</v>
      </c>
      <c r="L158" s="51">
        <v>231.41070187630297</v>
      </c>
      <c r="M158" s="43">
        <v>59656.0</v>
      </c>
      <c r="N158" s="44">
        <v>39320.0</v>
      </c>
      <c r="O158" s="44">
        <v>40032.0</v>
      </c>
      <c r="P158" s="44">
        <v>79352.0</v>
      </c>
      <c r="Q158" s="51">
        <v>133.01595816011803</v>
      </c>
      <c r="R158" s="4"/>
    </row>
    <row r="159" ht="14.25" customHeight="1">
      <c r="A159" s="29" t="s">
        <v>235</v>
      </c>
      <c r="B159" s="50" t="s">
        <v>236</v>
      </c>
      <c r="C159" s="71">
        <v>178.0</v>
      </c>
      <c r="D159" s="44">
        <v>33.0</v>
      </c>
      <c r="E159" s="44">
        <v>32.0</v>
      </c>
      <c r="F159" s="44">
        <v>65.0</v>
      </c>
      <c r="G159" s="51">
        <v>36.51685393258427</v>
      </c>
      <c r="H159" s="43">
        <v>3854.0</v>
      </c>
      <c r="I159" s="44">
        <v>3745.0</v>
      </c>
      <c r="J159" s="44">
        <v>3503.0</v>
      </c>
      <c r="K159" s="44">
        <v>7248.0</v>
      </c>
      <c r="L159" s="51">
        <v>188.06434872859367</v>
      </c>
      <c r="M159" s="43">
        <v>32269.0</v>
      </c>
      <c r="N159" s="44">
        <v>8018.0</v>
      </c>
      <c r="O159" s="44">
        <v>8072.0</v>
      </c>
      <c r="P159" s="44">
        <v>16090.0</v>
      </c>
      <c r="Q159" s="51">
        <v>49.862096749202024</v>
      </c>
      <c r="R159" s="4"/>
    </row>
    <row r="160" ht="14.25" customHeight="1">
      <c r="A160" s="4"/>
      <c r="B160" s="42"/>
      <c r="C160" s="71"/>
      <c r="D160" s="44"/>
      <c r="E160" s="44"/>
      <c r="F160" s="44"/>
      <c r="G160" s="51"/>
      <c r="H160" s="43"/>
      <c r="I160" s="44"/>
      <c r="J160" s="44"/>
      <c r="K160" s="44"/>
      <c r="L160" s="51"/>
      <c r="M160" s="43"/>
      <c r="N160" s="44"/>
      <c r="O160" s="44"/>
      <c r="P160" s="44"/>
      <c r="Q160" s="51"/>
      <c r="R160" s="4"/>
    </row>
    <row r="161" ht="14.25" customHeight="1">
      <c r="A161" s="26" t="s">
        <v>237</v>
      </c>
      <c r="B161" s="47" t="s">
        <v>238</v>
      </c>
      <c r="C161" s="39">
        <v>4391.0</v>
      </c>
      <c r="D161" s="40">
        <v>1011.0</v>
      </c>
      <c r="E161" s="40">
        <v>1001.0</v>
      </c>
      <c r="F161" s="40">
        <v>2012.0</v>
      </c>
      <c r="G161" s="48">
        <v>45.82099749487588</v>
      </c>
      <c r="H161" s="39">
        <v>54069.0</v>
      </c>
      <c r="I161" s="40">
        <v>43251.0</v>
      </c>
      <c r="J161" s="40">
        <v>40663.0</v>
      </c>
      <c r="K161" s="40">
        <v>83914.0</v>
      </c>
      <c r="L161" s="48">
        <v>155.19798775638534</v>
      </c>
      <c r="M161" s="39">
        <v>449181.0</v>
      </c>
      <c r="N161" s="40">
        <v>233880.0</v>
      </c>
      <c r="O161" s="40">
        <v>223376.0</v>
      </c>
      <c r="P161" s="40">
        <v>457256.0</v>
      </c>
      <c r="Q161" s="48">
        <v>101.79771628808876</v>
      </c>
      <c r="R161" s="4"/>
    </row>
    <row r="162" ht="14.25" customHeight="1">
      <c r="A162" s="4"/>
      <c r="B162" s="42"/>
      <c r="C162" s="71"/>
      <c r="D162" s="44"/>
      <c r="E162" s="44"/>
      <c r="F162" s="44"/>
      <c r="G162" s="51"/>
      <c r="H162" s="43"/>
      <c r="I162" s="44"/>
      <c r="J162" s="44"/>
      <c r="K162" s="44"/>
      <c r="L162" s="51"/>
      <c r="M162" s="43"/>
      <c r="N162" s="44"/>
      <c r="O162" s="44"/>
      <c r="P162" s="44"/>
      <c r="Q162" s="51"/>
      <c r="R162" s="4"/>
    </row>
    <row r="163" ht="14.25" customHeight="1">
      <c r="A163" s="32" t="s">
        <v>239</v>
      </c>
      <c r="B163" s="50" t="s">
        <v>240</v>
      </c>
      <c r="C163" s="71">
        <v>726.0</v>
      </c>
      <c r="D163" s="44">
        <v>200.0</v>
      </c>
      <c r="E163" s="44">
        <v>194.0</v>
      </c>
      <c r="F163" s="44">
        <v>394.0</v>
      </c>
      <c r="G163" s="51">
        <v>54.269972451790636</v>
      </c>
      <c r="H163" s="43">
        <v>7733.0</v>
      </c>
      <c r="I163" s="44">
        <v>7847.0</v>
      </c>
      <c r="J163" s="44">
        <v>7329.0</v>
      </c>
      <c r="K163" s="44">
        <v>15176.0</v>
      </c>
      <c r="L163" s="51">
        <v>196.2498383551015</v>
      </c>
      <c r="M163" s="43">
        <v>66024.0</v>
      </c>
      <c r="N163" s="44">
        <v>42135.0</v>
      </c>
      <c r="O163" s="44">
        <v>38792.0</v>
      </c>
      <c r="P163" s="44">
        <v>80927.0</v>
      </c>
      <c r="Q163" s="51">
        <v>122.57209499575912</v>
      </c>
      <c r="R163" s="4"/>
    </row>
    <row r="164" ht="14.25" customHeight="1">
      <c r="A164" s="32" t="s">
        <v>241</v>
      </c>
      <c r="B164" s="50" t="s">
        <v>242</v>
      </c>
      <c r="C164" s="71">
        <v>998.0</v>
      </c>
      <c r="D164" s="44">
        <v>224.0</v>
      </c>
      <c r="E164" s="44">
        <v>235.0</v>
      </c>
      <c r="F164" s="44">
        <v>459.0</v>
      </c>
      <c r="G164" s="51">
        <v>45.99198396793587</v>
      </c>
      <c r="H164" s="43">
        <v>11841.0</v>
      </c>
      <c r="I164" s="44">
        <v>8656.0</v>
      </c>
      <c r="J164" s="44">
        <v>8330.0</v>
      </c>
      <c r="K164" s="44">
        <v>16986.0</v>
      </c>
      <c r="L164" s="51">
        <v>143.45072206739295</v>
      </c>
      <c r="M164" s="43">
        <v>97797.0</v>
      </c>
      <c r="N164" s="44">
        <v>54857.0</v>
      </c>
      <c r="O164" s="44">
        <v>53852.0</v>
      </c>
      <c r="P164" s="44">
        <v>108709.0</v>
      </c>
      <c r="Q164" s="51">
        <v>111.1578064766813</v>
      </c>
      <c r="R164" s="4"/>
    </row>
    <row r="165" ht="14.25" customHeight="1">
      <c r="A165" s="32" t="s">
        <v>243</v>
      </c>
      <c r="B165" s="50" t="s">
        <v>244</v>
      </c>
      <c r="C165" s="71">
        <v>420.0</v>
      </c>
      <c r="D165" s="44">
        <v>128.0</v>
      </c>
      <c r="E165" s="44">
        <v>126.0</v>
      </c>
      <c r="F165" s="44">
        <v>254.0</v>
      </c>
      <c r="G165" s="51">
        <v>60.476190476190474</v>
      </c>
      <c r="H165" s="43">
        <v>6064.0</v>
      </c>
      <c r="I165" s="44">
        <v>3428.0</v>
      </c>
      <c r="J165" s="44">
        <v>3280.0</v>
      </c>
      <c r="K165" s="44">
        <v>6708.0</v>
      </c>
      <c r="L165" s="51">
        <v>110.62005277044855</v>
      </c>
      <c r="M165" s="43">
        <v>48998.0</v>
      </c>
      <c r="N165" s="44">
        <v>19549.0</v>
      </c>
      <c r="O165" s="44">
        <v>18766.0</v>
      </c>
      <c r="P165" s="44">
        <v>38315.0</v>
      </c>
      <c r="Q165" s="51">
        <v>78.19706926813339</v>
      </c>
      <c r="R165" s="4"/>
    </row>
    <row r="166" ht="14.25" customHeight="1">
      <c r="A166" s="32" t="s">
        <v>245</v>
      </c>
      <c r="B166" s="50" t="s">
        <v>246</v>
      </c>
      <c r="C166" s="71">
        <v>465.0</v>
      </c>
      <c r="D166" s="44">
        <v>90.0</v>
      </c>
      <c r="E166" s="44">
        <v>83.0</v>
      </c>
      <c r="F166" s="44">
        <v>173.0</v>
      </c>
      <c r="G166" s="51">
        <v>37.204301075268816</v>
      </c>
      <c r="H166" s="43">
        <v>6659.0</v>
      </c>
      <c r="I166" s="44">
        <v>6148.0</v>
      </c>
      <c r="J166" s="44">
        <v>5528.0</v>
      </c>
      <c r="K166" s="44">
        <v>11676.0</v>
      </c>
      <c r="L166" s="51">
        <v>175.3416428893227</v>
      </c>
      <c r="M166" s="43">
        <v>59194.0</v>
      </c>
      <c r="N166" s="44">
        <v>29968.0</v>
      </c>
      <c r="O166" s="44">
        <v>27918.0</v>
      </c>
      <c r="P166" s="44">
        <v>57886.0</v>
      </c>
      <c r="Q166" s="51">
        <v>97.79031658614049</v>
      </c>
      <c r="R166" s="4"/>
    </row>
    <row r="167" ht="14.25" customHeight="1">
      <c r="A167" s="32" t="s">
        <v>247</v>
      </c>
      <c r="B167" s="50" t="s">
        <v>248</v>
      </c>
      <c r="C167" s="71">
        <v>236.0</v>
      </c>
      <c r="D167" s="44">
        <v>36.0</v>
      </c>
      <c r="E167" s="44">
        <v>45.0</v>
      </c>
      <c r="F167" s="44">
        <v>81.0</v>
      </c>
      <c r="G167" s="51">
        <v>34.32203389830508</v>
      </c>
      <c r="H167" s="43">
        <v>3363.0</v>
      </c>
      <c r="I167" s="44">
        <v>2135.0</v>
      </c>
      <c r="J167" s="44">
        <v>2062.0</v>
      </c>
      <c r="K167" s="44">
        <v>4197.0</v>
      </c>
      <c r="L167" s="51">
        <v>124.7992863514719</v>
      </c>
      <c r="M167" s="43">
        <v>31702.0</v>
      </c>
      <c r="N167" s="44">
        <v>11479.0</v>
      </c>
      <c r="O167" s="44">
        <v>11277.0</v>
      </c>
      <c r="P167" s="44">
        <v>22756.0</v>
      </c>
      <c r="Q167" s="51">
        <v>71.78096019178601</v>
      </c>
      <c r="R167" s="4"/>
    </row>
    <row r="168" ht="14.25" customHeight="1">
      <c r="A168" s="4"/>
      <c r="B168" s="42"/>
      <c r="C168" s="71"/>
      <c r="D168" s="44"/>
      <c r="E168" s="44"/>
      <c r="F168" s="44"/>
      <c r="G168" s="51"/>
      <c r="H168" s="43"/>
      <c r="I168" s="44"/>
      <c r="J168" s="44"/>
      <c r="K168" s="44"/>
      <c r="L168" s="51"/>
      <c r="M168" s="43"/>
      <c r="N168" s="44"/>
      <c r="O168" s="44"/>
      <c r="P168" s="44"/>
      <c r="Q168" s="51"/>
      <c r="R168" s="4"/>
    </row>
    <row r="169" ht="14.25" customHeight="1">
      <c r="A169" s="29" t="s">
        <v>249</v>
      </c>
      <c r="B169" s="50" t="s">
        <v>250</v>
      </c>
      <c r="C169" s="71">
        <v>1546.0</v>
      </c>
      <c r="D169" s="44">
        <v>333.0</v>
      </c>
      <c r="E169" s="44">
        <v>318.0</v>
      </c>
      <c r="F169" s="44">
        <v>651.0</v>
      </c>
      <c r="G169" s="51">
        <v>42.10866752910737</v>
      </c>
      <c r="H169" s="43">
        <v>18409.0</v>
      </c>
      <c r="I169" s="44">
        <v>15037.0</v>
      </c>
      <c r="J169" s="44">
        <v>14134.0</v>
      </c>
      <c r="K169" s="44">
        <v>29171.0</v>
      </c>
      <c r="L169" s="51">
        <v>158.46053560758324</v>
      </c>
      <c r="M169" s="43">
        <v>145466.0</v>
      </c>
      <c r="N169" s="44">
        <v>75892.0</v>
      </c>
      <c r="O169" s="44">
        <v>72771.0</v>
      </c>
      <c r="P169" s="44">
        <v>148663.0</v>
      </c>
      <c r="Q169" s="51">
        <v>102.19776442605144</v>
      </c>
      <c r="R169" s="4"/>
    </row>
    <row r="170" ht="14.25" customHeight="1">
      <c r="A170" s="4"/>
      <c r="B170" s="42"/>
      <c r="C170" s="71"/>
      <c r="D170" s="44"/>
      <c r="E170" s="44"/>
      <c r="F170" s="44"/>
      <c r="G170" s="51"/>
      <c r="H170" s="43"/>
      <c r="I170" s="44"/>
      <c r="J170" s="44"/>
      <c r="K170" s="44"/>
      <c r="L170" s="51"/>
      <c r="M170" s="43"/>
      <c r="N170" s="44"/>
      <c r="O170" s="44"/>
      <c r="P170" s="44"/>
      <c r="Q170" s="51"/>
      <c r="R170" s="4"/>
    </row>
    <row r="171" ht="14.25" customHeight="1">
      <c r="A171" s="26" t="s">
        <v>251</v>
      </c>
      <c r="B171" s="47" t="s">
        <v>252</v>
      </c>
      <c r="C171" s="39">
        <v>1840.0</v>
      </c>
      <c r="D171" s="40">
        <v>477.0</v>
      </c>
      <c r="E171" s="40">
        <v>607.0</v>
      </c>
      <c r="F171" s="40">
        <v>1084.0</v>
      </c>
      <c r="G171" s="48">
        <v>58.913043478260875</v>
      </c>
      <c r="H171" s="39">
        <v>48192.0</v>
      </c>
      <c r="I171" s="40">
        <v>31144.0</v>
      </c>
      <c r="J171" s="40">
        <v>30502.0</v>
      </c>
      <c r="K171" s="40">
        <v>61646.0</v>
      </c>
      <c r="L171" s="48">
        <v>127.91749667994688</v>
      </c>
      <c r="M171" s="39">
        <v>395854.0</v>
      </c>
      <c r="N171" s="40">
        <v>141023.0</v>
      </c>
      <c r="O171" s="40">
        <v>138414.0</v>
      </c>
      <c r="P171" s="40">
        <v>279437.0</v>
      </c>
      <c r="Q171" s="48">
        <v>70.59092493697172</v>
      </c>
      <c r="R171" s="4"/>
    </row>
    <row r="172" ht="14.25" customHeight="1">
      <c r="A172" s="4"/>
      <c r="B172" s="42"/>
      <c r="C172" s="71"/>
      <c r="D172" s="44"/>
      <c r="E172" s="44"/>
      <c r="F172" s="44"/>
      <c r="G172" s="51"/>
      <c r="H172" s="43"/>
      <c r="I172" s="44"/>
      <c r="J172" s="44"/>
      <c r="K172" s="44"/>
      <c r="L172" s="51"/>
      <c r="M172" s="43"/>
      <c r="N172" s="44"/>
      <c r="O172" s="44"/>
      <c r="P172" s="44"/>
      <c r="Q172" s="51"/>
      <c r="R172" s="4"/>
    </row>
    <row r="173" ht="14.25" customHeight="1">
      <c r="A173" s="32" t="s">
        <v>253</v>
      </c>
      <c r="B173" s="50" t="s">
        <v>254</v>
      </c>
      <c r="C173" s="71">
        <v>621.0</v>
      </c>
      <c r="D173" s="44">
        <v>108.0</v>
      </c>
      <c r="E173" s="44">
        <v>111.0</v>
      </c>
      <c r="F173" s="44">
        <v>219.0</v>
      </c>
      <c r="G173" s="51">
        <v>35.26570048309179</v>
      </c>
      <c r="H173" s="43">
        <v>13506.0</v>
      </c>
      <c r="I173" s="44">
        <v>7147.0</v>
      </c>
      <c r="J173" s="44">
        <v>7093.0</v>
      </c>
      <c r="K173" s="44">
        <v>14240.0</v>
      </c>
      <c r="L173" s="51">
        <v>105.4346216496372</v>
      </c>
      <c r="M173" s="43">
        <v>116778.0</v>
      </c>
      <c r="N173" s="44">
        <v>42138.0</v>
      </c>
      <c r="O173" s="44">
        <v>40699.0</v>
      </c>
      <c r="P173" s="44">
        <v>82837.0</v>
      </c>
      <c r="Q173" s="51">
        <v>70.93545017040881</v>
      </c>
      <c r="R173" s="4"/>
    </row>
    <row r="174" ht="14.25" customHeight="1">
      <c r="A174" s="32" t="s">
        <v>255</v>
      </c>
      <c r="B174" s="50" t="s">
        <v>256</v>
      </c>
      <c r="C174" s="71">
        <v>104.0</v>
      </c>
      <c r="D174" s="44">
        <v>22.0</v>
      </c>
      <c r="E174" s="44">
        <v>24.0</v>
      </c>
      <c r="F174" s="44">
        <v>46.0</v>
      </c>
      <c r="G174" s="51">
        <v>44.230769230769226</v>
      </c>
      <c r="H174" s="43">
        <v>6730.0</v>
      </c>
      <c r="I174" s="44">
        <v>5234.0</v>
      </c>
      <c r="J174" s="44">
        <v>4987.0</v>
      </c>
      <c r="K174" s="44">
        <v>10221.0</v>
      </c>
      <c r="L174" s="51">
        <v>151.87221396731053</v>
      </c>
      <c r="M174" s="43">
        <v>54086.0</v>
      </c>
      <c r="N174" s="44">
        <v>24684.0</v>
      </c>
      <c r="O174" s="44">
        <v>24017.0</v>
      </c>
      <c r="P174" s="44">
        <v>48701.0</v>
      </c>
      <c r="Q174" s="51">
        <v>90.0436342121806</v>
      </c>
      <c r="R174" s="4"/>
    </row>
    <row r="175" ht="14.25" customHeight="1">
      <c r="A175" s="32" t="s">
        <v>257</v>
      </c>
      <c r="B175" s="50" t="s">
        <v>258</v>
      </c>
      <c r="C175" s="71">
        <v>530.0</v>
      </c>
      <c r="D175" s="44">
        <v>134.0</v>
      </c>
      <c r="E175" s="44">
        <v>223.0</v>
      </c>
      <c r="F175" s="44">
        <v>357.0</v>
      </c>
      <c r="G175" s="51">
        <v>67.35849056603773</v>
      </c>
      <c r="H175" s="43">
        <v>10901.0</v>
      </c>
      <c r="I175" s="44">
        <v>7960.0</v>
      </c>
      <c r="J175" s="44">
        <v>7768.0</v>
      </c>
      <c r="K175" s="44">
        <v>15728.0</v>
      </c>
      <c r="L175" s="51">
        <v>144.28034125309605</v>
      </c>
      <c r="M175" s="43">
        <v>86294.0</v>
      </c>
      <c r="N175" s="44">
        <v>42822.0</v>
      </c>
      <c r="O175" s="44">
        <v>42520.0</v>
      </c>
      <c r="P175" s="44">
        <v>85342.0</v>
      </c>
      <c r="Q175" s="51">
        <v>98.89679467865669</v>
      </c>
      <c r="R175" s="4"/>
    </row>
    <row r="176" ht="14.25" customHeight="1">
      <c r="A176" s="32" t="s">
        <v>259</v>
      </c>
      <c r="B176" s="50" t="s">
        <v>260</v>
      </c>
      <c r="C176" s="71">
        <v>430.0</v>
      </c>
      <c r="D176" s="44">
        <v>203.0</v>
      </c>
      <c r="E176" s="44">
        <v>227.0</v>
      </c>
      <c r="F176" s="44">
        <v>430.0</v>
      </c>
      <c r="G176" s="51">
        <v>100.0</v>
      </c>
      <c r="H176" s="43">
        <v>9819.0</v>
      </c>
      <c r="I176" s="44">
        <v>7285.0</v>
      </c>
      <c r="J176" s="44">
        <v>7131.0</v>
      </c>
      <c r="K176" s="44">
        <v>14416.0</v>
      </c>
      <c r="L176" s="51">
        <v>146.81739484672573</v>
      </c>
      <c r="M176" s="43">
        <v>78587.0</v>
      </c>
      <c r="N176" s="44">
        <v>22495.0</v>
      </c>
      <c r="O176" s="44">
        <v>22062.0</v>
      </c>
      <c r="P176" s="44">
        <v>44557.0</v>
      </c>
      <c r="Q176" s="51">
        <v>56.69767264305802</v>
      </c>
      <c r="R176" s="4"/>
    </row>
    <row r="177" ht="14.25" customHeight="1">
      <c r="A177" s="4"/>
      <c r="B177" s="42"/>
      <c r="C177" s="71"/>
      <c r="D177" s="44"/>
      <c r="E177" s="44"/>
      <c r="F177" s="44"/>
      <c r="G177" s="51"/>
      <c r="H177" s="43"/>
      <c r="I177" s="44"/>
      <c r="J177" s="44"/>
      <c r="K177" s="44"/>
      <c r="L177" s="51"/>
      <c r="M177" s="43"/>
      <c r="N177" s="44"/>
      <c r="O177" s="44"/>
      <c r="P177" s="44"/>
      <c r="Q177" s="51"/>
      <c r="R177" s="4"/>
    </row>
    <row r="178" ht="14.25" customHeight="1">
      <c r="A178" s="29" t="s">
        <v>261</v>
      </c>
      <c r="B178" s="50" t="s">
        <v>262</v>
      </c>
      <c r="C178" s="71">
        <v>155.0</v>
      </c>
      <c r="D178" s="44">
        <v>10.0</v>
      </c>
      <c r="E178" s="44">
        <v>22.0</v>
      </c>
      <c r="F178" s="44">
        <v>32.0</v>
      </c>
      <c r="G178" s="51">
        <v>20.64516129032258</v>
      </c>
      <c r="H178" s="43">
        <v>7236.0</v>
      </c>
      <c r="I178" s="44">
        <v>3518.0</v>
      </c>
      <c r="J178" s="44">
        <v>3523.0</v>
      </c>
      <c r="K178" s="44">
        <v>7041.0</v>
      </c>
      <c r="L178" s="51">
        <v>97.30514096185739</v>
      </c>
      <c r="M178" s="43">
        <v>60109.0</v>
      </c>
      <c r="N178" s="44">
        <v>8884.0</v>
      </c>
      <c r="O178" s="44">
        <v>9116.0</v>
      </c>
      <c r="P178" s="44">
        <v>18000.0</v>
      </c>
      <c r="Q178" s="51">
        <v>29.945598828794356</v>
      </c>
      <c r="R178" s="4"/>
    </row>
    <row r="179" ht="14.25" customHeight="1">
      <c r="A179" s="4"/>
      <c r="B179" s="42"/>
      <c r="C179" s="71"/>
      <c r="D179" s="44"/>
      <c r="E179" s="44"/>
      <c r="F179" s="44"/>
      <c r="G179" s="51"/>
      <c r="H179" s="43"/>
      <c r="I179" s="44"/>
      <c r="J179" s="44"/>
      <c r="K179" s="44"/>
      <c r="L179" s="51"/>
      <c r="M179" s="43"/>
      <c r="N179" s="44"/>
      <c r="O179" s="44"/>
      <c r="P179" s="44"/>
      <c r="Q179" s="51"/>
      <c r="R179" s="4"/>
    </row>
    <row r="180" ht="14.25" customHeight="1">
      <c r="A180" s="26" t="s">
        <v>263</v>
      </c>
      <c r="B180" s="47" t="s">
        <v>264</v>
      </c>
      <c r="C180" s="39">
        <v>1678.0</v>
      </c>
      <c r="D180" s="40">
        <v>78.0</v>
      </c>
      <c r="E180" s="40">
        <v>90.0</v>
      </c>
      <c r="F180" s="40">
        <v>168.0</v>
      </c>
      <c r="G180" s="48">
        <v>10.011918951132301</v>
      </c>
      <c r="H180" s="39">
        <v>67735.0</v>
      </c>
      <c r="I180" s="40">
        <v>35609.0</v>
      </c>
      <c r="J180" s="40">
        <v>36400.0</v>
      </c>
      <c r="K180" s="40">
        <v>72009.0</v>
      </c>
      <c r="L180" s="48">
        <v>106.30988410718241</v>
      </c>
      <c r="M180" s="39">
        <v>617557.0</v>
      </c>
      <c r="N180" s="40">
        <v>163742.0</v>
      </c>
      <c r="O180" s="40">
        <v>165588.0</v>
      </c>
      <c r="P180" s="40">
        <v>329330.0</v>
      </c>
      <c r="Q180" s="48">
        <v>53.32787094956417</v>
      </c>
      <c r="R180" s="4"/>
    </row>
    <row r="181" ht="14.25" customHeight="1">
      <c r="A181" s="4"/>
      <c r="B181" s="42"/>
      <c r="C181" s="71"/>
      <c r="D181" s="44"/>
      <c r="E181" s="44"/>
      <c r="F181" s="44"/>
      <c r="G181" s="51"/>
      <c r="H181" s="43"/>
      <c r="I181" s="44"/>
      <c r="J181" s="44"/>
      <c r="K181" s="44"/>
      <c r="L181" s="51"/>
      <c r="M181" s="43"/>
      <c r="N181" s="44"/>
      <c r="O181" s="44"/>
      <c r="P181" s="44"/>
      <c r="Q181" s="51"/>
      <c r="R181" s="4"/>
    </row>
    <row r="182" ht="14.25" customHeight="1">
      <c r="A182" s="32" t="s">
        <v>265</v>
      </c>
      <c r="B182" s="50" t="s">
        <v>266</v>
      </c>
      <c r="C182" s="71">
        <v>101.0</v>
      </c>
      <c r="D182" s="44">
        <v>1.0</v>
      </c>
      <c r="E182" s="44">
        <v>5.0</v>
      </c>
      <c r="F182" s="44">
        <v>6.0</v>
      </c>
      <c r="G182" s="51">
        <v>5.9405940594059405</v>
      </c>
      <c r="H182" s="43">
        <v>5917.0</v>
      </c>
      <c r="I182" s="44">
        <v>2225.0</v>
      </c>
      <c r="J182" s="44">
        <v>2249.0</v>
      </c>
      <c r="K182" s="44">
        <v>4474.0</v>
      </c>
      <c r="L182" s="51">
        <v>75.61264154132161</v>
      </c>
      <c r="M182" s="43">
        <v>53087.0</v>
      </c>
      <c r="N182" s="44">
        <v>8836.0</v>
      </c>
      <c r="O182" s="44">
        <v>9493.0</v>
      </c>
      <c r="P182" s="44">
        <v>18329.0</v>
      </c>
      <c r="Q182" s="51">
        <v>34.526343549268184</v>
      </c>
      <c r="R182" s="4"/>
    </row>
    <row r="183" ht="14.25" customHeight="1">
      <c r="A183" s="32" t="s">
        <v>267</v>
      </c>
      <c r="B183" s="50" t="s">
        <v>268</v>
      </c>
      <c r="C183" s="71">
        <v>651.0</v>
      </c>
      <c r="D183" s="44">
        <v>24.0</v>
      </c>
      <c r="E183" s="44">
        <v>30.0</v>
      </c>
      <c r="F183" s="44">
        <v>54.0</v>
      </c>
      <c r="G183" s="51">
        <v>8.294930875576037</v>
      </c>
      <c r="H183" s="43">
        <v>17274.0</v>
      </c>
      <c r="I183" s="44">
        <v>10836.0</v>
      </c>
      <c r="J183" s="44">
        <v>11462.0</v>
      </c>
      <c r="K183" s="44">
        <v>22298.0</v>
      </c>
      <c r="L183" s="51">
        <v>129.08417274516614</v>
      </c>
      <c r="M183" s="43">
        <v>151974.0</v>
      </c>
      <c r="N183" s="44">
        <v>78558.0</v>
      </c>
      <c r="O183" s="44">
        <v>79631.0</v>
      </c>
      <c r="P183" s="44">
        <v>158189.0</v>
      </c>
      <c r="Q183" s="51">
        <v>104.08951531182966</v>
      </c>
      <c r="R183" s="4"/>
    </row>
    <row r="184" ht="14.25" customHeight="1">
      <c r="A184" s="32" t="s">
        <v>269</v>
      </c>
      <c r="B184" s="50" t="s">
        <v>270</v>
      </c>
      <c r="C184" s="71">
        <v>443.0</v>
      </c>
      <c r="D184" s="44">
        <v>21.0</v>
      </c>
      <c r="E184" s="44">
        <v>11.0</v>
      </c>
      <c r="F184" s="44">
        <v>32.0</v>
      </c>
      <c r="G184" s="51">
        <v>7.223476297968396</v>
      </c>
      <c r="H184" s="43">
        <v>21085.0</v>
      </c>
      <c r="I184" s="44">
        <v>10289.0</v>
      </c>
      <c r="J184" s="44">
        <v>10234.0</v>
      </c>
      <c r="K184" s="44">
        <v>20523.0</v>
      </c>
      <c r="L184" s="51">
        <v>97.33459805548968</v>
      </c>
      <c r="M184" s="43">
        <v>189608.0</v>
      </c>
      <c r="N184" s="44">
        <v>17755.0</v>
      </c>
      <c r="O184" s="44">
        <v>17599.0</v>
      </c>
      <c r="P184" s="44">
        <v>35354.0</v>
      </c>
      <c r="Q184" s="51">
        <v>18.64583772836589</v>
      </c>
      <c r="R184" s="4"/>
    </row>
    <row r="185" ht="14.25" customHeight="1">
      <c r="A185" s="32" t="s">
        <v>271</v>
      </c>
      <c r="B185" s="50" t="s">
        <v>272</v>
      </c>
      <c r="C185" s="71">
        <v>350.0</v>
      </c>
      <c r="D185" s="44">
        <v>9.0</v>
      </c>
      <c r="E185" s="44">
        <v>12.0</v>
      </c>
      <c r="F185" s="44">
        <v>21.0</v>
      </c>
      <c r="G185" s="51">
        <v>6.0</v>
      </c>
      <c r="H185" s="43">
        <v>10897.0</v>
      </c>
      <c r="I185" s="44">
        <v>6245.0</v>
      </c>
      <c r="J185" s="44">
        <v>6568.0</v>
      </c>
      <c r="K185" s="44">
        <v>12813.0</v>
      </c>
      <c r="L185" s="51">
        <v>117.58282095989723</v>
      </c>
      <c r="M185" s="43">
        <v>109806.0</v>
      </c>
      <c r="N185" s="44">
        <v>27064.0</v>
      </c>
      <c r="O185" s="44">
        <v>29216.0</v>
      </c>
      <c r="P185" s="44">
        <v>56280.0</v>
      </c>
      <c r="Q185" s="51">
        <v>51.25402983443528</v>
      </c>
      <c r="R185" s="4"/>
    </row>
    <row r="186" ht="14.25" customHeight="1">
      <c r="A186" s="32" t="s">
        <v>273</v>
      </c>
      <c r="B186" s="50" t="s">
        <v>274</v>
      </c>
      <c r="C186" s="71">
        <v>61.0</v>
      </c>
      <c r="D186" s="44">
        <v>6.0</v>
      </c>
      <c r="E186" s="44">
        <v>15.0</v>
      </c>
      <c r="F186" s="44">
        <v>21.0</v>
      </c>
      <c r="G186" s="51">
        <v>34.42622950819672</v>
      </c>
      <c r="H186" s="43">
        <v>6413.0</v>
      </c>
      <c r="I186" s="44">
        <v>3129.0</v>
      </c>
      <c r="J186" s="44">
        <v>3224.0</v>
      </c>
      <c r="K186" s="44">
        <v>6353.0</v>
      </c>
      <c r="L186" s="51">
        <v>99.06440043661313</v>
      </c>
      <c r="M186" s="43">
        <v>56967.0</v>
      </c>
      <c r="N186" s="44">
        <v>11493.0</v>
      </c>
      <c r="O186" s="44">
        <v>11670.0</v>
      </c>
      <c r="P186" s="44">
        <v>23163.0</v>
      </c>
      <c r="Q186" s="51">
        <v>40.66038232661015</v>
      </c>
      <c r="R186" s="4"/>
    </row>
    <row r="187" ht="14.25" customHeight="1">
      <c r="A187" s="32" t="s">
        <v>275</v>
      </c>
      <c r="B187" s="50" t="s">
        <v>297</v>
      </c>
      <c r="C187" s="71">
        <v>2.0</v>
      </c>
      <c r="D187" s="44">
        <v>2.0</v>
      </c>
      <c r="E187" s="44">
        <v>0.0</v>
      </c>
      <c r="F187" s="44">
        <v>2.0</v>
      </c>
      <c r="G187" s="51">
        <v>100.0</v>
      </c>
      <c r="H187" s="43">
        <v>2586.0</v>
      </c>
      <c r="I187" s="44">
        <v>1047.0</v>
      </c>
      <c r="J187" s="44">
        <v>1003.0</v>
      </c>
      <c r="K187" s="44">
        <v>2050.0</v>
      </c>
      <c r="L187" s="51">
        <v>79.27300850734726</v>
      </c>
      <c r="M187" s="43">
        <v>23873.0</v>
      </c>
      <c r="N187" s="44">
        <v>3375.0</v>
      </c>
      <c r="O187" s="44">
        <v>3647.0</v>
      </c>
      <c r="P187" s="44">
        <v>7022.0</v>
      </c>
      <c r="Q187" s="51">
        <v>29.413982323126547</v>
      </c>
      <c r="R187" s="4"/>
    </row>
    <row r="188" ht="14.25" customHeight="1">
      <c r="A188" s="4"/>
      <c r="B188" s="42"/>
      <c r="C188" s="71"/>
      <c r="D188" s="44"/>
      <c r="E188" s="44"/>
      <c r="F188" s="44"/>
      <c r="G188" s="51"/>
      <c r="H188" s="43"/>
      <c r="I188" s="44"/>
      <c r="J188" s="44"/>
      <c r="K188" s="44"/>
      <c r="L188" s="51"/>
      <c r="M188" s="43"/>
      <c r="N188" s="44"/>
      <c r="O188" s="44"/>
      <c r="P188" s="44"/>
      <c r="Q188" s="51"/>
      <c r="R188" s="4"/>
    </row>
    <row r="189" ht="14.25" customHeight="1">
      <c r="A189" s="29" t="s">
        <v>277</v>
      </c>
      <c r="B189" s="50" t="s">
        <v>278</v>
      </c>
      <c r="C189" s="71">
        <v>70.0</v>
      </c>
      <c r="D189" s="44">
        <v>15.0</v>
      </c>
      <c r="E189" s="44">
        <v>17.0</v>
      </c>
      <c r="F189" s="44">
        <v>32.0</v>
      </c>
      <c r="G189" s="51">
        <v>45.714285714285715</v>
      </c>
      <c r="H189" s="43">
        <v>3563.0</v>
      </c>
      <c r="I189" s="44">
        <v>1838.0</v>
      </c>
      <c r="J189" s="44">
        <v>1660.0</v>
      </c>
      <c r="K189" s="44">
        <v>3498.0</v>
      </c>
      <c r="L189" s="51">
        <v>98.17569463934886</v>
      </c>
      <c r="M189" s="43">
        <v>32242.0</v>
      </c>
      <c r="N189" s="44">
        <v>16661.0</v>
      </c>
      <c r="O189" s="44">
        <v>14332.0</v>
      </c>
      <c r="P189" s="44">
        <v>30993.0</v>
      </c>
      <c r="Q189" s="51">
        <v>96.12617083307488</v>
      </c>
      <c r="R189" s="4"/>
    </row>
    <row r="190" ht="14.25" customHeight="1">
      <c r="A190" s="4"/>
      <c r="B190" s="42"/>
      <c r="C190" s="71"/>
      <c r="D190" s="44"/>
      <c r="E190" s="44"/>
      <c r="F190" s="44"/>
      <c r="G190" s="51"/>
      <c r="H190" s="43"/>
      <c r="I190" s="44"/>
      <c r="J190" s="44"/>
      <c r="K190" s="44"/>
      <c r="L190" s="51"/>
      <c r="M190" s="43"/>
      <c r="N190" s="44"/>
      <c r="O190" s="44"/>
      <c r="P190" s="44"/>
      <c r="Q190" s="51"/>
      <c r="R190" s="4"/>
    </row>
    <row r="191" ht="14.25" customHeight="1">
      <c r="A191" s="26" t="s">
        <v>279</v>
      </c>
      <c r="B191" s="47" t="s">
        <v>280</v>
      </c>
      <c r="C191" s="39">
        <v>2481.0</v>
      </c>
      <c r="D191" s="40">
        <v>224.0</v>
      </c>
      <c r="E191" s="40">
        <v>275.0</v>
      </c>
      <c r="F191" s="40">
        <v>499.0</v>
      </c>
      <c r="G191" s="48">
        <v>20.112857718661832</v>
      </c>
      <c r="H191" s="39">
        <v>28176.0</v>
      </c>
      <c r="I191" s="40">
        <v>17975.0</v>
      </c>
      <c r="J191" s="40">
        <v>17465.0</v>
      </c>
      <c r="K191" s="40">
        <v>35440.0</v>
      </c>
      <c r="L191" s="48">
        <v>125.78080636002271</v>
      </c>
      <c r="M191" s="39">
        <v>236778.0</v>
      </c>
      <c r="N191" s="40">
        <v>75461.0</v>
      </c>
      <c r="O191" s="40">
        <v>73482.0</v>
      </c>
      <c r="P191" s="40">
        <v>148943.0</v>
      </c>
      <c r="Q191" s="48">
        <v>62.904070479520904</v>
      </c>
      <c r="R191" s="4"/>
    </row>
    <row r="192" ht="14.25" customHeight="1">
      <c r="A192" s="33"/>
      <c r="B192" s="50"/>
      <c r="C192" s="71"/>
      <c r="D192" s="44"/>
      <c r="E192" s="44"/>
      <c r="F192" s="44"/>
      <c r="G192" s="51"/>
      <c r="H192" s="43"/>
      <c r="I192" s="44"/>
      <c r="J192" s="44"/>
      <c r="K192" s="44"/>
      <c r="L192" s="51"/>
      <c r="M192" s="43"/>
      <c r="N192" s="44"/>
      <c r="O192" s="44"/>
      <c r="P192" s="44"/>
      <c r="Q192" s="51"/>
      <c r="R192" s="4"/>
    </row>
    <row r="193" ht="14.25" customHeight="1">
      <c r="A193" s="32" t="s">
        <v>281</v>
      </c>
      <c r="B193" s="50" t="s">
        <v>282</v>
      </c>
      <c r="C193" s="71">
        <v>210.0</v>
      </c>
      <c r="D193" s="44">
        <v>57.0</v>
      </c>
      <c r="E193" s="44">
        <v>62.0</v>
      </c>
      <c r="F193" s="44">
        <v>119.0</v>
      </c>
      <c r="G193" s="51">
        <v>56.666666666666664</v>
      </c>
      <c r="H193" s="43">
        <v>3728.0</v>
      </c>
      <c r="I193" s="44">
        <v>2443.0</v>
      </c>
      <c r="J193" s="44">
        <v>2476.0</v>
      </c>
      <c r="K193" s="44">
        <v>4919.0</v>
      </c>
      <c r="L193" s="51">
        <v>131.94742489270385</v>
      </c>
      <c r="M193" s="43">
        <v>32033.0</v>
      </c>
      <c r="N193" s="44">
        <v>9752.0</v>
      </c>
      <c r="O193" s="44">
        <v>9072.0</v>
      </c>
      <c r="P193" s="44">
        <v>18824.0</v>
      </c>
      <c r="Q193" s="51">
        <v>58.76439921331127</v>
      </c>
      <c r="R193" s="4"/>
    </row>
    <row r="194" ht="14.25" customHeight="1">
      <c r="A194" s="32" t="s">
        <v>283</v>
      </c>
      <c r="B194" s="50" t="s">
        <v>284</v>
      </c>
      <c r="C194" s="71">
        <v>336.0</v>
      </c>
      <c r="D194" s="44">
        <v>5.0</v>
      </c>
      <c r="E194" s="44">
        <v>10.0</v>
      </c>
      <c r="F194" s="44">
        <v>15.0</v>
      </c>
      <c r="G194" s="51">
        <v>4.464285714285714</v>
      </c>
      <c r="H194" s="43">
        <v>8175.0</v>
      </c>
      <c r="I194" s="44">
        <v>5526.0</v>
      </c>
      <c r="J194" s="44">
        <v>5621.0</v>
      </c>
      <c r="K194" s="44">
        <v>11147.0</v>
      </c>
      <c r="L194" s="51">
        <v>136.3547400611621</v>
      </c>
      <c r="M194" s="43">
        <v>67299.0</v>
      </c>
      <c r="N194" s="44">
        <v>23852.0</v>
      </c>
      <c r="O194" s="44">
        <v>23908.0</v>
      </c>
      <c r="P194" s="44">
        <v>47760.0</v>
      </c>
      <c r="Q194" s="51">
        <v>70.9668791512504</v>
      </c>
      <c r="R194" s="4"/>
    </row>
    <row r="195" ht="14.25" customHeight="1">
      <c r="A195" s="32" t="s">
        <v>285</v>
      </c>
      <c r="B195" s="50" t="s">
        <v>286</v>
      </c>
      <c r="C195" s="71">
        <v>791.0</v>
      </c>
      <c r="D195" s="44">
        <v>32.0</v>
      </c>
      <c r="E195" s="44">
        <v>40.0</v>
      </c>
      <c r="F195" s="44">
        <v>72.0</v>
      </c>
      <c r="G195" s="51">
        <v>9.102402022756005</v>
      </c>
      <c r="H195" s="43">
        <v>5260.0</v>
      </c>
      <c r="I195" s="44">
        <v>1496.0</v>
      </c>
      <c r="J195" s="44">
        <v>1264.0</v>
      </c>
      <c r="K195" s="44">
        <v>2760.0</v>
      </c>
      <c r="L195" s="51">
        <v>52.47148288973384</v>
      </c>
      <c r="M195" s="43">
        <v>42408.0</v>
      </c>
      <c r="N195" s="44">
        <v>0.0</v>
      </c>
      <c r="O195" s="44">
        <v>0.0</v>
      </c>
      <c r="P195" s="44">
        <v>0.0</v>
      </c>
      <c r="Q195" s="51">
        <v>0.0</v>
      </c>
      <c r="R195" s="4"/>
    </row>
    <row r="196" ht="14.25" customHeight="1">
      <c r="A196" s="32" t="s">
        <v>287</v>
      </c>
      <c r="B196" s="50" t="s">
        <v>288</v>
      </c>
      <c r="C196" s="71">
        <v>735.0</v>
      </c>
      <c r="D196" s="44">
        <v>118.0</v>
      </c>
      <c r="E196" s="44">
        <v>140.0</v>
      </c>
      <c r="F196" s="44">
        <v>258.0</v>
      </c>
      <c r="G196" s="51">
        <v>35.10204081632653</v>
      </c>
      <c r="H196" s="43">
        <v>6521.0</v>
      </c>
      <c r="I196" s="44">
        <v>4192.0</v>
      </c>
      <c r="J196" s="44">
        <v>3862.0</v>
      </c>
      <c r="K196" s="44">
        <v>8054.0</v>
      </c>
      <c r="L196" s="51">
        <v>123.50866431528907</v>
      </c>
      <c r="M196" s="43">
        <v>55577.0</v>
      </c>
      <c r="N196" s="44">
        <v>23780.0</v>
      </c>
      <c r="O196" s="44">
        <v>23158.0</v>
      </c>
      <c r="P196" s="44">
        <v>46938.0</v>
      </c>
      <c r="Q196" s="51">
        <v>84.45580006117639</v>
      </c>
      <c r="R196" s="4"/>
    </row>
    <row r="197" ht="14.25" customHeight="1">
      <c r="A197" s="32" t="s">
        <v>289</v>
      </c>
      <c r="B197" s="50" t="s">
        <v>290</v>
      </c>
      <c r="C197" s="71">
        <v>134.0</v>
      </c>
      <c r="D197" s="44">
        <v>10.0</v>
      </c>
      <c r="E197" s="44">
        <v>16.0</v>
      </c>
      <c r="F197" s="44">
        <v>26.0</v>
      </c>
      <c r="G197" s="51">
        <v>19.402985074626866</v>
      </c>
      <c r="H197" s="43">
        <v>1111.0</v>
      </c>
      <c r="I197" s="44">
        <v>478.0</v>
      </c>
      <c r="J197" s="44">
        <v>551.0</v>
      </c>
      <c r="K197" s="44">
        <v>1029.0</v>
      </c>
      <c r="L197" s="51">
        <v>92.61926192619262</v>
      </c>
      <c r="M197" s="43">
        <v>10955.0</v>
      </c>
      <c r="N197" s="44">
        <v>1864.0</v>
      </c>
      <c r="O197" s="44">
        <v>1912.0</v>
      </c>
      <c r="P197" s="44">
        <v>3776.0</v>
      </c>
      <c r="Q197" s="51">
        <v>34.46827932450935</v>
      </c>
      <c r="R197" s="4"/>
    </row>
    <row r="198" ht="14.25" customHeight="1">
      <c r="A198" s="33"/>
      <c r="B198" s="50"/>
      <c r="C198" s="71"/>
      <c r="D198" s="44"/>
      <c r="E198" s="44"/>
      <c r="F198" s="44"/>
      <c r="G198" s="51"/>
      <c r="H198" s="43"/>
      <c r="I198" s="44"/>
      <c r="J198" s="44"/>
      <c r="K198" s="44"/>
      <c r="L198" s="51"/>
      <c r="M198" s="43"/>
      <c r="N198" s="44"/>
      <c r="O198" s="44"/>
      <c r="P198" s="44"/>
      <c r="Q198" s="51"/>
      <c r="R198" s="4"/>
    </row>
    <row r="199" ht="14.25" customHeight="1">
      <c r="A199" s="29" t="s">
        <v>291</v>
      </c>
      <c r="B199" s="50" t="s">
        <v>292</v>
      </c>
      <c r="C199" s="71">
        <v>275.0</v>
      </c>
      <c r="D199" s="44">
        <v>2.0</v>
      </c>
      <c r="E199" s="44">
        <v>7.0</v>
      </c>
      <c r="F199" s="44">
        <v>9.0</v>
      </c>
      <c r="G199" s="51">
        <v>3.272727272727273</v>
      </c>
      <c r="H199" s="43">
        <v>3381.0</v>
      </c>
      <c r="I199" s="44">
        <v>3840.0</v>
      </c>
      <c r="J199" s="44">
        <v>3691.0</v>
      </c>
      <c r="K199" s="44">
        <v>7531.0</v>
      </c>
      <c r="L199" s="51">
        <v>222.7447500739426</v>
      </c>
      <c r="M199" s="43">
        <v>28506.0</v>
      </c>
      <c r="N199" s="44">
        <v>16213.0</v>
      </c>
      <c r="O199" s="44">
        <v>15432.0</v>
      </c>
      <c r="P199" s="44">
        <v>31645.0</v>
      </c>
      <c r="Q199" s="51">
        <v>111.01171683154422</v>
      </c>
      <c r="R199" s="4"/>
    </row>
    <row r="200" ht="14.25" customHeight="1">
      <c r="A200" s="33"/>
      <c r="B200" s="34"/>
      <c r="C200" s="82"/>
      <c r="D200" s="35"/>
      <c r="E200" s="35"/>
      <c r="F200" s="35"/>
      <c r="G200" s="36"/>
      <c r="H200" s="34"/>
      <c r="I200" s="59"/>
      <c r="J200" s="35"/>
      <c r="K200" s="35"/>
      <c r="L200" s="36"/>
      <c r="M200" s="34"/>
      <c r="N200" s="59"/>
      <c r="O200" s="35"/>
      <c r="P200" s="35"/>
      <c r="Q200" s="36"/>
      <c r="R200" s="4"/>
    </row>
    <row r="201" ht="14.25" customHeight="1">
      <c r="A201" s="33"/>
      <c r="B201" s="33"/>
      <c r="C201" s="33"/>
      <c r="D201" s="33"/>
      <c r="E201" s="33"/>
      <c r="F201" s="33"/>
      <c r="G201" s="33"/>
      <c r="H201" s="33"/>
      <c r="I201" s="33"/>
      <c r="J201" s="33"/>
      <c r="K201" s="33"/>
      <c r="L201" s="33"/>
      <c r="M201" s="33"/>
      <c r="N201" s="33"/>
      <c r="O201" s="33"/>
      <c r="P201" s="33"/>
      <c r="Q201" s="33"/>
      <c r="R201" s="4"/>
    </row>
    <row r="202" ht="14.25" customHeight="1">
      <c r="A202" s="33"/>
      <c r="B202" s="33"/>
      <c r="C202" s="33"/>
      <c r="D202" s="33"/>
      <c r="E202" s="33"/>
      <c r="F202" s="33"/>
      <c r="G202" s="33"/>
      <c r="H202" s="33"/>
      <c r="I202" s="33"/>
      <c r="J202" s="33"/>
      <c r="K202" s="33"/>
      <c r="L202" s="33"/>
      <c r="M202" s="33"/>
      <c r="N202" s="33"/>
      <c r="O202" s="33"/>
      <c r="P202" s="33"/>
      <c r="Q202" s="33"/>
      <c r="R202" s="4"/>
    </row>
    <row r="203" ht="14.25" customHeight="1">
      <c r="A203" s="33"/>
      <c r="B203" s="33"/>
      <c r="C203" s="33"/>
      <c r="D203" s="33"/>
      <c r="E203" s="33"/>
      <c r="F203" s="33"/>
      <c r="G203" s="33"/>
      <c r="H203" s="33"/>
      <c r="I203" s="33"/>
      <c r="J203" s="33"/>
      <c r="K203" s="33"/>
      <c r="L203" s="33"/>
      <c r="M203" s="33"/>
      <c r="N203" s="33"/>
      <c r="O203" s="33"/>
      <c r="P203" s="33"/>
      <c r="Q203" s="33"/>
      <c r="R203" s="4"/>
    </row>
    <row r="204" ht="14.25" customHeight="1">
      <c r="A204" s="33"/>
      <c r="B204" s="33"/>
      <c r="C204" s="33"/>
      <c r="D204" s="33"/>
      <c r="E204" s="33"/>
      <c r="F204" s="33"/>
      <c r="G204" s="33"/>
      <c r="H204" s="33"/>
      <c r="I204" s="33"/>
      <c r="J204" s="33"/>
      <c r="K204" s="33"/>
      <c r="L204" s="33"/>
      <c r="M204" s="33"/>
      <c r="N204" s="33"/>
      <c r="O204" s="33"/>
      <c r="P204" s="33"/>
      <c r="Q204" s="33"/>
      <c r="R204" s="4"/>
    </row>
    <row r="205" ht="14.25" customHeight="1">
      <c r="A205" s="33"/>
      <c r="B205" s="33"/>
      <c r="C205" s="33"/>
      <c r="D205" s="33"/>
      <c r="E205" s="33"/>
      <c r="F205" s="33"/>
      <c r="G205" s="33"/>
      <c r="H205" s="33"/>
      <c r="I205" s="33"/>
      <c r="J205" s="33"/>
      <c r="K205" s="33"/>
      <c r="L205" s="33"/>
      <c r="M205" s="33"/>
      <c r="N205" s="33"/>
      <c r="O205" s="33"/>
      <c r="P205" s="33"/>
      <c r="Q205" s="33"/>
      <c r="R205" s="4"/>
    </row>
    <row r="206" ht="14.25" customHeight="1">
      <c r="A206" s="4"/>
      <c r="B206" s="4"/>
      <c r="C206" s="4"/>
      <c r="D206" s="4"/>
      <c r="E206" s="4"/>
      <c r="F206" s="4"/>
      <c r="G206" s="4"/>
      <c r="H206" s="4"/>
      <c r="I206" s="4"/>
      <c r="J206" s="4"/>
      <c r="K206" s="4"/>
      <c r="L206" s="4"/>
      <c r="M206" s="4"/>
      <c r="N206" s="4"/>
      <c r="O206" s="4"/>
      <c r="P206" s="4"/>
      <c r="Q206" s="4"/>
      <c r="R206" s="4"/>
    </row>
    <row r="207" ht="14.25" customHeight="1">
      <c r="A207" s="4"/>
      <c r="B207" s="4"/>
      <c r="C207" s="4"/>
      <c r="D207" s="4"/>
      <c r="E207" s="4"/>
      <c r="F207" s="4"/>
      <c r="G207" s="4"/>
      <c r="H207" s="4"/>
      <c r="I207" s="4"/>
      <c r="J207" s="4"/>
      <c r="K207" s="4"/>
      <c r="L207" s="4"/>
      <c r="M207" s="4"/>
      <c r="N207" s="4"/>
      <c r="O207" s="4"/>
      <c r="P207" s="4"/>
      <c r="Q207" s="4"/>
      <c r="R207" s="4"/>
    </row>
    <row r="208" ht="14.25" customHeight="1">
      <c r="A208" s="4"/>
      <c r="B208" s="4"/>
      <c r="C208" s="4"/>
      <c r="D208" s="4"/>
      <c r="E208" s="4"/>
      <c r="F208" s="4"/>
      <c r="G208" s="4"/>
      <c r="H208" s="4"/>
      <c r="I208" s="4"/>
      <c r="J208" s="4"/>
      <c r="K208" s="4"/>
      <c r="L208" s="4"/>
      <c r="M208" s="4"/>
      <c r="N208" s="4"/>
      <c r="O208" s="4"/>
      <c r="P208" s="4"/>
      <c r="Q208" s="4"/>
      <c r="R208" s="4"/>
    </row>
    <row r="209" ht="14.25" customHeight="1">
      <c r="A209" s="4"/>
      <c r="B209" s="4"/>
      <c r="C209" s="4"/>
      <c r="D209" s="4"/>
      <c r="E209" s="4"/>
      <c r="F209" s="4"/>
      <c r="G209" s="4"/>
      <c r="H209" s="4"/>
      <c r="I209" s="4"/>
      <c r="J209" s="4"/>
      <c r="K209" s="4"/>
      <c r="L209" s="4"/>
      <c r="M209" s="4"/>
      <c r="N209" s="4"/>
      <c r="O209" s="4"/>
      <c r="P209" s="4"/>
      <c r="Q209" s="4"/>
      <c r="R209" s="4"/>
    </row>
    <row r="210" ht="14.25" customHeight="1">
      <c r="A210" s="4"/>
      <c r="B210" s="4"/>
      <c r="C210" s="4"/>
      <c r="D210" s="4"/>
      <c r="E210" s="4"/>
      <c r="F210" s="4"/>
      <c r="G210" s="4"/>
      <c r="H210" s="4"/>
      <c r="I210" s="4"/>
      <c r="J210" s="4"/>
      <c r="K210" s="4"/>
      <c r="L210" s="4"/>
      <c r="M210" s="4"/>
      <c r="N210" s="4"/>
      <c r="O210" s="4"/>
      <c r="P210" s="4"/>
      <c r="Q210" s="4"/>
      <c r="R210" s="4"/>
    </row>
    <row r="211" ht="14.25" customHeight="1">
      <c r="A211" s="4"/>
      <c r="B211" s="4"/>
      <c r="C211" s="4"/>
      <c r="D211" s="4"/>
      <c r="E211" s="4"/>
      <c r="F211" s="4"/>
      <c r="G211" s="4"/>
      <c r="H211" s="4"/>
      <c r="I211" s="4"/>
      <c r="J211" s="4"/>
      <c r="K211" s="4"/>
      <c r="L211" s="4"/>
      <c r="M211" s="4"/>
      <c r="N211" s="4"/>
      <c r="O211" s="4"/>
      <c r="P211" s="4"/>
      <c r="Q211" s="4"/>
      <c r="R211" s="4"/>
    </row>
    <row r="212" ht="14.25" customHeight="1">
      <c r="A212" s="4"/>
      <c r="B212" s="4"/>
      <c r="C212" s="4"/>
      <c r="D212" s="4"/>
      <c r="E212" s="4"/>
      <c r="F212" s="4"/>
      <c r="G212" s="4"/>
      <c r="H212" s="4"/>
      <c r="I212" s="4"/>
      <c r="J212" s="4"/>
      <c r="K212" s="4"/>
      <c r="L212" s="4"/>
      <c r="M212" s="4"/>
      <c r="N212" s="4"/>
      <c r="O212" s="4"/>
      <c r="P212" s="4"/>
      <c r="Q212" s="4"/>
      <c r="R212" s="4"/>
    </row>
    <row r="213" ht="14.25" customHeight="1">
      <c r="A213" s="4"/>
      <c r="B213" s="4"/>
      <c r="C213" s="4"/>
      <c r="D213" s="4"/>
      <c r="E213" s="4"/>
      <c r="F213" s="4"/>
      <c r="G213" s="4"/>
      <c r="H213" s="4"/>
      <c r="I213" s="4"/>
      <c r="J213" s="4"/>
      <c r="K213" s="4"/>
      <c r="L213" s="4"/>
      <c r="M213" s="4"/>
      <c r="N213" s="4"/>
      <c r="O213" s="4"/>
      <c r="P213" s="4"/>
      <c r="Q213" s="4"/>
      <c r="R213" s="4"/>
    </row>
    <row r="214" ht="14.25" customHeight="1">
      <c r="A214" s="4"/>
      <c r="B214" s="4"/>
      <c r="C214" s="4"/>
      <c r="D214" s="4"/>
      <c r="E214" s="4"/>
      <c r="F214" s="4"/>
      <c r="G214" s="4"/>
      <c r="H214" s="4"/>
      <c r="I214" s="4"/>
      <c r="J214" s="4"/>
      <c r="K214" s="4"/>
      <c r="L214" s="4"/>
      <c r="M214" s="4"/>
      <c r="N214" s="4"/>
      <c r="O214" s="4"/>
      <c r="P214" s="4"/>
      <c r="Q214" s="4"/>
      <c r="R214" s="4"/>
    </row>
    <row r="215" ht="14.25" customHeight="1">
      <c r="A215" s="4"/>
      <c r="B215" s="4"/>
      <c r="C215" s="4"/>
      <c r="D215" s="4"/>
      <c r="E215" s="4"/>
      <c r="F215" s="4"/>
      <c r="G215" s="4"/>
      <c r="H215" s="4"/>
      <c r="I215" s="4"/>
      <c r="J215" s="4"/>
      <c r="K215" s="4"/>
      <c r="L215" s="4"/>
      <c r="M215" s="4"/>
      <c r="N215" s="4"/>
      <c r="O215" s="4"/>
      <c r="P215" s="4"/>
      <c r="Q215" s="4"/>
      <c r="R215" s="4"/>
    </row>
    <row r="216" ht="14.25" customHeight="1">
      <c r="A216" s="4"/>
      <c r="B216" s="4"/>
      <c r="C216" s="4"/>
      <c r="D216" s="4"/>
      <c r="E216" s="4"/>
      <c r="F216" s="4"/>
      <c r="G216" s="4"/>
      <c r="H216" s="4"/>
      <c r="I216" s="4"/>
      <c r="J216" s="4"/>
      <c r="K216" s="4"/>
      <c r="L216" s="4"/>
      <c r="M216" s="4"/>
      <c r="N216" s="4"/>
      <c r="O216" s="4"/>
      <c r="P216" s="4"/>
      <c r="Q216" s="4"/>
      <c r="R216" s="4"/>
    </row>
    <row r="217" ht="14.25" customHeight="1">
      <c r="A217" s="4"/>
      <c r="B217" s="4"/>
      <c r="C217" s="4"/>
      <c r="D217" s="4"/>
      <c r="E217" s="4"/>
      <c r="F217" s="4"/>
      <c r="G217" s="4"/>
      <c r="H217" s="4"/>
      <c r="I217" s="4"/>
      <c r="J217" s="4"/>
      <c r="K217" s="4"/>
      <c r="L217" s="4"/>
      <c r="M217" s="4"/>
      <c r="N217" s="4"/>
      <c r="O217" s="4"/>
      <c r="P217" s="4"/>
      <c r="Q217" s="4"/>
      <c r="R217" s="4"/>
    </row>
    <row r="218" ht="14.25" customHeight="1">
      <c r="A218" s="4"/>
      <c r="B218" s="4"/>
      <c r="C218" s="4"/>
      <c r="D218" s="4"/>
      <c r="E218" s="4"/>
      <c r="F218" s="4"/>
      <c r="G218" s="4"/>
      <c r="H218" s="4"/>
      <c r="I218" s="4"/>
      <c r="J218" s="4"/>
      <c r="K218" s="4"/>
      <c r="L218" s="4"/>
      <c r="M218" s="4"/>
      <c r="N218" s="4"/>
      <c r="O218" s="4"/>
      <c r="P218" s="4"/>
      <c r="Q218" s="4"/>
      <c r="R218" s="4"/>
    </row>
    <row r="219" ht="14.25" customHeight="1">
      <c r="A219" s="4"/>
      <c r="B219" s="4"/>
      <c r="C219" s="4"/>
      <c r="D219" s="4"/>
      <c r="E219" s="4"/>
      <c r="F219" s="4"/>
      <c r="G219" s="4"/>
      <c r="H219" s="4"/>
      <c r="I219" s="4"/>
      <c r="J219" s="4"/>
      <c r="K219" s="4"/>
      <c r="L219" s="4"/>
      <c r="M219" s="4"/>
      <c r="N219" s="4"/>
      <c r="O219" s="4"/>
      <c r="P219" s="4"/>
      <c r="Q219" s="4"/>
      <c r="R219" s="4"/>
    </row>
    <row r="220" ht="14.25" customHeight="1">
      <c r="A220" s="4"/>
      <c r="B220" s="4"/>
      <c r="C220" s="4"/>
      <c r="D220" s="4"/>
      <c r="E220" s="4"/>
      <c r="F220" s="4"/>
      <c r="G220" s="4"/>
      <c r="H220" s="4"/>
      <c r="I220" s="4"/>
      <c r="J220" s="4"/>
      <c r="K220" s="4"/>
      <c r="L220" s="4"/>
      <c r="M220" s="4"/>
      <c r="N220" s="4"/>
      <c r="O220" s="4"/>
      <c r="P220" s="4"/>
      <c r="Q220" s="4"/>
      <c r="R220" s="4"/>
    </row>
    <row r="221" ht="14.25" customHeight="1">
      <c r="A221" s="4"/>
      <c r="B221" s="4"/>
      <c r="C221" s="4"/>
      <c r="D221" s="4"/>
      <c r="E221" s="4"/>
      <c r="F221" s="4"/>
      <c r="G221" s="4"/>
      <c r="H221" s="4"/>
      <c r="I221" s="4"/>
      <c r="J221" s="4"/>
      <c r="K221" s="4"/>
      <c r="L221" s="4"/>
      <c r="M221" s="4"/>
      <c r="N221" s="4"/>
      <c r="O221" s="4"/>
      <c r="P221" s="4"/>
      <c r="Q221" s="4"/>
      <c r="R221" s="4"/>
    </row>
    <row r="222" ht="14.25" customHeight="1">
      <c r="A222" s="4"/>
      <c r="B222" s="4"/>
      <c r="C222" s="4"/>
      <c r="D222" s="4"/>
      <c r="E222" s="4"/>
      <c r="F222" s="4"/>
      <c r="G222" s="4"/>
      <c r="H222" s="4"/>
      <c r="I222" s="4"/>
      <c r="J222" s="4"/>
      <c r="K222" s="4"/>
      <c r="L222" s="4"/>
      <c r="M222" s="4"/>
      <c r="N222" s="4"/>
      <c r="O222" s="4"/>
      <c r="P222" s="4"/>
      <c r="Q222" s="4"/>
      <c r="R222" s="4"/>
    </row>
    <row r="223" ht="14.25" customHeight="1">
      <c r="A223" s="4"/>
      <c r="B223" s="4"/>
      <c r="C223" s="4"/>
      <c r="D223" s="4"/>
      <c r="E223" s="4"/>
      <c r="F223" s="4"/>
      <c r="G223" s="4"/>
      <c r="H223" s="4"/>
      <c r="I223" s="4"/>
      <c r="J223" s="4"/>
      <c r="K223" s="4"/>
      <c r="L223" s="4"/>
      <c r="M223" s="4"/>
      <c r="N223" s="4"/>
      <c r="O223" s="4"/>
      <c r="P223" s="4"/>
      <c r="Q223" s="4"/>
      <c r="R223" s="4"/>
    </row>
    <row r="224" ht="14.25" customHeight="1">
      <c r="A224" s="4"/>
      <c r="B224" s="4"/>
      <c r="C224" s="4"/>
      <c r="D224" s="4"/>
      <c r="E224" s="4"/>
      <c r="F224" s="4"/>
      <c r="G224" s="4"/>
      <c r="H224" s="4"/>
      <c r="I224" s="4"/>
      <c r="J224" s="4"/>
      <c r="K224" s="4"/>
      <c r="L224" s="4"/>
      <c r="M224" s="4"/>
      <c r="N224" s="4"/>
      <c r="O224" s="4"/>
      <c r="P224" s="4"/>
      <c r="Q224" s="4"/>
      <c r="R224" s="4"/>
    </row>
    <row r="225" ht="14.25" customHeight="1">
      <c r="A225" s="4"/>
      <c r="B225" s="4"/>
      <c r="C225" s="4"/>
      <c r="D225" s="4"/>
      <c r="E225" s="4"/>
      <c r="F225" s="4"/>
      <c r="G225" s="4"/>
      <c r="H225" s="4"/>
      <c r="I225" s="4"/>
      <c r="J225" s="4"/>
      <c r="K225" s="4"/>
      <c r="L225" s="4"/>
      <c r="M225" s="4"/>
      <c r="N225" s="4"/>
      <c r="O225" s="4"/>
      <c r="P225" s="4"/>
      <c r="Q225" s="4"/>
      <c r="R225" s="4"/>
    </row>
    <row r="226" ht="14.25" customHeight="1">
      <c r="A226" s="4"/>
      <c r="B226" s="4"/>
      <c r="C226" s="4"/>
      <c r="D226" s="4"/>
      <c r="E226" s="4"/>
      <c r="F226" s="4"/>
      <c r="G226" s="4"/>
      <c r="H226" s="4"/>
      <c r="I226" s="4"/>
      <c r="J226" s="4"/>
      <c r="K226" s="4"/>
      <c r="L226" s="4"/>
      <c r="M226" s="4"/>
      <c r="N226" s="4"/>
      <c r="O226" s="4"/>
      <c r="P226" s="4"/>
      <c r="Q226" s="4"/>
      <c r="R226" s="4"/>
    </row>
    <row r="227" ht="14.25" customHeight="1">
      <c r="A227" s="4"/>
      <c r="B227" s="4"/>
      <c r="C227" s="4"/>
      <c r="D227" s="4"/>
      <c r="E227" s="4"/>
      <c r="F227" s="4"/>
      <c r="G227" s="4"/>
      <c r="H227" s="4"/>
      <c r="I227" s="4"/>
      <c r="J227" s="4"/>
      <c r="K227" s="4"/>
      <c r="L227" s="4"/>
      <c r="M227" s="4"/>
      <c r="N227" s="4"/>
      <c r="O227" s="4"/>
      <c r="P227" s="4"/>
      <c r="Q227" s="4"/>
      <c r="R227" s="4"/>
    </row>
    <row r="228" ht="14.25" customHeight="1">
      <c r="A228" s="4"/>
      <c r="B228" s="4"/>
      <c r="C228" s="4"/>
      <c r="D228" s="4"/>
      <c r="E228" s="4"/>
      <c r="F228" s="4"/>
      <c r="G228" s="4"/>
      <c r="H228" s="4"/>
      <c r="I228" s="4"/>
      <c r="J228" s="4"/>
      <c r="K228" s="4"/>
      <c r="L228" s="4"/>
      <c r="M228" s="4"/>
      <c r="N228" s="4"/>
      <c r="O228" s="4"/>
      <c r="P228" s="4"/>
      <c r="Q228" s="4"/>
      <c r="R228" s="4"/>
    </row>
    <row r="229" ht="14.25" customHeight="1">
      <c r="A229" s="4"/>
      <c r="B229" s="4"/>
      <c r="C229" s="4"/>
      <c r="D229" s="4"/>
      <c r="E229" s="4"/>
      <c r="F229" s="4"/>
      <c r="G229" s="4"/>
      <c r="H229" s="4"/>
      <c r="I229" s="4"/>
      <c r="J229" s="4"/>
      <c r="K229" s="4"/>
      <c r="L229" s="4"/>
      <c r="M229" s="4"/>
      <c r="N229" s="4"/>
      <c r="O229" s="4"/>
      <c r="P229" s="4"/>
      <c r="Q229" s="4"/>
      <c r="R229" s="4"/>
    </row>
    <row r="230" ht="14.25" customHeight="1">
      <c r="A230" s="4"/>
      <c r="B230" s="4"/>
      <c r="C230" s="4"/>
      <c r="D230" s="4"/>
      <c r="E230" s="4"/>
      <c r="F230" s="4"/>
      <c r="G230" s="4"/>
      <c r="H230" s="4"/>
      <c r="I230" s="4"/>
      <c r="J230" s="4"/>
      <c r="K230" s="4"/>
      <c r="L230" s="4"/>
      <c r="M230" s="4"/>
      <c r="N230" s="4"/>
      <c r="O230" s="4"/>
      <c r="P230" s="4"/>
      <c r="Q230" s="4"/>
      <c r="R230" s="4"/>
    </row>
    <row r="231" ht="14.25" customHeight="1">
      <c r="A231" s="4"/>
      <c r="B231" s="4"/>
      <c r="C231" s="4"/>
      <c r="D231" s="4"/>
      <c r="E231" s="4"/>
      <c r="F231" s="4"/>
      <c r="G231" s="4"/>
      <c r="H231" s="4"/>
      <c r="I231" s="4"/>
      <c r="J231" s="4"/>
      <c r="K231" s="4"/>
      <c r="L231" s="4"/>
      <c r="M231" s="4"/>
      <c r="N231" s="4"/>
      <c r="O231" s="4"/>
      <c r="P231" s="4"/>
      <c r="Q231" s="4"/>
      <c r="R231" s="4"/>
    </row>
    <row r="232" ht="14.25" customHeight="1">
      <c r="A232" s="4"/>
      <c r="B232" s="4"/>
      <c r="C232" s="4"/>
      <c r="D232" s="4"/>
      <c r="E232" s="4"/>
      <c r="F232" s="4"/>
      <c r="G232" s="4"/>
      <c r="H232" s="4"/>
      <c r="I232" s="4"/>
      <c r="J232" s="4"/>
      <c r="K232" s="4"/>
      <c r="L232" s="4"/>
      <c r="M232" s="4"/>
      <c r="N232" s="4"/>
      <c r="O232" s="4"/>
      <c r="P232" s="4"/>
      <c r="Q232" s="4"/>
      <c r="R232" s="4"/>
    </row>
    <row r="233" ht="14.25" customHeight="1">
      <c r="A233" s="4"/>
      <c r="B233" s="4"/>
      <c r="C233" s="4"/>
      <c r="D233" s="4"/>
      <c r="E233" s="4"/>
      <c r="F233" s="4"/>
      <c r="G233" s="4"/>
      <c r="H233" s="4"/>
      <c r="I233" s="4"/>
      <c r="J233" s="4"/>
      <c r="K233" s="4"/>
      <c r="L233" s="4"/>
      <c r="M233" s="4"/>
      <c r="N233" s="4"/>
      <c r="O233" s="4"/>
      <c r="P233" s="4"/>
      <c r="Q233" s="4"/>
      <c r="R233" s="4"/>
    </row>
    <row r="234" ht="14.25" customHeight="1">
      <c r="A234" s="4"/>
      <c r="B234" s="4"/>
      <c r="C234" s="4"/>
      <c r="D234" s="4"/>
      <c r="E234" s="4"/>
      <c r="F234" s="4"/>
      <c r="G234" s="4"/>
      <c r="H234" s="4"/>
      <c r="I234" s="4"/>
      <c r="J234" s="4"/>
      <c r="K234" s="4"/>
      <c r="L234" s="4"/>
      <c r="M234" s="4"/>
      <c r="N234" s="4"/>
      <c r="O234" s="4"/>
      <c r="P234" s="4"/>
      <c r="Q234" s="4"/>
      <c r="R234" s="4"/>
    </row>
    <row r="235" ht="14.25" customHeight="1">
      <c r="A235" s="4"/>
      <c r="B235" s="4"/>
      <c r="C235" s="4"/>
      <c r="D235" s="4"/>
      <c r="E235" s="4"/>
      <c r="F235" s="4"/>
      <c r="G235" s="4"/>
      <c r="H235" s="4"/>
      <c r="I235" s="4"/>
      <c r="J235" s="4"/>
      <c r="K235" s="4"/>
      <c r="L235" s="4"/>
      <c r="M235" s="4"/>
      <c r="N235" s="4"/>
      <c r="O235" s="4"/>
      <c r="P235" s="4"/>
      <c r="Q235" s="4"/>
      <c r="R235" s="4"/>
    </row>
    <row r="236" ht="14.25" customHeight="1">
      <c r="A236" s="4"/>
      <c r="B236" s="4"/>
      <c r="C236" s="4"/>
      <c r="D236" s="4"/>
      <c r="E236" s="4"/>
      <c r="F236" s="4"/>
      <c r="G236" s="4"/>
      <c r="H236" s="4"/>
      <c r="I236" s="4"/>
      <c r="J236" s="4"/>
      <c r="K236" s="4"/>
      <c r="L236" s="4"/>
      <c r="M236" s="4"/>
      <c r="N236" s="4"/>
      <c r="O236" s="4"/>
      <c r="P236" s="4"/>
      <c r="Q236" s="4"/>
      <c r="R236" s="4"/>
    </row>
    <row r="237" ht="14.25" customHeight="1">
      <c r="A237" s="4"/>
      <c r="B237" s="4"/>
      <c r="C237" s="4"/>
      <c r="D237" s="4"/>
      <c r="E237" s="4"/>
      <c r="F237" s="4"/>
      <c r="G237" s="4"/>
      <c r="H237" s="4"/>
      <c r="I237" s="4"/>
      <c r="J237" s="4"/>
      <c r="K237" s="4"/>
      <c r="L237" s="4"/>
      <c r="M237" s="4"/>
      <c r="N237" s="4"/>
      <c r="O237" s="4"/>
      <c r="P237" s="4"/>
      <c r="Q237" s="4"/>
      <c r="R237" s="4"/>
    </row>
    <row r="238" ht="14.25" customHeight="1">
      <c r="A238" s="4"/>
      <c r="B238" s="4"/>
      <c r="C238" s="4"/>
      <c r="D238" s="4"/>
      <c r="E238" s="4"/>
      <c r="F238" s="4"/>
      <c r="G238" s="4"/>
      <c r="H238" s="4"/>
      <c r="I238" s="4"/>
      <c r="J238" s="4"/>
      <c r="K238" s="4"/>
      <c r="L238" s="4"/>
      <c r="M238" s="4"/>
      <c r="N238" s="4"/>
      <c r="O238" s="4"/>
      <c r="P238" s="4"/>
      <c r="Q238" s="4"/>
      <c r="R238" s="4"/>
    </row>
    <row r="239" ht="14.25" customHeight="1">
      <c r="A239" s="4"/>
      <c r="B239" s="4"/>
      <c r="C239" s="4"/>
      <c r="D239" s="4"/>
      <c r="E239" s="4"/>
      <c r="F239" s="4"/>
      <c r="G239" s="4"/>
      <c r="H239" s="4"/>
      <c r="I239" s="4"/>
      <c r="J239" s="4"/>
      <c r="K239" s="4"/>
      <c r="L239" s="4"/>
      <c r="M239" s="4"/>
      <c r="N239" s="4"/>
      <c r="O239" s="4"/>
      <c r="P239" s="4"/>
      <c r="Q239" s="4"/>
      <c r="R239" s="4"/>
    </row>
    <row r="240" ht="14.25" customHeight="1">
      <c r="A240" s="4"/>
      <c r="B240" s="4"/>
      <c r="C240" s="4"/>
      <c r="D240" s="4"/>
      <c r="E240" s="4"/>
      <c r="F240" s="4"/>
      <c r="G240" s="4"/>
      <c r="H240" s="4"/>
      <c r="I240" s="4"/>
      <c r="J240" s="4"/>
      <c r="K240" s="4"/>
      <c r="L240" s="4"/>
      <c r="M240" s="4"/>
      <c r="N240" s="4"/>
      <c r="O240" s="4"/>
      <c r="P240" s="4"/>
      <c r="Q240" s="4"/>
      <c r="R240" s="4"/>
    </row>
    <row r="241" ht="14.25" customHeight="1">
      <c r="A241" s="4"/>
      <c r="B241" s="4"/>
      <c r="C241" s="4"/>
      <c r="D241" s="4"/>
      <c r="E241" s="4"/>
      <c r="F241" s="4"/>
      <c r="G241" s="4"/>
      <c r="H241" s="4"/>
      <c r="I241" s="4"/>
      <c r="J241" s="4"/>
      <c r="K241" s="4"/>
      <c r="L241" s="4"/>
      <c r="M241" s="4"/>
      <c r="N241" s="4"/>
      <c r="O241" s="4"/>
      <c r="P241" s="4"/>
      <c r="Q241" s="4"/>
      <c r="R241" s="4"/>
    </row>
    <row r="242" ht="14.25" customHeight="1">
      <c r="A242" s="4"/>
      <c r="B242" s="4"/>
      <c r="C242" s="4"/>
      <c r="D242" s="4"/>
      <c r="E242" s="4"/>
      <c r="F242" s="4"/>
      <c r="G242" s="4"/>
      <c r="H242" s="4"/>
      <c r="I242" s="4"/>
      <c r="J242" s="4"/>
      <c r="K242" s="4"/>
      <c r="L242" s="4"/>
      <c r="M242" s="4"/>
      <c r="N242" s="4"/>
      <c r="O242" s="4"/>
      <c r="P242" s="4"/>
      <c r="Q242" s="4"/>
      <c r="R242" s="4"/>
    </row>
    <row r="243" ht="14.25" customHeight="1">
      <c r="A243" s="4"/>
      <c r="B243" s="4"/>
      <c r="C243" s="4"/>
      <c r="D243" s="4"/>
      <c r="E243" s="4"/>
      <c r="F243" s="4"/>
      <c r="G243" s="4"/>
      <c r="H243" s="4"/>
      <c r="I243" s="4"/>
      <c r="J243" s="4"/>
      <c r="K243" s="4"/>
      <c r="L243" s="4"/>
      <c r="M243" s="4"/>
      <c r="N243" s="4"/>
      <c r="O243" s="4"/>
      <c r="P243" s="4"/>
      <c r="Q243" s="4"/>
      <c r="R243" s="4"/>
    </row>
    <row r="244" ht="14.25" customHeight="1">
      <c r="A244" s="4"/>
      <c r="B244" s="4"/>
      <c r="C244" s="4"/>
      <c r="D244" s="4"/>
      <c r="E244" s="4"/>
      <c r="F244" s="4"/>
      <c r="G244" s="4"/>
      <c r="H244" s="4"/>
      <c r="I244" s="4"/>
      <c r="J244" s="4"/>
      <c r="K244" s="4"/>
      <c r="L244" s="4"/>
      <c r="M244" s="4"/>
      <c r="N244" s="4"/>
      <c r="O244" s="4"/>
      <c r="P244" s="4"/>
      <c r="Q244" s="4"/>
      <c r="R244" s="4"/>
    </row>
    <row r="245" ht="14.25" customHeight="1">
      <c r="A245" s="4"/>
      <c r="B245" s="4"/>
      <c r="C245" s="4"/>
      <c r="D245" s="4"/>
      <c r="E245" s="4"/>
      <c r="F245" s="4"/>
      <c r="G245" s="4"/>
      <c r="H245" s="4"/>
      <c r="I245" s="4"/>
      <c r="J245" s="4"/>
      <c r="K245" s="4"/>
      <c r="L245" s="4"/>
      <c r="M245" s="4"/>
      <c r="N245" s="4"/>
      <c r="O245" s="4"/>
      <c r="P245" s="4"/>
      <c r="Q245" s="4"/>
      <c r="R245" s="4"/>
    </row>
    <row r="246" ht="14.25" customHeight="1">
      <c r="A246" s="4"/>
      <c r="B246" s="4"/>
      <c r="C246" s="4"/>
      <c r="D246" s="4"/>
      <c r="E246" s="4"/>
      <c r="F246" s="4"/>
      <c r="G246" s="4"/>
      <c r="H246" s="4"/>
      <c r="I246" s="4"/>
      <c r="J246" s="4"/>
      <c r="K246" s="4"/>
      <c r="L246" s="4"/>
      <c r="M246" s="4"/>
      <c r="N246" s="4"/>
      <c r="O246" s="4"/>
      <c r="P246" s="4"/>
      <c r="Q246" s="4"/>
      <c r="R246" s="4"/>
    </row>
    <row r="247" ht="14.25" customHeight="1">
      <c r="A247" s="4"/>
      <c r="B247" s="4"/>
      <c r="C247" s="4"/>
      <c r="D247" s="4"/>
      <c r="E247" s="4"/>
      <c r="F247" s="4"/>
      <c r="G247" s="4"/>
      <c r="H247" s="4"/>
      <c r="I247" s="4"/>
      <c r="J247" s="4"/>
      <c r="K247" s="4"/>
      <c r="L247" s="4"/>
      <c r="M247" s="4"/>
      <c r="N247" s="4"/>
      <c r="O247" s="4"/>
      <c r="P247" s="4"/>
      <c r="Q247" s="4"/>
      <c r="R247" s="4"/>
    </row>
    <row r="248" ht="14.25" customHeight="1">
      <c r="A248" s="4"/>
      <c r="B248" s="4"/>
      <c r="C248" s="4"/>
      <c r="D248" s="4"/>
      <c r="E248" s="4"/>
      <c r="F248" s="4"/>
      <c r="G248" s="4"/>
      <c r="H248" s="4"/>
      <c r="I248" s="4"/>
      <c r="J248" s="4"/>
      <c r="K248" s="4"/>
      <c r="L248" s="4"/>
      <c r="M248" s="4"/>
      <c r="N248" s="4"/>
      <c r="O248" s="4"/>
      <c r="P248" s="4"/>
      <c r="Q248" s="4"/>
      <c r="R248" s="4"/>
    </row>
    <row r="249" ht="14.25" customHeight="1">
      <c r="A249" s="4"/>
      <c r="B249" s="4"/>
      <c r="C249" s="4"/>
      <c r="D249" s="4"/>
      <c r="E249" s="4"/>
      <c r="F249" s="4"/>
      <c r="G249" s="4"/>
      <c r="H249" s="4"/>
      <c r="I249" s="4"/>
      <c r="J249" s="4"/>
      <c r="K249" s="4"/>
      <c r="L249" s="4"/>
      <c r="M249" s="4"/>
      <c r="N249" s="4"/>
      <c r="O249" s="4"/>
      <c r="P249" s="4"/>
      <c r="Q249" s="4"/>
      <c r="R249" s="4"/>
    </row>
    <row r="250" ht="14.25" customHeight="1">
      <c r="A250" s="4"/>
      <c r="B250" s="4"/>
      <c r="C250" s="4"/>
      <c r="D250" s="4"/>
      <c r="E250" s="4"/>
      <c r="F250" s="4"/>
      <c r="G250" s="4"/>
      <c r="H250" s="4"/>
      <c r="I250" s="4"/>
      <c r="J250" s="4"/>
      <c r="K250" s="4"/>
      <c r="L250" s="4"/>
      <c r="M250" s="4"/>
      <c r="N250" s="4"/>
      <c r="O250" s="4"/>
      <c r="P250" s="4"/>
      <c r="Q250" s="4"/>
      <c r="R250" s="4"/>
    </row>
    <row r="251" ht="14.25" customHeight="1">
      <c r="A251" s="4"/>
      <c r="B251" s="4"/>
      <c r="C251" s="4"/>
      <c r="D251" s="4"/>
      <c r="E251" s="4"/>
      <c r="F251" s="4"/>
      <c r="G251" s="4"/>
      <c r="H251" s="4"/>
      <c r="I251" s="4"/>
      <c r="J251" s="4"/>
      <c r="K251" s="4"/>
      <c r="L251" s="4"/>
      <c r="M251" s="4"/>
      <c r="N251" s="4"/>
      <c r="O251" s="4"/>
      <c r="P251" s="4"/>
      <c r="Q251" s="4"/>
      <c r="R251" s="4"/>
    </row>
    <row r="252" ht="14.25" customHeight="1">
      <c r="A252" s="4"/>
      <c r="B252" s="4"/>
      <c r="C252" s="4"/>
      <c r="D252" s="4"/>
      <c r="E252" s="4"/>
      <c r="F252" s="4"/>
      <c r="G252" s="4"/>
      <c r="H252" s="4"/>
      <c r="I252" s="4"/>
      <c r="J252" s="4"/>
      <c r="K252" s="4"/>
      <c r="L252" s="4"/>
      <c r="M252" s="4"/>
      <c r="N252" s="4"/>
      <c r="O252" s="4"/>
      <c r="P252" s="4"/>
      <c r="Q252" s="4"/>
      <c r="R252" s="4"/>
    </row>
    <row r="253" ht="14.25" customHeight="1">
      <c r="A253" s="4"/>
      <c r="B253" s="4"/>
      <c r="C253" s="4"/>
      <c r="D253" s="4"/>
      <c r="E253" s="4"/>
      <c r="F253" s="4"/>
      <c r="G253" s="4"/>
      <c r="H253" s="4"/>
      <c r="I253" s="4"/>
      <c r="J253" s="4"/>
      <c r="K253" s="4"/>
      <c r="L253" s="4"/>
      <c r="M253" s="4"/>
      <c r="N253" s="4"/>
      <c r="O253" s="4"/>
      <c r="P253" s="4"/>
      <c r="Q253" s="4"/>
      <c r="R253" s="4"/>
    </row>
    <row r="254" ht="14.25" customHeight="1">
      <c r="A254" s="4"/>
      <c r="B254" s="4"/>
      <c r="C254" s="4"/>
      <c r="D254" s="4"/>
      <c r="E254" s="4"/>
      <c r="F254" s="4"/>
      <c r="G254" s="4"/>
      <c r="H254" s="4"/>
      <c r="I254" s="4"/>
      <c r="J254" s="4"/>
      <c r="K254" s="4"/>
      <c r="L254" s="4"/>
      <c r="M254" s="4"/>
      <c r="N254" s="4"/>
      <c r="O254" s="4"/>
      <c r="P254" s="4"/>
      <c r="Q254" s="4"/>
      <c r="R254" s="4"/>
    </row>
    <row r="255" ht="14.25" customHeight="1">
      <c r="A255" s="4"/>
      <c r="B255" s="4"/>
      <c r="C255" s="4"/>
      <c r="D255" s="4"/>
      <c r="E255" s="4"/>
      <c r="F255" s="4"/>
      <c r="G255" s="4"/>
      <c r="H255" s="4"/>
      <c r="I255" s="4"/>
      <c r="J255" s="4"/>
      <c r="K255" s="4"/>
      <c r="L255" s="4"/>
      <c r="M255" s="4"/>
      <c r="N255" s="4"/>
      <c r="O255" s="4"/>
      <c r="P255" s="4"/>
      <c r="Q255" s="4"/>
      <c r="R255" s="4"/>
    </row>
    <row r="256" ht="14.25" customHeight="1">
      <c r="A256" s="4"/>
      <c r="B256" s="4"/>
      <c r="C256" s="4"/>
      <c r="D256" s="4"/>
      <c r="E256" s="4"/>
      <c r="F256" s="4"/>
      <c r="G256" s="4"/>
      <c r="H256" s="4"/>
      <c r="I256" s="4"/>
      <c r="J256" s="4"/>
      <c r="K256" s="4"/>
      <c r="L256" s="4"/>
      <c r="M256" s="4"/>
      <c r="N256" s="4"/>
      <c r="O256" s="4"/>
      <c r="P256" s="4"/>
      <c r="Q256" s="4"/>
      <c r="R256" s="4"/>
    </row>
    <row r="257" ht="14.25" customHeight="1">
      <c r="A257" s="4"/>
      <c r="B257" s="4"/>
      <c r="C257" s="4"/>
      <c r="D257" s="4"/>
      <c r="E257" s="4"/>
      <c r="F257" s="4"/>
      <c r="G257" s="4"/>
      <c r="H257" s="4"/>
      <c r="I257" s="4"/>
      <c r="J257" s="4"/>
      <c r="K257" s="4"/>
      <c r="L257" s="4"/>
      <c r="M257" s="4"/>
      <c r="N257" s="4"/>
      <c r="O257" s="4"/>
      <c r="P257" s="4"/>
      <c r="Q257" s="4"/>
      <c r="R257" s="4"/>
    </row>
    <row r="258" ht="14.25" customHeight="1">
      <c r="A258" s="4"/>
      <c r="B258" s="4"/>
      <c r="C258" s="4"/>
      <c r="D258" s="4"/>
      <c r="E258" s="4"/>
      <c r="F258" s="4"/>
      <c r="G258" s="4"/>
      <c r="H258" s="4"/>
      <c r="I258" s="4"/>
      <c r="J258" s="4"/>
      <c r="K258" s="4"/>
      <c r="L258" s="4"/>
      <c r="M258" s="4"/>
      <c r="N258" s="4"/>
      <c r="O258" s="4"/>
      <c r="P258" s="4"/>
      <c r="Q258" s="4"/>
      <c r="R258" s="4"/>
    </row>
    <row r="259" ht="14.25" customHeight="1">
      <c r="A259" s="4"/>
      <c r="B259" s="4"/>
      <c r="C259" s="4"/>
      <c r="D259" s="4"/>
      <c r="E259" s="4"/>
      <c r="F259" s="4"/>
      <c r="G259" s="4"/>
      <c r="H259" s="4"/>
      <c r="I259" s="4"/>
      <c r="J259" s="4"/>
      <c r="K259" s="4"/>
      <c r="L259" s="4"/>
      <c r="M259" s="4"/>
      <c r="N259" s="4"/>
      <c r="O259" s="4"/>
      <c r="P259" s="4"/>
      <c r="Q259" s="4"/>
      <c r="R259" s="4"/>
    </row>
    <row r="260" ht="14.25" customHeight="1">
      <c r="A260" s="4"/>
      <c r="B260" s="4"/>
      <c r="C260" s="4"/>
      <c r="D260" s="4"/>
      <c r="E260" s="4"/>
      <c r="F260" s="4"/>
      <c r="G260" s="4"/>
      <c r="H260" s="4"/>
      <c r="I260" s="4"/>
      <c r="J260" s="4"/>
      <c r="K260" s="4"/>
      <c r="L260" s="4"/>
      <c r="M260" s="4"/>
      <c r="N260" s="4"/>
      <c r="O260" s="4"/>
      <c r="P260" s="4"/>
      <c r="Q260" s="4"/>
      <c r="R260" s="4"/>
    </row>
    <row r="261" ht="14.25" customHeight="1">
      <c r="A261" s="4"/>
      <c r="B261" s="4"/>
      <c r="C261" s="4"/>
      <c r="D261" s="4"/>
      <c r="E261" s="4"/>
      <c r="F261" s="4"/>
      <c r="G261" s="4"/>
      <c r="H261" s="4"/>
      <c r="I261" s="4"/>
      <c r="J261" s="4"/>
      <c r="K261" s="4"/>
      <c r="L261" s="4"/>
      <c r="M261" s="4"/>
      <c r="N261" s="4"/>
      <c r="O261" s="4"/>
      <c r="P261" s="4"/>
      <c r="Q261" s="4"/>
      <c r="R261" s="4"/>
    </row>
    <row r="262" ht="14.25" customHeight="1">
      <c r="A262" s="4"/>
      <c r="B262" s="4"/>
      <c r="C262" s="4"/>
      <c r="D262" s="4"/>
      <c r="E262" s="4"/>
      <c r="F262" s="4"/>
      <c r="G262" s="4"/>
      <c r="H262" s="4"/>
      <c r="I262" s="4"/>
      <c r="J262" s="4"/>
      <c r="K262" s="4"/>
      <c r="L262" s="4"/>
      <c r="M262" s="4"/>
      <c r="N262" s="4"/>
      <c r="O262" s="4"/>
      <c r="P262" s="4"/>
      <c r="Q262" s="4"/>
      <c r="R262" s="4"/>
    </row>
    <row r="263" ht="14.25" customHeight="1">
      <c r="A263" s="4"/>
      <c r="B263" s="4"/>
      <c r="C263" s="4"/>
      <c r="D263" s="4"/>
      <c r="E263" s="4"/>
      <c r="F263" s="4"/>
      <c r="G263" s="4"/>
      <c r="H263" s="4"/>
      <c r="I263" s="4"/>
      <c r="J263" s="4"/>
      <c r="K263" s="4"/>
      <c r="L263" s="4"/>
      <c r="M263" s="4"/>
      <c r="N263" s="4"/>
      <c r="O263" s="4"/>
      <c r="P263" s="4"/>
      <c r="Q263" s="4"/>
      <c r="R263" s="4"/>
    </row>
    <row r="264" ht="14.25" customHeight="1">
      <c r="A264" s="4"/>
      <c r="B264" s="4"/>
      <c r="C264" s="4"/>
      <c r="D264" s="4"/>
      <c r="E264" s="4"/>
      <c r="F264" s="4"/>
      <c r="G264" s="4"/>
      <c r="H264" s="4"/>
      <c r="I264" s="4"/>
      <c r="J264" s="4"/>
      <c r="K264" s="4"/>
      <c r="L264" s="4"/>
      <c r="M264" s="4"/>
      <c r="N264" s="4"/>
      <c r="O264" s="4"/>
      <c r="P264" s="4"/>
      <c r="Q264" s="4"/>
      <c r="R264" s="4"/>
    </row>
    <row r="265" ht="14.25" customHeight="1">
      <c r="A265" s="4"/>
      <c r="B265" s="4"/>
      <c r="C265" s="4"/>
      <c r="D265" s="4"/>
      <c r="E265" s="4"/>
      <c r="F265" s="4"/>
      <c r="G265" s="4"/>
      <c r="H265" s="4"/>
      <c r="I265" s="4"/>
      <c r="J265" s="4"/>
      <c r="K265" s="4"/>
      <c r="L265" s="4"/>
      <c r="M265" s="4"/>
      <c r="N265" s="4"/>
      <c r="O265" s="4"/>
      <c r="P265" s="4"/>
      <c r="Q265" s="4"/>
      <c r="R265" s="4"/>
    </row>
    <row r="266" ht="14.25" customHeight="1">
      <c r="A266" s="4"/>
      <c r="B266" s="4"/>
      <c r="C266" s="4"/>
      <c r="D266" s="4"/>
      <c r="E266" s="4"/>
      <c r="F266" s="4"/>
      <c r="G266" s="4"/>
      <c r="H266" s="4"/>
      <c r="I266" s="4"/>
      <c r="J266" s="4"/>
      <c r="K266" s="4"/>
      <c r="L266" s="4"/>
      <c r="M266" s="4"/>
      <c r="N266" s="4"/>
      <c r="O266" s="4"/>
      <c r="P266" s="4"/>
      <c r="Q266" s="4"/>
      <c r="R266" s="4"/>
    </row>
    <row r="267" ht="14.25" customHeight="1">
      <c r="A267" s="4"/>
      <c r="B267" s="4"/>
      <c r="C267" s="4"/>
      <c r="D267" s="4"/>
      <c r="E267" s="4"/>
      <c r="F267" s="4"/>
      <c r="G267" s="4"/>
      <c r="H267" s="4"/>
      <c r="I267" s="4"/>
      <c r="J267" s="4"/>
      <c r="K267" s="4"/>
      <c r="L267" s="4"/>
      <c r="M267" s="4"/>
      <c r="N267" s="4"/>
      <c r="O267" s="4"/>
      <c r="P267" s="4"/>
      <c r="Q267" s="4"/>
      <c r="R267" s="4"/>
    </row>
    <row r="268" ht="14.25" customHeight="1">
      <c r="A268" s="4"/>
      <c r="B268" s="4"/>
      <c r="C268" s="4"/>
      <c r="D268" s="4"/>
      <c r="E268" s="4"/>
      <c r="F268" s="4"/>
      <c r="G268" s="4"/>
      <c r="H268" s="4"/>
      <c r="I268" s="4"/>
      <c r="J268" s="4"/>
      <c r="K268" s="4"/>
      <c r="L268" s="4"/>
      <c r="M268" s="4"/>
      <c r="N268" s="4"/>
      <c r="O268" s="4"/>
      <c r="P268" s="4"/>
      <c r="Q268" s="4"/>
      <c r="R268" s="4"/>
    </row>
    <row r="269" ht="14.25" customHeight="1">
      <c r="A269" s="4"/>
      <c r="B269" s="4"/>
      <c r="C269" s="4"/>
      <c r="D269" s="4"/>
      <c r="E269" s="4"/>
      <c r="F269" s="4"/>
      <c r="G269" s="4"/>
      <c r="H269" s="4"/>
      <c r="I269" s="4"/>
      <c r="J269" s="4"/>
      <c r="K269" s="4"/>
      <c r="L269" s="4"/>
      <c r="M269" s="4"/>
      <c r="N269" s="4"/>
      <c r="O269" s="4"/>
      <c r="P269" s="4"/>
      <c r="Q269" s="4"/>
      <c r="R269" s="4"/>
    </row>
    <row r="270" ht="14.25" customHeight="1">
      <c r="A270" s="4"/>
      <c r="B270" s="4"/>
      <c r="C270" s="4"/>
      <c r="D270" s="4"/>
      <c r="E270" s="4"/>
      <c r="F270" s="4"/>
      <c r="G270" s="4"/>
      <c r="H270" s="4"/>
      <c r="I270" s="4"/>
      <c r="J270" s="4"/>
      <c r="K270" s="4"/>
      <c r="L270" s="4"/>
      <c r="M270" s="4"/>
      <c r="N270" s="4"/>
      <c r="O270" s="4"/>
      <c r="P270" s="4"/>
      <c r="Q270" s="4"/>
      <c r="R270" s="4"/>
    </row>
    <row r="271" ht="14.25" customHeight="1">
      <c r="A271" s="4"/>
      <c r="B271" s="4"/>
      <c r="C271" s="4"/>
      <c r="D271" s="4"/>
      <c r="E271" s="4"/>
      <c r="F271" s="4"/>
      <c r="G271" s="4"/>
      <c r="H271" s="4"/>
      <c r="I271" s="4"/>
      <c r="J271" s="4"/>
      <c r="K271" s="4"/>
      <c r="L271" s="4"/>
      <c r="M271" s="4"/>
      <c r="N271" s="4"/>
      <c r="O271" s="4"/>
      <c r="P271" s="4"/>
      <c r="Q271" s="4"/>
      <c r="R271" s="4"/>
    </row>
    <row r="272" ht="14.25" customHeight="1">
      <c r="A272" s="4"/>
      <c r="B272" s="4"/>
      <c r="C272" s="4"/>
      <c r="D272" s="4"/>
      <c r="E272" s="4"/>
      <c r="F272" s="4"/>
      <c r="G272" s="4"/>
      <c r="H272" s="4"/>
      <c r="I272" s="4"/>
      <c r="J272" s="4"/>
      <c r="K272" s="4"/>
      <c r="L272" s="4"/>
      <c r="M272" s="4"/>
      <c r="N272" s="4"/>
      <c r="O272" s="4"/>
      <c r="P272" s="4"/>
      <c r="Q272" s="4"/>
      <c r="R272" s="4"/>
    </row>
    <row r="273" ht="14.25" customHeight="1">
      <c r="A273" s="4"/>
      <c r="B273" s="4"/>
      <c r="C273" s="4"/>
      <c r="D273" s="4"/>
      <c r="E273" s="4"/>
      <c r="F273" s="4"/>
      <c r="G273" s="4"/>
      <c r="H273" s="4"/>
      <c r="I273" s="4"/>
      <c r="J273" s="4"/>
      <c r="K273" s="4"/>
      <c r="L273" s="4"/>
      <c r="M273" s="4"/>
      <c r="N273" s="4"/>
      <c r="O273" s="4"/>
      <c r="P273" s="4"/>
      <c r="Q273" s="4"/>
      <c r="R273" s="4"/>
    </row>
    <row r="274" ht="14.25" customHeight="1">
      <c r="A274" s="4"/>
      <c r="B274" s="4"/>
      <c r="C274" s="4"/>
      <c r="D274" s="4"/>
      <c r="E274" s="4"/>
      <c r="F274" s="4"/>
      <c r="G274" s="4"/>
      <c r="H274" s="4"/>
      <c r="I274" s="4"/>
      <c r="J274" s="4"/>
      <c r="K274" s="4"/>
      <c r="L274" s="4"/>
      <c r="M274" s="4"/>
      <c r="N274" s="4"/>
      <c r="O274" s="4"/>
      <c r="P274" s="4"/>
      <c r="Q274" s="4"/>
      <c r="R274" s="4"/>
    </row>
    <row r="275" ht="14.25" customHeight="1">
      <c r="A275" s="4"/>
      <c r="B275" s="4"/>
      <c r="C275" s="4"/>
      <c r="D275" s="4"/>
      <c r="E275" s="4"/>
      <c r="F275" s="4"/>
      <c r="G275" s="4"/>
      <c r="H275" s="4"/>
      <c r="I275" s="4"/>
      <c r="J275" s="4"/>
      <c r="K275" s="4"/>
      <c r="L275" s="4"/>
      <c r="M275" s="4"/>
      <c r="N275" s="4"/>
      <c r="O275" s="4"/>
      <c r="P275" s="4"/>
      <c r="Q275" s="4"/>
      <c r="R275" s="4"/>
    </row>
    <row r="276" ht="14.25" customHeight="1">
      <c r="A276" s="4"/>
      <c r="B276" s="4"/>
      <c r="C276" s="4"/>
      <c r="D276" s="4"/>
      <c r="E276" s="4"/>
      <c r="F276" s="4"/>
      <c r="G276" s="4"/>
      <c r="H276" s="4"/>
      <c r="I276" s="4"/>
      <c r="J276" s="4"/>
      <c r="K276" s="4"/>
      <c r="L276" s="4"/>
      <c r="M276" s="4"/>
      <c r="N276" s="4"/>
      <c r="O276" s="4"/>
      <c r="P276" s="4"/>
      <c r="Q276" s="4"/>
      <c r="R276" s="4"/>
    </row>
    <row r="277" ht="14.25" customHeight="1">
      <c r="A277" s="4"/>
      <c r="B277" s="4"/>
      <c r="C277" s="4"/>
      <c r="D277" s="4"/>
      <c r="E277" s="4"/>
      <c r="F277" s="4"/>
      <c r="G277" s="4"/>
      <c r="H277" s="4"/>
      <c r="I277" s="4"/>
      <c r="J277" s="4"/>
      <c r="K277" s="4"/>
      <c r="L277" s="4"/>
      <c r="M277" s="4"/>
      <c r="N277" s="4"/>
      <c r="O277" s="4"/>
      <c r="P277" s="4"/>
      <c r="Q277" s="4"/>
      <c r="R277" s="4"/>
    </row>
    <row r="278" ht="14.25" customHeight="1">
      <c r="A278" s="4"/>
      <c r="B278" s="4"/>
      <c r="C278" s="4"/>
      <c r="D278" s="4"/>
      <c r="E278" s="4"/>
      <c r="F278" s="4"/>
      <c r="G278" s="4"/>
      <c r="H278" s="4"/>
      <c r="I278" s="4"/>
      <c r="J278" s="4"/>
      <c r="K278" s="4"/>
      <c r="L278" s="4"/>
      <c r="M278" s="4"/>
      <c r="N278" s="4"/>
      <c r="O278" s="4"/>
      <c r="P278" s="4"/>
      <c r="Q278" s="4"/>
      <c r="R278" s="4"/>
    </row>
    <row r="279" ht="14.25" customHeight="1">
      <c r="A279" s="4"/>
      <c r="B279" s="4"/>
      <c r="C279" s="4"/>
      <c r="D279" s="4"/>
      <c r="E279" s="4"/>
      <c r="F279" s="4"/>
      <c r="G279" s="4"/>
      <c r="H279" s="4"/>
      <c r="I279" s="4"/>
      <c r="J279" s="4"/>
      <c r="K279" s="4"/>
      <c r="L279" s="4"/>
      <c r="M279" s="4"/>
      <c r="N279" s="4"/>
      <c r="O279" s="4"/>
      <c r="P279" s="4"/>
      <c r="Q279" s="4"/>
      <c r="R279" s="4"/>
    </row>
    <row r="280" ht="14.25" customHeight="1">
      <c r="A280" s="4"/>
      <c r="B280" s="4"/>
      <c r="C280" s="4"/>
      <c r="D280" s="4"/>
      <c r="E280" s="4"/>
      <c r="F280" s="4"/>
      <c r="G280" s="4"/>
      <c r="H280" s="4"/>
      <c r="I280" s="4"/>
      <c r="J280" s="4"/>
      <c r="K280" s="4"/>
      <c r="L280" s="4"/>
      <c r="M280" s="4"/>
      <c r="N280" s="4"/>
      <c r="O280" s="4"/>
      <c r="P280" s="4"/>
      <c r="Q280" s="4"/>
      <c r="R280" s="4"/>
    </row>
    <row r="281" ht="14.25" customHeight="1">
      <c r="A281" s="4"/>
      <c r="B281" s="4"/>
      <c r="C281" s="4"/>
      <c r="D281" s="4"/>
      <c r="E281" s="4"/>
      <c r="F281" s="4"/>
      <c r="G281" s="4"/>
      <c r="H281" s="4"/>
      <c r="I281" s="4"/>
      <c r="J281" s="4"/>
      <c r="K281" s="4"/>
      <c r="L281" s="4"/>
      <c r="M281" s="4"/>
      <c r="N281" s="4"/>
      <c r="O281" s="4"/>
      <c r="P281" s="4"/>
      <c r="Q281" s="4"/>
      <c r="R281" s="4"/>
    </row>
    <row r="282" ht="14.25" customHeight="1">
      <c r="A282" s="4"/>
      <c r="B282" s="4"/>
      <c r="C282" s="4"/>
      <c r="D282" s="4"/>
      <c r="E282" s="4"/>
      <c r="F282" s="4"/>
      <c r="G282" s="4"/>
      <c r="H282" s="4"/>
      <c r="I282" s="4"/>
      <c r="J282" s="4"/>
      <c r="K282" s="4"/>
      <c r="L282" s="4"/>
      <c r="M282" s="4"/>
      <c r="N282" s="4"/>
      <c r="O282" s="4"/>
      <c r="P282" s="4"/>
      <c r="Q282" s="4"/>
      <c r="R282" s="4"/>
    </row>
    <row r="283" ht="14.25" customHeight="1">
      <c r="A283" s="4"/>
      <c r="B283" s="4"/>
      <c r="C283" s="4"/>
      <c r="D283" s="4"/>
      <c r="E283" s="4"/>
      <c r="F283" s="4"/>
      <c r="G283" s="4"/>
      <c r="H283" s="4"/>
      <c r="I283" s="4"/>
      <c r="J283" s="4"/>
      <c r="K283" s="4"/>
      <c r="L283" s="4"/>
      <c r="M283" s="4"/>
      <c r="N283" s="4"/>
      <c r="O283" s="4"/>
      <c r="P283" s="4"/>
      <c r="Q283" s="4"/>
      <c r="R283" s="4"/>
    </row>
    <row r="284" ht="14.25" customHeight="1">
      <c r="A284" s="4"/>
      <c r="B284" s="4"/>
      <c r="C284" s="4"/>
      <c r="D284" s="4"/>
      <c r="E284" s="4"/>
      <c r="F284" s="4"/>
      <c r="G284" s="4"/>
      <c r="H284" s="4"/>
      <c r="I284" s="4"/>
      <c r="J284" s="4"/>
      <c r="K284" s="4"/>
      <c r="L284" s="4"/>
      <c r="M284" s="4"/>
      <c r="N284" s="4"/>
      <c r="O284" s="4"/>
      <c r="P284" s="4"/>
      <c r="Q284" s="4"/>
      <c r="R284" s="4"/>
    </row>
    <row r="285" ht="14.25" customHeight="1">
      <c r="A285" s="4"/>
      <c r="B285" s="4"/>
      <c r="C285" s="4"/>
      <c r="D285" s="4"/>
      <c r="E285" s="4"/>
      <c r="F285" s="4"/>
      <c r="G285" s="4"/>
      <c r="H285" s="4"/>
      <c r="I285" s="4"/>
      <c r="J285" s="4"/>
      <c r="K285" s="4"/>
      <c r="L285" s="4"/>
      <c r="M285" s="4"/>
      <c r="N285" s="4"/>
      <c r="O285" s="4"/>
      <c r="P285" s="4"/>
      <c r="Q285" s="4"/>
      <c r="R285" s="4"/>
    </row>
    <row r="286" ht="14.25" customHeight="1">
      <c r="A286" s="4"/>
      <c r="B286" s="4"/>
      <c r="C286" s="4"/>
      <c r="D286" s="4"/>
      <c r="E286" s="4"/>
      <c r="F286" s="4"/>
      <c r="G286" s="4"/>
      <c r="H286" s="4"/>
      <c r="I286" s="4"/>
      <c r="J286" s="4"/>
      <c r="K286" s="4"/>
      <c r="L286" s="4"/>
      <c r="M286" s="4"/>
      <c r="N286" s="4"/>
      <c r="O286" s="4"/>
      <c r="P286" s="4"/>
      <c r="Q286" s="4"/>
      <c r="R286" s="4"/>
    </row>
    <row r="287" ht="14.25" customHeight="1">
      <c r="A287" s="4"/>
      <c r="B287" s="4"/>
      <c r="C287" s="4"/>
      <c r="D287" s="4"/>
      <c r="E287" s="4"/>
      <c r="F287" s="4"/>
      <c r="G287" s="4"/>
      <c r="H287" s="4"/>
      <c r="I287" s="4"/>
      <c r="J287" s="4"/>
      <c r="K287" s="4"/>
      <c r="L287" s="4"/>
      <c r="M287" s="4"/>
      <c r="N287" s="4"/>
      <c r="O287" s="4"/>
      <c r="P287" s="4"/>
      <c r="Q287" s="4"/>
      <c r="R287" s="4"/>
    </row>
    <row r="288" ht="14.25" customHeight="1">
      <c r="A288" s="4"/>
      <c r="B288" s="4"/>
      <c r="C288" s="4"/>
      <c r="D288" s="4"/>
      <c r="E288" s="4"/>
      <c r="F288" s="4"/>
      <c r="G288" s="4"/>
      <c r="H288" s="4"/>
      <c r="I288" s="4"/>
      <c r="J288" s="4"/>
      <c r="K288" s="4"/>
      <c r="L288" s="4"/>
      <c r="M288" s="4"/>
      <c r="N288" s="4"/>
      <c r="O288" s="4"/>
      <c r="P288" s="4"/>
      <c r="Q288" s="4"/>
      <c r="R288" s="4"/>
    </row>
    <row r="289" ht="14.25" customHeight="1">
      <c r="A289" s="4"/>
      <c r="B289" s="4"/>
      <c r="C289" s="4"/>
      <c r="D289" s="4"/>
      <c r="E289" s="4"/>
      <c r="F289" s="4"/>
      <c r="G289" s="4"/>
      <c r="H289" s="4"/>
      <c r="I289" s="4"/>
      <c r="J289" s="4"/>
      <c r="K289" s="4"/>
      <c r="L289" s="4"/>
      <c r="M289" s="4"/>
      <c r="N289" s="4"/>
      <c r="O289" s="4"/>
      <c r="P289" s="4"/>
      <c r="Q289" s="4"/>
      <c r="R289" s="4"/>
    </row>
    <row r="290" ht="14.25" customHeight="1">
      <c r="A290" s="4"/>
      <c r="B290" s="4"/>
      <c r="C290" s="4"/>
      <c r="D290" s="4"/>
      <c r="E290" s="4"/>
      <c r="F290" s="4"/>
      <c r="G290" s="4"/>
      <c r="H290" s="4"/>
      <c r="I290" s="4"/>
      <c r="J290" s="4"/>
      <c r="K290" s="4"/>
      <c r="L290" s="4"/>
      <c r="M290" s="4"/>
      <c r="N290" s="4"/>
      <c r="O290" s="4"/>
      <c r="P290" s="4"/>
      <c r="Q290" s="4"/>
      <c r="R290" s="4"/>
    </row>
    <row r="291" ht="14.25" customHeight="1">
      <c r="A291" s="4"/>
      <c r="B291" s="4"/>
      <c r="C291" s="4"/>
      <c r="D291" s="4"/>
      <c r="E291" s="4"/>
      <c r="F291" s="4"/>
      <c r="G291" s="4"/>
      <c r="H291" s="4"/>
      <c r="I291" s="4"/>
      <c r="J291" s="4"/>
      <c r="K291" s="4"/>
      <c r="L291" s="4"/>
      <c r="M291" s="4"/>
      <c r="N291" s="4"/>
      <c r="O291" s="4"/>
      <c r="P291" s="4"/>
      <c r="Q291" s="4"/>
      <c r="R291" s="4"/>
    </row>
    <row r="292" ht="14.25" customHeight="1">
      <c r="A292" s="4"/>
      <c r="B292" s="4"/>
      <c r="C292" s="4"/>
      <c r="D292" s="4"/>
      <c r="E292" s="4"/>
      <c r="F292" s="4"/>
      <c r="G292" s="4"/>
      <c r="H292" s="4"/>
      <c r="I292" s="4"/>
      <c r="J292" s="4"/>
      <c r="K292" s="4"/>
      <c r="L292" s="4"/>
      <c r="M292" s="4"/>
      <c r="N292" s="4"/>
      <c r="O292" s="4"/>
      <c r="P292" s="4"/>
      <c r="Q292" s="4"/>
      <c r="R292" s="4"/>
    </row>
    <row r="293" ht="14.25" customHeight="1">
      <c r="A293" s="4"/>
      <c r="B293" s="4"/>
      <c r="C293" s="4"/>
      <c r="D293" s="4"/>
      <c r="E293" s="4"/>
      <c r="F293" s="4"/>
      <c r="G293" s="4"/>
      <c r="H293" s="4"/>
      <c r="I293" s="4"/>
      <c r="J293" s="4"/>
      <c r="K293" s="4"/>
      <c r="L293" s="4"/>
      <c r="M293" s="4"/>
      <c r="N293" s="4"/>
      <c r="O293" s="4"/>
      <c r="P293" s="4"/>
      <c r="Q293" s="4"/>
      <c r="R293" s="4"/>
    </row>
    <row r="294" ht="14.25" customHeight="1">
      <c r="A294" s="4"/>
      <c r="B294" s="4"/>
      <c r="C294" s="4"/>
      <c r="D294" s="4"/>
      <c r="E294" s="4"/>
      <c r="F294" s="4"/>
      <c r="G294" s="4"/>
      <c r="H294" s="4"/>
      <c r="I294" s="4"/>
      <c r="J294" s="4"/>
      <c r="K294" s="4"/>
      <c r="L294" s="4"/>
      <c r="M294" s="4"/>
      <c r="N294" s="4"/>
      <c r="O294" s="4"/>
      <c r="P294" s="4"/>
      <c r="Q294" s="4"/>
      <c r="R294" s="4"/>
    </row>
    <row r="295" ht="14.25" customHeight="1">
      <c r="A295" s="4"/>
      <c r="B295" s="4"/>
      <c r="C295" s="4"/>
      <c r="D295" s="4"/>
      <c r="E295" s="4"/>
      <c r="F295" s="4"/>
      <c r="G295" s="4"/>
      <c r="H295" s="4"/>
      <c r="I295" s="4"/>
      <c r="J295" s="4"/>
      <c r="K295" s="4"/>
      <c r="L295" s="4"/>
      <c r="M295" s="4"/>
      <c r="N295" s="4"/>
      <c r="O295" s="4"/>
      <c r="P295" s="4"/>
      <c r="Q295" s="4"/>
      <c r="R295" s="4"/>
    </row>
    <row r="296" ht="14.25" customHeight="1">
      <c r="A296" s="4"/>
      <c r="B296" s="4"/>
      <c r="C296" s="4"/>
      <c r="D296" s="4"/>
      <c r="E296" s="4"/>
      <c r="F296" s="4"/>
      <c r="G296" s="4"/>
      <c r="H296" s="4"/>
      <c r="I296" s="4"/>
      <c r="J296" s="4"/>
      <c r="K296" s="4"/>
      <c r="L296" s="4"/>
      <c r="M296" s="4"/>
      <c r="N296" s="4"/>
      <c r="O296" s="4"/>
      <c r="P296" s="4"/>
      <c r="Q296" s="4"/>
      <c r="R296" s="4"/>
    </row>
    <row r="297" ht="14.25" customHeight="1">
      <c r="A297" s="4"/>
      <c r="B297" s="4"/>
      <c r="C297" s="4"/>
      <c r="D297" s="4"/>
      <c r="E297" s="4"/>
      <c r="F297" s="4"/>
      <c r="G297" s="4"/>
      <c r="H297" s="4"/>
      <c r="I297" s="4"/>
      <c r="J297" s="4"/>
      <c r="K297" s="4"/>
      <c r="L297" s="4"/>
      <c r="M297" s="4"/>
      <c r="N297" s="4"/>
      <c r="O297" s="4"/>
      <c r="P297" s="4"/>
      <c r="Q297" s="4"/>
      <c r="R297" s="4"/>
    </row>
    <row r="298" ht="14.25" customHeight="1">
      <c r="A298" s="4"/>
      <c r="B298" s="4"/>
      <c r="C298" s="4"/>
      <c r="D298" s="4"/>
      <c r="E298" s="4"/>
      <c r="F298" s="4"/>
      <c r="G298" s="4"/>
      <c r="H298" s="4"/>
      <c r="I298" s="4"/>
      <c r="J298" s="4"/>
      <c r="K298" s="4"/>
      <c r="L298" s="4"/>
      <c r="M298" s="4"/>
      <c r="N298" s="4"/>
      <c r="O298" s="4"/>
      <c r="P298" s="4"/>
      <c r="Q298" s="4"/>
      <c r="R298" s="4"/>
    </row>
    <row r="299" ht="14.25" customHeight="1">
      <c r="A299" s="4"/>
      <c r="B299" s="4"/>
      <c r="C299" s="4"/>
      <c r="D299" s="4"/>
      <c r="E299" s="4"/>
      <c r="F299" s="4"/>
      <c r="G299" s="4"/>
      <c r="H299" s="4"/>
      <c r="I299" s="4"/>
      <c r="J299" s="4"/>
      <c r="K299" s="4"/>
      <c r="L299" s="4"/>
      <c r="M299" s="4"/>
      <c r="N299" s="4"/>
      <c r="O299" s="4"/>
      <c r="P299" s="4"/>
      <c r="Q299" s="4"/>
      <c r="R299" s="4"/>
    </row>
    <row r="300" ht="14.25" customHeight="1">
      <c r="A300" s="4"/>
      <c r="B300" s="4"/>
      <c r="C300" s="4"/>
      <c r="D300" s="4"/>
      <c r="E300" s="4"/>
      <c r="F300" s="4"/>
      <c r="G300" s="4"/>
      <c r="H300" s="4"/>
      <c r="I300" s="4"/>
      <c r="J300" s="4"/>
      <c r="K300" s="4"/>
      <c r="L300" s="4"/>
      <c r="M300" s="4"/>
      <c r="N300" s="4"/>
      <c r="O300" s="4"/>
      <c r="P300" s="4"/>
      <c r="Q300" s="4"/>
      <c r="R300" s="4"/>
    </row>
    <row r="301" ht="14.25" customHeight="1">
      <c r="A301" s="4"/>
      <c r="B301" s="4"/>
      <c r="C301" s="4"/>
      <c r="D301" s="4"/>
      <c r="E301" s="4"/>
      <c r="F301" s="4"/>
      <c r="G301" s="4"/>
      <c r="H301" s="4"/>
      <c r="I301" s="4"/>
      <c r="J301" s="4"/>
      <c r="K301" s="4"/>
      <c r="L301" s="4"/>
      <c r="M301" s="4"/>
      <c r="N301" s="4"/>
      <c r="O301" s="4"/>
      <c r="P301" s="4"/>
      <c r="Q301" s="4"/>
      <c r="R301" s="4"/>
    </row>
    <row r="302" ht="14.25" customHeight="1">
      <c r="A302" s="4"/>
      <c r="B302" s="4"/>
      <c r="C302" s="4"/>
      <c r="D302" s="4"/>
      <c r="E302" s="4"/>
      <c r="F302" s="4"/>
      <c r="G302" s="4"/>
      <c r="H302" s="4"/>
      <c r="I302" s="4"/>
      <c r="J302" s="4"/>
      <c r="K302" s="4"/>
      <c r="L302" s="4"/>
      <c r="M302" s="4"/>
      <c r="N302" s="4"/>
      <c r="O302" s="4"/>
      <c r="P302" s="4"/>
      <c r="Q302" s="4"/>
      <c r="R302" s="4"/>
    </row>
    <row r="303" ht="14.25" customHeight="1">
      <c r="A303" s="4"/>
      <c r="B303" s="4"/>
      <c r="C303" s="4"/>
      <c r="D303" s="4"/>
      <c r="E303" s="4"/>
      <c r="F303" s="4"/>
      <c r="G303" s="4"/>
      <c r="H303" s="4"/>
      <c r="I303" s="4"/>
      <c r="J303" s="4"/>
      <c r="K303" s="4"/>
      <c r="L303" s="4"/>
      <c r="M303" s="4"/>
      <c r="N303" s="4"/>
      <c r="O303" s="4"/>
      <c r="P303" s="4"/>
      <c r="Q303" s="4"/>
      <c r="R303" s="4"/>
    </row>
    <row r="304" ht="14.25" customHeight="1">
      <c r="A304" s="4"/>
      <c r="B304" s="4"/>
      <c r="C304" s="4"/>
      <c r="D304" s="4"/>
      <c r="E304" s="4"/>
      <c r="F304" s="4"/>
      <c r="G304" s="4"/>
      <c r="H304" s="4"/>
      <c r="I304" s="4"/>
      <c r="J304" s="4"/>
      <c r="K304" s="4"/>
      <c r="L304" s="4"/>
      <c r="M304" s="4"/>
      <c r="N304" s="4"/>
      <c r="O304" s="4"/>
      <c r="P304" s="4"/>
      <c r="Q304" s="4"/>
      <c r="R304" s="4"/>
    </row>
    <row r="305" ht="14.25" customHeight="1">
      <c r="A305" s="4"/>
      <c r="B305" s="4"/>
      <c r="C305" s="4"/>
      <c r="D305" s="4"/>
      <c r="E305" s="4"/>
      <c r="F305" s="4"/>
      <c r="G305" s="4"/>
      <c r="H305" s="4"/>
      <c r="I305" s="4"/>
      <c r="J305" s="4"/>
      <c r="K305" s="4"/>
      <c r="L305" s="4"/>
      <c r="M305" s="4"/>
      <c r="N305" s="4"/>
      <c r="O305" s="4"/>
      <c r="P305" s="4"/>
      <c r="Q305" s="4"/>
      <c r="R305" s="4"/>
    </row>
    <row r="306" ht="14.25" customHeight="1">
      <c r="A306" s="4"/>
      <c r="B306" s="4"/>
      <c r="C306" s="4"/>
      <c r="D306" s="4"/>
      <c r="E306" s="4"/>
      <c r="F306" s="4"/>
      <c r="G306" s="4"/>
      <c r="H306" s="4"/>
      <c r="I306" s="4"/>
      <c r="J306" s="4"/>
      <c r="K306" s="4"/>
      <c r="L306" s="4"/>
      <c r="M306" s="4"/>
      <c r="N306" s="4"/>
      <c r="O306" s="4"/>
      <c r="P306" s="4"/>
      <c r="Q306" s="4"/>
      <c r="R306" s="4"/>
    </row>
    <row r="307" ht="14.25" customHeight="1">
      <c r="A307" s="4"/>
      <c r="B307" s="4"/>
      <c r="C307" s="4"/>
      <c r="D307" s="4"/>
      <c r="E307" s="4"/>
      <c r="F307" s="4"/>
      <c r="G307" s="4"/>
      <c r="H307" s="4"/>
      <c r="I307" s="4"/>
      <c r="J307" s="4"/>
      <c r="K307" s="4"/>
      <c r="L307" s="4"/>
      <c r="M307" s="4"/>
      <c r="N307" s="4"/>
      <c r="O307" s="4"/>
      <c r="P307" s="4"/>
      <c r="Q307" s="4"/>
      <c r="R307" s="4"/>
    </row>
    <row r="308" ht="14.25" customHeight="1">
      <c r="A308" s="4"/>
      <c r="B308" s="4"/>
      <c r="C308" s="4"/>
      <c r="D308" s="4"/>
      <c r="E308" s="4"/>
      <c r="F308" s="4"/>
      <c r="G308" s="4"/>
      <c r="H308" s="4"/>
      <c r="I308" s="4"/>
      <c r="J308" s="4"/>
      <c r="K308" s="4"/>
      <c r="L308" s="4"/>
      <c r="M308" s="4"/>
      <c r="N308" s="4"/>
      <c r="O308" s="4"/>
      <c r="P308" s="4"/>
      <c r="Q308" s="4"/>
      <c r="R308" s="4"/>
    </row>
    <row r="309" ht="14.25" customHeight="1">
      <c r="A309" s="4"/>
      <c r="B309" s="4"/>
      <c r="C309" s="4"/>
      <c r="D309" s="4"/>
      <c r="E309" s="4"/>
      <c r="F309" s="4"/>
      <c r="G309" s="4"/>
      <c r="H309" s="4"/>
      <c r="I309" s="4"/>
      <c r="J309" s="4"/>
      <c r="K309" s="4"/>
      <c r="L309" s="4"/>
      <c r="M309" s="4"/>
      <c r="N309" s="4"/>
      <c r="O309" s="4"/>
      <c r="P309" s="4"/>
      <c r="Q309" s="4"/>
      <c r="R309" s="4"/>
    </row>
    <row r="310" ht="14.25" customHeight="1">
      <c r="A310" s="4"/>
      <c r="B310" s="4"/>
      <c r="C310" s="4"/>
      <c r="D310" s="4"/>
      <c r="E310" s="4"/>
      <c r="F310" s="4"/>
      <c r="G310" s="4"/>
      <c r="H310" s="4"/>
      <c r="I310" s="4"/>
      <c r="J310" s="4"/>
      <c r="K310" s="4"/>
      <c r="L310" s="4"/>
      <c r="M310" s="4"/>
      <c r="N310" s="4"/>
      <c r="O310" s="4"/>
      <c r="P310" s="4"/>
      <c r="Q310" s="4"/>
      <c r="R310" s="4"/>
    </row>
    <row r="311" ht="14.25" customHeight="1">
      <c r="A311" s="4"/>
      <c r="B311" s="4"/>
      <c r="C311" s="4"/>
      <c r="D311" s="4"/>
      <c r="E311" s="4"/>
      <c r="F311" s="4"/>
      <c r="G311" s="4"/>
      <c r="H311" s="4"/>
      <c r="I311" s="4"/>
      <c r="J311" s="4"/>
      <c r="K311" s="4"/>
      <c r="L311" s="4"/>
      <c r="M311" s="4"/>
      <c r="N311" s="4"/>
      <c r="O311" s="4"/>
      <c r="P311" s="4"/>
      <c r="Q311" s="4"/>
      <c r="R311" s="4"/>
    </row>
    <row r="312" ht="14.25" customHeight="1">
      <c r="A312" s="4"/>
      <c r="B312" s="4"/>
      <c r="C312" s="4"/>
      <c r="D312" s="4"/>
      <c r="E312" s="4"/>
      <c r="F312" s="4"/>
      <c r="G312" s="4"/>
      <c r="H312" s="4"/>
      <c r="I312" s="4"/>
      <c r="J312" s="4"/>
      <c r="K312" s="4"/>
      <c r="L312" s="4"/>
      <c r="M312" s="4"/>
      <c r="N312" s="4"/>
      <c r="O312" s="4"/>
      <c r="P312" s="4"/>
      <c r="Q312" s="4"/>
      <c r="R312" s="4"/>
    </row>
    <row r="313" ht="14.25" customHeight="1">
      <c r="A313" s="4"/>
      <c r="B313" s="4"/>
      <c r="C313" s="4"/>
      <c r="D313" s="4"/>
      <c r="E313" s="4"/>
      <c r="F313" s="4"/>
      <c r="G313" s="4"/>
      <c r="H313" s="4"/>
      <c r="I313" s="4"/>
      <c r="J313" s="4"/>
      <c r="K313" s="4"/>
      <c r="L313" s="4"/>
      <c r="M313" s="4"/>
      <c r="N313" s="4"/>
      <c r="O313" s="4"/>
      <c r="P313" s="4"/>
      <c r="Q313" s="4"/>
      <c r="R313" s="4"/>
    </row>
    <row r="314" ht="14.25" customHeight="1">
      <c r="A314" s="4"/>
      <c r="B314" s="4"/>
      <c r="C314" s="4"/>
      <c r="D314" s="4"/>
      <c r="E314" s="4"/>
      <c r="F314" s="4"/>
      <c r="G314" s="4"/>
      <c r="H314" s="4"/>
      <c r="I314" s="4"/>
      <c r="J314" s="4"/>
      <c r="K314" s="4"/>
      <c r="L314" s="4"/>
      <c r="M314" s="4"/>
      <c r="N314" s="4"/>
      <c r="O314" s="4"/>
      <c r="P314" s="4"/>
      <c r="Q314" s="4"/>
      <c r="R314" s="4"/>
    </row>
    <row r="315" ht="14.25" customHeight="1">
      <c r="A315" s="4"/>
      <c r="B315" s="4"/>
      <c r="C315" s="4"/>
      <c r="D315" s="4"/>
      <c r="E315" s="4"/>
      <c r="F315" s="4"/>
      <c r="G315" s="4"/>
      <c r="H315" s="4"/>
      <c r="I315" s="4"/>
      <c r="J315" s="4"/>
      <c r="K315" s="4"/>
      <c r="L315" s="4"/>
      <c r="M315" s="4"/>
      <c r="N315" s="4"/>
      <c r="O315" s="4"/>
      <c r="P315" s="4"/>
      <c r="Q315" s="4"/>
      <c r="R315" s="4"/>
    </row>
    <row r="316" ht="14.25" customHeight="1">
      <c r="A316" s="4"/>
      <c r="B316" s="4"/>
      <c r="C316" s="4"/>
      <c r="D316" s="4"/>
      <c r="E316" s="4"/>
      <c r="F316" s="4"/>
      <c r="G316" s="4"/>
      <c r="H316" s="4"/>
      <c r="I316" s="4"/>
      <c r="J316" s="4"/>
      <c r="K316" s="4"/>
      <c r="L316" s="4"/>
      <c r="M316" s="4"/>
      <c r="N316" s="4"/>
      <c r="O316" s="4"/>
      <c r="P316" s="4"/>
      <c r="Q316" s="4"/>
      <c r="R316" s="4"/>
    </row>
    <row r="317" ht="14.25" customHeight="1">
      <c r="A317" s="4"/>
      <c r="B317" s="4"/>
      <c r="C317" s="4"/>
      <c r="D317" s="4"/>
      <c r="E317" s="4"/>
      <c r="F317" s="4"/>
      <c r="G317" s="4"/>
      <c r="H317" s="4"/>
      <c r="I317" s="4"/>
      <c r="J317" s="4"/>
      <c r="K317" s="4"/>
      <c r="L317" s="4"/>
      <c r="M317" s="4"/>
      <c r="N317" s="4"/>
      <c r="O317" s="4"/>
      <c r="P317" s="4"/>
      <c r="Q317" s="4"/>
      <c r="R317" s="4"/>
    </row>
    <row r="318" ht="14.25" customHeight="1">
      <c r="A318" s="4"/>
      <c r="B318" s="4"/>
      <c r="C318" s="4"/>
      <c r="D318" s="4"/>
      <c r="E318" s="4"/>
      <c r="F318" s="4"/>
      <c r="G318" s="4"/>
      <c r="H318" s="4"/>
      <c r="I318" s="4"/>
      <c r="J318" s="4"/>
      <c r="K318" s="4"/>
      <c r="L318" s="4"/>
      <c r="M318" s="4"/>
      <c r="N318" s="4"/>
      <c r="O318" s="4"/>
      <c r="P318" s="4"/>
      <c r="Q318" s="4"/>
      <c r="R318" s="4"/>
    </row>
    <row r="319" ht="14.25" customHeight="1">
      <c r="A319" s="4"/>
      <c r="B319" s="4"/>
      <c r="C319" s="4"/>
      <c r="D319" s="4"/>
      <c r="E319" s="4"/>
      <c r="F319" s="4"/>
      <c r="G319" s="4"/>
      <c r="H319" s="4"/>
      <c r="I319" s="4"/>
      <c r="J319" s="4"/>
      <c r="K319" s="4"/>
      <c r="L319" s="4"/>
      <c r="M319" s="4"/>
      <c r="N319" s="4"/>
      <c r="O319" s="4"/>
      <c r="P319" s="4"/>
      <c r="Q319" s="4"/>
      <c r="R319" s="4"/>
    </row>
    <row r="320" ht="14.25" customHeight="1">
      <c r="A320" s="4"/>
      <c r="B320" s="4"/>
      <c r="C320" s="4"/>
      <c r="D320" s="4"/>
      <c r="E320" s="4"/>
      <c r="F320" s="4"/>
      <c r="G320" s="4"/>
      <c r="H320" s="4"/>
      <c r="I320" s="4"/>
      <c r="J320" s="4"/>
      <c r="K320" s="4"/>
      <c r="L320" s="4"/>
      <c r="M320" s="4"/>
      <c r="N320" s="4"/>
      <c r="O320" s="4"/>
      <c r="P320" s="4"/>
      <c r="Q320" s="4"/>
      <c r="R320" s="4"/>
    </row>
    <row r="321" ht="14.25" customHeight="1">
      <c r="A321" s="4"/>
      <c r="B321" s="4"/>
      <c r="C321" s="4"/>
      <c r="D321" s="4"/>
      <c r="E321" s="4"/>
      <c r="F321" s="4"/>
      <c r="G321" s="4"/>
      <c r="H321" s="4"/>
      <c r="I321" s="4"/>
      <c r="J321" s="4"/>
      <c r="K321" s="4"/>
      <c r="L321" s="4"/>
      <c r="M321" s="4"/>
      <c r="N321" s="4"/>
      <c r="O321" s="4"/>
      <c r="P321" s="4"/>
      <c r="Q321" s="4"/>
      <c r="R321" s="4"/>
    </row>
    <row r="322" ht="14.25" customHeight="1">
      <c r="A322" s="4"/>
      <c r="B322" s="4"/>
      <c r="C322" s="4"/>
      <c r="D322" s="4"/>
      <c r="E322" s="4"/>
      <c r="F322" s="4"/>
      <c r="G322" s="4"/>
      <c r="H322" s="4"/>
      <c r="I322" s="4"/>
      <c r="J322" s="4"/>
      <c r="K322" s="4"/>
      <c r="L322" s="4"/>
      <c r="M322" s="4"/>
      <c r="N322" s="4"/>
      <c r="O322" s="4"/>
      <c r="P322" s="4"/>
      <c r="Q322" s="4"/>
      <c r="R322" s="4"/>
    </row>
    <row r="323" ht="14.25" customHeight="1">
      <c r="A323" s="4"/>
      <c r="B323" s="4"/>
      <c r="C323" s="4"/>
      <c r="D323" s="4"/>
      <c r="E323" s="4"/>
      <c r="F323" s="4"/>
      <c r="G323" s="4"/>
      <c r="H323" s="4"/>
      <c r="I323" s="4"/>
      <c r="J323" s="4"/>
      <c r="K323" s="4"/>
      <c r="L323" s="4"/>
      <c r="M323" s="4"/>
      <c r="N323" s="4"/>
      <c r="O323" s="4"/>
      <c r="P323" s="4"/>
      <c r="Q323" s="4"/>
      <c r="R323" s="4"/>
    </row>
    <row r="324" ht="14.25" customHeight="1">
      <c r="A324" s="4"/>
      <c r="B324" s="4"/>
      <c r="C324" s="4"/>
      <c r="D324" s="4"/>
      <c r="E324" s="4"/>
      <c r="F324" s="4"/>
      <c r="G324" s="4"/>
      <c r="H324" s="4"/>
      <c r="I324" s="4"/>
      <c r="J324" s="4"/>
      <c r="K324" s="4"/>
      <c r="L324" s="4"/>
      <c r="M324" s="4"/>
      <c r="N324" s="4"/>
      <c r="O324" s="4"/>
      <c r="P324" s="4"/>
      <c r="Q324" s="4"/>
      <c r="R324" s="4"/>
    </row>
    <row r="325" ht="14.25" customHeight="1">
      <c r="A325" s="4"/>
      <c r="B325" s="4"/>
      <c r="C325" s="4"/>
      <c r="D325" s="4"/>
      <c r="E325" s="4"/>
      <c r="F325" s="4"/>
      <c r="G325" s="4"/>
      <c r="H325" s="4"/>
      <c r="I325" s="4"/>
      <c r="J325" s="4"/>
      <c r="K325" s="4"/>
      <c r="L325" s="4"/>
      <c r="M325" s="4"/>
      <c r="N325" s="4"/>
      <c r="O325" s="4"/>
      <c r="P325" s="4"/>
      <c r="Q325" s="4"/>
      <c r="R325" s="4"/>
    </row>
    <row r="326" ht="14.25" customHeight="1">
      <c r="A326" s="4"/>
      <c r="B326" s="4"/>
      <c r="C326" s="4"/>
      <c r="D326" s="4"/>
      <c r="E326" s="4"/>
      <c r="F326" s="4"/>
      <c r="G326" s="4"/>
      <c r="H326" s="4"/>
      <c r="I326" s="4"/>
      <c r="J326" s="4"/>
      <c r="K326" s="4"/>
      <c r="L326" s="4"/>
      <c r="M326" s="4"/>
      <c r="N326" s="4"/>
      <c r="O326" s="4"/>
      <c r="P326" s="4"/>
      <c r="Q326" s="4"/>
      <c r="R326" s="4"/>
    </row>
    <row r="327" ht="14.25" customHeight="1">
      <c r="A327" s="4"/>
      <c r="B327" s="4"/>
      <c r="C327" s="4"/>
      <c r="D327" s="4"/>
      <c r="E327" s="4"/>
      <c r="F327" s="4"/>
      <c r="G327" s="4"/>
      <c r="H327" s="4"/>
      <c r="I327" s="4"/>
      <c r="J327" s="4"/>
      <c r="K327" s="4"/>
      <c r="L327" s="4"/>
      <c r="M327" s="4"/>
      <c r="N327" s="4"/>
      <c r="O327" s="4"/>
      <c r="P327" s="4"/>
      <c r="Q327" s="4"/>
      <c r="R327" s="4"/>
    </row>
    <row r="328" ht="14.25" customHeight="1">
      <c r="A328" s="4"/>
      <c r="B328" s="4"/>
      <c r="C328" s="4"/>
      <c r="D328" s="4"/>
      <c r="E328" s="4"/>
      <c r="F328" s="4"/>
      <c r="G328" s="4"/>
      <c r="H328" s="4"/>
      <c r="I328" s="4"/>
      <c r="J328" s="4"/>
      <c r="K328" s="4"/>
      <c r="L328" s="4"/>
      <c r="M328" s="4"/>
      <c r="N328" s="4"/>
      <c r="O328" s="4"/>
      <c r="P328" s="4"/>
      <c r="Q328" s="4"/>
      <c r="R328" s="4"/>
    </row>
    <row r="329" ht="14.25" customHeight="1">
      <c r="A329" s="4"/>
      <c r="B329" s="4"/>
      <c r="C329" s="4"/>
      <c r="D329" s="4"/>
      <c r="E329" s="4"/>
      <c r="F329" s="4"/>
      <c r="G329" s="4"/>
      <c r="H329" s="4"/>
      <c r="I329" s="4"/>
      <c r="J329" s="4"/>
      <c r="K329" s="4"/>
      <c r="L329" s="4"/>
      <c r="M329" s="4"/>
      <c r="N329" s="4"/>
      <c r="O329" s="4"/>
      <c r="P329" s="4"/>
      <c r="Q329" s="4"/>
      <c r="R329" s="4"/>
    </row>
    <row r="330" ht="14.25" customHeight="1">
      <c r="A330" s="4"/>
      <c r="B330" s="4"/>
      <c r="C330" s="4"/>
      <c r="D330" s="4"/>
      <c r="E330" s="4"/>
      <c r="F330" s="4"/>
      <c r="G330" s="4"/>
      <c r="H330" s="4"/>
      <c r="I330" s="4"/>
      <c r="J330" s="4"/>
      <c r="K330" s="4"/>
      <c r="L330" s="4"/>
      <c r="M330" s="4"/>
      <c r="N330" s="4"/>
      <c r="O330" s="4"/>
      <c r="P330" s="4"/>
      <c r="Q330" s="4"/>
      <c r="R330" s="4"/>
    </row>
    <row r="331" ht="14.25" customHeight="1">
      <c r="A331" s="4"/>
      <c r="B331" s="4"/>
      <c r="C331" s="4"/>
      <c r="D331" s="4"/>
      <c r="E331" s="4"/>
      <c r="F331" s="4"/>
      <c r="G331" s="4"/>
      <c r="H331" s="4"/>
      <c r="I331" s="4"/>
      <c r="J331" s="4"/>
      <c r="K331" s="4"/>
      <c r="L331" s="4"/>
      <c r="M331" s="4"/>
      <c r="N331" s="4"/>
      <c r="O331" s="4"/>
      <c r="P331" s="4"/>
      <c r="Q331" s="4"/>
      <c r="R331" s="4"/>
    </row>
    <row r="332" ht="14.25" customHeight="1">
      <c r="A332" s="4"/>
      <c r="B332" s="4"/>
      <c r="C332" s="4"/>
      <c r="D332" s="4"/>
      <c r="E332" s="4"/>
      <c r="F332" s="4"/>
      <c r="G332" s="4"/>
      <c r="H332" s="4"/>
      <c r="I332" s="4"/>
      <c r="J332" s="4"/>
      <c r="K332" s="4"/>
      <c r="L332" s="4"/>
      <c r="M332" s="4"/>
      <c r="N332" s="4"/>
      <c r="O332" s="4"/>
      <c r="P332" s="4"/>
      <c r="Q332" s="4"/>
      <c r="R332" s="4"/>
    </row>
    <row r="333" ht="14.25" customHeight="1">
      <c r="A333" s="4"/>
      <c r="B333" s="4"/>
      <c r="C333" s="4"/>
      <c r="D333" s="4"/>
      <c r="E333" s="4"/>
      <c r="F333" s="4"/>
      <c r="G333" s="4"/>
      <c r="H333" s="4"/>
      <c r="I333" s="4"/>
      <c r="J333" s="4"/>
      <c r="K333" s="4"/>
      <c r="L333" s="4"/>
      <c r="M333" s="4"/>
      <c r="N333" s="4"/>
      <c r="O333" s="4"/>
      <c r="P333" s="4"/>
      <c r="Q333" s="4"/>
      <c r="R333" s="4"/>
    </row>
    <row r="334" ht="14.25" customHeight="1">
      <c r="A334" s="4"/>
      <c r="B334" s="4"/>
      <c r="C334" s="4"/>
      <c r="D334" s="4"/>
      <c r="E334" s="4"/>
      <c r="F334" s="4"/>
      <c r="G334" s="4"/>
      <c r="H334" s="4"/>
      <c r="I334" s="4"/>
      <c r="J334" s="4"/>
      <c r="K334" s="4"/>
      <c r="L334" s="4"/>
      <c r="M334" s="4"/>
      <c r="N334" s="4"/>
      <c r="O334" s="4"/>
      <c r="P334" s="4"/>
      <c r="Q334" s="4"/>
      <c r="R334" s="4"/>
    </row>
    <row r="335" ht="14.25" customHeight="1">
      <c r="A335" s="4"/>
      <c r="B335" s="4"/>
      <c r="C335" s="4"/>
      <c r="D335" s="4"/>
      <c r="E335" s="4"/>
      <c r="F335" s="4"/>
      <c r="G335" s="4"/>
      <c r="H335" s="4"/>
      <c r="I335" s="4"/>
      <c r="J335" s="4"/>
      <c r="K335" s="4"/>
      <c r="L335" s="4"/>
      <c r="M335" s="4"/>
      <c r="N335" s="4"/>
      <c r="O335" s="4"/>
      <c r="P335" s="4"/>
      <c r="Q335" s="4"/>
      <c r="R335" s="4"/>
    </row>
    <row r="336" ht="14.25" customHeight="1">
      <c r="A336" s="4"/>
      <c r="B336" s="4"/>
      <c r="C336" s="4"/>
      <c r="D336" s="4"/>
      <c r="E336" s="4"/>
      <c r="F336" s="4"/>
      <c r="G336" s="4"/>
      <c r="H336" s="4"/>
      <c r="I336" s="4"/>
      <c r="J336" s="4"/>
      <c r="K336" s="4"/>
      <c r="L336" s="4"/>
      <c r="M336" s="4"/>
      <c r="N336" s="4"/>
      <c r="O336" s="4"/>
      <c r="P336" s="4"/>
      <c r="Q336" s="4"/>
      <c r="R336" s="4"/>
    </row>
    <row r="337" ht="14.25" customHeight="1">
      <c r="A337" s="4"/>
      <c r="B337" s="4"/>
      <c r="C337" s="4"/>
      <c r="D337" s="4"/>
      <c r="E337" s="4"/>
      <c r="F337" s="4"/>
      <c r="G337" s="4"/>
      <c r="H337" s="4"/>
      <c r="I337" s="4"/>
      <c r="J337" s="4"/>
      <c r="K337" s="4"/>
      <c r="L337" s="4"/>
      <c r="M337" s="4"/>
      <c r="N337" s="4"/>
      <c r="O337" s="4"/>
      <c r="P337" s="4"/>
      <c r="Q337" s="4"/>
      <c r="R337" s="4"/>
    </row>
    <row r="338" ht="14.25" customHeight="1">
      <c r="A338" s="4"/>
      <c r="B338" s="4"/>
      <c r="C338" s="4"/>
      <c r="D338" s="4"/>
      <c r="E338" s="4"/>
      <c r="F338" s="4"/>
      <c r="G338" s="4"/>
      <c r="H338" s="4"/>
      <c r="I338" s="4"/>
      <c r="J338" s="4"/>
      <c r="K338" s="4"/>
      <c r="L338" s="4"/>
      <c r="M338" s="4"/>
      <c r="N338" s="4"/>
      <c r="O338" s="4"/>
      <c r="P338" s="4"/>
      <c r="Q338" s="4"/>
      <c r="R338" s="4"/>
    </row>
    <row r="339" ht="14.25" customHeight="1">
      <c r="A339" s="4"/>
      <c r="B339" s="4"/>
      <c r="C339" s="4"/>
      <c r="D339" s="4"/>
      <c r="E339" s="4"/>
      <c r="F339" s="4"/>
      <c r="G339" s="4"/>
      <c r="H339" s="4"/>
      <c r="I339" s="4"/>
      <c r="J339" s="4"/>
      <c r="K339" s="4"/>
      <c r="L339" s="4"/>
      <c r="M339" s="4"/>
      <c r="N339" s="4"/>
      <c r="O339" s="4"/>
      <c r="P339" s="4"/>
      <c r="Q339" s="4"/>
      <c r="R339" s="4"/>
    </row>
    <row r="340" ht="14.25" customHeight="1">
      <c r="A340" s="4"/>
      <c r="B340" s="4"/>
      <c r="C340" s="4"/>
      <c r="D340" s="4"/>
      <c r="E340" s="4"/>
      <c r="F340" s="4"/>
      <c r="G340" s="4"/>
      <c r="H340" s="4"/>
      <c r="I340" s="4"/>
      <c r="J340" s="4"/>
      <c r="K340" s="4"/>
      <c r="L340" s="4"/>
      <c r="M340" s="4"/>
      <c r="N340" s="4"/>
      <c r="O340" s="4"/>
      <c r="P340" s="4"/>
      <c r="Q340" s="4"/>
      <c r="R340" s="4"/>
    </row>
    <row r="341" ht="14.25" customHeight="1">
      <c r="A341" s="4"/>
      <c r="B341" s="4"/>
      <c r="C341" s="4"/>
      <c r="D341" s="4"/>
      <c r="E341" s="4"/>
      <c r="F341" s="4"/>
      <c r="G341" s="4"/>
      <c r="H341" s="4"/>
      <c r="I341" s="4"/>
      <c r="J341" s="4"/>
      <c r="K341" s="4"/>
      <c r="L341" s="4"/>
      <c r="M341" s="4"/>
      <c r="N341" s="4"/>
      <c r="O341" s="4"/>
      <c r="P341" s="4"/>
      <c r="Q341" s="4"/>
      <c r="R341" s="4"/>
    </row>
    <row r="342" ht="14.25" customHeight="1">
      <c r="A342" s="4"/>
      <c r="B342" s="4"/>
      <c r="C342" s="4"/>
      <c r="D342" s="4"/>
      <c r="E342" s="4"/>
      <c r="F342" s="4"/>
      <c r="G342" s="4"/>
      <c r="H342" s="4"/>
      <c r="I342" s="4"/>
      <c r="J342" s="4"/>
      <c r="K342" s="4"/>
      <c r="L342" s="4"/>
      <c r="M342" s="4"/>
      <c r="N342" s="4"/>
      <c r="O342" s="4"/>
      <c r="P342" s="4"/>
      <c r="Q342" s="4"/>
      <c r="R342" s="4"/>
    </row>
    <row r="343" ht="14.25" customHeight="1">
      <c r="A343" s="4"/>
      <c r="B343" s="4"/>
      <c r="C343" s="4"/>
      <c r="D343" s="4"/>
      <c r="E343" s="4"/>
      <c r="F343" s="4"/>
      <c r="G343" s="4"/>
      <c r="H343" s="4"/>
      <c r="I343" s="4"/>
      <c r="J343" s="4"/>
      <c r="K343" s="4"/>
      <c r="L343" s="4"/>
      <c r="M343" s="4"/>
      <c r="N343" s="4"/>
      <c r="O343" s="4"/>
      <c r="P343" s="4"/>
      <c r="Q343" s="4"/>
      <c r="R343" s="4"/>
    </row>
    <row r="344" ht="14.25" customHeight="1">
      <c r="A344" s="4"/>
      <c r="B344" s="4"/>
      <c r="C344" s="4"/>
      <c r="D344" s="4"/>
      <c r="E344" s="4"/>
      <c r="F344" s="4"/>
      <c r="G344" s="4"/>
      <c r="H344" s="4"/>
      <c r="I344" s="4"/>
      <c r="J344" s="4"/>
      <c r="K344" s="4"/>
      <c r="L344" s="4"/>
      <c r="M344" s="4"/>
      <c r="N344" s="4"/>
      <c r="O344" s="4"/>
      <c r="P344" s="4"/>
      <c r="Q344" s="4"/>
      <c r="R344" s="4"/>
    </row>
    <row r="345" ht="14.25" customHeight="1">
      <c r="A345" s="4"/>
      <c r="B345" s="4"/>
      <c r="C345" s="4"/>
      <c r="D345" s="4"/>
      <c r="E345" s="4"/>
      <c r="F345" s="4"/>
      <c r="G345" s="4"/>
      <c r="H345" s="4"/>
      <c r="I345" s="4"/>
      <c r="J345" s="4"/>
      <c r="K345" s="4"/>
      <c r="L345" s="4"/>
      <c r="M345" s="4"/>
      <c r="N345" s="4"/>
      <c r="O345" s="4"/>
      <c r="P345" s="4"/>
      <c r="Q345" s="4"/>
      <c r="R345" s="4"/>
    </row>
    <row r="346" ht="14.25" customHeight="1">
      <c r="A346" s="4"/>
      <c r="B346" s="4"/>
      <c r="C346" s="4"/>
      <c r="D346" s="4"/>
      <c r="E346" s="4"/>
      <c r="F346" s="4"/>
      <c r="G346" s="4"/>
      <c r="H346" s="4"/>
      <c r="I346" s="4"/>
      <c r="J346" s="4"/>
      <c r="K346" s="4"/>
      <c r="L346" s="4"/>
      <c r="M346" s="4"/>
      <c r="N346" s="4"/>
      <c r="O346" s="4"/>
      <c r="P346" s="4"/>
      <c r="Q346" s="4"/>
      <c r="R346" s="4"/>
    </row>
    <row r="347" ht="14.25" customHeight="1">
      <c r="A347" s="4"/>
      <c r="B347" s="4"/>
      <c r="C347" s="4"/>
      <c r="D347" s="4"/>
      <c r="E347" s="4"/>
      <c r="F347" s="4"/>
      <c r="G347" s="4"/>
      <c r="H347" s="4"/>
      <c r="I347" s="4"/>
      <c r="J347" s="4"/>
      <c r="K347" s="4"/>
      <c r="L347" s="4"/>
      <c r="M347" s="4"/>
      <c r="N347" s="4"/>
      <c r="O347" s="4"/>
      <c r="P347" s="4"/>
      <c r="Q347" s="4"/>
      <c r="R347" s="4"/>
    </row>
    <row r="348" ht="14.25" customHeight="1">
      <c r="A348" s="4"/>
      <c r="B348" s="4"/>
      <c r="C348" s="4"/>
      <c r="D348" s="4"/>
      <c r="E348" s="4"/>
      <c r="F348" s="4"/>
      <c r="G348" s="4"/>
      <c r="H348" s="4"/>
      <c r="I348" s="4"/>
      <c r="J348" s="4"/>
      <c r="K348" s="4"/>
      <c r="L348" s="4"/>
      <c r="M348" s="4"/>
      <c r="N348" s="4"/>
      <c r="O348" s="4"/>
      <c r="P348" s="4"/>
      <c r="Q348" s="4"/>
      <c r="R348" s="4"/>
    </row>
    <row r="349" ht="14.25" customHeight="1">
      <c r="A349" s="4"/>
      <c r="B349" s="4"/>
      <c r="C349" s="4"/>
      <c r="D349" s="4"/>
      <c r="E349" s="4"/>
      <c r="F349" s="4"/>
      <c r="G349" s="4"/>
      <c r="H349" s="4"/>
      <c r="I349" s="4"/>
      <c r="J349" s="4"/>
      <c r="K349" s="4"/>
      <c r="L349" s="4"/>
      <c r="M349" s="4"/>
      <c r="N349" s="4"/>
      <c r="O349" s="4"/>
      <c r="P349" s="4"/>
      <c r="Q349" s="4"/>
      <c r="R349" s="4"/>
    </row>
    <row r="350" ht="14.25" customHeight="1">
      <c r="A350" s="4"/>
      <c r="B350" s="4"/>
      <c r="C350" s="4"/>
      <c r="D350" s="4"/>
      <c r="E350" s="4"/>
      <c r="F350" s="4"/>
      <c r="G350" s="4"/>
      <c r="H350" s="4"/>
      <c r="I350" s="4"/>
      <c r="J350" s="4"/>
      <c r="K350" s="4"/>
      <c r="L350" s="4"/>
      <c r="M350" s="4"/>
      <c r="N350" s="4"/>
      <c r="O350" s="4"/>
      <c r="P350" s="4"/>
      <c r="Q350" s="4"/>
      <c r="R350" s="4"/>
    </row>
    <row r="351" ht="14.25" customHeight="1">
      <c r="A351" s="4"/>
      <c r="B351" s="4"/>
      <c r="C351" s="4"/>
      <c r="D351" s="4"/>
      <c r="E351" s="4"/>
      <c r="F351" s="4"/>
      <c r="G351" s="4"/>
      <c r="H351" s="4"/>
      <c r="I351" s="4"/>
      <c r="J351" s="4"/>
      <c r="K351" s="4"/>
      <c r="L351" s="4"/>
      <c r="M351" s="4"/>
      <c r="N351" s="4"/>
      <c r="O351" s="4"/>
      <c r="P351" s="4"/>
      <c r="Q351" s="4"/>
      <c r="R351" s="4"/>
    </row>
    <row r="352" ht="14.25" customHeight="1">
      <c r="A352" s="4"/>
      <c r="B352" s="4"/>
      <c r="C352" s="4"/>
      <c r="D352" s="4"/>
      <c r="E352" s="4"/>
      <c r="F352" s="4"/>
      <c r="G352" s="4"/>
      <c r="H352" s="4"/>
      <c r="I352" s="4"/>
      <c r="J352" s="4"/>
      <c r="K352" s="4"/>
      <c r="L352" s="4"/>
      <c r="M352" s="4"/>
      <c r="N352" s="4"/>
      <c r="O352" s="4"/>
      <c r="P352" s="4"/>
      <c r="Q352" s="4"/>
      <c r="R352" s="4"/>
    </row>
    <row r="353" ht="14.25" customHeight="1">
      <c r="A353" s="4"/>
      <c r="B353" s="4"/>
      <c r="C353" s="4"/>
      <c r="D353" s="4"/>
      <c r="E353" s="4"/>
      <c r="F353" s="4"/>
      <c r="G353" s="4"/>
      <c r="H353" s="4"/>
      <c r="I353" s="4"/>
      <c r="J353" s="4"/>
      <c r="K353" s="4"/>
      <c r="L353" s="4"/>
      <c r="M353" s="4"/>
      <c r="N353" s="4"/>
      <c r="O353" s="4"/>
      <c r="P353" s="4"/>
      <c r="Q353" s="4"/>
      <c r="R353" s="4"/>
    </row>
    <row r="354" ht="14.25" customHeight="1">
      <c r="A354" s="4"/>
      <c r="B354" s="4"/>
      <c r="C354" s="4"/>
      <c r="D354" s="4"/>
      <c r="E354" s="4"/>
      <c r="F354" s="4"/>
      <c r="G354" s="4"/>
      <c r="H354" s="4"/>
      <c r="I354" s="4"/>
      <c r="J354" s="4"/>
      <c r="K354" s="4"/>
      <c r="L354" s="4"/>
      <c r="M354" s="4"/>
      <c r="N354" s="4"/>
      <c r="O354" s="4"/>
      <c r="P354" s="4"/>
      <c r="Q354" s="4"/>
      <c r="R354" s="4"/>
    </row>
    <row r="355" ht="14.25" customHeight="1">
      <c r="A355" s="4"/>
      <c r="B355" s="4"/>
      <c r="C355" s="4"/>
      <c r="D355" s="4"/>
      <c r="E355" s="4"/>
      <c r="F355" s="4"/>
      <c r="G355" s="4"/>
      <c r="H355" s="4"/>
      <c r="I355" s="4"/>
      <c r="J355" s="4"/>
      <c r="K355" s="4"/>
      <c r="L355" s="4"/>
      <c r="M355" s="4"/>
      <c r="N355" s="4"/>
      <c r="O355" s="4"/>
      <c r="P355" s="4"/>
      <c r="Q355" s="4"/>
      <c r="R355" s="4"/>
    </row>
    <row r="356" ht="14.25" customHeight="1">
      <c r="A356" s="4"/>
      <c r="B356" s="4"/>
      <c r="C356" s="4"/>
      <c r="D356" s="4"/>
      <c r="E356" s="4"/>
      <c r="F356" s="4"/>
      <c r="G356" s="4"/>
      <c r="H356" s="4"/>
      <c r="I356" s="4"/>
      <c r="J356" s="4"/>
      <c r="K356" s="4"/>
      <c r="L356" s="4"/>
      <c r="M356" s="4"/>
      <c r="N356" s="4"/>
      <c r="O356" s="4"/>
      <c r="P356" s="4"/>
      <c r="Q356" s="4"/>
      <c r="R356" s="4"/>
    </row>
    <row r="357" ht="14.25" customHeight="1">
      <c r="A357" s="4"/>
      <c r="B357" s="4"/>
      <c r="C357" s="4"/>
      <c r="D357" s="4"/>
      <c r="E357" s="4"/>
      <c r="F357" s="4"/>
      <c r="G357" s="4"/>
      <c r="H357" s="4"/>
      <c r="I357" s="4"/>
      <c r="J357" s="4"/>
      <c r="K357" s="4"/>
      <c r="L357" s="4"/>
      <c r="M357" s="4"/>
      <c r="N357" s="4"/>
      <c r="O357" s="4"/>
      <c r="P357" s="4"/>
      <c r="Q357" s="4"/>
      <c r="R357" s="4"/>
    </row>
    <row r="358" ht="14.25" customHeight="1">
      <c r="A358" s="4"/>
      <c r="B358" s="4"/>
      <c r="C358" s="4"/>
      <c r="D358" s="4"/>
      <c r="E358" s="4"/>
      <c r="F358" s="4"/>
      <c r="G358" s="4"/>
      <c r="H358" s="4"/>
      <c r="I358" s="4"/>
      <c r="J358" s="4"/>
      <c r="K358" s="4"/>
      <c r="L358" s="4"/>
      <c r="M358" s="4"/>
      <c r="N358" s="4"/>
      <c r="O358" s="4"/>
      <c r="P358" s="4"/>
      <c r="Q358" s="4"/>
      <c r="R358" s="4"/>
    </row>
    <row r="359" ht="14.25" customHeight="1">
      <c r="A359" s="4"/>
      <c r="B359" s="4"/>
      <c r="C359" s="4"/>
      <c r="D359" s="4"/>
      <c r="E359" s="4"/>
      <c r="F359" s="4"/>
      <c r="G359" s="4"/>
      <c r="H359" s="4"/>
      <c r="I359" s="4"/>
      <c r="J359" s="4"/>
      <c r="K359" s="4"/>
      <c r="L359" s="4"/>
      <c r="M359" s="4"/>
      <c r="N359" s="4"/>
      <c r="O359" s="4"/>
      <c r="P359" s="4"/>
      <c r="Q359" s="4"/>
      <c r="R359" s="4"/>
    </row>
    <row r="360" ht="14.25" customHeight="1">
      <c r="A360" s="4"/>
      <c r="B360" s="4"/>
      <c r="C360" s="4"/>
      <c r="D360" s="4"/>
      <c r="E360" s="4"/>
      <c r="F360" s="4"/>
      <c r="G360" s="4"/>
      <c r="H360" s="4"/>
      <c r="I360" s="4"/>
      <c r="J360" s="4"/>
      <c r="K360" s="4"/>
      <c r="L360" s="4"/>
      <c r="M360" s="4"/>
      <c r="N360" s="4"/>
      <c r="O360" s="4"/>
      <c r="P360" s="4"/>
      <c r="Q360" s="4"/>
      <c r="R360" s="4"/>
    </row>
    <row r="361" ht="14.25" customHeight="1">
      <c r="A361" s="4"/>
      <c r="B361" s="4"/>
      <c r="C361" s="4"/>
      <c r="D361" s="4"/>
      <c r="E361" s="4"/>
      <c r="F361" s="4"/>
      <c r="G361" s="4"/>
      <c r="H361" s="4"/>
      <c r="I361" s="4"/>
      <c r="J361" s="4"/>
      <c r="K361" s="4"/>
      <c r="L361" s="4"/>
      <c r="M361" s="4"/>
      <c r="N361" s="4"/>
      <c r="O361" s="4"/>
      <c r="P361" s="4"/>
      <c r="Q361" s="4"/>
      <c r="R361" s="4"/>
    </row>
    <row r="362" ht="14.25" customHeight="1">
      <c r="A362" s="4"/>
      <c r="B362" s="4"/>
      <c r="C362" s="4"/>
      <c r="D362" s="4"/>
      <c r="E362" s="4"/>
      <c r="F362" s="4"/>
      <c r="G362" s="4"/>
      <c r="H362" s="4"/>
      <c r="I362" s="4"/>
      <c r="J362" s="4"/>
      <c r="K362" s="4"/>
      <c r="L362" s="4"/>
      <c r="M362" s="4"/>
      <c r="N362" s="4"/>
      <c r="O362" s="4"/>
      <c r="P362" s="4"/>
      <c r="Q362" s="4"/>
      <c r="R362" s="4"/>
    </row>
    <row r="363" ht="14.25" customHeight="1">
      <c r="A363" s="4"/>
      <c r="B363" s="4"/>
      <c r="C363" s="4"/>
      <c r="D363" s="4"/>
      <c r="E363" s="4"/>
      <c r="F363" s="4"/>
      <c r="G363" s="4"/>
      <c r="H363" s="4"/>
      <c r="I363" s="4"/>
      <c r="J363" s="4"/>
      <c r="K363" s="4"/>
      <c r="L363" s="4"/>
      <c r="M363" s="4"/>
      <c r="N363" s="4"/>
      <c r="O363" s="4"/>
      <c r="P363" s="4"/>
      <c r="Q363" s="4"/>
      <c r="R363" s="4"/>
    </row>
    <row r="364" ht="14.25" customHeight="1">
      <c r="A364" s="4"/>
      <c r="B364" s="4"/>
      <c r="C364" s="4"/>
      <c r="D364" s="4"/>
      <c r="E364" s="4"/>
      <c r="F364" s="4"/>
      <c r="G364" s="4"/>
      <c r="H364" s="4"/>
      <c r="I364" s="4"/>
      <c r="J364" s="4"/>
      <c r="K364" s="4"/>
      <c r="L364" s="4"/>
      <c r="M364" s="4"/>
      <c r="N364" s="4"/>
      <c r="O364" s="4"/>
      <c r="P364" s="4"/>
      <c r="Q364" s="4"/>
      <c r="R364" s="4"/>
    </row>
    <row r="365" ht="14.25" customHeight="1">
      <c r="A365" s="4"/>
      <c r="B365" s="4"/>
      <c r="C365" s="4"/>
      <c r="D365" s="4"/>
      <c r="E365" s="4"/>
      <c r="F365" s="4"/>
      <c r="G365" s="4"/>
      <c r="H365" s="4"/>
      <c r="I365" s="4"/>
      <c r="J365" s="4"/>
      <c r="K365" s="4"/>
      <c r="L365" s="4"/>
      <c r="M365" s="4"/>
      <c r="N365" s="4"/>
      <c r="O365" s="4"/>
      <c r="P365" s="4"/>
      <c r="Q365" s="4"/>
      <c r="R365" s="4"/>
    </row>
    <row r="366" ht="14.25" customHeight="1">
      <c r="A366" s="4"/>
      <c r="B366" s="4"/>
      <c r="C366" s="4"/>
      <c r="D366" s="4"/>
      <c r="E366" s="4"/>
      <c r="F366" s="4"/>
      <c r="G366" s="4"/>
      <c r="H366" s="4"/>
      <c r="I366" s="4"/>
      <c r="J366" s="4"/>
      <c r="K366" s="4"/>
      <c r="L366" s="4"/>
      <c r="M366" s="4"/>
      <c r="N366" s="4"/>
      <c r="O366" s="4"/>
      <c r="P366" s="4"/>
      <c r="Q366" s="4"/>
      <c r="R366" s="4"/>
    </row>
    <row r="367" ht="14.25" customHeight="1">
      <c r="A367" s="4"/>
      <c r="B367" s="4"/>
      <c r="C367" s="4"/>
      <c r="D367" s="4"/>
      <c r="E367" s="4"/>
      <c r="F367" s="4"/>
      <c r="G367" s="4"/>
      <c r="H367" s="4"/>
      <c r="I367" s="4"/>
      <c r="J367" s="4"/>
      <c r="K367" s="4"/>
      <c r="L367" s="4"/>
      <c r="M367" s="4"/>
      <c r="N367" s="4"/>
      <c r="O367" s="4"/>
      <c r="P367" s="4"/>
      <c r="Q367" s="4"/>
      <c r="R367" s="4"/>
    </row>
    <row r="368" ht="14.25" customHeight="1">
      <c r="A368" s="4"/>
      <c r="B368" s="4"/>
      <c r="C368" s="4"/>
      <c r="D368" s="4"/>
      <c r="E368" s="4"/>
      <c r="F368" s="4"/>
      <c r="G368" s="4"/>
      <c r="H368" s="4"/>
      <c r="I368" s="4"/>
      <c r="J368" s="4"/>
      <c r="K368" s="4"/>
      <c r="L368" s="4"/>
      <c r="M368" s="4"/>
      <c r="N368" s="4"/>
      <c r="O368" s="4"/>
      <c r="P368" s="4"/>
      <c r="Q368" s="4"/>
      <c r="R368" s="4"/>
    </row>
    <row r="369" ht="14.25" customHeight="1">
      <c r="A369" s="4"/>
      <c r="B369" s="4"/>
      <c r="C369" s="4"/>
      <c r="D369" s="4"/>
      <c r="E369" s="4"/>
      <c r="F369" s="4"/>
      <c r="G369" s="4"/>
      <c r="H369" s="4"/>
      <c r="I369" s="4"/>
      <c r="J369" s="4"/>
      <c r="K369" s="4"/>
      <c r="L369" s="4"/>
      <c r="M369" s="4"/>
      <c r="N369" s="4"/>
      <c r="O369" s="4"/>
      <c r="P369" s="4"/>
      <c r="Q369" s="4"/>
      <c r="R369" s="4"/>
    </row>
    <row r="370" ht="14.25" customHeight="1">
      <c r="A370" s="4"/>
      <c r="B370" s="4"/>
      <c r="C370" s="4"/>
      <c r="D370" s="4"/>
      <c r="E370" s="4"/>
      <c r="F370" s="4"/>
      <c r="G370" s="4"/>
      <c r="H370" s="4"/>
      <c r="I370" s="4"/>
      <c r="J370" s="4"/>
      <c r="K370" s="4"/>
      <c r="L370" s="4"/>
      <c r="M370" s="4"/>
      <c r="N370" s="4"/>
      <c r="O370" s="4"/>
      <c r="P370" s="4"/>
      <c r="Q370" s="4"/>
      <c r="R370" s="4"/>
    </row>
    <row r="371" ht="14.25" customHeight="1">
      <c r="A371" s="4"/>
      <c r="B371" s="4"/>
      <c r="C371" s="4"/>
      <c r="D371" s="4"/>
      <c r="E371" s="4"/>
      <c r="F371" s="4"/>
      <c r="G371" s="4"/>
      <c r="H371" s="4"/>
      <c r="I371" s="4"/>
      <c r="J371" s="4"/>
      <c r="K371" s="4"/>
      <c r="L371" s="4"/>
      <c r="M371" s="4"/>
      <c r="N371" s="4"/>
      <c r="O371" s="4"/>
      <c r="P371" s="4"/>
      <c r="Q371" s="4"/>
      <c r="R371" s="4"/>
    </row>
    <row r="372" ht="14.25" customHeight="1">
      <c r="A372" s="4"/>
      <c r="B372" s="4"/>
      <c r="C372" s="4"/>
      <c r="D372" s="4"/>
      <c r="E372" s="4"/>
      <c r="F372" s="4"/>
      <c r="G372" s="4"/>
      <c r="H372" s="4"/>
      <c r="I372" s="4"/>
      <c r="J372" s="4"/>
      <c r="K372" s="4"/>
      <c r="L372" s="4"/>
      <c r="M372" s="4"/>
      <c r="N372" s="4"/>
      <c r="O372" s="4"/>
      <c r="P372" s="4"/>
      <c r="Q372" s="4"/>
      <c r="R372" s="4"/>
    </row>
    <row r="373" ht="14.25" customHeight="1">
      <c r="A373" s="4"/>
      <c r="B373" s="4"/>
      <c r="C373" s="4"/>
      <c r="D373" s="4"/>
      <c r="E373" s="4"/>
      <c r="F373" s="4"/>
      <c r="G373" s="4"/>
      <c r="H373" s="4"/>
      <c r="I373" s="4"/>
      <c r="J373" s="4"/>
      <c r="K373" s="4"/>
      <c r="L373" s="4"/>
      <c r="M373" s="4"/>
      <c r="N373" s="4"/>
      <c r="O373" s="4"/>
      <c r="P373" s="4"/>
      <c r="Q373" s="4"/>
      <c r="R373" s="4"/>
    </row>
    <row r="374" ht="14.25" customHeight="1">
      <c r="A374" s="4"/>
      <c r="B374" s="4"/>
      <c r="C374" s="4"/>
      <c r="D374" s="4"/>
      <c r="E374" s="4"/>
      <c r="F374" s="4"/>
      <c r="G374" s="4"/>
      <c r="H374" s="4"/>
      <c r="I374" s="4"/>
      <c r="J374" s="4"/>
      <c r="K374" s="4"/>
      <c r="L374" s="4"/>
      <c r="M374" s="4"/>
      <c r="N374" s="4"/>
      <c r="O374" s="4"/>
      <c r="P374" s="4"/>
      <c r="Q374" s="4"/>
      <c r="R374" s="4"/>
    </row>
    <row r="375" ht="14.25" customHeight="1">
      <c r="A375" s="4"/>
      <c r="B375" s="4"/>
      <c r="C375" s="4"/>
      <c r="D375" s="4"/>
      <c r="E375" s="4"/>
      <c r="F375" s="4"/>
      <c r="G375" s="4"/>
      <c r="H375" s="4"/>
      <c r="I375" s="4"/>
      <c r="J375" s="4"/>
      <c r="K375" s="4"/>
      <c r="L375" s="4"/>
      <c r="M375" s="4"/>
      <c r="N375" s="4"/>
      <c r="O375" s="4"/>
      <c r="P375" s="4"/>
      <c r="Q375" s="4"/>
      <c r="R375" s="4"/>
    </row>
    <row r="376" ht="14.25" customHeight="1">
      <c r="A376" s="4"/>
      <c r="B376" s="4"/>
      <c r="C376" s="4"/>
      <c r="D376" s="4"/>
      <c r="E376" s="4"/>
      <c r="F376" s="4"/>
      <c r="G376" s="4"/>
      <c r="H376" s="4"/>
      <c r="I376" s="4"/>
      <c r="J376" s="4"/>
      <c r="K376" s="4"/>
      <c r="L376" s="4"/>
      <c r="M376" s="4"/>
      <c r="N376" s="4"/>
      <c r="O376" s="4"/>
      <c r="P376" s="4"/>
      <c r="Q376" s="4"/>
      <c r="R376" s="4"/>
    </row>
    <row r="377" ht="14.25" customHeight="1">
      <c r="A377" s="4"/>
      <c r="B377" s="4"/>
      <c r="C377" s="4"/>
      <c r="D377" s="4"/>
      <c r="E377" s="4"/>
      <c r="F377" s="4"/>
      <c r="G377" s="4"/>
      <c r="H377" s="4"/>
      <c r="I377" s="4"/>
      <c r="J377" s="4"/>
      <c r="K377" s="4"/>
      <c r="L377" s="4"/>
      <c r="M377" s="4"/>
      <c r="N377" s="4"/>
      <c r="O377" s="4"/>
      <c r="P377" s="4"/>
      <c r="Q377" s="4"/>
      <c r="R377" s="4"/>
    </row>
    <row r="378" ht="14.25" customHeight="1">
      <c r="A378" s="4"/>
      <c r="B378" s="4"/>
      <c r="C378" s="4"/>
      <c r="D378" s="4"/>
      <c r="E378" s="4"/>
      <c r="F378" s="4"/>
      <c r="G378" s="4"/>
      <c r="H378" s="4"/>
      <c r="I378" s="4"/>
      <c r="J378" s="4"/>
      <c r="K378" s="4"/>
      <c r="L378" s="4"/>
      <c r="M378" s="4"/>
      <c r="N378" s="4"/>
      <c r="O378" s="4"/>
      <c r="P378" s="4"/>
      <c r="Q378" s="4"/>
      <c r="R378" s="4"/>
    </row>
    <row r="379" ht="14.25" customHeight="1">
      <c r="A379" s="4"/>
      <c r="B379" s="4"/>
      <c r="C379" s="4"/>
      <c r="D379" s="4"/>
      <c r="E379" s="4"/>
      <c r="F379" s="4"/>
      <c r="G379" s="4"/>
      <c r="H379" s="4"/>
      <c r="I379" s="4"/>
      <c r="J379" s="4"/>
      <c r="K379" s="4"/>
      <c r="L379" s="4"/>
      <c r="M379" s="4"/>
      <c r="N379" s="4"/>
      <c r="O379" s="4"/>
      <c r="P379" s="4"/>
      <c r="Q379" s="4"/>
      <c r="R379" s="4"/>
    </row>
    <row r="380" ht="14.25" customHeight="1">
      <c r="A380" s="4"/>
      <c r="B380" s="4"/>
      <c r="C380" s="4"/>
      <c r="D380" s="4"/>
      <c r="E380" s="4"/>
      <c r="F380" s="4"/>
      <c r="G380" s="4"/>
      <c r="H380" s="4"/>
      <c r="I380" s="4"/>
      <c r="J380" s="4"/>
      <c r="K380" s="4"/>
      <c r="L380" s="4"/>
      <c r="M380" s="4"/>
      <c r="N380" s="4"/>
      <c r="O380" s="4"/>
      <c r="P380" s="4"/>
      <c r="Q380" s="4"/>
      <c r="R380" s="4"/>
    </row>
    <row r="381" ht="14.25" customHeight="1">
      <c r="A381" s="4"/>
      <c r="B381" s="4"/>
      <c r="C381" s="4"/>
      <c r="D381" s="4"/>
      <c r="E381" s="4"/>
      <c r="F381" s="4"/>
      <c r="G381" s="4"/>
      <c r="H381" s="4"/>
      <c r="I381" s="4"/>
      <c r="J381" s="4"/>
      <c r="K381" s="4"/>
      <c r="L381" s="4"/>
      <c r="M381" s="4"/>
      <c r="N381" s="4"/>
      <c r="O381" s="4"/>
      <c r="P381" s="4"/>
      <c r="Q381" s="4"/>
      <c r="R381" s="4"/>
    </row>
    <row r="382" ht="14.25" customHeight="1">
      <c r="A382" s="4"/>
      <c r="B382" s="4"/>
      <c r="C382" s="4"/>
      <c r="D382" s="4"/>
      <c r="E382" s="4"/>
      <c r="F382" s="4"/>
      <c r="G382" s="4"/>
      <c r="H382" s="4"/>
      <c r="I382" s="4"/>
      <c r="J382" s="4"/>
      <c r="K382" s="4"/>
      <c r="L382" s="4"/>
      <c r="M382" s="4"/>
      <c r="N382" s="4"/>
      <c r="O382" s="4"/>
      <c r="P382" s="4"/>
      <c r="Q382" s="4"/>
      <c r="R382" s="4"/>
    </row>
    <row r="383" ht="14.25" customHeight="1">
      <c r="A383" s="4"/>
      <c r="B383" s="4"/>
      <c r="C383" s="4"/>
      <c r="D383" s="4"/>
      <c r="E383" s="4"/>
      <c r="F383" s="4"/>
      <c r="G383" s="4"/>
      <c r="H383" s="4"/>
      <c r="I383" s="4"/>
      <c r="J383" s="4"/>
      <c r="K383" s="4"/>
      <c r="L383" s="4"/>
      <c r="M383" s="4"/>
      <c r="N383" s="4"/>
      <c r="O383" s="4"/>
      <c r="P383" s="4"/>
      <c r="Q383" s="4"/>
      <c r="R383" s="4"/>
    </row>
    <row r="384" ht="14.25" customHeight="1">
      <c r="A384" s="4"/>
      <c r="B384" s="4"/>
      <c r="C384" s="4"/>
      <c r="D384" s="4"/>
      <c r="E384" s="4"/>
      <c r="F384" s="4"/>
      <c r="G384" s="4"/>
      <c r="H384" s="4"/>
      <c r="I384" s="4"/>
      <c r="J384" s="4"/>
      <c r="K384" s="4"/>
      <c r="L384" s="4"/>
      <c r="M384" s="4"/>
      <c r="N384" s="4"/>
      <c r="O384" s="4"/>
      <c r="P384" s="4"/>
      <c r="Q384" s="4"/>
      <c r="R384" s="4"/>
    </row>
    <row r="385" ht="14.25" customHeight="1">
      <c r="A385" s="4"/>
      <c r="B385" s="4"/>
      <c r="C385" s="4"/>
      <c r="D385" s="4"/>
      <c r="E385" s="4"/>
      <c r="F385" s="4"/>
      <c r="G385" s="4"/>
      <c r="H385" s="4"/>
      <c r="I385" s="4"/>
      <c r="J385" s="4"/>
      <c r="K385" s="4"/>
      <c r="L385" s="4"/>
      <c r="M385" s="4"/>
      <c r="N385" s="4"/>
      <c r="O385" s="4"/>
      <c r="P385" s="4"/>
      <c r="Q385" s="4"/>
      <c r="R385" s="4"/>
    </row>
    <row r="386" ht="14.25" customHeight="1">
      <c r="A386" s="4"/>
      <c r="B386" s="4"/>
      <c r="C386" s="4"/>
      <c r="D386" s="4"/>
      <c r="E386" s="4"/>
      <c r="F386" s="4"/>
      <c r="G386" s="4"/>
      <c r="H386" s="4"/>
      <c r="I386" s="4"/>
      <c r="J386" s="4"/>
      <c r="K386" s="4"/>
      <c r="L386" s="4"/>
      <c r="M386" s="4"/>
      <c r="N386" s="4"/>
      <c r="O386" s="4"/>
      <c r="P386" s="4"/>
      <c r="Q386" s="4"/>
      <c r="R386" s="4"/>
    </row>
    <row r="387" ht="14.25" customHeight="1">
      <c r="A387" s="4"/>
      <c r="B387" s="4"/>
      <c r="C387" s="4"/>
      <c r="D387" s="4"/>
      <c r="E387" s="4"/>
      <c r="F387" s="4"/>
      <c r="G387" s="4"/>
      <c r="H387" s="4"/>
      <c r="I387" s="4"/>
      <c r="J387" s="4"/>
      <c r="K387" s="4"/>
      <c r="L387" s="4"/>
      <c r="M387" s="4"/>
      <c r="N387" s="4"/>
      <c r="O387" s="4"/>
      <c r="P387" s="4"/>
      <c r="Q387" s="4"/>
      <c r="R387" s="4"/>
    </row>
    <row r="388" ht="14.25" customHeight="1">
      <c r="A388" s="4"/>
      <c r="B388" s="4"/>
      <c r="C388" s="4"/>
      <c r="D388" s="4"/>
      <c r="E388" s="4"/>
      <c r="F388" s="4"/>
      <c r="G388" s="4"/>
      <c r="H388" s="4"/>
      <c r="I388" s="4"/>
      <c r="J388" s="4"/>
      <c r="K388" s="4"/>
      <c r="L388" s="4"/>
      <c r="M388" s="4"/>
      <c r="N388" s="4"/>
      <c r="O388" s="4"/>
      <c r="P388" s="4"/>
      <c r="Q388" s="4"/>
      <c r="R388" s="4"/>
    </row>
    <row r="389" ht="14.25" customHeight="1">
      <c r="A389" s="4"/>
      <c r="B389" s="4"/>
      <c r="C389" s="4"/>
      <c r="D389" s="4"/>
      <c r="E389" s="4"/>
      <c r="F389" s="4"/>
      <c r="G389" s="4"/>
      <c r="H389" s="4"/>
      <c r="I389" s="4"/>
      <c r="J389" s="4"/>
      <c r="K389" s="4"/>
      <c r="L389" s="4"/>
      <c r="M389" s="4"/>
      <c r="N389" s="4"/>
      <c r="O389" s="4"/>
      <c r="P389" s="4"/>
      <c r="Q389" s="4"/>
      <c r="R389" s="4"/>
    </row>
    <row r="390" ht="14.25" customHeight="1">
      <c r="A390" s="4"/>
      <c r="B390" s="4"/>
      <c r="C390" s="4"/>
      <c r="D390" s="4"/>
      <c r="E390" s="4"/>
      <c r="F390" s="4"/>
      <c r="G390" s="4"/>
      <c r="H390" s="4"/>
      <c r="I390" s="4"/>
      <c r="J390" s="4"/>
      <c r="K390" s="4"/>
      <c r="L390" s="4"/>
      <c r="M390" s="4"/>
      <c r="N390" s="4"/>
      <c r="O390" s="4"/>
      <c r="P390" s="4"/>
      <c r="Q390" s="4"/>
      <c r="R390" s="4"/>
    </row>
    <row r="391" ht="14.25" customHeight="1">
      <c r="A391" s="4"/>
      <c r="B391" s="4"/>
      <c r="C391" s="4"/>
      <c r="D391" s="4"/>
      <c r="E391" s="4"/>
      <c r="F391" s="4"/>
      <c r="G391" s="4"/>
      <c r="H391" s="4"/>
      <c r="I391" s="4"/>
      <c r="J391" s="4"/>
      <c r="K391" s="4"/>
      <c r="L391" s="4"/>
      <c r="M391" s="4"/>
      <c r="N391" s="4"/>
      <c r="O391" s="4"/>
      <c r="P391" s="4"/>
      <c r="Q391" s="4"/>
      <c r="R391" s="4"/>
    </row>
    <row r="392" ht="14.25" customHeight="1">
      <c r="A392" s="4"/>
      <c r="B392" s="4"/>
      <c r="C392" s="4"/>
      <c r="D392" s="4"/>
      <c r="E392" s="4"/>
      <c r="F392" s="4"/>
      <c r="G392" s="4"/>
      <c r="H392" s="4"/>
      <c r="I392" s="4"/>
      <c r="J392" s="4"/>
      <c r="K392" s="4"/>
      <c r="L392" s="4"/>
      <c r="M392" s="4"/>
      <c r="N392" s="4"/>
      <c r="O392" s="4"/>
      <c r="P392" s="4"/>
      <c r="Q392" s="4"/>
      <c r="R392" s="4"/>
    </row>
    <row r="393" ht="14.25" customHeight="1">
      <c r="A393" s="4"/>
      <c r="B393" s="4"/>
      <c r="C393" s="4"/>
      <c r="D393" s="4"/>
      <c r="E393" s="4"/>
      <c r="F393" s="4"/>
      <c r="G393" s="4"/>
      <c r="H393" s="4"/>
      <c r="I393" s="4"/>
      <c r="J393" s="4"/>
      <c r="K393" s="4"/>
      <c r="L393" s="4"/>
      <c r="M393" s="4"/>
      <c r="N393" s="4"/>
      <c r="O393" s="4"/>
      <c r="P393" s="4"/>
      <c r="Q393" s="4"/>
      <c r="R393" s="4"/>
    </row>
    <row r="394" ht="14.25" customHeight="1">
      <c r="A394" s="4"/>
      <c r="B394" s="4"/>
      <c r="C394" s="4"/>
      <c r="D394" s="4"/>
      <c r="E394" s="4"/>
      <c r="F394" s="4"/>
      <c r="G394" s="4"/>
      <c r="H394" s="4"/>
      <c r="I394" s="4"/>
      <c r="J394" s="4"/>
      <c r="K394" s="4"/>
      <c r="L394" s="4"/>
      <c r="M394" s="4"/>
      <c r="N394" s="4"/>
      <c r="O394" s="4"/>
      <c r="P394" s="4"/>
      <c r="Q394" s="4"/>
      <c r="R394" s="4"/>
    </row>
    <row r="395" ht="14.25" customHeight="1">
      <c r="A395" s="4"/>
      <c r="B395" s="4"/>
      <c r="C395" s="4"/>
      <c r="D395" s="4"/>
      <c r="E395" s="4"/>
      <c r="F395" s="4"/>
      <c r="G395" s="4"/>
      <c r="H395" s="4"/>
      <c r="I395" s="4"/>
      <c r="J395" s="4"/>
      <c r="K395" s="4"/>
      <c r="L395" s="4"/>
      <c r="M395" s="4"/>
      <c r="N395" s="4"/>
      <c r="O395" s="4"/>
      <c r="P395" s="4"/>
      <c r="Q395" s="4"/>
      <c r="R395" s="4"/>
    </row>
    <row r="396" ht="14.25" customHeight="1">
      <c r="A396" s="4"/>
      <c r="B396" s="4"/>
      <c r="C396" s="4"/>
      <c r="D396" s="4"/>
      <c r="E396" s="4"/>
      <c r="F396" s="4"/>
      <c r="G396" s="4"/>
      <c r="H396" s="4"/>
      <c r="I396" s="4"/>
      <c r="J396" s="4"/>
      <c r="K396" s="4"/>
      <c r="L396" s="4"/>
      <c r="M396" s="4"/>
      <c r="N396" s="4"/>
      <c r="O396" s="4"/>
      <c r="P396" s="4"/>
      <c r="Q396" s="4"/>
      <c r="R396" s="4"/>
    </row>
    <row r="397" ht="14.25" customHeight="1">
      <c r="A397" s="4"/>
      <c r="B397" s="4"/>
      <c r="C397" s="4"/>
      <c r="D397" s="4"/>
      <c r="E397" s="4"/>
      <c r="F397" s="4"/>
      <c r="G397" s="4"/>
      <c r="H397" s="4"/>
      <c r="I397" s="4"/>
      <c r="J397" s="4"/>
      <c r="K397" s="4"/>
      <c r="L397" s="4"/>
      <c r="M397" s="4"/>
      <c r="N397" s="4"/>
      <c r="O397" s="4"/>
      <c r="P397" s="4"/>
      <c r="Q397" s="4"/>
      <c r="R397" s="4"/>
    </row>
    <row r="398" ht="14.25" customHeight="1">
      <c r="A398" s="4"/>
      <c r="B398" s="4"/>
      <c r="C398" s="4"/>
      <c r="D398" s="4"/>
      <c r="E398" s="4"/>
      <c r="F398" s="4"/>
      <c r="G398" s="4"/>
      <c r="H398" s="4"/>
      <c r="I398" s="4"/>
      <c r="J398" s="4"/>
      <c r="K398" s="4"/>
      <c r="L398" s="4"/>
      <c r="M398" s="4"/>
      <c r="N398" s="4"/>
      <c r="O398" s="4"/>
      <c r="P398" s="4"/>
      <c r="Q398" s="4"/>
      <c r="R398" s="4"/>
    </row>
    <row r="399" ht="14.25" customHeight="1">
      <c r="A399" s="4"/>
      <c r="B399" s="4"/>
      <c r="C399" s="4"/>
      <c r="D399" s="4"/>
      <c r="E399" s="4"/>
      <c r="F399" s="4"/>
      <c r="G399" s="4"/>
      <c r="H399" s="4"/>
      <c r="I399" s="4"/>
      <c r="J399" s="4"/>
      <c r="K399" s="4"/>
      <c r="L399" s="4"/>
      <c r="M399" s="4"/>
      <c r="N399" s="4"/>
      <c r="O399" s="4"/>
      <c r="P399" s="4"/>
      <c r="Q399" s="4"/>
      <c r="R399" s="4"/>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D5:G5"/>
    <mergeCell ref="I5:L5"/>
    <mergeCell ref="M5:M6"/>
    <mergeCell ref="N5:Q5"/>
    <mergeCell ref="B1:Q1"/>
    <mergeCell ref="B2:Q2"/>
    <mergeCell ref="B3:Q3"/>
    <mergeCell ref="A5:A6"/>
    <mergeCell ref="B5:B6"/>
    <mergeCell ref="C5:C6"/>
    <mergeCell ref="H5:H6"/>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hidden="1" min="1" max="1" width="16.75"/>
    <col customWidth="1" min="2" max="2" width="23.88"/>
    <col customWidth="1" min="3" max="3" width="17.0"/>
    <col customWidth="1" min="4" max="5" width="9.25"/>
    <col customWidth="1" min="6" max="6" width="12.5"/>
    <col customWidth="1" min="7" max="7" width="9.25"/>
    <col customWidth="1" min="8" max="8" width="17.0"/>
    <col customWidth="1" min="9" max="10" width="9.25"/>
    <col customWidth="1" min="11" max="11" width="12.5"/>
    <col customWidth="1" min="12" max="12" width="9.25"/>
    <col customWidth="1" min="13" max="16" width="7.63"/>
  </cols>
  <sheetData>
    <row r="1" ht="14.25" customHeight="1">
      <c r="A1" s="4"/>
      <c r="B1" s="1" t="s">
        <v>338</v>
      </c>
      <c r="M1" s="4"/>
      <c r="N1" s="4"/>
      <c r="O1" s="4"/>
      <c r="P1" s="4"/>
    </row>
    <row r="2" ht="14.25" customHeight="1">
      <c r="A2" s="4"/>
      <c r="B2" s="68" t="s">
        <v>339</v>
      </c>
      <c r="M2" s="4"/>
      <c r="N2" s="4"/>
      <c r="O2" s="4"/>
      <c r="P2" s="4"/>
    </row>
    <row r="3" ht="14.25" customHeight="1">
      <c r="A3" s="4"/>
      <c r="B3" s="3" t="s">
        <v>322</v>
      </c>
      <c r="M3" s="4"/>
      <c r="N3" s="4"/>
      <c r="O3" s="4"/>
      <c r="P3" s="4"/>
    </row>
    <row r="4" ht="14.25" customHeight="1">
      <c r="A4" s="4"/>
      <c r="B4" s="4"/>
      <c r="C4" s="4"/>
      <c r="D4" s="4"/>
      <c r="E4" s="4"/>
      <c r="F4" s="4"/>
      <c r="G4" s="4"/>
      <c r="H4" s="4"/>
      <c r="I4" s="4"/>
      <c r="J4" s="4"/>
      <c r="K4" s="4"/>
      <c r="L4" s="5"/>
      <c r="M4" s="4"/>
      <c r="N4" s="4"/>
      <c r="O4" s="4"/>
      <c r="P4" s="4"/>
    </row>
    <row r="5" ht="32.25" customHeight="1">
      <c r="A5" s="6" t="s">
        <v>4</v>
      </c>
      <c r="B5" s="7" t="s">
        <v>5</v>
      </c>
      <c r="C5" s="8" t="s">
        <v>340</v>
      </c>
      <c r="D5" s="9" t="s">
        <v>341</v>
      </c>
      <c r="E5" s="10"/>
      <c r="F5" s="10"/>
      <c r="G5" s="11"/>
      <c r="H5" s="8" t="s">
        <v>342</v>
      </c>
      <c r="I5" s="9" t="s">
        <v>343</v>
      </c>
      <c r="J5" s="10"/>
      <c r="K5" s="10"/>
      <c r="L5" s="11"/>
      <c r="M5" s="4"/>
      <c r="N5" s="4"/>
      <c r="O5" s="4"/>
      <c r="P5" s="4"/>
    </row>
    <row r="6" ht="14.25" customHeight="1">
      <c r="A6" s="13"/>
      <c r="B6" s="14"/>
      <c r="C6" s="14"/>
      <c r="D6" s="15" t="s">
        <v>10</v>
      </c>
      <c r="E6" s="15" t="s">
        <v>11</v>
      </c>
      <c r="F6" s="15" t="s">
        <v>12</v>
      </c>
      <c r="G6" s="15" t="s">
        <v>13</v>
      </c>
      <c r="H6" s="14"/>
      <c r="I6" s="15" t="s">
        <v>10</v>
      </c>
      <c r="J6" s="15" t="s">
        <v>11</v>
      </c>
      <c r="K6" s="15" t="s">
        <v>12</v>
      </c>
      <c r="L6" s="15" t="s">
        <v>13</v>
      </c>
      <c r="M6" s="4"/>
      <c r="N6" s="4"/>
      <c r="O6" s="4"/>
      <c r="P6" s="4"/>
    </row>
    <row r="7" ht="14.25" customHeight="1">
      <c r="A7" s="17"/>
      <c r="B7" s="38" t="s">
        <v>14</v>
      </c>
      <c r="C7" s="39">
        <v>1114805.0</v>
      </c>
      <c r="D7" s="40">
        <v>111994.0</v>
      </c>
      <c r="E7" s="40">
        <v>113958.0</v>
      </c>
      <c r="F7" s="40">
        <v>225952.0</v>
      </c>
      <c r="G7" s="41">
        <v>20.268298043155532</v>
      </c>
      <c r="H7" s="39">
        <v>2252411.0</v>
      </c>
      <c r="I7" s="40">
        <v>118119.0</v>
      </c>
      <c r="J7" s="40">
        <v>116182.0</v>
      </c>
      <c r="K7" s="40">
        <v>234301.0</v>
      </c>
      <c r="L7" s="41">
        <v>10.402231209135456</v>
      </c>
      <c r="M7" s="4"/>
      <c r="N7" s="4"/>
      <c r="O7" s="4"/>
      <c r="P7" s="4"/>
    </row>
    <row r="8" ht="14.25" customHeight="1">
      <c r="A8" s="4"/>
      <c r="B8" s="42"/>
      <c r="C8" s="43"/>
      <c r="D8" s="44"/>
      <c r="E8" s="44"/>
      <c r="F8" s="44"/>
      <c r="G8" s="45"/>
      <c r="H8" s="43"/>
      <c r="I8" s="44"/>
      <c r="J8" s="44"/>
      <c r="K8" s="44"/>
      <c r="L8" s="45"/>
      <c r="M8" s="4"/>
      <c r="N8" s="4"/>
      <c r="O8" s="4"/>
      <c r="P8" s="4"/>
    </row>
    <row r="9" ht="14.25" customHeight="1">
      <c r="A9" s="26" t="s">
        <v>15</v>
      </c>
      <c r="B9" s="47" t="s">
        <v>16</v>
      </c>
      <c r="C9" s="39">
        <v>131452.0</v>
      </c>
      <c r="D9" s="40">
        <v>50107.0</v>
      </c>
      <c r="E9" s="40">
        <v>53178.0</v>
      </c>
      <c r="F9" s="40">
        <v>103285.0</v>
      </c>
      <c r="G9" s="48">
        <v>78.57240665794359</v>
      </c>
      <c r="H9" s="39">
        <v>266383.0</v>
      </c>
      <c r="I9" s="40">
        <v>29438.0</v>
      </c>
      <c r="J9" s="40">
        <v>29167.0</v>
      </c>
      <c r="K9" s="40">
        <v>58605.0</v>
      </c>
      <c r="L9" s="48">
        <v>22.000277795504967</v>
      </c>
      <c r="M9" s="4"/>
      <c r="N9" s="4"/>
      <c r="O9" s="4"/>
      <c r="P9" s="4"/>
    </row>
    <row r="10" ht="14.25" customHeight="1">
      <c r="A10" s="4"/>
      <c r="B10" s="42"/>
      <c r="C10" s="43"/>
      <c r="D10" s="44"/>
      <c r="E10" s="44"/>
      <c r="F10" s="44"/>
      <c r="G10" s="45"/>
      <c r="H10" s="43"/>
      <c r="I10" s="44"/>
      <c r="J10" s="44"/>
      <c r="K10" s="44"/>
      <c r="L10" s="45"/>
      <c r="M10" s="4"/>
      <c r="N10" s="4"/>
      <c r="O10" s="4"/>
      <c r="P10" s="4"/>
    </row>
    <row r="11" ht="14.25" customHeight="1">
      <c r="A11" s="29" t="s">
        <v>17</v>
      </c>
      <c r="B11" s="50" t="s">
        <v>18</v>
      </c>
      <c r="C11" s="43">
        <v>3702.0</v>
      </c>
      <c r="D11" s="44">
        <v>1653.0</v>
      </c>
      <c r="E11" s="44">
        <v>1624.0</v>
      </c>
      <c r="F11" s="44">
        <v>3277.0</v>
      </c>
      <c r="G11" s="51">
        <v>88.51971907077255</v>
      </c>
      <c r="H11" s="43">
        <v>7375.0</v>
      </c>
      <c r="I11" s="44">
        <v>2669.0</v>
      </c>
      <c r="J11" s="44">
        <v>2633.0</v>
      </c>
      <c r="K11" s="44">
        <v>5302.0</v>
      </c>
      <c r="L11" s="51">
        <v>71.89152542372881</v>
      </c>
      <c r="M11" s="4"/>
      <c r="N11" s="4"/>
      <c r="O11" s="4"/>
      <c r="P11" s="4"/>
    </row>
    <row r="12" ht="14.25" customHeight="1">
      <c r="A12" s="29" t="s">
        <v>19</v>
      </c>
      <c r="B12" s="50" t="s">
        <v>20</v>
      </c>
      <c r="C12" s="43">
        <v>2614.0</v>
      </c>
      <c r="D12" s="44">
        <v>270.0</v>
      </c>
      <c r="E12" s="44">
        <v>345.0</v>
      </c>
      <c r="F12" s="44">
        <v>615.0</v>
      </c>
      <c r="G12" s="51">
        <v>23.52716143840857</v>
      </c>
      <c r="H12" s="43">
        <v>5357.0</v>
      </c>
      <c r="I12" s="44">
        <v>425.0</v>
      </c>
      <c r="J12" s="44">
        <v>483.0</v>
      </c>
      <c r="K12" s="44">
        <v>908.0</v>
      </c>
      <c r="L12" s="51">
        <v>16.949785327608737</v>
      </c>
      <c r="M12" s="4"/>
      <c r="N12" s="4"/>
      <c r="O12" s="4"/>
      <c r="P12" s="4"/>
    </row>
    <row r="13" ht="14.25" customHeight="1">
      <c r="A13" s="29" t="s">
        <v>21</v>
      </c>
      <c r="B13" s="50" t="s">
        <v>22</v>
      </c>
      <c r="C13" s="43">
        <v>6752.0</v>
      </c>
      <c r="D13" s="44">
        <v>745.0</v>
      </c>
      <c r="E13" s="44">
        <v>729.0</v>
      </c>
      <c r="F13" s="44">
        <v>1474.0</v>
      </c>
      <c r="G13" s="51">
        <v>21.830568720379148</v>
      </c>
      <c r="H13" s="43">
        <v>14356.0</v>
      </c>
      <c r="I13" s="44">
        <v>500.0</v>
      </c>
      <c r="J13" s="44">
        <v>565.0</v>
      </c>
      <c r="K13" s="44">
        <v>1065.0</v>
      </c>
      <c r="L13" s="51">
        <v>7.418500975202007</v>
      </c>
      <c r="M13" s="4"/>
      <c r="N13" s="4"/>
      <c r="O13" s="4"/>
      <c r="P13" s="4"/>
    </row>
    <row r="14" ht="14.25" customHeight="1">
      <c r="A14" s="29" t="s">
        <v>23</v>
      </c>
      <c r="B14" s="50" t="s">
        <v>24</v>
      </c>
      <c r="C14" s="43">
        <v>16684.0</v>
      </c>
      <c r="D14" s="44">
        <v>747.0</v>
      </c>
      <c r="E14" s="44">
        <v>813.0</v>
      </c>
      <c r="F14" s="44">
        <v>1560.0</v>
      </c>
      <c r="G14" s="51">
        <v>9.350275713258211</v>
      </c>
      <c r="H14" s="43">
        <v>35268.0</v>
      </c>
      <c r="I14" s="44">
        <v>829.0</v>
      </c>
      <c r="J14" s="44">
        <v>770.0</v>
      </c>
      <c r="K14" s="44">
        <v>1599.0</v>
      </c>
      <c r="L14" s="51">
        <v>4.5338550527390264</v>
      </c>
      <c r="M14" s="4"/>
      <c r="N14" s="4"/>
      <c r="O14" s="4"/>
      <c r="P14" s="4"/>
    </row>
    <row r="15" ht="14.25" customHeight="1">
      <c r="A15" s="4"/>
      <c r="B15" s="42"/>
      <c r="C15" s="43"/>
      <c r="D15" s="44"/>
      <c r="E15" s="44"/>
      <c r="F15" s="44"/>
      <c r="G15" s="51"/>
      <c r="H15" s="43"/>
      <c r="I15" s="44"/>
      <c r="J15" s="44"/>
      <c r="K15" s="44"/>
      <c r="L15" s="51"/>
      <c r="M15" s="4"/>
      <c r="N15" s="4"/>
      <c r="O15" s="4"/>
      <c r="P15" s="4"/>
    </row>
    <row r="16" ht="14.25" customHeight="1">
      <c r="A16" s="29" t="s">
        <v>25</v>
      </c>
      <c r="B16" s="50" t="s">
        <v>26</v>
      </c>
      <c r="C16" s="43">
        <v>4178.0</v>
      </c>
      <c r="D16" s="44">
        <v>454.0</v>
      </c>
      <c r="E16" s="44">
        <v>456.0</v>
      </c>
      <c r="F16" s="44">
        <v>910.0</v>
      </c>
      <c r="G16" s="51">
        <v>21.780756342747726</v>
      </c>
      <c r="H16" s="43">
        <v>8790.0</v>
      </c>
      <c r="I16" s="44">
        <v>284.0</v>
      </c>
      <c r="J16" s="44">
        <v>302.0</v>
      </c>
      <c r="K16" s="44">
        <v>586.0</v>
      </c>
      <c r="L16" s="51">
        <v>6.666666666666667</v>
      </c>
      <c r="M16" s="4"/>
      <c r="N16" s="4"/>
      <c r="O16" s="4"/>
      <c r="P16" s="4"/>
    </row>
    <row r="17" ht="14.25" customHeight="1">
      <c r="A17" s="29" t="s">
        <v>27</v>
      </c>
      <c r="B17" s="50" t="s">
        <v>28</v>
      </c>
      <c r="C17" s="43">
        <v>8854.0</v>
      </c>
      <c r="D17" s="44">
        <v>329.0</v>
      </c>
      <c r="E17" s="44">
        <v>373.0</v>
      </c>
      <c r="F17" s="44">
        <v>702.0</v>
      </c>
      <c r="G17" s="51">
        <v>7.928619832843912</v>
      </c>
      <c r="H17" s="43">
        <v>16733.0</v>
      </c>
      <c r="I17" s="44">
        <v>284.0</v>
      </c>
      <c r="J17" s="44">
        <v>327.0</v>
      </c>
      <c r="K17" s="44">
        <v>611.0</v>
      </c>
      <c r="L17" s="51">
        <v>3.6514671607004128</v>
      </c>
      <c r="M17" s="4"/>
      <c r="N17" s="4"/>
      <c r="O17" s="4"/>
      <c r="P17" s="4"/>
    </row>
    <row r="18" ht="14.25" customHeight="1">
      <c r="A18" s="29" t="s">
        <v>29</v>
      </c>
      <c r="B18" s="50" t="s">
        <v>30</v>
      </c>
      <c r="C18" s="43">
        <v>563.0</v>
      </c>
      <c r="D18" s="44">
        <v>83.0</v>
      </c>
      <c r="E18" s="44">
        <v>72.0</v>
      </c>
      <c r="F18" s="44">
        <v>155.0</v>
      </c>
      <c r="G18" s="51">
        <v>27.53108348134991</v>
      </c>
      <c r="H18" s="43">
        <v>1211.0</v>
      </c>
      <c r="I18" s="44">
        <v>94.0</v>
      </c>
      <c r="J18" s="44">
        <v>107.0</v>
      </c>
      <c r="K18" s="44">
        <v>201.0</v>
      </c>
      <c r="L18" s="51">
        <v>16.597853014037987</v>
      </c>
      <c r="M18" s="4"/>
      <c r="N18" s="4"/>
      <c r="O18" s="4"/>
      <c r="P18" s="4"/>
    </row>
    <row r="19" ht="14.25" customHeight="1">
      <c r="A19" s="29" t="s">
        <v>31</v>
      </c>
      <c r="B19" s="50" t="s">
        <v>32</v>
      </c>
      <c r="C19" s="43">
        <v>9510.0</v>
      </c>
      <c r="D19" s="44">
        <v>4628.0</v>
      </c>
      <c r="E19" s="44">
        <v>4692.0</v>
      </c>
      <c r="F19" s="44">
        <v>9320.0</v>
      </c>
      <c r="G19" s="51">
        <v>98.00210304942166</v>
      </c>
      <c r="H19" s="43">
        <v>19190.0</v>
      </c>
      <c r="I19" s="44">
        <v>8717.0</v>
      </c>
      <c r="J19" s="44">
        <v>8330.0</v>
      </c>
      <c r="K19" s="44">
        <v>17047.0</v>
      </c>
      <c r="L19" s="51">
        <v>88.83272537780094</v>
      </c>
      <c r="M19" s="4"/>
      <c r="N19" s="4"/>
      <c r="O19" s="4"/>
      <c r="P19" s="4"/>
    </row>
    <row r="20" ht="14.25" customHeight="1">
      <c r="A20" s="29" t="s">
        <v>33</v>
      </c>
      <c r="B20" s="50" t="s">
        <v>34</v>
      </c>
      <c r="C20" s="43">
        <v>29642.0</v>
      </c>
      <c r="D20" s="44">
        <v>32818.0</v>
      </c>
      <c r="E20" s="44">
        <v>35308.0</v>
      </c>
      <c r="F20" s="44">
        <v>68126.0</v>
      </c>
      <c r="G20" s="51">
        <v>229.82929626880778</v>
      </c>
      <c r="H20" s="43">
        <v>60863.0</v>
      </c>
      <c r="I20" s="44">
        <v>2702.0</v>
      </c>
      <c r="J20" s="44">
        <v>2307.0</v>
      </c>
      <c r="K20" s="44">
        <v>5009.0</v>
      </c>
      <c r="L20" s="51">
        <v>8.22995908844454</v>
      </c>
      <c r="M20" s="4"/>
      <c r="N20" s="4"/>
      <c r="O20" s="4"/>
      <c r="P20" s="4"/>
    </row>
    <row r="21" ht="14.25" customHeight="1">
      <c r="A21" s="4"/>
      <c r="B21" s="42"/>
      <c r="C21" s="43"/>
      <c r="D21" s="44"/>
      <c r="E21" s="44"/>
      <c r="F21" s="44"/>
      <c r="G21" s="51"/>
      <c r="H21" s="43"/>
      <c r="I21" s="44"/>
      <c r="J21" s="44"/>
      <c r="K21" s="44"/>
      <c r="L21" s="51"/>
      <c r="M21" s="4"/>
      <c r="N21" s="4"/>
      <c r="O21" s="4"/>
      <c r="P21" s="4"/>
    </row>
    <row r="22" ht="14.25" customHeight="1">
      <c r="A22" s="29" t="s">
        <v>35</v>
      </c>
      <c r="B22" s="50" t="s">
        <v>36</v>
      </c>
      <c r="C22" s="43">
        <v>5491.0</v>
      </c>
      <c r="D22" s="44">
        <v>1324.0</v>
      </c>
      <c r="E22" s="44">
        <v>1302.0</v>
      </c>
      <c r="F22" s="44">
        <v>2626.0</v>
      </c>
      <c r="G22" s="51">
        <v>47.823711527954835</v>
      </c>
      <c r="H22" s="43">
        <v>10907.0</v>
      </c>
      <c r="I22" s="44">
        <v>1365.0</v>
      </c>
      <c r="J22" s="44">
        <v>1390.0</v>
      </c>
      <c r="K22" s="44">
        <v>2755.0</v>
      </c>
      <c r="L22" s="51">
        <v>25.259007976528835</v>
      </c>
      <c r="M22" s="4"/>
      <c r="N22" s="4"/>
      <c r="O22" s="4"/>
      <c r="P22" s="4"/>
    </row>
    <row r="23" ht="14.25" customHeight="1">
      <c r="A23" s="29" t="s">
        <v>37</v>
      </c>
      <c r="B23" s="50" t="s">
        <v>38</v>
      </c>
      <c r="C23" s="43">
        <v>3970.0</v>
      </c>
      <c r="D23" s="44">
        <v>853.0</v>
      </c>
      <c r="E23" s="44">
        <v>947.0</v>
      </c>
      <c r="F23" s="44">
        <v>1800.0</v>
      </c>
      <c r="G23" s="51">
        <v>45.34005037783375</v>
      </c>
      <c r="H23" s="43">
        <v>8072.0</v>
      </c>
      <c r="I23" s="44">
        <v>1567.0</v>
      </c>
      <c r="J23" s="44">
        <v>1988.0</v>
      </c>
      <c r="K23" s="44">
        <v>3555.0</v>
      </c>
      <c r="L23" s="51">
        <v>44.04112983151635</v>
      </c>
      <c r="M23" s="4"/>
      <c r="N23" s="4"/>
      <c r="O23" s="4"/>
      <c r="P23" s="4"/>
    </row>
    <row r="24" ht="14.25" customHeight="1">
      <c r="A24" s="29" t="s">
        <v>39</v>
      </c>
      <c r="B24" s="50" t="s">
        <v>40</v>
      </c>
      <c r="C24" s="43">
        <v>1092.0</v>
      </c>
      <c r="D24" s="44">
        <v>433.0</v>
      </c>
      <c r="E24" s="44">
        <v>437.0</v>
      </c>
      <c r="F24" s="44">
        <v>870.0</v>
      </c>
      <c r="G24" s="51">
        <v>79.67032967032966</v>
      </c>
      <c r="H24" s="43">
        <v>2256.0</v>
      </c>
      <c r="I24" s="44">
        <v>381.0</v>
      </c>
      <c r="J24" s="44">
        <v>422.0</v>
      </c>
      <c r="K24" s="44">
        <v>803.0</v>
      </c>
      <c r="L24" s="51">
        <v>35.593971631205676</v>
      </c>
      <c r="M24" s="4"/>
      <c r="N24" s="4"/>
      <c r="O24" s="4"/>
      <c r="P24" s="4"/>
    </row>
    <row r="25" ht="14.25" customHeight="1">
      <c r="A25" s="29" t="s">
        <v>41</v>
      </c>
      <c r="B25" s="50" t="s">
        <v>42</v>
      </c>
      <c r="C25" s="43">
        <v>17496.0</v>
      </c>
      <c r="D25" s="44">
        <v>371.0</v>
      </c>
      <c r="E25" s="44">
        <v>397.0</v>
      </c>
      <c r="F25" s="44">
        <v>768.0</v>
      </c>
      <c r="G25" s="51">
        <v>4.38957475994513</v>
      </c>
      <c r="H25" s="43">
        <v>34931.0</v>
      </c>
      <c r="I25" s="44">
        <v>188.0</v>
      </c>
      <c r="J25" s="44">
        <v>172.0</v>
      </c>
      <c r="K25" s="44">
        <v>360.0</v>
      </c>
      <c r="L25" s="51">
        <v>1.030603189144313</v>
      </c>
      <c r="M25" s="4"/>
      <c r="N25" s="4"/>
      <c r="O25" s="4"/>
      <c r="P25" s="4"/>
    </row>
    <row r="26" ht="14.25" customHeight="1">
      <c r="A26" s="4"/>
      <c r="B26" s="42"/>
      <c r="C26" s="43"/>
      <c r="D26" s="44"/>
      <c r="E26" s="44"/>
      <c r="F26" s="44"/>
      <c r="G26" s="51"/>
      <c r="H26" s="43"/>
      <c r="I26" s="44"/>
      <c r="J26" s="44"/>
      <c r="K26" s="44"/>
      <c r="L26" s="51"/>
      <c r="M26" s="4"/>
      <c r="N26" s="4"/>
      <c r="O26" s="4"/>
      <c r="P26" s="4"/>
    </row>
    <row r="27" ht="14.25" customHeight="1">
      <c r="A27" s="29" t="s">
        <v>43</v>
      </c>
      <c r="B27" s="50" t="s">
        <v>44</v>
      </c>
      <c r="C27" s="43">
        <v>5642.0</v>
      </c>
      <c r="D27" s="44">
        <v>285.0</v>
      </c>
      <c r="E27" s="44">
        <v>274.0</v>
      </c>
      <c r="F27" s="44">
        <v>559.0</v>
      </c>
      <c r="G27" s="51">
        <v>9.90783410138249</v>
      </c>
      <c r="H27" s="43">
        <v>11132.0</v>
      </c>
      <c r="I27" s="44">
        <v>309.0</v>
      </c>
      <c r="J27" s="44">
        <v>312.0</v>
      </c>
      <c r="K27" s="44">
        <v>621.0</v>
      </c>
      <c r="L27" s="51">
        <v>5.578512396694215</v>
      </c>
      <c r="M27" s="4"/>
      <c r="N27" s="4"/>
      <c r="O27" s="4"/>
      <c r="P27" s="4"/>
    </row>
    <row r="28" ht="14.25" customHeight="1">
      <c r="A28" s="29" t="s">
        <v>45</v>
      </c>
      <c r="B28" s="50" t="s">
        <v>46</v>
      </c>
      <c r="C28" s="43">
        <v>4946.0</v>
      </c>
      <c r="D28" s="44">
        <v>2437.0</v>
      </c>
      <c r="E28" s="44">
        <v>2731.0</v>
      </c>
      <c r="F28" s="44">
        <v>5168.0</v>
      </c>
      <c r="G28" s="51">
        <v>104.48847553578648</v>
      </c>
      <c r="H28" s="43">
        <v>9997.0</v>
      </c>
      <c r="I28" s="44">
        <v>4968.0</v>
      </c>
      <c r="J28" s="44">
        <v>5206.0</v>
      </c>
      <c r="K28" s="44">
        <v>10174.0</v>
      </c>
      <c r="L28" s="51">
        <v>101.7705311593478</v>
      </c>
      <c r="M28" s="4"/>
      <c r="N28" s="4"/>
      <c r="O28" s="4"/>
      <c r="P28" s="4"/>
    </row>
    <row r="29" ht="14.25" customHeight="1">
      <c r="A29" s="29" t="s">
        <v>47</v>
      </c>
      <c r="B29" s="50" t="s">
        <v>48</v>
      </c>
      <c r="C29" s="43">
        <v>6649.0</v>
      </c>
      <c r="D29" s="44">
        <v>907.0</v>
      </c>
      <c r="E29" s="44">
        <v>898.0</v>
      </c>
      <c r="F29" s="44">
        <v>1805.0</v>
      </c>
      <c r="G29" s="51">
        <v>27.146939389381863</v>
      </c>
      <c r="H29" s="43">
        <v>13434.0</v>
      </c>
      <c r="I29" s="44">
        <v>748.0</v>
      </c>
      <c r="J29" s="44">
        <v>655.0</v>
      </c>
      <c r="K29" s="44">
        <v>1403.0</v>
      </c>
      <c r="L29" s="51">
        <v>10.443650439184161</v>
      </c>
      <c r="M29" s="4"/>
      <c r="N29" s="4"/>
      <c r="O29" s="4"/>
      <c r="P29" s="4"/>
    </row>
    <row r="30" ht="14.25" customHeight="1">
      <c r="A30" s="29" t="s">
        <v>49</v>
      </c>
      <c r="B30" s="50" t="s">
        <v>50</v>
      </c>
      <c r="C30" s="43">
        <v>3667.0</v>
      </c>
      <c r="D30" s="44">
        <v>1770.0</v>
      </c>
      <c r="E30" s="44">
        <v>1780.0</v>
      </c>
      <c r="F30" s="44">
        <v>3550.0</v>
      </c>
      <c r="G30" s="51">
        <v>96.80938096536678</v>
      </c>
      <c r="H30" s="43">
        <v>6511.0</v>
      </c>
      <c r="I30" s="44">
        <v>3408.0</v>
      </c>
      <c r="J30" s="44">
        <v>3198.0</v>
      </c>
      <c r="K30" s="44">
        <v>6606.0</v>
      </c>
      <c r="L30" s="51">
        <v>101.45906926739363</v>
      </c>
      <c r="M30" s="4"/>
      <c r="N30" s="4"/>
      <c r="O30" s="4"/>
      <c r="P30" s="4"/>
    </row>
    <row r="31" ht="14.25" customHeight="1">
      <c r="A31" s="4"/>
      <c r="B31" s="42"/>
      <c r="C31" s="43"/>
      <c r="D31" s="44"/>
      <c r="E31" s="44"/>
      <c r="F31" s="44"/>
      <c r="G31" s="51"/>
      <c r="H31" s="43"/>
      <c r="I31" s="44"/>
      <c r="J31" s="44"/>
      <c r="K31" s="44"/>
      <c r="L31" s="51"/>
      <c r="M31" s="4"/>
      <c r="N31" s="4"/>
      <c r="O31" s="4"/>
      <c r="P31" s="4"/>
    </row>
    <row r="32" ht="14.25" customHeight="1">
      <c r="A32" s="26" t="s">
        <v>51</v>
      </c>
      <c r="B32" s="47" t="s">
        <v>52</v>
      </c>
      <c r="C32" s="39">
        <v>16268.0</v>
      </c>
      <c r="D32" s="40">
        <v>697.0</v>
      </c>
      <c r="E32" s="40">
        <v>701.0</v>
      </c>
      <c r="F32" s="40">
        <v>1398.0</v>
      </c>
      <c r="G32" s="48">
        <v>8.593557905089746</v>
      </c>
      <c r="H32" s="39">
        <v>32192.0</v>
      </c>
      <c r="I32" s="40">
        <v>1114.0</v>
      </c>
      <c r="J32" s="40">
        <v>1111.0</v>
      </c>
      <c r="K32" s="40">
        <v>2225.0</v>
      </c>
      <c r="L32" s="48">
        <v>6.911655069582505</v>
      </c>
      <c r="M32" s="4"/>
      <c r="N32" s="4"/>
      <c r="O32" s="4"/>
      <c r="P32" s="4"/>
    </row>
    <row r="33" ht="14.25" customHeight="1">
      <c r="A33" s="4"/>
      <c r="B33" s="42"/>
      <c r="C33" s="43"/>
      <c r="D33" s="44"/>
      <c r="E33" s="44"/>
      <c r="F33" s="44"/>
      <c r="G33" s="51"/>
      <c r="H33" s="43"/>
      <c r="I33" s="44"/>
      <c r="J33" s="44"/>
      <c r="K33" s="44"/>
      <c r="L33" s="51"/>
      <c r="M33" s="4"/>
      <c r="N33" s="4"/>
      <c r="O33" s="4"/>
      <c r="P33" s="4"/>
    </row>
    <row r="34" ht="14.25" customHeight="1">
      <c r="A34" s="32" t="s">
        <v>53</v>
      </c>
      <c r="B34" s="50" t="s">
        <v>54</v>
      </c>
      <c r="C34" s="43">
        <v>1982.0</v>
      </c>
      <c r="D34" s="44">
        <v>159.0</v>
      </c>
      <c r="E34" s="44">
        <v>155.0</v>
      </c>
      <c r="F34" s="44">
        <v>314.0</v>
      </c>
      <c r="G34" s="51">
        <v>15.842583249243189</v>
      </c>
      <c r="H34" s="43">
        <v>3980.0</v>
      </c>
      <c r="I34" s="44">
        <v>265.0</v>
      </c>
      <c r="J34" s="44">
        <v>249.0</v>
      </c>
      <c r="K34" s="44">
        <v>514.0</v>
      </c>
      <c r="L34" s="51">
        <v>12.914572864321608</v>
      </c>
      <c r="M34" s="4"/>
      <c r="N34" s="4"/>
      <c r="O34" s="4"/>
      <c r="P34" s="4"/>
    </row>
    <row r="35" ht="14.25" customHeight="1">
      <c r="A35" s="32" t="s">
        <v>55</v>
      </c>
      <c r="B35" s="50" t="s">
        <v>56</v>
      </c>
      <c r="C35" s="43">
        <v>1188.0</v>
      </c>
      <c r="D35" s="44">
        <v>27.0</v>
      </c>
      <c r="E35" s="44">
        <v>20.0</v>
      </c>
      <c r="F35" s="44">
        <v>47.0</v>
      </c>
      <c r="G35" s="51">
        <v>3.9562289562289563</v>
      </c>
      <c r="H35" s="43">
        <v>2208.0</v>
      </c>
      <c r="I35" s="44">
        <v>49.0</v>
      </c>
      <c r="J35" s="44">
        <v>44.0</v>
      </c>
      <c r="K35" s="44">
        <v>93.0</v>
      </c>
      <c r="L35" s="51">
        <v>4.211956521739131</v>
      </c>
      <c r="M35" s="4"/>
      <c r="N35" s="4"/>
      <c r="O35" s="4"/>
      <c r="P35" s="4"/>
    </row>
    <row r="36" ht="14.25" customHeight="1">
      <c r="A36" s="32" t="s">
        <v>57</v>
      </c>
      <c r="B36" s="50" t="s">
        <v>58</v>
      </c>
      <c r="C36" s="43">
        <v>4481.0</v>
      </c>
      <c r="D36" s="44">
        <v>169.0</v>
      </c>
      <c r="E36" s="44">
        <v>176.0</v>
      </c>
      <c r="F36" s="44">
        <v>345.0</v>
      </c>
      <c r="G36" s="51">
        <v>7.699174291452801</v>
      </c>
      <c r="H36" s="43">
        <v>9009.0</v>
      </c>
      <c r="I36" s="44">
        <v>297.0</v>
      </c>
      <c r="J36" s="44">
        <v>328.0</v>
      </c>
      <c r="K36" s="44">
        <v>625.0</v>
      </c>
      <c r="L36" s="51">
        <v>6.937506937506938</v>
      </c>
      <c r="M36" s="4"/>
      <c r="N36" s="4"/>
      <c r="O36" s="4"/>
      <c r="P36" s="4"/>
    </row>
    <row r="37" ht="14.25" customHeight="1">
      <c r="A37" s="32" t="s">
        <v>59</v>
      </c>
      <c r="B37" s="50" t="s">
        <v>60</v>
      </c>
      <c r="C37" s="43">
        <v>2135.0</v>
      </c>
      <c r="D37" s="44">
        <v>171.0</v>
      </c>
      <c r="E37" s="44">
        <v>157.0</v>
      </c>
      <c r="F37" s="44">
        <v>328.0</v>
      </c>
      <c r="G37" s="51">
        <v>15.362997658079625</v>
      </c>
      <c r="H37" s="43">
        <v>4184.0</v>
      </c>
      <c r="I37" s="44">
        <v>276.0</v>
      </c>
      <c r="J37" s="44">
        <v>265.0</v>
      </c>
      <c r="K37" s="44">
        <v>541.0</v>
      </c>
      <c r="L37" s="51">
        <v>12.9302103250478</v>
      </c>
      <c r="M37" s="4"/>
      <c r="N37" s="4"/>
      <c r="O37" s="4"/>
      <c r="P37" s="4"/>
    </row>
    <row r="38" ht="14.25" customHeight="1">
      <c r="A38" s="32" t="s">
        <v>61</v>
      </c>
      <c r="B38" s="50" t="s">
        <v>62</v>
      </c>
      <c r="C38" s="43">
        <v>2355.0</v>
      </c>
      <c r="D38" s="44">
        <v>85.0</v>
      </c>
      <c r="E38" s="44">
        <v>106.0</v>
      </c>
      <c r="F38" s="44">
        <v>191.0</v>
      </c>
      <c r="G38" s="51">
        <v>8.1104033970276</v>
      </c>
      <c r="H38" s="43">
        <v>4591.0</v>
      </c>
      <c r="I38" s="44">
        <v>88.0</v>
      </c>
      <c r="J38" s="44">
        <v>99.0</v>
      </c>
      <c r="K38" s="44">
        <v>187.0</v>
      </c>
      <c r="L38" s="51">
        <v>4.0731866695709</v>
      </c>
      <c r="M38" s="4"/>
      <c r="N38" s="4"/>
      <c r="O38" s="4"/>
      <c r="P38" s="4"/>
    </row>
    <row r="39" ht="14.25" customHeight="1">
      <c r="A39" s="32" t="s">
        <v>63</v>
      </c>
      <c r="B39" s="50" t="s">
        <v>64</v>
      </c>
      <c r="C39" s="43">
        <v>1387.0</v>
      </c>
      <c r="D39" s="44">
        <v>42.0</v>
      </c>
      <c r="E39" s="44">
        <v>44.0</v>
      </c>
      <c r="F39" s="44">
        <v>86.0</v>
      </c>
      <c r="G39" s="51">
        <v>6.2004325883201155</v>
      </c>
      <c r="H39" s="43">
        <v>2734.0</v>
      </c>
      <c r="I39" s="44">
        <v>48.0</v>
      </c>
      <c r="J39" s="44">
        <v>50.0</v>
      </c>
      <c r="K39" s="44">
        <v>98.0</v>
      </c>
      <c r="L39" s="51">
        <v>3.584491587417703</v>
      </c>
      <c r="M39" s="4"/>
      <c r="N39" s="4"/>
      <c r="O39" s="4"/>
      <c r="P39" s="4"/>
    </row>
    <row r="40" ht="14.25" customHeight="1">
      <c r="A40" s="4"/>
      <c r="B40" s="42"/>
      <c r="C40" s="43"/>
      <c r="D40" s="44"/>
      <c r="E40" s="44"/>
      <c r="F40" s="44"/>
      <c r="G40" s="51"/>
      <c r="H40" s="43"/>
      <c r="I40" s="44"/>
      <c r="J40" s="44"/>
      <c r="K40" s="44"/>
      <c r="L40" s="51"/>
      <c r="M40" s="4"/>
      <c r="N40" s="4"/>
      <c r="O40" s="4"/>
      <c r="P40" s="4"/>
    </row>
    <row r="41" ht="14.25" customHeight="1">
      <c r="A41" s="29" t="s">
        <v>65</v>
      </c>
      <c r="B41" s="50" t="s">
        <v>66</v>
      </c>
      <c r="C41" s="43">
        <v>2740.0</v>
      </c>
      <c r="D41" s="44">
        <v>44.0</v>
      </c>
      <c r="E41" s="44">
        <v>43.0</v>
      </c>
      <c r="F41" s="44">
        <v>87.0</v>
      </c>
      <c r="G41" s="51">
        <v>3.1751824817518246</v>
      </c>
      <c r="H41" s="43">
        <v>5486.0</v>
      </c>
      <c r="I41" s="44">
        <v>91.0</v>
      </c>
      <c r="J41" s="44">
        <v>76.0</v>
      </c>
      <c r="K41" s="44">
        <v>167.0</v>
      </c>
      <c r="L41" s="51">
        <v>3.044112285818447</v>
      </c>
      <c r="M41" s="4"/>
      <c r="N41" s="4"/>
      <c r="O41" s="4"/>
      <c r="P41" s="4"/>
    </row>
    <row r="42" ht="14.25" customHeight="1">
      <c r="A42" s="4"/>
      <c r="B42" s="42"/>
      <c r="C42" s="43"/>
      <c r="D42" s="44"/>
      <c r="E42" s="44"/>
      <c r="F42" s="44"/>
      <c r="G42" s="51"/>
      <c r="H42" s="43"/>
      <c r="I42" s="44"/>
      <c r="J42" s="44"/>
      <c r="K42" s="44"/>
      <c r="L42" s="51"/>
      <c r="M42" s="4"/>
      <c r="N42" s="4"/>
      <c r="O42" s="4"/>
      <c r="P42" s="4"/>
    </row>
    <row r="43" ht="14.25" customHeight="1">
      <c r="A43" s="26" t="s">
        <v>67</v>
      </c>
      <c r="B43" s="47" t="s">
        <v>68</v>
      </c>
      <c r="C43" s="39">
        <v>49645.0</v>
      </c>
      <c r="D43" s="40">
        <v>8129.0</v>
      </c>
      <c r="E43" s="40">
        <v>7471.0</v>
      </c>
      <c r="F43" s="40">
        <v>15600.0</v>
      </c>
      <c r="G43" s="48">
        <v>31.423104038674587</v>
      </c>
      <c r="H43" s="39">
        <v>97382.0</v>
      </c>
      <c r="I43" s="40">
        <v>12006.0</v>
      </c>
      <c r="J43" s="40">
        <v>12713.0</v>
      </c>
      <c r="K43" s="40">
        <v>24719.0</v>
      </c>
      <c r="L43" s="48">
        <v>25.383541106159246</v>
      </c>
      <c r="M43" s="4"/>
      <c r="N43" s="4"/>
      <c r="O43" s="4"/>
      <c r="P43" s="4"/>
    </row>
    <row r="44" ht="14.25" customHeight="1">
      <c r="A44" s="4"/>
      <c r="B44" s="42"/>
      <c r="C44" s="43"/>
      <c r="D44" s="44"/>
      <c r="E44" s="44"/>
      <c r="F44" s="44"/>
      <c r="G44" s="51"/>
      <c r="H44" s="43"/>
      <c r="I44" s="44"/>
      <c r="J44" s="44"/>
      <c r="K44" s="44"/>
      <c r="L44" s="51"/>
      <c r="M44" s="4"/>
      <c r="N44" s="4"/>
      <c r="O44" s="4"/>
      <c r="P44" s="4"/>
    </row>
    <row r="45" ht="14.25" customHeight="1">
      <c r="A45" s="32" t="s">
        <v>69</v>
      </c>
      <c r="B45" s="50" t="s">
        <v>70</v>
      </c>
      <c r="C45" s="43">
        <v>4730.0</v>
      </c>
      <c r="D45" s="44">
        <v>1369.0</v>
      </c>
      <c r="E45" s="44">
        <v>1259.0</v>
      </c>
      <c r="F45" s="44">
        <v>2628.0</v>
      </c>
      <c r="G45" s="51">
        <v>55.56025369978859</v>
      </c>
      <c r="H45" s="43">
        <v>9140.0</v>
      </c>
      <c r="I45" s="44">
        <v>865.0</v>
      </c>
      <c r="J45" s="44">
        <v>847.0</v>
      </c>
      <c r="K45" s="44">
        <v>1712.0</v>
      </c>
      <c r="L45" s="51">
        <v>18.730853391684903</v>
      </c>
      <c r="M45" s="4"/>
      <c r="N45" s="4"/>
      <c r="O45" s="4"/>
      <c r="P45" s="4"/>
    </row>
    <row r="46" ht="14.25" customHeight="1">
      <c r="A46" s="32" t="s">
        <v>71</v>
      </c>
      <c r="B46" s="50" t="s">
        <v>72</v>
      </c>
      <c r="C46" s="43">
        <v>5342.0</v>
      </c>
      <c r="D46" s="44">
        <v>2452.0</v>
      </c>
      <c r="E46" s="44">
        <v>2232.0</v>
      </c>
      <c r="F46" s="44">
        <v>4684.0</v>
      </c>
      <c r="G46" s="51">
        <v>87.68251591164358</v>
      </c>
      <c r="H46" s="43">
        <v>10310.0</v>
      </c>
      <c r="I46" s="44">
        <v>6056.0</v>
      </c>
      <c r="J46" s="44">
        <v>6301.0</v>
      </c>
      <c r="K46" s="44">
        <v>12357.0</v>
      </c>
      <c r="L46" s="51">
        <v>119.8545101842871</v>
      </c>
      <c r="M46" s="4"/>
      <c r="N46" s="4"/>
      <c r="O46" s="4"/>
      <c r="P46" s="4"/>
    </row>
    <row r="47" ht="14.25" customHeight="1">
      <c r="A47" s="32" t="s">
        <v>73</v>
      </c>
      <c r="B47" s="50" t="s">
        <v>74</v>
      </c>
      <c r="C47" s="43">
        <v>7041.0</v>
      </c>
      <c r="D47" s="44">
        <v>285.0</v>
      </c>
      <c r="E47" s="44">
        <v>289.0</v>
      </c>
      <c r="F47" s="44">
        <v>574.0</v>
      </c>
      <c r="G47" s="51">
        <v>8.152251100695924</v>
      </c>
      <c r="H47" s="43">
        <v>13460.0</v>
      </c>
      <c r="I47" s="44">
        <v>436.0</v>
      </c>
      <c r="J47" s="44">
        <v>419.0</v>
      </c>
      <c r="K47" s="44">
        <v>855.0</v>
      </c>
      <c r="L47" s="51">
        <v>6.352154531946508</v>
      </c>
      <c r="M47" s="4"/>
      <c r="N47" s="4"/>
      <c r="O47" s="4"/>
      <c r="P47" s="4"/>
    </row>
    <row r="48" ht="14.25" customHeight="1">
      <c r="A48" s="32" t="s">
        <v>75</v>
      </c>
      <c r="B48" s="50" t="s">
        <v>76</v>
      </c>
      <c r="C48" s="43">
        <v>30853.0</v>
      </c>
      <c r="D48" s="44">
        <v>3793.0</v>
      </c>
      <c r="E48" s="44">
        <v>3463.0</v>
      </c>
      <c r="F48" s="44">
        <v>7256.0</v>
      </c>
      <c r="G48" s="51">
        <v>23.517972320357824</v>
      </c>
      <c r="H48" s="43">
        <v>61067.0</v>
      </c>
      <c r="I48" s="44">
        <v>3146.0</v>
      </c>
      <c r="J48" s="44">
        <v>3730.0</v>
      </c>
      <c r="K48" s="44">
        <v>6876.0</v>
      </c>
      <c r="L48" s="51">
        <v>11.259763865917764</v>
      </c>
      <c r="M48" s="4"/>
      <c r="N48" s="4"/>
      <c r="O48" s="4"/>
      <c r="P48" s="4"/>
    </row>
    <row r="49" ht="14.25" customHeight="1">
      <c r="A49" s="4"/>
      <c r="B49" s="42"/>
      <c r="C49" s="43"/>
      <c r="D49" s="44"/>
      <c r="E49" s="44"/>
      <c r="F49" s="44"/>
      <c r="G49" s="51"/>
      <c r="H49" s="43"/>
      <c r="I49" s="44"/>
      <c r="J49" s="44"/>
      <c r="K49" s="44"/>
      <c r="L49" s="51"/>
      <c r="M49" s="4"/>
      <c r="N49" s="4"/>
      <c r="O49" s="4"/>
      <c r="P49" s="4"/>
    </row>
    <row r="50" ht="14.25" customHeight="1">
      <c r="A50" s="29" t="s">
        <v>77</v>
      </c>
      <c r="B50" s="50" t="s">
        <v>78</v>
      </c>
      <c r="C50" s="43">
        <v>1679.0</v>
      </c>
      <c r="D50" s="44">
        <v>230.0</v>
      </c>
      <c r="E50" s="44">
        <v>228.0</v>
      </c>
      <c r="F50" s="44">
        <v>458.0</v>
      </c>
      <c r="G50" s="51">
        <v>27.27814175104229</v>
      </c>
      <c r="H50" s="43">
        <v>3405.0</v>
      </c>
      <c r="I50" s="44">
        <v>1503.0</v>
      </c>
      <c r="J50" s="44">
        <v>1416.0</v>
      </c>
      <c r="K50" s="44">
        <v>2919.0</v>
      </c>
      <c r="L50" s="51">
        <v>85.72687224669605</v>
      </c>
      <c r="M50" s="4"/>
      <c r="N50" s="4"/>
      <c r="O50" s="4"/>
      <c r="P50" s="4"/>
    </row>
    <row r="51" ht="14.25" customHeight="1">
      <c r="A51" s="4"/>
      <c r="B51" s="42"/>
      <c r="C51" s="43"/>
      <c r="D51" s="44"/>
      <c r="E51" s="44"/>
      <c r="F51" s="44"/>
      <c r="G51" s="51"/>
      <c r="H51" s="43"/>
      <c r="I51" s="44"/>
      <c r="J51" s="44"/>
      <c r="K51" s="44"/>
      <c r="L51" s="51"/>
      <c r="M51" s="4"/>
      <c r="N51" s="4"/>
      <c r="O51" s="4"/>
      <c r="P51" s="4"/>
    </row>
    <row r="52" ht="14.25" customHeight="1">
      <c r="A52" s="26" t="s">
        <v>79</v>
      </c>
      <c r="B52" s="47" t="s">
        <v>80</v>
      </c>
      <c r="C52" s="39">
        <v>33156.0</v>
      </c>
      <c r="D52" s="40">
        <v>3657.0</v>
      </c>
      <c r="E52" s="40">
        <v>4038.0</v>
      </c>
      <c r="F52" s="40">
        <v>7695.0</v>
      </c>
      <c r="G52" s="48">
        <v>23.208469055374593</v>
      </c>
      <c r="H52" s="39">
        <v>65674.0</v>
      </c>
      <c r="I52" s="40">
        <v>4799.0</v>
      </c>
      <c r="J52" s="40">
        <v>4314.0</v>
      </c>
      <c r="K52" s="40">
        <v>9113.0</v>
      </c>
      <c r="L52" s="48">
        <v>13.876115357675792</v>
      </c>
      <c r="M52" s="4"/>
      <c r="N52" s="4"/>
      <c r="O52" s="4"/>
      <c r="P52" s="4"/>
    </row>
    <row r="53" ht="14.25" customHeight="1">
      <c r="A53" s="4"/>
      <c r="B53" s="42"/>
      <c r="C53" s="43"/>
      <c r="D53" s="44"/>
      <c r="E53" s="44"/>
      <c r="F53" s="44"/>
      <c r="G53" s="51"/>
      <c r="H53" s="43"/>
      <c r="I53" s="44"/>
      <c r="J53" s="44"/>
      <c r="K53" s="44"/>
      <c r="L53" s="51"/>
      <c r="M53" s="4"/>
      <c r="N53" s="4"/>
      <c r="O53" s="4"/>
      <c r="P53" s="4"/>
    </row>
    <row r="54" ht="14.25" customHeight="1">
      <c r="A54" s="32" t="s">
        <v>81</v>
      </c>
      <c r="B54" s="50" t="s">
        <v>82</v>
      </c>
      <c r="C54" s="43">
        <v>133.0</v>
      </c>
      <c r="D54" s="44">
        <v>2.0</v>
      </c>
      <c r="E54" s="44">
        <v>2.0</v>
      </c>
      <c r="F54" s="44">
        <v>4.0</v>
      </c>
      <c r="G54" s="51">
        <v>3.007518796992481</v>
      </c>
      <c r="H54" s="43">
        <v>266.0</v>
      </c>
      <c r="I54" s="44">
        <v>0.0</v>
      </c>
      <c r="J54" s="44">
        <v>2.0</v>
      </c>
      <c r="K54" s="44">
        <v>2.0</v>
      </c>
      <c r="L54" s="51">
        <v>0.7518796992481203</v>
      </c>
      <c r="M54" s="4"/>
      <c r="N54" s="4"/>
      <c r="O54" s="4"/>
      <c r="P54" s="4"/>
    </row>
    <row r="55" ht="14.25" customHeight="1">
      <c r="A55" s="32" t="s">
        <v>83</v>
      </c>
      <c r="B55" s="50" t="s">
        <v>84</v>
      </c>
      <c r="C55" s="43">
        <v>10799.0</v>
      </c>
      <c r="D55" s="44">
        <v>845.0</v>
      </c>
      <c r="E55" s="44">
        <v>1333.0</v>
      </c>
      <c r="F55" s="44">
        <v>2178.0</v>
      </c>
      <c r="G55" s="51">
        <v>20.16853412352996</v>
      </c>
      <c r="H55" s="43">
        <v>21577.0</v>
      </c>
      <c r="I55" s="44">
        <v>804.0</v>
      </c>
      <c r="J55" s="44">
        <v>732.0</v>
      </c>
      <c r="K55" s="44">
        <v>1536.0</v>
      </c>
      <c r="L55" s="51">
        <v>7.118691198961857</v>
      </c>
      <c r="M55" s="4"/>
      <c r="N55" s="4"/>
      <c r="O55" s="4"/>
      <c r="P55" s="4"/>
    </row>
    <row r="56" ht="14.25" customHeight="1">
      <c r="A56" s="32" t="s">
        <v>85</v>
      </c>
      <c r="B56" s="50" t="s">
        <v>86</v>
      </c>
      <c r="C56" s="43">
        <v>14209.0</v>
      </c>
      <c r="D56" s="44">
        <v>1844.0</v>
      </c>
      <c r="E56" s="44">
        <v>1817.0</v>
      </c>
      <c r="F56" s="44">
        <v>3661.0</v>
      </c>
      <c r="G56" s="51">
        <v>25.7653599831093</v>
      </c>
      <c r="H56" s="43">
        <v>28159.0</v>
      </c>
      <c r="I56" s="44">
        <v>2878.0</v>
      </c>
      <c r="J56" s="44">
        <v>2451.0</v>
      </c>
      <c r="K56" s="44">
        <v>5329.0</v>
      </c>
      <c r="L56" s="51">
        <v>18.924677722930504</v>
      </c>
      <c r="M56" s="4"/>
      <c r="N56" s="4"/>
      <c r="O56" s="4"/>
      <c r="P56" s="4"/>
    </row>
    <row r="57" ht="14.25" customHeight="1">
      <c r="A57" s="32" t="s">
        <v>87</v>
      </c>
      <c r="B57" s="50" t="s">
        <v>88</v>
      </c>
      <c r="C57" s="43">
        <v>4546.0</v>
      </c>
      <c r="D57" s="44">
        <v>761.0</v>
      </c>
      <c r="E57" s="44">
        <v>685.0</v>
      </c>
      <c r="F57" s="44">
        <v>1446.0</v>
      </c>
      <c r="G57" s="51">
        <v>31.808183018037834</v>
      </c>
      <c r="H57" s="43">
        <v>9159.0</v>
      </c>
      <c r="I57" s="44">
        <v>843.0</v>
      </c>
      <c r="J57" s="44">
        <v>810.0</v>
      </c>
      <c r="K57" s="44">
        <v>1653.0</v>
      </c>
      <c r="L57" s="51">
        <v>18.047821814608582</v>
      </c>
      <c r="M57" s="4"/>
      <c r="N57" s="4"/>
      <c r="O57" s="4"/>
      <c r="P57" s="4"/>
    </row>
    <row r="58" ht="14.25" customHeight="1">
      <c r="A58" s="32" t="s">
        <v>89</v>
      </c>
      <c r="B58" s="50" t="s">
        <v>90</v>
      </c>
      <c r="C58" s="43">
        <v>1988.0</v>
      </c>
      <c r="D58" s="44">
        <v>169.0</v>
      </c>
      <c r="E58" s="44">
        <v>171.0</v>
      </c>
      <c r="F58" s="44">
        <v>340.0</v>
      </c>
      <c r="G58" s="51">
        <v>17.102615694164992</v>
      </c>
      <c r="H58" s="43">
        <v>3760.0</v>
      </c>
      <c r="I58" s="44">
        <v>221.0</v>
      </c>
      <c r="J58" s="44">
        <v>250.0</v>
      </c>
      <c r="K58" s="44">
        <v>471.0</v>
      </c>
      <c r="L58" s="51">
        <v>12.526595744680852</v>
      </c>
      <c r="M58" s="4"/>
      <c r="N58" s="4"/>
      <c r="O58" s="4"/>
      <c r="P58" s="4"/>
    </row>
    <row r="59" ht="14.25" customHeight="1">
      <c r="A59" s="4"/>
      <c r="B59" s="42"/>
      <c r="C59" s="43"/>
      <c r="D59" s="44"/>
      <c r="E59" s="44"/>
      <c r="F59" s="44"/>
      <c r="G59" s="51"/>
      <c r="H59" s="43"/>
      <c r="I59" s="44"/>
      <c r="J59" s="44"/>
      <c r="K59" s="44"/>
      <c r="L59" s="51"/>
      <c r="M59" s="4"/>
      <c r="N59" s="4"/>
      <c r="O59" s="4"/>
      <c r="P59" s="4"/>
    </row>
    <row r="60" ht="14.25" customHeight="1">
      <c r="A60" s="29" t="s">
        <v>91</v>
      </c>
      <c r="B60" s="50" t="s">
        <v>92</v>
      </c>
      <c r="C60" s="43">
        <v>1481.0</v>
      </c>
      <c r="D60" s="44">
        <v>36.0</v>
      </c>
      <c r="E60" s="44">
        <v>30.0</v>
      </c>
      <c r="F60" s="44">
        <v>66.0</v>
      </c>
      <c r="G60" s="51">
        <v>4.4564483457123565</v>
      </c>
      <c r="H60" s="43">
        <v>2753.0</v>
      </c>
      <c r="I60" s="44">
        <v>53.0</v>
      </c>
      <c r="J60" s="44">
        <v>69.0</v>
      </c>
      <c r="K60" s="44">
        <v>122.0</v>
      </c>
      <c r="L60" s="51">
        <v>4.431529240828187</v>
      </c>
      <c r="M60" s="4"/>
      <c r="N60" s="4"/>
      <c r="O60" s="4"/>
      <c r="P60" s="4"/>
    </row>
    <row r="61" ht="14.25" customHeight="1">
      <c r="A61" s="4"/>
      <c r="B61" s="42"/>
      <c r="C61" s="43"/>
      <c r="D61" s="44"/>
      <c r="E61" s="44"/>
      <c r="F61" s="44"/>
      <c r="G61" s="51"/>
      <c r="H61" s="43"/>
      <c r="I61" s="44"/>
      <c r="J61" s="44"/>
      <c r="K61" s="44"/>
      <c r="L61" s="51"/>
      <c r="M61" s="4"/>
      <c r="N61" s="4"/>
      <c r="O61" s="4"/>
      <c r="P61" s="4"/>
    </row>
    <row r="62" ht="14.25" customHeight="1">
      <c r="A62" s="26" t="s">
        <v>93</v>
      </c>
      <c r="B62" s="47" t="s">
        <v>94</v>
      </c>
      <c r="C62" s="39">
        <v>118351.0</v>
      </c>
      <c r="D62" s="40">
        <v>6134.0</v>
      </c>
      <c r="E62" s="40">
        <v>5900.0</v>
      </c>
      <c r="F62" s="40">
        <v>12034.0</v>
      </c>
      <c r="G62" s="48">
        <v>10.168059416481483</v>
      </c>
      <c r="H62" s="39">
        <v>243629.0</v>
      </c>
      <c r="I62" s="40">
        <v>11104.0</v>
      </c>
      <c r="J62" s="40">
        <v>10892.0</v>
      </c>
      <c r="K62" s="40">
        <v>21996.0</v>
      </c>
      <c r="L62" s="48">
        <v>9.028481830980713</v>
      </c>
      <c r="M62" s="4"/>
      <c r="N62" s="4"/>
      <c r="O62" s="4"/>
      <c r="P62" s="4"/>
    </row>
    <row r="63" ht="14.25" customHeight="1">
      <c r="A63" s="4"/>
      <c r="B63" s="42"/>
      <c r="C63" s="43"/>
      <c r="D63" s="44"/>
      <c r="E63" s="44"/>
      <c r="F63" s="44"/>
      <c r="G63" s="51"/>
      <c r="H63" s="43"/>
      <c r="I63" s="44"/>
      <c r="J63" s="44"/>
      <c r="K63" s="44"/>
      <c r="L63" s="51"/>
      <c r="M63" s="4"/>
      <c r="N63" s="4"/>
      <c r="O63" s="4"/>
      <c r="P63" s="4"/>
    </row>
    <row r="64" ht="14.25" customHeight="1">
      <c r="A64" s="32" t="s">
        <v>95</v>
      </c>
      <c r="B64" s="50" t="s">
        <v>96</v>
      </c>
      <c r="C64" s="43">
        <v>2336.0</v>
      </c>
      <c r="D64" s="44">
        <v>219.0</v>
      </c>
      <c r="E64" s="44">
        <v>178.0</v>
      </c>
      <c r="F64" s="44">
        <v>397.0</v>
      </c>
      <c r="G64" s="51">
        <v>16.99486301369863</v>
      </c>
      <c r="H64" s="43">
        <v>4738.0</v>
      </c>
      <c r="I64" s="44">
        <v>495.0</v>
      </c>
      <c r="J64" s="44">
        <v>483.0</v>
      </c>
      <c r="K64" s="44">
        <v>978.0</v>
      </c>
      <c r="L64" s="51">
        <v>20.641620937104264</v>
      </c>
      <c r="M64" s="4"/>
      <c r="N64" s="4"/>
      <c r="O64" s="4"/>
      <c r="P64" s="4"/>
    </row>
    <row r="65" ht="14.25" customHeight="1">
      <c r="A65" s="32" t="s">
        <v>97</v>
      </c>
      <c r="B65" s="50" t="s">
        <v>98</v>
      </c>
      <c r="C65" s="43">
        <v>8818.0</v>
      </c>
      <c r="D65" s="44">
        <v>343.0</v>
      </c>
      <c r="E65" s="44">
        <v>361.0</v>
      </c>
      <c r="F65" s="44">
        <v>704.0</v>
      </c>
      <c r="G65" s="51">
        <v>7.983669766386936</v>
      </c>
      <c r="H65" s="43">
        <v>17375.0</v>
      </c>
      <c r="I65" s="44">
        <v>524.0</v>
      </c>
      <c r="J65" s="44">
        <v>533.0</v>
      </c>
      <c r="K65" s="44">
        <v>1057.0</v>
      </c>
      <c r="L65" s="51">
        <v>6.083453237410072</v>
      </c>
      <c r="M65" s="4"/>
      <c r="N65" s="4"/>
      <c r="O65" s="4"/>
      <c r="P65" s="4"/>
    </row>
    <row r="66" ht="14.25" customHeight="1">
      <c r="A66" s="32" t="s">
        <v>99</v>
      </c>
      <c r="B66" s="50" t="s">
        <v>100</v>
      </c>
      <c r="C66" s="43">
        <v>34076.0</v>
      </c>
      <c r="D66" s="44">
        <v>3179.0</v>
      </c>
      <c r="E66" s="44">
        <v>3097.0</v>
      </c>
      <c r="F66" s="44">
        <v>6276.0</v>
      </c>
      <c r="G66" s="51">
        <v>18.417654654302147</v>
      </c>
      <c r="H66" s="43">
        <v>71851.0</v>
      </c>
      <c r="I66" s="44">
        <v>5178.0</v>
      </c>
      <c r="J66" s="44">
        <v>4895.0</v>
      </c>
      <c r="K66" s="44">
        <v>10073.0</v>
      </c>
      <c r="L66" s="51">
        <v>14.01928991941657</v>
      </c>
      <c r="M66" s="4"/>
      <c r="N66" s="4"/>
      <c r="O66" s="4"/>
      <c r="P66" s="4"/>
    </row>
    <row r="67" ht="14.25" customHeight="1">
      <c r="A67" s="32" t="s">
        <v>101</v>
      </c>
      <c r="B67" s="50" t="s">
        <v>102</v>
      </c>
      <c r="C67" s="43">
        <v>22142.0</v>
      </c>
      <c r="D67" s="44">
        <v>1045.0</v>
      </c>
      <c r="E67" s="44">
        <v>950.0</v>
      </c>
      <c r="F67" s="44">
        <v>1995.0</v>
      </c>
      <c r="G67" s="51">
        <v>9.010026194562371</v>
      </c>
      <c r="H67" s="43">
        <v>44899.0</v>
      </c>
      <c r="I67" s="44">
        <v>1904.0</v>
      </c>
      <c r="J67" s="44">
        <v>1936.0</v>
      </c>
      <c r="K67" s="44">
        <v>3840.0</v>
      </c>
      <c r="L67" s="51">
        <v>8.552529009554778</v>
      </c>
      <c r="M67" s="4"/>
      <c r="N67" s="4"/>
      <c r="O67" s="4"/>
      <c r="P67" s="4"/>
    </row>
    <row r="68" ht="14.25" customHeight="1">
      <c r="A68" s="32" t="s">
        <v>103</v>
      </c>
      <c r="B68" s="50" t="s">
        <v>104</v>
      </c>
      <c r="C68" s="43">
        <v>23067.0</v>
      </c>
      <c r="D68" s="44">
        <v>445.0</v>
      </c>
      <c r="E68" s="44">
        <v>421.0</v>
      </c>
      <c r="F68" s="44">
        <v>866.0</v>
      </c>
      <c r="G68" s="51">
        <v>3.754281007499892</v>
      </c>
      <c r="H68" s="43">
        <v>48392.0</v>
      </c>
      <c r="I68" s="44">
        <v>1177.0</v>
      </c>
      <c r="J68" s="44">
        <v>1182.0</v>
      </c>
      <c r="K68" s="44">
        <v>2359.0</v>
      </c>
      <c r="L68" s="51">
        <v>4.8747726897007775</v>
      </c>
      <c r="M68" s="4"/>
      <c r="N68" s="4"/>
      <c r="O68" s="4"/>
      <c r="P68" s="4"/>
    </row>
    <row r="69" ht="14.25" customHeight="1">
      <c r="A69" s="32" t="s">
        <v>105</v>
      </c>
      <c r="B69" s="50" t="s">
        <v>106</v>
      </c>
      <c r="C69" s="43">
        <v>15033.0</v>
      </c>
      <c r="D69" s="44">
        <v>634.0</v>
      </c>
      <c r="E69" s="44">
        <v>626.0</v>
      </c>
      <c r="F69" s="44">
        <v>1260.0</v>
      </c>
      <c r="G69" s="51">
        <v>8.381560566753144</v>
      </c>
      <c r="H69" s="43">
        <v>29349.0</v>
      </c>
      <c r="I69" s="44">
        <v>705.0</v>
      </c>
      <c r="J69" s="44">
        <v>734.0</v>
      </c>
      <c r="K69" s="44">
        <v>1439.0</v>
      </c>
      <c r="L69" s="51">
        <v>4.90306313673379</v>
      </c>
      <c r="M69" s="4"/>
      <c r="N69" s="4"/>
      <c r="O69" s="4"/>
      <c r="P69" s="4"/>
    </row>
    <row r="70" ht="14.25" customHeight="1">
      <c r="A70" s="32" t="s">
        <v>107</v>
      </c>
      <c r="B70" s="50" t="s">
        <v>108</v>
      </c>
      <c r="C70" s="43">
        <v>5984.0</v>
      </c>
      <c r="D70" s="44">
        <v>71.0</v>
      </c>
      <c r="E70" s="44">
        <v>55.0</v>
      </c>
      <c r="F70" s="44">
        <v>126.0</v>
      </c>
      <c r="G70" s="51">
        <v>2.105614973262032</v>
      </c>
      <c r="H70" s="43">
        <v>12156.0</v>
      </c>
      <c r="I70" s="44">
        <v>163.0</v>
      </c>
      <c r="J70" s="44">
        <v>112.0</v>
      </c>
      <c r="K70" s="44">
        <v>275.0</v>
      </c>
      <c r="L70" s="51">
        <v>2.2622573214873314</v>
      </c>
      <c r="M70" s="4"/>
      <c r="N70" s="4"/>
      <c r="O70" s="4"/>
      <c r="P70" s="4"/>
    </row>
    <row r="71" ht="14.25" customHeight="1">
      <c r="A71" s="4"/>
      <c r="B71" s="42"/>
      <c r="C71" s="43"/>
      <c r="D71" s="44"/>
      <c r="E71" s="44"/>
      <c r="F71" s="44"/>
      <c r="G71" s="51"/>
      <c r="H71" s="43"/>
      <c r="I71" s="44"/>
      <c r="J71" s="44"/>
      <c r="K71" s="44"/>
      <c r="L71" s="51"/>
      <c r="M71" s="4"/>
      <c r="N71" s="4"/>
      <c r="O71" s="4"/>
      <c r="P71" s="4"/>
    </row>
    <row r="72" ht="14.25" customHeight="1">
      <c r="A72" s="29" t="s">
        <v>109</v>
      </c>
      <c r="B72" s="50" t="s">
        <v>110</v>
      </c>
      <c r="C72" s="43">
        <v>4592.0</v>
      </c>
      <c r="D72" s="44">
        <v>171.0</v>
      </c>
      <c r="E72" s="44">
        <v>199.0</v>
      </c>
      <c r="F72" s="44">
        <v>370.0</v>
      </c>
      <c r="G72" s="51">
        <v>8.057491289198607</v>
      </c>
      <c r="H72" s="43">
        <v>10314.0</v>
      </c>
      <c r="I72" s="44">
        <v>898.0</v>
      </c>
      <c r="J72" s="44">
        <v>954.0</v>
      </c>
      <c r="K72" s="44">
        <v>1852.0</v>
      </c>
      <c r="L72" s="51">
        <v>17.956176071359316</v>
      </c>
      <c r="M72" s="4"/>
      <c r="N72" s="4"/>
      <c r="O72" s="4"/>
      <c r="P72" s="4"/>
    </row>
    <row r="73" ht="14.25" customHeight="1">
      <c r="A73" s="29" t="s">
        <v>111</v>
      </c>
      <c r="B73" s="50" t="s">
        <v>112</v>
      </c>
      <c r="C73" s="43">
        <v>2303.0</v>
      </c>
      <c r="D73" s="44">
        <v>27.0</v>
      </c>
      <c r="E73" s="44">
        <v>13.0</v>
      </c>
      <c r="F73" s="44">
        <v>40.0</v>
      </c>
      <c r="G73" s="51">
        <v>1.7368649587494573</v>
      </c>
      <c r="H73" s="43">
        <v>4555.0</v>
      </c>
      <c r="I73" s="44">
        <v>60.0</v>
      </c>
      <c r="J73" s="44">
        <v>63.0</v>
      </c>
      <c r="K73" s="44">
        <v>123.0</v>
      </c>
      <c r="L73" s="51">
        <v>2.70032930845225</v>
      </c>
      <c r="M73" s="4"/>
      <c r="N73" s="4"/>
      <c r="O73" s="4"/>
      <c r="P73" s="4"/>
    </row>
    <row r="74" ht="14.25" customHeight="1">
      <c r="A74" s="4"/>
      <c r="B74" s="42"/>
      <c r="C74" s="43"/>
      <c r="D74" s="44"/>
      <c r="E74" s="44"/>
      <c r="F74" s="44"/>
      <c r="G74" s="51"/>
      <c r="H74" s="43"/>
      <c r="I74" s="44"/>
      <c r="J74" s="44"/>
      <c r="K74" s="44"/>
      <c r="L74" s="51"/>
      <c r="M74" s="4"/>
      <c r="N74" s="4"/>
      <c r="O74" s="4"/>
      <c r="P74" s="4"/>
    </row>
    <row r="75" ht="14.25" customHeight="1">
      <c r="A75" s="26" t="s">
        <v>113</v>
      </c>
      <c r="B75" s="47" t="s">
        <v>114</v>
      </c>
      <c r="C75" s="39">
        <v>156001.0</v>
      </c>
      <c r="D75" s="40">
        <v>9146.0</v>
      </c>
      <c r="E75" s="40">
        <v>8947.0</v>
      </c>
      <c r="F75" s="40">
        <v>18093.0</v>
      </c>
      <c r="G75" s="48">
        <v>11.59800257690656</v>
      </c>
      <c r="H75" s="39">
        <v>319390.0</v>
      </c>
      <c r="I75" s="40">
        <v>11315.0</v>
      </c>
      <c r="J75" s="40">
        <v>11059.0</v>
      </c>
      <c r="K75" s="40">
        <v>22374.0</v>
      </c>
      <c r="L75" s="48">
        <v>7.005228717242243</v>
      </c>
      <c r="M75" s="4"/>
      <c r="N75" s="4"/>
      <c r="O75" s="4"/>
      <c r="P75" s="4"/>
    </row>
    <row r="76" ht="14.25" customHeight="1">
      <c r="A76" s="4"/>
      <c r="B76" s="42"/>
      <c r="C76" s="43"/>
      <c r="D76" s="44"/>
      <c r="E76" s="44"/>
      <c r="F76" s="44"/>
      <c r="G76" s="51"/>
      <c r="H76" s="43"/>
      <c r="I76" s="44"/>
      <c r="J76" s="44"/>
      <c r="K76" s="44"/>
      <c r="L76" s="51"/>
      <c r="M76" s="4"/>
      <c r="N76" s="4"/>
      <c r="O76" s="4"/>
      <c r="P76" s="4"/>
    </row>
    <row r="77" ht="14.25" customHeight="1">
      <c r="A77" s="32" t="s">
        <v>115</v>
      </c>
      <c r="B77" s="50" t="s">
        <v>116</v>
      </c>
      <c r="C77" s="43">
        <v>27177.0</v>
      </c>
      <c r="D77" s="44">
        <v>836.0</v>
      </c>
      <c r="E77" s="44">
        <v>750.0</v>
      </c>
      <c r="F77" s="44">
        <v>1586.0</v>
      </c>
      <c r="G77" s="51">
        <v>5.835817051182985</v>
      </c>
      <c r="H77" s="43">
        <v>57116.0</v>
      </c>
      <c r="I77" s="44">
        <v>664.0</v>
      </c>
      <c r="J77" s="44">
        <v>589.0</v>
      </c>
      <c r="K77" s="44">
        <v>1253.0</v>
      </c>
      <c r="L77" s="51">
        <v>2.19378107710624</v>
      </c>
      <c r="M77" s="4"/>
      <c r="N77" s="4"/>
      <c r="O77" s="4"/>
      <c r="P77" s="4"/>
    </row>
    <row r="78" ht="14.25" customHeight="1">
      <c r="A78" s="32" t="s">
        <v>117</v>
      </c>
      <c r="B78" s="50" t="s">
        <v>118</v>
      </c>
      <c r="C78" s="43">
        <v>39399.0</v>
      </c>
      <c r="D78" s="44">
        <v>2084.0</v>
      </c>
      <c r="E78" s="44">
        <v>2024.0</v>
      </c>
      <c r="F78" s="44">
        <v>4108.0</v>
      </c>
      <c r="G78" s="51">
        <v>10.4266605751415</v>
      </c>
      <c r="H78" s="43">
        <v>81567.0</v>
      </c>
      <c r="I78" s="44">
        <v>2182.0</v>
      </c>
      <c r="J78" s="44">
        <v>2128.0</v>
      </c>
      <c r="K78" s="44">
        <v>4310.0</v>
      </c>
      <c r="L78" s="51">
        <v>5.28399965672392</v>
      </c>
      <c r="M78" s="4"/>
      <c r="N78" s="4"/>
      <c r="O78" s="4"/>
      <c r="P78" s="4"/>
    </row>
    <row r="79" ht="14.25" customHeight="1">
      <c r="A79" s="32" t="s">
        <v>119</v>
      </c>
      <c r="B79" s="50" t="s">
        <v>120</v>
      </c>
      <c r="C79" s="43">
        <v>31107.0</v>
      </c>
      <c r="D79" s="44">
        <v>2341.0</v>
      </c>
      <c r="E79" s="44">
        <v>2183.0</v>
      </c>
      <c r="F79" s="44">
        <v>4524.0</v>
      </c>
      <c r="G79" s="51">
        <v>14.543350371299066</v>
      </c>
      <c r="H79" s="43">
        <v>63067.0</v>
      </c>
      <c r="I79" s="44">
        <v>4652.0</v>
      </c>
      <c r="J79" s="44">
        <v>4472.0</v>
      </c>
      <c r="K79" s="44">
        <v>9124.0</v>
      </c>
      <c r="L79" s="51">
        <v>14.46715397910159</v>
      </c>
      <c r="M79" s="4"/>
      <c r="N79" s="4"/>
      <c r="O79" s="4"/>
      <c r="P79" s="4"/>
    </row>
    <row r="80" ht="14.25" customHeight="1">
      <c r="A80" s="32" t="s">
        <v>121</v>
      </c>
      <c r="B80" s="50" t="s">
        <v>122</v>
      </c>
      <c r="C80" s="43">
        <v>21003.0</v>
      </c>
      <c r="D80" s="44">
        <v>472.0</v>
      </c>
      <c r="E80" s="44">
        <v>509.0</v>
      </c>
      <c r="F80" s="44">
        <v>981.0</v>
      </c>
      <c r="G80" s="51">
        <v>4.670761319811455</v>
      </c>
      <c r="H80" s="43">
        <v>42060.0</v>
      </c>
      <c r="I80" s="44">
        <v>709.0</v>
      </c>
      <c r="J80" s="44">
        <v>728.0</v>
      </c>
      <c r="K80" s="44">
        <v>1437.0</v>
      </c>
      <c r="L80" s="51">
        <v>3.416547788873039</v>
      </c>
      <c r="M80" s="4"/>
      <c r="N80" s="4"/>
      <c r="O80" s="4"/>
      <c r="P80" s="4"/>
    </row>
    <row r="81" ht="14.25" customHeight="1">
      <c r="A81" s="32" t="s">
        <v>123</v>
      </c>
      <c r="B81" s="50" t="s">
        <v>124</v>
      </c>
      <c r="C81" s="43">
        <v>34204.0</v>
      </c>
      <c r="D81" s="44">
        <v>3201.0</v>
      </c>
      <c r="E81" s="44">
        <v>3306.0</v>
      </c>
      <c r="F81" s="44">
        <v>6507.0</v>
      </c>
      <c r="G81" s="51">
        <v>19.024090749619926</v>
      </c>
      <c r="H81" s="43">
        <v>69576.0</v>
      </c>
      <c r="I81" s="44">
        <v>3011.0</v>
      </c>
      <c r="J81" s="44">
        <v>3075.0</v>
      </c>
      <c r="K81" s="44">
        <v>6086.0</v>
      </c>
      <c r="L81" s="51">
        <v>8.747269173278143</v>
      </c>
      <c r="M81" s="4"/>
      <c r="N81" s="4"/>
      <c r="O81" s="4"/>
      <c r="P81" s="4"/>
    </row>
    <row r="82" ht="14.25" customHeight="1">
      <c r="A82" s="4"/>
      <c r="B82" s="42"/>
      <c r="C82" s="43"/>
      <c r="D82" s="44"/>
      <c r="E82" s="44"/>
      <c r="F82" s="44"/>
      <c r="G82" s="51"/>
      <c r="H82" s="43"/>
      <c r="I82" s="44"/>
      <c r="J82" s="44"/>
      <c r="K82" s="44"/>
      <c r="L82" s="51"/>
      <c r="M82" s="4"/>
      <c r="N82" s="4"/>
      <c r="O82" s="4"/>
      <c r="P82" s="4"/>
    </row>
    <row r="83" ht="14.25" customHeight="1">
      <c r="A83" s="29" t="s">
        <v>125</v>
      </c>
      <c r="B83" s="50" t="s">
        <v>344</v>
      </c>
      <c r="C83" s="43">
        <v>3111.0</v>
      </c>
      <c r="D83" s="44">
        <v>212.0</v>
      </c>
      <c r="E83" s="44">
        <v>175.0</v>
      </c>
      <c r="F83" s="44">
        <v>387.0</v>
      </c>
      <c r="G83" s="51">
        <v>12.439729990356799</v>
      </c>
      <c r="H83" s="43">
        <v>6004.0</v>
      </c>
      <c r="I83" s="44">
        <v>97.0</v>
      </c>
      <c r="J83" s="44">
        <v>67.0</v>
      </c>
      <c r="K83" s="44">
        <v>164.0</v>
      </c>
      <c r="L83" s="51">
        <v>2.731512325116589</v>
      </c>
      <c r="M83" s="4"/>
      <c r="N83" s="4"/>
      <c r="O83" s="4"/>
      <c r="P83" s="4"/>
    </row>
    <row r="84" ht="14.25" customHeight="1">
      <c r="A84" s="4"/>
      <c r="B84" s="42"/>
      <c r="C84" s="43"/>
      <c r="D84" s="44"/>
      <c r="E84" s="44"/>
      <c r="F84" s="44"/>
      <c r="G84" s="51"/>
      <c r="H84" s="43"/>
      <c r="I84" s="44"/>
      <c r="J84" s="44"/>
      <c r="K84" s="44"/>
      <c r="L84" s="51"/>
      <c r="M84" s="4"/>
      <c r="N84" s="4"/>
      <c r="O84" s="4"/>
      <c r="P84" s="4"/>
    </row>
    <row r="85" ht="14.25" customHeight="1">
      <c r="A85" s="26" t="s">
        <v>127</v>
      </c>
      <c r="B85" s="47" t="s">
        <v>128</v>
      </c>
      <c r="C85" s="39">
        <v>33790.0</v>
      </c>
      <c r="D85" s="40">
        <v>736.0</v>
      </c>
      <c r="E85" s="40">
        <v>722.0</v>
      </c>
      <c r="F85" s="40">
        <v>1458.0</v>
      </c>
      <c r="G85" s="48">
        <v>4.314886060964782</v>
      </c>
      <c r="H85" s="39">
        <v>66862.0</v>
      </c>
      <c r="I85" s="40">
        <v>1340.0</v>
      </c>
      <c r="J85" s="40">
        <v>1294.0</v>
      </c>
      <c r="K85" s="40">
        <v>2634.0</v>
      </c>
      <c r="L85" s="48">
        <v>3.939457389847746</v>
      </c>
      <c r="M85" s="4"/>
      <c r="N85" s="4"/>
      <c r="O85" s="4"/>
      <c r="P85" s="4"/>
    </row>
    <row r="86" ht="14.25" customHeight="1">
      <c r="A86" s="4"/>
      <c r="B86" s="42"/>
      <c r="C86" s="43"/>
      <c r="D86" s="44"/>
      <c r="E86" s="44"/>
      <c r="F86" s="44"/>
      <c r="G86" s="51"/>
      <c r="H86" s="43"/>
      <c r="I86" s="44"/>
      <c r="J86" s="44"/>
      <c r="K86" s="44"/>
      <c r="L86" s="51"/>
      <c r="M86" s="4"/>
      <c r="N86" s="4"/>
      <c r="O86" s="4"/>
      <c r="P86" s="4"/>
    </row>
    <row r="87" ht="14.25" customHeight="1">
      <c r="A87" s="32" t="s">
        <v>129</v>
      </c>
      <c r="B87" s="50" t="s">
        <v>130</v>
      </c>
      <c r="C87" s="43">
        <v>2179.0</v>
      </c>
      <c r="D87" s="44">
        <v>106.0</v>
      </c>
      <c r="E87" s="44">
        <v>106.0</v>
      </c>
      <c r="F87" s="44">
        <v>212.0</v>
      </c>
      <c r="G87" s="51">
        <v>9.729233593391463</v>
      </c>
      <c r="H87" s="43">
        <v>4867.0</v>
      </c>
      <c r="I87" s="44">
        <v>412.0</v>
      </c>
      <c r="J87" s="44">
        <v>399.0</v>
      </c>
      <c r="K87" s="44">
        <v>811.0</v>
      </c>
      <c r="L87" s="51">
        <v>16.66324224368194</v>
      </c>
      <c r="M87" s="4"/>
      <c r="N87" s="4"/>
      <c r="O87" s="4"/>
      <c r="P87" s="4"/>
    </row>
    <row r="88" ht="14.25" customHeight="1">
      <c r="A88" s="32" t="s">
        <v>131</v>
      </c>
      <c r="B88" s="50" t="s">
        <v>132</v>
      </c>
      <c r="C88" s="43">
        <v>5896.0</v>
      </c>
      <c r="D88" s="44">
        <v>30.0</v>
      </c>
      <c r="E88" s="44">
        <v>25.0</v>
      </c>
      <c r="F88" s="44">
        <v>55.0</v>
      </c>
      <c r="G88" s="51">
        <v>0.9328358208955223</v>
      </c>
      <c r="H88" s="43">
        <v>11752.0</v>
      </c>
      <c r="I88" s="44">
        <v>26.0</v>
      </c>
      <c r="J88" s="44">
        <v>26.0</v>
      </c>
      <c r="K88" s="44">
        <v>52.0</v>
      </c>
      <c r="L88" s="51">
        <v>0.4424778761061947</v>
      </c>
      <c r="M88" s="4"/>
      <c r="N88" s="4"/>
      <c r="O88" s="4"/>
      <c r="P88" s="4"/>
    </row>
    <row r="89" ht="14.25" customHeight="1">
      <c r="A89" s="32" t="s">
        <v>133</v>
      </c>
      <c r="B89" s="50" t="s">
        <v>134</v>
      </c>
      <c r="C89" s="43">
        <v>9689.0</v>
      </c>
      <c r="D89" s="44">
        <v>180.0</v>
      </c>
      <c r="E89" s="44">
        <v>187.0</v>
      </c>
      <c r="F89" s="44">
        <v>367.0</v>
      </c>
      <c r="G89" s="51">
        <v>3.7878005986169883</v>
      </c>
      <c r="H89" s="43">
        <v>18629.0</v>
      </c>
      <c r="I89" s="44">
        <v>322.0</v>
      </c>
      <c r="J89" s="44">
        <v>315.0</v>
      </c>
      <c r="K89" s="44">
        <v>637.0</v>
      </c>
      <c r="L89" s="51">
        <v>3.4193998604326583</v>
      </c>
      <c r="M89" s="4"/>
      <c r="N89" s="4"/>
      <c r="O89" s="4"/>
      <c r="P89" s="4"/>
    </row>
    <row r="90" ht="14.25" customHeight="1">
      <c r="A90" s="32" t="s">
        <v>135</v>
      </c>
      <c r="B90" s="50" t="s">
        <v>136</v>
      </c>
      <c r="C90" s="43">
        <v>10346.0</v>
      </c>
      <c r="D90" s="44">
        <v>370.0</v>
      </c>
      <c r="E90" s="44">
        <v>363.0</v>
      </c>
      <c r="F90" s="44">
        <v>733.0</v>
      </c>
      <c r="G90" s="51">
        <v>7.084863715445583</v>
      </c>
      <c r="H90" s="43">
        <v>20538.0</v>
      </c>
      <c r="I90" s="44">
        <v>566.0</v>
      </c>
      <c r="J90" s="44">
        <v>548.0</v>
      </c>
      <c r="K90" s="44">
        <v>1114.0</v>
      </c>
      <c r="L90" s="51">
        <v>5.424091927159412</v>
      </c>
      <c r="M90" s="4"/>
      <c r="N90" s="4"/>
      <c r="O90" s="4"/>
      <c r="P90" s="4"/>
    </row>
    <row r="91" ht="14.25" customHeight="1">
      <c r="A91" s="32" t="s">
        <v>137</v>
      </c>
      <c r="B91" s="50" t="s">
        <v>138</v>
      </c>
      <c r="C91" s="43">
        <v>2851.0</v>
      </c>
      <c r="D91" s="44">
        <v>48.0</v>
      </c>
      <c r="E91" s="44">
        <v>41.0</v>
      </c>
      <c r="F91" s="44">
        <v>89.0</v>
      </c>
      <c r="G91" s="51">
        <v>3.1217116801122415</v>
      </c>
      <c r="H91" s="43">
        <v>5639.0</v>
      </c>
      <c r="I91" s="44">
        <v>14.0</v>
      </c>
      <c r="J91" s="44">
        <v>6.0</v>
      </c>
      <c r="K91" s="44">
        <v>20.0</v>
      </c>
      <c r="L91" s="51">
        <v>0.35467281432878167</v>
      </c>
      <c r="M91" s="4"/>
      <c r="N91" s="4"/>
      <c r="O91" s="4"/>
      <c r="P91" s="4"/>
    </row>
    <row r="92" ht="14.25" customHeight="1">
      <c r="A92" s="4"/>
      <c r="B92" s="42"/>
      <c r="C92" s="43"/>
      <c r="D92" s="44"/>
      <c r="E92" s="44"/>
      <c r="F92" s="44"/>
      <c r="G92" s="51"/>
      <c r="H92" s="43"/>
      <c r="I92" s="44"/>
      <c r="J92" s="44"/>
      <c r="K92" s="44"/>
      <c r="L92" s="51"/>
      <c r="M92" s="4"/>
      <c r="N92" s="4"/>
      <c r="O92" s="4"/>
      <c r="P92" s="4"/>
    </row>
    <row r="93" ht="14.25" customHeight="1">
      <c r="A93" s="29" t="s">
        <v>139</v>
      </c>
      <c r="B93" s="50" t="s">
        <v>345</v>
      </c>
      <c r="C93" s="43">
        <v>2829.0</v>
      </c>
      <c r="D93" s="44">
        <v>2.0</v>
      </c>
      <c r="E93" s="44">
        <v>0.0</v>
      </c>
      <c r="F93" s="44">
        <v>2.0</v>
      </c>
      <c r="G93" s="51">
        <v>0.07069635913750442</v>
      </c>
      <c r="H93" s="43">
        <v>5437.0</v>
      </c>
      <c r="I93" s="44">
        <v>0.0</v>
      </c>
      <c r="J93" s="44">
        <v>0.0</v>
      </c>
      <c r="K93" s="44">
        <v>0.0</v>
      </c>
      <c r="L93" s="51">
        <v>0.0</v>
      </c>
      <c r="M93" s="4"/>
      <c r="N93" s="4"/>
      <c r="O93" s="4"/>
      <c r="P93" s="4"/>
    </row>
    <row r="94" ht="14.25" customHeight="1">
      <c r="A94" s="4"/>
      <c r="B94" s="42"/>
      <c r="C94" s="43"/>
      <c r="D94" s="44"/>
      <c r="E94" s="44"/>
      <c r="F94" s="44"/>
      <c r="G94" s="51"/>
      <c r="H94" s="43"/>
      <c r="I94" s="44"/>
      <c r="J94" s="44"/>
      <c r="K94" s="44"/>
      <c r="L94" s="51"/>
      <c r="M94" s="4"/>
      <c r="N94" s="4"/>
      <c r="O94" s="4"/>
      <c r="P94" s="4"/>
    </row>
    <row r="95" ht="14.25" customHeight="1">
      <c r="A95" s="26" t="s">
        <v>141</v>
      </c>
      <c r="B95" s="47" t="s">
        <v>142</v>
      </c>
      <c r="C95" s="39">
        <v>69494.0</v>
      </c>
      <c r="D95" s="40">
        <v>6408.0</v>
      </c>
      <c r="E95" s="40">
        <v>6199.0</v>
      </c>
      <c r="F95" s="40">
        <v>12607.0</v>
      </c>
      <c r="G95" s="48">
        <v>18.14113448643048</v>
      </c>
      <c r="H95" s="39">
        <v>138929.0</v>
      </c>
      <c r="I95" s="40">
        <v>8154.0</v>
      </c>
      <c r="J95" s="40">
        <v>7467.0</v>
      </c>
      <c r="K95" s="40">
        <v>15621.0</v>
      </c>
      <c r="L95" s="48">
        <v>11.243872769544156</v>
      </c>
      <c r="M95" s="4"/>
      <c r="N95" s="4"/>
      <c r="O95" s="4"/>
      <c r="P95" s="4"/>
    </row>
    <row r="96" ht="14.25" customHeight="1">
      <c r="A96" s="4"/>
      <c r="B96" s="42"/>
      <c r="C96" s="43"/>
      <c r="D96" s="44"/>
      <c r="E96" s="44"/>
      <c r="F96" s="44"/>
      <c r="G96" s="51"/>
      <c r="H96" s="43"/>
      <c r="I96" s="44"/>
      <c r="J96" s="44"/>
      <c r="K96" s="44"/>
      <c r="L96" s="51"/>
      <c r="M96" s="4"/>
      <c r="N96" s="4"/>
      <c r="O96" s="4"/>
      <c r="P96" s="4"/>
    </row>
    <row r="97" ht="14.25" customHeight="1">
      <c r="A97" s="32" t="s">
        <v>143</v>
      </c>
      <c r="B97" s="50" t="s">
        <v>144</v>
      </c>
      <c r="C97" s="43">
        <v>14076.0</v>
      </c>
      <c r="D97" s="44">
        <v>3107.0</v>
      </c>
      <c r="E97" s="44">
        <v>2927.0</v>
      </c>
      <c r="F97" s="44">
        <v>6034.0</v>
      </c>
      <c r="G97" s="51">
        <v>42.86729184427394</v>
      </c>
      <c r="H97" s="43">
        <v>28832.0</v>
      </c>
      <c r="I97" s="44">
        <v>1669.0</v>
      </c>
      <c r="J97" s="44">
        <v>1796.0</v>
      </c>
      <c r="K97" s="44">
        <v>3465.0</v>
      </c>
      <c r="L97" s="51">
        <v>12.01789678135405</v>
      </c>
      <c r="M97" s="4"/>
      <c r="N97" s="4"/>
      <c r="O97" s="4"/>
      <c r="P97" s="4"/>
    </row>
    <row r="98" ht="14.25" customHeight="1">
      <c r="A98" s="32" t="s">
        <v>145</v>
      </c>
      <c r="B98" s="50" t="s">
        <v>146</v>
      </c>
      <c r="C98" s="43">
        <v>7487.0</v>
      </c>
      <c r="D98" s="44">
        <v>239.0</v>
      </c>
      <c r="E98" s="44">
        <v>249.0</v>
      </c>
      <c r="F98" s="44">
        <v>488.0</v>
      </c>
      <c r="G98" s="51">
        <v>6.517964471751035</v>
      </c>
      <c r="H98" s="43">
        <v>14725.0</v>
      </c>
      <c r="I98" s="44">
        <v>172.0</v>
      </c>
      <c r="J98" s="44">
        <v>122.0</v>
      </c>
      <c r="K98" s="44">
        <v>294.0</v>
      </c>
      <c r="L98" s="51">
        <v>1.9966044142614598</v>
      </c>
      <c r="M98" s="4"/>
      <c r="N98" s="4"/>
      <c r="O98" s="4"/>
      <c r="P98" s="4"/>
    </row>
    <row r="99" ht="14.25" customHeight="1">
      <c r="A99" s="32" t="s">
        <v>147</v>
      </c>
      <c r="B99" s="50" t="s">
        <v>148</v>
      </c>
      <c r="C99" s="43">
        <v>22245.0</v>
      </c>
      <c r="D99" s="44">
        <v>631.0</v>
      </c>
      <c r="E99" s="44">
        <v>606.0</v>
      </c>
      <c r="F99" s="44">
        <v>1237.0</v>
      </c>
      <c r="G99" s="51">
        <v>5.560800179815689</v>
      </c>
      <c r="H99" s="43">
        <v>44482.0</v>
      </c>
      <c r="I99" s="44">
        <v>754.0</v>
      </c>
      <c r="J99" s="44">
        <v>751.0</v>
      </c>
      <c r="K99" s="44">
        <v>1505.0</v>
      </c>
      <c r="L99" s="51">
        <v>3.3833910345757836</v>
      </c>
      <c r="M99" s="4"/>
      <c r="N99" s="4"/>
      <c r="O99" s="4"/>
      <c r="P99" s="4"/>
    </row>
    <row r="100" ht="14.25" customHeight="1">
      <c r="A100" s="32" t="s">
        <v>149</v>
      </c>
      <c r="B100" s="50" t="s">
        <v>150</v>
      </c>
      <c r="C100" s="43">
        <v>2865.0</v>
      </c>
      <c r="D100" s="44">
        <v>188.0</v>
      </c>
      <c r="E100" s="44">
        <v>179.0</v>
      </c>
      <c r="F100" s="44">
        <v>367.0</v>
      </c>
      <c r="G100" s="51">
        <v>12.809773123909249</v>
      </c>
      <c r="H100" s="43">
        <v>5897.0</v>
      </c>
      <c r="I100" s="44">
        <v>171.0</v>
      </c>
      <c r="J100" s="44">
        <v>143.0</v>
      </c>
      <c r="K100" s="44">
        <v>314.0</v>
      </c>
      <c r="L100" s="51">
        <v>5.324741393929116</v>
      </c>
      <c r="M100" s="4"/>
      <c r="N100" s="4"/>
      <c r="O100" s="4"/>
      <c r="P100" s="4"/>
    </row>
    <row r="101" ht="14.25" customHeight="1">
      <c r="A101" s="32" t="s">
        <v>151</v>
      </c>
      <c r="B101" s="50" t="s">
        <v>152</v>
      </c>
      <c r="C101" s="43">
        <v>11476.0</v>
      </c>
      <c r="D101" s="44">
        <v>1921.0</v>
      </c>
      <c r="E101" s="44">
        <v>1913.0</v>
      </c>
      <c r="F101" s="44">
        <v>3834.0</v>
      </c>
      <c r="G101" s="51">
        <v>33.40885325897525</v>
      </c>
      <c r="H101" s="43">
        <v>22491.0</v>
      </c>
      <c r="I101" s="44">
        <v>4789.0</v>
      </c>
      <c r="J101" s="44">
        <v>4077.0</v>
      </c>
      <c r="K101" s="44">
        <v>8866.0</v>
      </c>
      <c r="L101" s="51">
        <v>39.42021252945623</v>
      </c>
      <c r="M101" s="4"/>
      <c r="N101" s="4"/>
      <c r="O101" s="4"/>
      <c r="P101" s="4"/>
    </row>
    <row r="102" ht="14.25" customHeight="1">
      <c r="A102" s="32" t="s">
        <v>153</v>
      </c>
      <c r="B102" s="50" t="s">
        <v>154</v>
      </c>
      <c r="C102" s="43">
        <v>9240.0</v>
      </c>
      <c r="D102" s="44">
        <v>198.0</v>
      </c>
      <c r="E102" s="44">
        <v>214.0</v>
      </c>
      <c r="F102" s="44">
        <v>412.0</v>
      </c>
      <c r="G102" s="51">
        <v>4.458874458874459</v>
      </c>
      <c r="H102" s="43">
        <v>18278.0</v>
      </c>
      <c r="I102" s="44">
        <v>558.0</v>
      </c>
      <c r="J102" s="44">
        <v>550.0</v>
      </c>
      <c r="K102" s="44">
        <v>1108.0</v>
      </c>
      <c r="L102" s="51">
        <v>6.061932377721852</v>
      </c>
      <c r="M102" s="4"/>
      <c r="N102" s="4"/>
      <c r="O102" s="4"/>
      <c r="P102" s="4"/>
    </row>
    <row r="103" ht="14.25" customHeight="1">
      <c r="A103" s="4"/>
      <c r="B103" s="42"/>
      <c r="C103" s="43"/>
      <c r="D103" s="44"/>
      <c r="E103" s="44"/>
      <c r="F103" s="44"/>
      <c r="G103" s="51"/>
      <c r="H103" s="43"/>
      <c r="I103" s="44"/>
      <c r="J103" s="44"/>
      <c r="K103" s="44"/>
      <c r="L103" s="51"/>
      <c r="M103" s="4"/>
      <c r="N103" s="4"/>
      <c r="O103" s="4"/>
      <c r="P103" s="4"/>
    </row>
    <row r="104" ht="14.25" customHeight="1">
      <c r="A104" s="29" t="s">
        <v>155</v>
      </c>
      <c r="B104" s="50" t="s">
        <v>156</v>
      </c>
      <c r="C104" s="43">
        <v>2105.0</v>
      </c>
      <c r="D104" s="44">
        <v>124.0</v>
      </c>
      <c r="E104" s="44">
        <v>111.0</v>
      </c>
      <c r="F104" s="44">
        <v>235.0</v>
      </c>
      <c r="G104" s="51">
        <v>11.163895486935866</v>
      </c>
      <c r="H104" s="43">
        <v>4224.0</v>
      </c>
      <c r="I104" s="44">
        <v>41.0</v>
      </c>
      <c r="J104" s="44">
        <v>28.0</v>
      </c>
      <c r="K104" s="44">
        <v>69.0</v>
      </c>
      <c r="L104" s="51">
        <v>1.6335227272727273</v>
      </c>
      <c r="M104" s="4"/>
      <c r="N104" s="4"/>
      <c r="O104" s="4"/>
      <c r="P104" s="4"/>
    </row>
    <row r="105" ht="14.25" customHeight="1">
      <c r="A105" s="4"/>
      <c r="B105" s="42"/>
      <c r="C105" s="43"/>
      <c r="D105" s="44"/>
      <c r="E105" s="44"/>
      <c r="F105" s="44"/>
      <c r="G105" s="51"/>
      <c r="H105" s="43"/>
      <c r="I105" s="44"/>
      <c r="J105" s="44"/>
      <c r="K105" s="44"/>
      <c r="L105" s="51"/>
      <c r="M105" s="4"/>
      <c r="N105" s="4"/>
      <c r="O105" s="4"/>
      <c r="P105" s="4"/>
    </row>
    <row r="106" ht="14.25" customHeight="1">
      <c r="A106" s="26" t="s">
        <v>157</v>
      </c>
      <c r="B106" s="47" t="s">
        <v>158</v>
      </c>
      <c r="C106" s="39">
        <v>76022.0</v>
      </c>
      <c r="D106" s="40">
        <v>3426.0</v>
      </c>
      <c r="E106" s="40">
        <v>3370.0</v>
      </c>
      <c r="F106" s="40">
        <v>6796.0</v>
      </c>
      <c r="G106" s="48">
        <v>8.939517508089763</v>
      </c>
      <c r="H106" s="39">
        <v>153851.0</v>
      </c>
      <c r="I106" s="40">
        <v>3876.0</v>
      </c>
      <c r="J106" s="40">
        <v>3888.0</v>
      </c>
      <c r="K106" s="40">
        <v>7764.0</v>
      </c>
      <c r="L106" s="48">
        <v>5.046441037107331</v>
      </c>
      <c r="M106" s="4"/>
      <c r="N106" s="4"/>
      <c r="O106" s="4"/>
      <c r="P106" s="4"/>
    </row>
    <row r="107" ht="14.25" customHeight="1">
      <c r="A107" s="4"/>
      <c r="B107" s="42"/>
      <c r="C107" s="43"/>
      <c r="D107" s="44"/>
      <c r="E107" s="44"/>
      <c r="F107" s="44"/>
      <c r="G107" s="51"/>
      <c r="H107" s="43"/>
      <c r="I107" s="44"/>
      <c r="J107" s="44"/>
      <c r="K107" s="44"/>
      <c r="L107" s="51"/>
      <c r="M107" s="4"/>
      <c r="N107" s="4"/>
      <c r="O107" s="4"/>
      <c r="P107" s="4"/>
    </row>
    <row r="108" ht="14.25" customHeight="1">
      <c r="A108" s="32" t="s">
        <v>159</v>
      </c>
      <c r="B108" s="50" t="s">
        <v>160</v>
      </c>
      <c r="C108" s="43">
        <v>5790.0</v>
      </c>
      <c r="D108" s="44">
        <v>363.0</v>
      </c>
      <c r="E108" s="44">
        <v>352.0</v>
      </c>
      <c r="F108" s="44">
        <v>715.0</v>
      </c>
      <c r="G108" s="51">
        <v>12.348877374784111</v>
      </c>
      <c r="H108" s="43">
        <v>11114.0</v>
      </c>
      <c r="I108" s="44">
        <v>131.0</v>
      </c>
      <c r="J108" s="44">
        <v>141.0</v>
      </c>
      <c r="K108" s="44">
        <v>272.0</v>
      </c>
      <c r="L108" s="51">
        <v>2.4473636854417853</v>
      </c>
      <c r="M108" s="4"/>
      <c r="N108" s="4"/>
      <c r="O108" s="4"/>
      <c r="P108" s="4"/>
    </row>
    <row r="109" ht="14.25" customHeight="1">
      <c r="A109" s="32" t="s">
        <v>161</v>
      </c>
      <c r="B109" s="50" t="s">
        <v>162</v>
      </c>
      <c r="C109" s="43">
        <v>6243.0</v>
      </c>
      <c r="D109" s="44">
        <v>143.0</v>
      </c>
      <c r="E109" s="44">
        <v>124.0</v>
      </c>
      <c r="F109" s="44">
        <v>267.0</v>
      </c>
      <c r="G109" s="51">
        <v>4.276790004805382</v>
      </c>
      <c r="H109" s="43">
        <v>11967.0</v>
      </c>
      <c r="I109" s="44">
        <v>112.0</v>
      </c>
      <c r="J109" s="44">
        <v>117.0</v>
      </c>
      <c r="K109" s="44">
        <v>229.0</v>
      </c>
      <c r="L109" s="51">
        <v>1.9135957215676445</v>
      </c>
      <c r="M109" s="4"/>
      <c r="N109" s="4"/>
      <c r="O109" s="4"/>
      <c r="P109" s="4"/>
    </row>
    <row r="110" ht="14.25" customHeight="1">
      <c r="A110" s="32" t="s">
        <v>163</v>
      </c>
      <c r="B110" s="50" t="s">
        <v>164</v>
      </c>
      <c r="C110" s="43">
        <v>7206.0</v>
      </c>
      <c r="D110" s="44">
        <v>216.0</v>
      </c>
      <c r="E110" s="44">
        <v>244.0</v>
      </c>
      <c r="F110" s="44">
        <v>460.0</v>
      </c>
      <c r="G110" s="51">
        <v>6.383569247849015</v>
      </c>
      <c r="H110" s="43">
        <v>14383.0</v>
      </c>
      <c r="I110" s="44">
        <v>383.0</v>
      </c>
      <c r="J110" s="44">
        <v>395.0</v>
      </c>
      <c r="K110" s="44">
        <v>778.0</v>
      </c>
      <c r="L110" s="51">
        <v>5.40916359591184</v>
      </c>
      <c r="M110" s="4"/>
      <c r="N110" s="4"/>
      <c r="O110" s="4"/>
      <c r="P110" s="4"/>
    </row>
    <row r="111" ht="14.25" customHeight="1">
      <c r="A111" s="32" t="s">
        <v>165</v>
      </c>
      <c r="B111" s="50" t="s">
        <v>166</v>
      </c>
      <c r="C111" s="43">
        <v>1720.0</v>
      </c>
      <c r="D111" s="44">
        <v>129.0</v>
      </c>
      <c r="E111" s="44">
        <v>164.0</v>
      </c>
      <c r="F111" s="44">
        <v>293.0</v>
      </c>
      <c r="G111" s="51">
        <v>17.03488372093023</v>
      </c>
      <c r="H111" s="43">
        <v>3540.0</v>
      </c>
      <c r="I111" s="44">
        <v>267.0</v>
      </c>
      <c r="J111" s="44">
        <v>314.0</v>
      </c>
      <c r="K111" s="44">
        <v>581.0</v>
      </c>
      <c r="L111" s="51">
        <v>16.412429378531073</v>
      </c>
      <c r="M111" s="4"/>
      <c r="N111" s="4"/>
      <c r="O111" s="4"/>
      <c r="P111" s="4"/>
    </row>
    <row r="112" ht="14.25" customHeight="1">
      <c r="A112" s="32" t="s">
        <v>167</v>
      </c>
      <c r="B112" s="50" t="s">
        <v>168</v>
      </c>
      <c r="C112" s="43">
        <v>18950.0</v>
      </c>
      <c r="D112" s="44">
        <v>1461.0</v>
      </c>
      <c r="E112" s="44">
        <v>1286.0</v>
      </c>
      <c r="F112" s="44">
        <v>2747.0</v>
      </c>
      <c r="G112" s="51">
        <v>14.49604221635884</v>
      </c>
      <c r="H112" s="43">
        <v>37271.0</v>
      </c>
      <c r="I112" s="44">
        <v>1393.0</v>
      </c>
      <c r="J112" s="44">
        <v>1226.0</v>
      </c>
      <c r="K112" s="44">
        <v>2619.0</v>
      </c>
      <c r="L112" s="51">
        <v>7.02691100319283</v>
      </c>
      <c r="M112" s="4"/>
      <c r="N112" s="4"/>
      <c r="O112" s="4"/>
      <c r="P112" s="4"/>
    </row>
    <row r="113" ht="14.25" customHeight="1">
      <c r="A113" s="32" t="s">
        <v>169</v>
      </c>
      <c r="B113" s="50" t="s">
        <v>170</v>
      </c>
      <c r="C113" s="43">
        <v>26442.0</v>
      </c>
      <c r="D113" s="44">
        <v>1082.0</v>
      </c>
      <c r="E113" s="44">
        <v>1172.0</v>
      </c>
      <c r="F113" s="44">
        <v>2254.0</v>
      </c>
      <c r="G113" s="51">
        <v>8.524317373874895</v>
      </c>
      <c r="H113" s="43">
        <v>55304.0</v>
      </c>
      <c r="I113" s="44">
        <v>1555.0</v>
      </c>
      <c r="J113" s="44">
        <v>1650.0</v>
      </c>
      <c r="K113" s="44">
        <v>3205.0</v>
      </c>
      <c r="L113" s="51">
        <v>5.795240850571387</v>
      </c>
      <c r="M113" s="4"/>
      <c r="N113" s="4"/>
      <c r="O113" s="4"/>
      <c r="P113" s="4"/>
    </row>
    <row r="114" ht="14.25" customHeight="1">
      <c r="A114" s="4"/>
      <c r="B114" s="42"/>
      <c r="C114" s="43"/>
      <c r="D114" s="44"/>
      <c r="E114" s="44"/>
      <c r="F114" s="44"/>
      <c r="G114" s="51"/>
      <c r="H114" s="43"/>
      <c r="I114" s="44"/>
      <c r="J114" s="44"/>
      <c r="K114" s="44"/>
      <c r="L114" s="51"/>
      <c r="M114" s="4"/>
      <c r="N114" s="4"/>
      <c r="O114" s="4"/>
      <c r="P114" s="4"/>
    </row>
    <row r="115" ht="14.25" customHeight="1">
      <c r="A115" s="29" t="s">
        <v>171</v>
      </c>
      <c r="B115" s="50" t="s">
        <v>172</v>
      </c>
      <c r="C115" s="43">
        <v>5217.0</v>
      </c>
      <c r="D115" s="44">
        <v>32.0</v>
      </c>
      <c r="E115" s="44">
        <v>28.0</v>
      </c>
      <c r="F115" s="44">
        <v>60.0</v>
      </c>
      <c r="G115" s="51">
        <v>1.1500862564692353</v>
      </c>
      <c r="H115" s="43">
        <v>11068.0</v>
      </c>
      <c r="I115" s="44">
        <v>35.0</v>
      </c>
      <c r="J115" s="44">
        <v>45.0</v>
      </c>
      <c r="K115" s="44">
        <v>80.0</v>
      </c>
      <c r="L115" s="51">
        <v>0.7228044813877845</v>
      </c>
      <c r="M115" s="4"/>
      <c r="N115" s="4"/>
      <c r="O115" s="4"/>
      <c r="P115" s="4"/>
    </row>
    <row r="116" ht="14.25" customHeight="1">
      <c r="A116" s="29" t="s">
        <v>173</v>
      </c>
      <c r="B116" s="50" t="s">
        <v>174</v>
      </c>
      <c r="C116" s="43">
        <v>4454.0</v>
      </c>
      <c r="D116" s="44">
        <v>0.0</v>
      </c>
      <c r="E116" s="44">
        <v>0.0</v>
      </c>
      <c r="F116" s="44">
        <v>0.0</v>
      </c>
      <c r="G116" s="51">
        <v>0.0</v>
      </c>
      <c r="H116" s="43">
        <v>9204.0</v>
      </c>
      <c r="I116" s="44">
        <v>0.0</v>
      </c>
      <c r="J116" s="44">
        <v>0.0</v>
      </c>
      <c r="K116" s="44">
        <v>0.0</v>
      </c>
      <c r="L116" s="51">
        <v>0.0</v>
      </c>
      <c r="M116" s="4"/>
      <c r="N116" s="4"/>
      <c r="O116" s="4"/>
      <c r="P116" s="4"/>
    </row>
    <row r="117" ht="14.25" customHeight="1">
      <c r="A117" s="4"/>
      <c r="B117" s="42"/>
      <c r="C117" s="43"/>
      <c r="D117" s="44"/>
      <c r="E117" s="44"/>
      <c r="F117" s="44"/>
      <c r="G117" s="51"/>
      <c r="H117" s="43"/>
      <c r="I117" s="44"/>
      <c r="J117" s="44"/>
      <c r="K117" s="44"/>
      <c r="L117" s="51"/>
      <c r="M117" s="4"/>
      <c r="N117" s="4"/>
      <c r="O117" s="4"/>
      <c r="P117" s="4"/>
    </row>
    <row r="118" ht="14.25" customHeight="1">
      <c r="A118" s="26" t="s">
        <v>175</v>
      </c>
      <c r="B118" s="47" t="s">
        <v>176</v>
      </c>
      <c r="C118" s="39">
        <v>84357.0</v>
      </c>
      <c r="D118" s="40">
        <v>2821.0</v>
      </c>
      <c r="E118" s="40">
        <v>2981.0</v>
      </c>
      <c r="F118" s="40">
        <v>5802.0</v>
      </c>
      <c r="G118" s="48">
        <v>6.877911732280665</v>
      </c>
      <c r="H118" s="39">
        <v>166576.0</v>
      </c>
      <c r="I118" s="40">
        <v>4688.0</v>
      </c>
      <c r="J118" s="40">
        <v>5032.0</v>
      </c>
      <c r="K118" s="40">
        <v>9720.0</v>
      </c>
      <c r="L118" s="48">
        <v>5.835174334838152</v>
      </c>
      <c r="M118" s="4"/>
      <c r="N118" s="4"/>
      <c r="O118" s="4"/>
      <c r="P118" s="4"/>
    </row>
    <row r="119" ht="14.25" customHeight="1">
      <c r="A119" s="4"/>
      <c r="B119" s="42"/>
      <c r="C119" s="43"/>
      <c r="D119" s="44"/>
      <c r="E119" s="44"/>
      <c r="F119" s="44"/>
      <c r="G119" s="51"/>
      <c r="H119" s="43"/>
      <c r="I119" s="44"/>
      <c r="J119" s="44"/>
      <c r="K119" s="44"/>
      <c r="L119" s="51"/>
      <c r="M119" s="4"/>
      <c r="N119" s="4"/>
      <c r="O119" s="4"/>
      <c r="P119" s="4"/>
    </row>
    <row r="120" ht="14.25" customHeight="1">
      <c r="A120" s="32" t="s">
        <v>177</v>
      </c>
      <c r="B120" s="50" t="s">
        <v>178</v>
      </c>
      <c r="C120" s="43">
        <v>13690.0</v>
      </c>
      <c r="D120" s="44">
        <v>126.0</v>
      </c>
      <c r="E120" s="44">
        <v>100.0</v>
      </c>
      <c r="F120" s="44">
        <v>226.0</v>
      </c>
      <c r="G120" s="51">
        <v>1.6508400292184076</v>
      </c>
      <c r="H120" s="43">
        <v>25906.0</v>
      </c>
      <c r="I120" s="44">
        <v>237.0</v>
      </c>
      <c r="J120" s="44">
        <v>238.0</v>
      </c>
      <c r="K120" s="44">
        <v>475.0</v>
      </c>
      <c r="L120" s="51">
        <v>1.8335520728788697</v>
      </c>
      <c r="M120" s="4"/>
      <c r="N120" s="4"/>
      <c r="O120" s="4"/>
      <c r="P120" s="4"/>
    </row>
    <row r="121" ht="14.25" customHeight="1">
      <c r="A121" s="32" t="s">
        <v>179</v>
      </c>
      <c r="B121" s="50" t="s">
        <v>180</v>
      </c>
      <c r="C121" s="43">
        <v>36629.0</v>
      </c>
      <c r="D121" s="44">
        <v>816.0</v>
      </c>
      <c r="E121" s="44">
        <v>1046.0</v>
      </c>
      <c r="F121" s="44">
        <v>1862.0</v>
      </c>
      <c r="G121" s="51">
        <v>5.0834038603292475</v>
      </c>
      <c r="H121" s="43">
        <v>73034.0</v>
      </c>
      <c r="I121" s="44">
        <v>852.0</v>
      </c>
      <c r="J121" s="44">
        <v>1101.0</v>
      </c>
      <c r="K121" s="44">
        <v>1953.0</v>
      </c>
      <c r="L121" s="51">
        <v>2.6740969959197085</v>
      </c>
      <c r="M121" s="4"/>
      <c r="N121" s="4"/>
      <c r="O121" s="4"/>
      <c r="P121" s="4"/>
    </row>
    <row r="122" ht="14.25" customHeight="1">
      <c r="A122" s="32" t="s">
        <v>181</v>
      </c>
      <c r="B122" s="50" t="s">
        <v>182</v>
      </c>
      <c r="C122" s="43">
        <v>14644.0</v>
      </c>
      <c r="D122" s="44">
        <v>313.0</v>
      </c>
      <c r="E122" s="44">
        <v>326.0</v>
      </c>
      <c r="F122" s="44">
        <v>639.0</v>
      </c>
      <c r="G122" s="51">
        <v>4.363561868341983</v>
      </c>
      <c r="H122" s="43">
        <v>28596.0</v>
      </c>
      <c r="I122" s="44">
        <v>862.0</v>
      </c>
      <c r="J122" s="44">
        <v>1174.0</v>
      </c>
      <c r="K122" s="44">
        <v>2036.0</v>
      </c>
      <c r="L122" s="51">
        <v>7.11987690586096</v>
      </c>
      <c r="M122" s="4"/>
      <c r="N122" s="4"/>
      <c r="O122" s="4"/>
      <c r="P122" s="4"/>
    </row>
    <row r="123" ht="14.25" customHeight="1">
      <c r="A123" s="32" t="s">
        <v>183</v>
      </c>
      <c r="B123" s="50" t="s">
        <v>184</v>
      </c>
      <c r="C123" s="43">
        <v>900.0</v>
      </c>
      <c r="D123" s="44">
        <v>26.0</v>
      </c>
      <c r="E123" s="44">
        <v>34.0</v>
      </c>
      <c r="F123" s="44">
        <v>60.0</v>
      </c>
      <c r="G123" s="51">
        <v>6.666666666666667</v>
      </c>
      <c r="H123" s="43">
        <v>1464.0</v>
      </c>
      <c r="I123" s="44">
        <v>19.0</v>
      </c>
      <c r="J123" s="44">
        <v>17.0</v>
      </c>
      <c r="K123" s="44">
        <v>36.0</v>
      </c>
      <c r="L123" s="51">
        <v>2.459016393442623</v>
      </c>
      <c r="M123" s="4"/>
      <c r="N123" s="4"/>
      <c r="O123" s="4"/>
      <c r="P123" s="4"/>
    </row>
    <row r="124" ht="14.25" customHeight="1">
      <c r="A124" s="4"/>
      <c r="B124" s="42"/>
      <c r="C124" s="43"/>
      <c r="D124" s="44"/>
      <c r="E124" s="44"/>
      <c r="F124" s="44"/>
      <c r="G124" s="51"/>
      <c r="H124" s="43"/>
      <c r="I124" s="44"/>
      <c r="J124" s="44"/>
      <c r="K124" s="44"/>
      <c r="L124" s="51"/>
      <c r="M124" s="4"/>
      <c r="N124" s="4"/>
      <c r="O124" s="4"/>
      <c r="P124" s="4"/>
    </row>
    <row r="125" ht="14.25" customHeight="1">
      <c r="A125" s="29" t="s">
        <v>185</v>
      </c>
      <c r="B125" s="50" t="s">
        <v>186</v>
      </c>
      <c r="C125" s="43">
        <v>9680.0</v>
      </c>
      <c r="D125" s="44">
        <v>113.0</v>
      </c>
      <c r="E125" s="44">
        <v>87.0</v>
      </c>
      <c r="F125" s="44">
        <v>200.0</v>
      </c>
      <c r="G125" s="51">
        <v>2.066115702479339</v>
      </c>
      <c r="H125" s="43">
        <v>20072.0</v>
      </c>
      <c r="I125" s="44">
        <v>127.0</v>
      </c>
      <c r="J125" s="44">
        <v>133.0</v>
      </c>
      <c r="K125" s="44">
        <v>260.0</v>
      </c>
      <c r="L125" s="51">
        <v>1.2953367875647668</v>
      </c>
      <c r="M125" s="4"/>
      <c r="N125" s="4"/>
      <c r="O125" s="4"/>
      <c r="P125" s="4"/>
    </row>
    <row r="126" ht="14.25" customHeight="1">
      <c r="A126" s="29" t="s">
        <v>187</v>
      </c>
      <c r="B126" s="50" t="s">
        <v>188</v>
      </c>
      <c r="C126" s="43">
        <v>5357.0</v>
      </c>
      <c r="D126" s="44">
        <v>1396.0</v>
      </c>
      <c r="E126" s="44">
        <v>1365.0</v>
      </c>
      <c r="F126" s="44">
        <v>2761.0</v>
      </c>
      <c r="G126" s="51">
        <v>51.54004106776181</v>
      </c>
      <c r="H126" s="43">
        <v>10749.0</v>
      </c>
      <c r="I126" s="44">
        <v>2563.0</v>
      </c>
      <c r="J126" s="44">
        <v>2338.0</v>
      </c>
      <c r="K126" s="44">
        <v>4901.0</v>
      </c>
      <c r="L126" s="51">
        <v>45.59493906409899</v>
      </c>
      <c r="M126" s="4"/>
      <c r="N126" s="4"/>
      <c r="O126" s="4"/>
      <c r="P126" s="4"/>
    </row>
    <row r="127" ht="14.25" customHeight="1">
      <c r="A127" s="29" t="s">
        <v>189</v>
      </c>
      <c r="B127" s="50" t="s">
        <v>190</v>
      </c>
      <c r="C127" s="43">
        <v>3457.0</v>
      </c>
      <c r="D127" s="44">
        <v>31.0</v>
      </c>
      <c r="E127" s="44">
        <v>23.0</v>
      </c>
      <c r="F127" s="44">
        <v>54.0</v>
      </c>
      <c r="G127" s="51">
        <v>1.5620480185131618</v>
      </c>
      <c r="H127" s="43">
        <v>6755.0</v>
      </c>
      <c r="I127" s="44">
        <v>28.0</v>
      </c>
      <c r="J127" s="44">
        <v>31.0</v>
      </c>
      <c r="K127" s="44">
        <v>59.0</v>
      </c>
      <c r="L127" s="51">
        <v>0.8734270910436712</v>
      </c>
      <c r="M127" s="4"/>
      <c r="N127" s="4"/>
      <c r="O127" s="4"/>
      <c r="P127" s="4"/>
    </row>
    <row r="128" ht="14.25" customHeight="1">
      <c r="A128" s="4"/>
      <c r="B128" s="42"/>
      <c r="C128" s="43"/>
      <c r="D128" s="44"/>
      <c r="E128" s="44"/>
      <c r="F128" s="44"/>
      <c r="G128" s="51"/>
      <c r="H128" s="43"/>
      <c r="I128" s="44"/>
      <c r="J128" s="44"/>
      <c r="K128" s="44"/>
      <c r="L128" s="51"/>
      <c r="M128" s="4"/>
      <c r="N128" s="4"/>
      <c r="O128" s="4"/>
      <c r="P128" s="4"/>
    </row>
    <row r="129" ht="14.25" customHeight="1">
      <c r="A129" s="26" t="s">
        <v>191</v>
      </c>
      <c r="B129" s="47" t="s">
        <v>192</v>
      </c>
      <c r="C129" s="39">
        <v>49125.0</v>
      </c>
      <c r="D129" s="40">
        <v>2975.0</v>
      </c>
      <c r="E129" s="40">
        <v>2764.0</v>
      </c>
      <c r="F129" s="40">
        <v>5739.0</v>
      </c>
      <c r="G129" s="48">
        <v>11.682442748091603</v>
      </c>
      <c r="H129" s="39">
        <v>94834.0</v>
      </c>
      <c r="I129" s="40">
        <v>4274.0</v>
      </c>
      <c r="J129" s="40">
        <v>4242.0</v>
      </c>
      <c r="K129" s="40">
        <v>8516.0</v>
      </c>
      <c r="L129" s="48">
        <v>8.979901723010734</v>
      </c>
      <c r="M129" s="4"/>
      <c r="N129" s="4"/>
      <c r="O129" s="4"/>
      <c r="P129" s="4"/>
    </row>
    <row r="130" ht="14.25" customHeight="1">
      <c r="A130" s="4"/>
      <c r="B130" s="42"/>
      <c r="C130" s="43"/>
      <c r="D130" s="44"/>
      <c r="E130" s="44"/>
      <c r="F130" s="44"/>
      <c r="G130" s="51"/>
      <c r="H130" s="43"/>
      <c r="I130" s="44"/>
      <c r="J130" s="44"/>
      <c r="K130" s="44"/>
      <c r="L130" s="51"/>
      <c r="M130" s="4"/>
      <c r="N130" s="4"/>
      <c r="O130" s="4"/>
      <c r="P130" s="4"/>
    </row>
    <row r="131" ht="14.25" customHeight="1">
      <c r="A131" s="32" t="s">
        <v>193</v>
      </c>
      <c r="B131" s="50" t="s">
        <v>194</v>
      </c>
      <c r="C131" s="43">
        <v>1748.0</v>
      </c>
      <c r="D131" s="44">
        <v>90.0</v>
      </c>
      <c r="E131" s="44">
        <v>135.0</v>
      </c>
      <c r="F131" s="44">
        <v>225.0</v>
      </c>
      <c r="G131" s="51">
        <v>12.871853546910755</v>
      </c>
      <c r="H131" s="43">
        <v>3481.0</v>
      </c>
      <c r="I131" s="44">
        <v>314.0</v>
      </c>
      <c r="J131" s="44">
        <v>284.0</v>
      </c>
      <c r="K131" s="44">
        <v>598.0</v>
      </c>
      <c r="L131" s="51">
        <v>17.17897155989658</v>
      </c>
      <c r="M131" s="4"/>
      <c r="N131" s="4"/>
      <c r="O131" s="4"/>
      <c r="P131" s="4"/>
    </row>
    <row r="132" ht="14.25" customHeight="1">
      <c r="A132" s="32" t="s">
        <v>195</v>
      </c>
      <c r="B132" s="50" t="s">
        <v>196</v>
      </c>
      <c r="C132" s="43">
        <v>5114.0</v>
      </c>
      <c r="D132" s="44">
        <v>541.0</v>
      </c>
      <c r="E132" s="44">
        <v>454.0</v>
      </c>
      <c r="F132" s="44">
        <v>995.0</v>
      </c>
      <c r="G132" s="51">
        <v>19.456394211967147</v>
      </c>
      <c r="H132" s="43">
        <v>9607.0</v>
      </c>
      <c r="I132" s="44">
        <v>198.0</v>
      </c>
      <c r="J132" s="44">
        <v>220.0</v>
      </c>
      <c r="K132" s="44">
        <v>418.0</v>
      </c>
      <c r="L132" s="51">
        <v>4.3509940668262725</v>
      </c>
      <c r="M132" s="4"/>
      <c r="N132" s="4"/>
      <c r="O132" s="4"/>
      <c r="P132" s="4"/>
    </row>
    <row r="133" ht="14.25" customHeight="1">
      <c r="A133" s="32" t="s">
        <v>197</v>
      </c>
      <c r="B133" s="50" t="s">
        <v>198</v>
      </c>
      <c r="C133" s="43">
        <v>16469.0</v>
      </c>
      <c r="D133" s="44">
        <v>1283.0</v>
      </c>
      <c r="E133" s="44">
        <v>1179.0</v>
      </c>
      <c r="F133" s="44">
        <v>2462.0</v>
      </c>
      <c r="G133" s="51">
        <v>14.949298682372945</v>
      </c>
      <c r="H133" s="43">
        <v>33070.0</v>
      </c>
      <c r="I133" s="44">
        <v>2414.0</v>
      </c>
      <c r="J133" s="44">
        <v>2367.0</v>
      </c>
      <c r="K133" s="44">
        <v>4781.0</v>
      </c>
      <c r="L133" s="51">
        <v>14.457211974599335</v>
      </c>
      <c r="M133" s="4"/>
      <c r="N133" s="4"/>
      <c r="O133" s="4"/>
      <c r="P133" s="4"/>
    </row>
    <row r="134" ht="14.25" customHeight="1">
      <c r="A134" s="32" t="s">
        <v>199</v>
      </c>
      <c r="B134" s="50" t="s">
        <v>200</v>
      </c>
      <c r="C134" s="43">
        <v>7313.0</v>
      </c>
      <c r="D134" s="44">
        <v>392.0</v>
      </c>
      <c r="E134" s="44">
        <v>378.0</v>
      </c>
      <c r="F134" s="44">
        <v>770.0</v>
      </c>
      <c r="G134" s="51">
        <v>10.529194584985643</v>
      </c>
      <c r="H134" s="43">
        <v>13692.0</v>
      </c>
      <c r="I134" s="44">
        <v>551.0</v>
      </c>
      <c r="J134" s="44">
        <v>583.0</v>
      </c>
      <c r="K134" s="44">
        <v>1134.0</v>
      </c>
      <c r="L134" s="51">
        <v>8.282208588957054</v>
      </c>
      <c r="M134" s="4"/>
      <c r="N134" s="4"/>
      <c r="O134" s="4"/>
      <c r="P134" s="4"/>
    </row>
    <row r="135" ht="14.25" customHeight="1">
      <c r="A135" s="32" t="s">
        <v>201</v>
      </c>
      <c r="B135" s="50" t="s">
        <v>202</v>
      </c>
      <c r="C135" s="43">
        <v>3973.0</v>
      </c>
      <c r="D135" s="44">
        <v>171.0</v>
      </c>
      <c r="E135" s="44">
        <v>169.0</v>
      </c>
      <c r="F135" s="44">
        <v>340.0</v>
      </c>
      <c r="G135" s="51">
        <v>8.557764913163856</v>
      </c>
      <c r="H135" s="43">
        <v>7777.0</v>
      </c>
      <c r="I135" s="44">
        <v>415.0</v>
      </c>
      <c r="J135" s="44">
        <v>408.0</v>
      </c>
      <c r="K135" s="44">
        <v>823.0</v>
      </c>
      <c r="L135" s="51">
        <v>10.582486820110583</v>
      </c>
      <c r="M135" s="4"/>
      <c r="N135" s="4"/>
      <c r="O135" s="4"/>
      <c r="P135" s="4"/>
    </row>
    <row r="136" ht="14.25" customHeight="1">
      <c r="A136" s="32" t="s">
        <v>203</v>
      </c>
      <c r="B136" s="50" t="s">
        <v>204</v>
      </c>
      <c r="C136" s="43">
        <v>9002.0</v>
      </c>
      <c r="D136" s="44">
        <v>479.0</v>
      </c>
      <c r="E136" s="44">
        <v>417.0</v>
      </c>
      <c r="F136" s="44">
        <v>896.0</v>
      </c>
      <c r="G136" s="51">
        <v>9.953343701399689</v>
      </c>
      <c r="H136" s="43">
        <v>16739.0</v>
      </c>
      <c r="I136" s="44">
        <v>329.0</v>
      </c>
      <c r="J136" s="44">
        <v>305.0</v>
      </c>
      <c r="K136" s="44">
        <v>634.0</v>
      </c>
      <c r="L136" s="51">
        <v>3.7875619810024492</v>
      </c>
      <c r="M136" s="4"/>
      <c r="N136" s="4"/>
      <c r="O136" s="4"/>
      <c r="P136" s="4"/>
    </row>
    <row r="137" ht="14.25" customHeight="1">
      <c r="A137" s="4"/>
      <c r="B137" s="42"/>
      <c r="C137" s="43"/>
      <c r="D137" s="44"/>
      <c r="E137" s="44"/>
      <c r="F137" s="44"/>
      <c r="G137" s="51"/>
      <c r="H137" s="43"/>
      <c r="I137" s="44"/>
      <c r="J137" s="44"/>
      <c r="K137" s="44"/>
      <c r="L137" s="51"/>
      <c r="M137" s="4"/>
      <c r="N137" s="4"/>
      <c r="O137" s="4"/>
      <c r="P137" s="4"/>
    </row>
    <row r="138" ht="14.25" customHeight="1">
      <c r="A138" s="29" t="s">
        <v>205</v>
      </c>
      <c r="B138" s="50" t="s">
        <v>206</v>
      </c>
      <c r="C138" s="43">
        <v>2694.0</v>
      </c>
      <c r="D138" s="44">
        <v>19.0</v>
      </c>
      <c r="E138" s="44">
        <v>32.0</v>
      </c>
      <c r="F138" s="44">
        <v>51.0</v>
      </c>
      <c r="G138" s="51">
        <v>1.893095768374165</v>
      </c>
      <c r="H138" s="43">
        <v>5089.0</v>
      </c>
      <c r="I138" s="44">
        <v>53.0</v>
      </c>
      <c r="J138" s="44">
        <v>75.0</v>
      </c>
      <c r="K138" s="44">
        <v>128.0</v>
      </c>
      <c r="L138" s="51">
        <v>2.515228925132639</v>
      </c>
      <c r="M138" s="4"/>
      <c r="N138" s="4"/>
      <c r="O138" s="4"/>
      <c r="P138" s="4"/>
    </row>
    <row r="139" ht="14.25" customHeight="1">
      <c r="A139" s="29" t="s">
        <v>207</v>
      </c>
      <c r="B139" s="50" t="s">
        <v>208</v>
      </c>
      <c r="C139" s="43">
        <v>2812.0</v>
      </c>
      <c r="D139" s="44">
        <v>0.0</v>
      </c>
      <c r="E139" s="44">
        <v>0.0</v>
      </c>
      <c r="F139" s="44">
        <v>0.0</v>
      </c>
      <c r="G139" s="51">
        <v>0.0</v>
      </c>
      <c r="H139" s="43">
        <v>5379.0</v>
      </c>
      <c r="I139" s="44">
        <v>0.0</v>
      </c>
      <c r="J139" s="44">
        <v>0.0</v>
      </c>
      <c r="K139" s="44">
        <v>0.0</v>
      </c>
      <c r="L139" s="51">
        <v>0.0</v>
      </c>
      <c r="M139" s="4"/>
      <c r="N139" s="4"/>
      <c r="O139" s="4"/>
      <c r="P139" s="4"/>
    </row>
    <row r="140" ht="14.25" customHeight="1">
      <c r="A140" s="4"/>
      <c r="B140" s="42"/>
      <c r="C140" s="43"/>
      <c r="D140" s="44"/>
      <c r="E140" s="44"/>
      <c r="F140" s="44"/>
      <c r="G140" s="51"/>
      <c r="H140" s="43"/>
      <c r="I140" s="44"/>
      <c r="J140" s="44"/>
      <c r="K140" s="44"/>
      <c r="L140" s="51"/>
      <c r="M140" s="4"/>
      <c r="N140" s="4"/>
      <c r="O140" s="4"/>
      <c r="P140" s="4"/>
    </row>
    <row r="141" ht="14.25" customHeight="1">
      <c r="A141" s="26" t="s">
        <v>209</v>
      </c>
      <c r="B141" s="47" t="s">
        <v>210</v>
      </c>
      <c r="C141" s="39">
        <v>43395.0</v>
      </c>
      <c r="D141" s="40">
        <v>2183.0</v>
      </c>
      <c r="E141" s="40">
        <v>2112.0</v>
      </c>
      <c r="F141" s="40">
        <v>4295.0</v>
      </c>
      <c r="G141" s="48">
        <v>9.897453623689364</v>
      </c>
      <c r="H141" s="39">
        <v>85693.0</v>
      </c>
      <c r="I141" s="40">
        <v>2744.0</v>
      </c>
      <c r="J141" s="40">
        <v>2771.0</v>
      </c>
      <c r="K141" s="40">
        <v>5515.0</v>
      </c>
      <c r="L141" s="48">
        <v>6.4357648816122675</v>
      </c>
      <c r="M141" s="4"/>
      <c r="N141" s="4"/>
      <c r="O141" s="4"/>
      <c r="P141" s="4"/>
    </row>
    <row r="142" ht="14.25" customHeight="1">
      <c r="A142" s="4"/>
      <c r="B142" s="42"/>
      <c r="C142" s="43"/>
      <c r="D142" s="44"/>
      <c r="E142" s="44"/>
      <c r="F142" s="44"/>
      <c r="G142" s="51"/>
      <c r="H142" s="43"/>
      <c r="I142" s="44"/>
      <c r="J142" s="44"/>
      <c r="K142" s="44"/>
      <c r="L142" s="51"/>
      <c r="M142" s="4"/>
      <c r="N142" s="4"/>
      <c r="O142" s="4"/>
      <c r="P142" s="4"/>
    </row>
    <row r="143" ht="14.25" customHeight="1">
      <c r="A143" s="32" t="s">
        <v>211</v>
      </c>
      <c r="B143" s="50" t="s">
        <v>212</v>
      </c>
      <c r="C143" s="43">
        <v>12781.0</v>
      </c>
      <c r="D143" s="44">
        <v>781.0</v>
      </c>
      <c r="E143" s="44">
        <v>749.0</v>
      </c>
      <c r="F143" s="44">
        <v>1530.0</v>
      </c>
      <c r="G143" s="51">
        <v>11.970894296220953</v>
      </c>
      <c r="H143" s="43">
        <v>25145.0</v>
      </c>
      <c r="I143" s="44">
        <v>861.0</v>
      </c>
      <c r="J143" s="44">
        <v>881.0</v>
      </c>
      <c r="K143" s="44">
        <v>1742.0</v>
      </c>
      <c r="L143" s="51">
        <v>6.927818651819448</v>
      </c>
      <c r="M143" s="4"/>
      <c r="N143" s="4"/>
      <c r="O143" s="4"/>
      <c r="P143" s="4"/>
    </row>
    <row r="144" ht="14.25" customHeight="1">
      <c r="A144" s="32" t="s">
        <v>213</v>
      </c>
      <c r="B144" s="50" t="s">
        <v>214</v>
      </c>
      <c r="C144" s="43">
        <v>12231.0</v>
      </c>
      <c r="D144" s="44">
        <v>526.0</v>
      </c>
      <c r="E144" s="44">
        <v>507.0</v>
      </c>
      <c r="F144" s="44">
        <v>1033.0</v>
      </c>
      <c r="G144" s="51">
        <v>8.44575259586297</v>
      </c>
      <c r="H144" s="43">
        <v>23111.0</v>
      </c>
      <c r="I144" s="44">
        <v>416.0</v>
      </c>
      <c r="J144" s="44">
        <v>438.0</v>
      </c>
      <c r="K144" s="44">
        <v>854.0</v>
      </c>
      <c r="L144" s="51">
        <v>3.695210073125352</v>
      </c>
      <c r="M144" s="4"/>
      <c r="N144" s="4"/>
      <c r="O144" s="4"/>
      <c r="P144" s="4"/>
    </row>
    <row r="145" ht="14.25" customHeight="1">
      <c r="A145" s="32" t="s">
        <v>215</v>
      </c>
      <c r="B145" s="50" t="s">
        <v>216</v>
      </c>
      <c r="C145" s="43">
        <v>7123.0</v>
      </c>
      <c r="D145" s="44">
        <v>45.0</v>
      </c>
      <c r="E145" s="44">
        <v>61.0</v>
      </c>
      <c r="F145" s="44">
        <v>106.0</v>
      </c>
      <c r="G145" s="51">
        <v>1.4881370209181524</v>
      </c>
      <c r="H145" s="43">
        <v>14054.0</v>
      </c>
      <c r="I145" s="44">
        <v>35.0</v>
      </c>
      <c r="J145" s="44">
        <v>29.0</v>
      </c>
      <c r="K145" s="44">
        <v>64.0</v>
      </c>
      <c r="L145" s="51">
        <v>0.4553863668706418</v>
      </c>
      <c r="M145" s="4"/>
      <c r="N145" s="4"/>
      <c r="O145" s="4"/>
      <c r="P145" s="4"/>
    </row>
    <row r="146" ht="14.25" customHeight="1">
      <c r="A146" s="4"/>
      <c r="B146" s="42"/>
      <c r="C146" s="43"/>
      <c r="D146" s="44"/>
      <c r="E146" s="44"/>
      <c r="F146" s="44"/>
      <c r="G146" s="51"/>
      <c r="H146" s="43"/>
      <c r="I146" s="44"/>
      <c r="J146" s="44"/>
      <c r="K146" s="44"/>
      <c r="L146" s="51"/>
      <c r="M146" s="4"/>
      <c r="N146" s="4"/>
      <c r="O146" s="4"/>
      <c r="P146" s="4"/>
    </row>
    <row r="147" ht="14.25" customHeight="1">
      <c r="A147" s="29" t="s">
        <v>217</v>
      </c>
      <c r="B147" s="50" t="s">
        <v>218</v>
      </c>
      <c r="C147" s="43">
        <v>1624.0</v>
      </c>
      <c r="D147" s="44">
        <v>481.0</v>
      </c>
      <c r="E147" s="44">
        <v>440.0</v>
      </c>
      <c r="F147" s="44">
        <v>921.0</v>
      </c>
      <c r="G147" s="51">
        <v>56.71182266009852</v>
      </c>
      <c r="H147" s="43">
        <v>3428.0</v>
      </c>
      <c r="I147" s="44">
        <v>1159.0</v>
      </c>
      <c r="J147" s="44">
        <v>1157.0</v>
      </c>
      <c r="K147" s="44">
        <v>2316.0</v>
      </c>
      <c r="L147" s="51">
        <v>67.561260210035</v>
      </c>
      <c r="M147" s="4"/>
      <c r="N147" s="4"/>
      <c r="O147" s="4"/>
      <c r="P147" s="4"/>
    </row>
    <row r="148" ht="14.25" customHeight="1">
      <c r="A148" s="29" t="s">
        <v>219</v>
      </c>
      <c r="B148" s="50" t="s">
        <v>220</v>
      </c>
      <c r="C148" s="43">
        <v>9636.0</v>
      </c>
      <c r="D148" s="44">
        <v>350.0</v>
      </c>
      <c r="E148" s="44">
        <v>355.0</v>
      </c>
      <c r="F148" s="44">
        <v>705.0</v>
      </c>
      <c r="G148" s="51">
        <v>7.316313823163139</v>
      </c>
      <c r="H148" s="43">
        <v>19955.0</v>
      </c>
      <c r="I148" s="44">
        <v>273.0</v>
      </c>
      <c r="J148" s="44">
        <v>266.0</v>
      </c>
      <c r="K148" s="44">
        <v>539.0</v>
      </c>
      <c r="L148" s="51">
        <v>2.70107742420446</v>
      </c>
      <c r="M148" s="4"/>
      <c r="N148" s="4"/>
      <c r="O148" s="4"/>
      <c r="P148" s="4"/>
    </row>
    <row r="149" ht="14.25" customHeight="1">
      <c r="A149" s="4"/>
      <c r="B149" s="42"/>
      <c r="C149" s="43"/>
      <c r="D149" s="44"/>
      <c r="E149" s="44"/>
      <c r="F149" s="44"/>
      <c r="G149" s="51"/>
      <c r="H149" s="43"/>
      <c r="I149" s="44"/>
      <c r="J149" s="44"/>
      <c r="K149" s="44"/>
      <c r="L149" s="51"/>
      <c r="M149" s="4"/>
      <c r="N149" s="4"/>
      <c r="O149" s="4"/>
      <c r="P149" s="4"/>
    </row>
    <row r="150" ht="14.25" customHeight="1">
      <c r="A150" s="26" t="s">
        <v>221</v>
      </c>
      <c r="B150" s="47" t="s">
        <v>222</v>
      </c>
      <c r="C150" s="39">
        <v>55577.0</v>
      </c>
      <c r="D150" s="40">
        <v>2371.0</v>
      </c>
      <c r="E150" s="40">
        <v>2466.0</v>
      </c>
      <c r="F150" s="40">
        <v>4837.0</v>
      </c>
      <c r="G150" s="48">
        <v>8.70324054914803</v>
      </c>
      <c r="H150" s="39">
        <v>110514.0</v>
      </c>
      <c r="I150" s="40">
        <v>3907.0</v>
      </c>
      <c r="J150" s="40">
        <v>3867.0</v>
      </c>
      <c r="K150" s="40">
        <v>7774.0</v>
      </c>
      <c r="L150" s="48">
        <v>7.034402881082939</v>
      </c>
      <c r="M150" s="4"/>
      <c r="N150" s="4"/>
      <c r="O150" s="4"/>
      <c r="P150" s="4"/>
    </row>
    <row r="151" ht="14.25" customHeight="1">
      <c r="A151" s="4"/>
      <c r="B151" s="42"/>
      <c r="C151" s="43"/>
      <c r="D151" s="44"/>
      <c r="E151" s="44"/>
      <c r="F151" s="44"/>
      <c r="G151" s="51"/>
      <c r="H151" s="43"/>
      <c r="I151" s="44"/>
      <c r="J151" s="44"/>
      <c r="K151" s="44"/>
      <c r="L151" s="51"/>
      <c r="M151" s="4"/>
      <c r="N151" s="4"/>
      <c r="O151" s="4"/>
      <c r="P151" s="4"/>
    </row>
    <row r="152" ht="14.25" customHeight="1">
      <c r="A152" s="32" t="s">
        <v>223</v>
      </c>
      <c r="B152" s="50" t="s">
        <v>224</v>
      </c>
      <c r="C152" s="43">
        <v>16927.0</v>
      </c>
      <c r="D152" s="44">
        <v>1016.0</v>
      </c>
      <c r="E152" s="44">
        <v>1045.0</v>
      </c>
      <c r="F152" s="44">
        <v>2061.0</v>
      </c>
      <c r="G152" s="51">
        <v>12.175813788621728</v>
      </c>
      <c r="H152" s="43">
        <v>34274.0</v>
      </c>
      <c r="I152" s="44">
        <v>1694.0</v>
      </c>
      <c r="J152" s="44">
        <v>1751.0</v>
      </c>
      <c r="K152" s="44">
        <v>3445.0</v>
      </c>
      <c r="L152" s="51">
        <v>10.051350878216724</v>
      </c>
      <c r="M152" s="4"/>
      <c r="N152" s="4"/>
      <c r="O152" s="4"/>
      <c r="P152" s="4"/>
    </row>
    <row r="153" ht="14.25" customHeight="1">
      <c r="A153" s="32" t="s">
        <v>225</v>
      </c>
      <c r="B153" s="50" t="s">
        <v>226</v>
      </c>
      <c r="C153" s="43">
        <v>892.0</v>
      </c>
      <c r="D153" s="44">
        <v>0.0</v>
      </c>
      <c r="E153" s="44">
        <v>0.0</v>
      </c>
      <c r="F153" s="44">
        <v>0.0</v>
      </c>
      <c r="G153" s="51">
        <v>0.0</v>
      </c>
      <c r="H153" s="43">
        <v>1716.0</v>
      </c>
      <c r="I153" s="44">
        <v>3.0</v>
      </c>
      <c r="J153" s="44">
        <v>2.0</v>
      </c>
      <c r="K153" s="44">
        <v>5.0</v>
      </c>
      <c r="L153" s="51">
        <v>0.2913752913752914</v>
      </c>
      <c r="M153" s="4"/>
      <c r="N153" s="4"/>
      <c r="O153" s="4"/>
      <c r="P153" s="4"/>
    </row>
    <row r="154" ht="14.25" customHeight="1">
      <c r="A154" s="32" t="s">
        <v>227</v>
      </c>
      <c r="B154" s="50" t="s">
        <v>228</v>
      </c>
      <c r="C154" s="43">
        <v>9100.0</v>
      </c>
      <c r="D154" s="44">
        <v>298.0</v>
      </c>
      <c r="E154" s="44">
        <v>336.0</v>
      </c>
      <c r="F154" s="44">
        <v>634.0</v>
      </c>
      <c r="G154" s="51">
        <v>6.967032967032967</v>
      </c>
      <c r="H154" s="43">
        <v>18242.0</v>
      </c>
      <c r="I154" s="44">
        <v>282.0</v>
      </c>
      <c r="J154" s="44">
        <v>249.0</v>
      </c>
      <c r="K154" s="44">
        <v>531.0</v>
      </c>
      <c r="L154" s="51">
        <v>2.910865036728429</v>
      </c>
      <c r="M154" s="4"/>
      <c r="N154" s="4"/>
      <c r="O154" s="4"/>
      <c r="P154" s="4"/>
    </row>
    <row r="155" ht="14.25" customHeight="1">
      <c r="A155" s="32" t="s">
        <v>229</v>
      </c>
      <c r="B155" s="50" t="s">
        <v>230</v>
      </c>
      <c r="C155" s="43">
        <v>6413.0</v>
      </c>
      <c r="D155" s="44">
        <v>442.0</v>
      </c>
      <c r="E155" s="44">
        <v>492.0</v>
      </c>
      <c r="F155" s="44">
        <v>934.0</v>
      </c>
      <c r="G155" s="51">
        <v>14.564166536722285</v>
      </c>
      <c r="H155" s="43">
        <v>12271.0</v>
      </c>
      <c r="I155" s="44">
        <v>471.0</v>
      </c>
      <c r="J155" s="44">
        <v>458.0</v>
      </c>
      <c r="K155" s="44">
        <v>929.0</v>
      </c>
      <c r="L155" s="51">
        <v>7.570695134870833</v>
      </c>
      <c r="M155" s="4"/>
      <c r="N155" s="4"/>
      <c r="O155" s="4"/>
      <c r="P155" s="4"/>
    </row>
    <row r="156" ht="14.25" customHeight="1">
      <c r="A156" s="32" t="s">
        <v>231</v>
      </c>
      <c r="B156" s="50" t="s">
        <v>232</v>
      </c>
      <c r="C156" s="43">
        <v>11196.0</v>
      </c>
      <c r="D156" s="44">
        <v>98.0</v>
      </c>
      <c r="E156" s="44">
        <v>111.0</v>
      </c>
      <c r="F156" s="44">
        <v>209.0</v>
      </c>
      <c r="G156" s="51">
        <v>1.8667381207574136</v>
      </c>
      <c r="H156" s="43">
        <v>21729.0</v>
      </c>
      <c r="I156" s="44">
        <v>174.0</v>
      </c>
      <c r="J156" s="44">
        <v>169.0</v>
      </c>
      <c r="K156" s="44">
        <v>343.0</v>
      </c>
      <c r="L156" s="51">
        <v>1.5785355975884763</v>
      </c>
      <c r="M156" s="4"/>
      <c r="N156" s="4"/>
      <c r="O156" s="4"/>
      <c r="P156" s="4"/>
    </row>
    <row r="157" ht="14.25" customHeight="1">
      <c r="A157" s="4"/>
      <c r="B157" s="42"/>
      <c r="C157" s="43"/>
      <c r="D157" s="44"/>
      <c r="E157" s="44"/>
      <c r="F157" s="44"/>
      <c r="G157" s="51"/>
      <c r="H157" s="43"/>
      <c r="I157" s="44"/>
      <c r="J157" s="44"/>
      <c r="K157" s="44"/>
      <c r="L157" s="51"/>
      <c r="M157" s="4"/>
      <c r="N157" s="4"/>
      <c r="O157" s="4"/>
      <c r="P157" s="4"/>
    </row>
    <row r="158" ht="14.25" customHeight="1">
      <c r="A158" s="29" t="s">
        <v>233</v>
      </c>
      <c r="B158" s="50" t="s">
        <v>234</v>
      </c>
      <c r="C158" s="43">
        <v>7195.0</v>
      </c>
      <c r="D158" s="44">
        <v>292.0</v>
      </c>
      <c r="E158" s="44">
        <v>269.0</v>
      </c>
      <c r="F158" s="44">
        <v>561.0</v>
      </c>
      <c r="G158" s="51">
        <v>7.797081306462822</v>
      </c>
      <c r="H158" s="43">
        <v>14478.0</v>
      </c>
      <c r="I158" s="44">
        <v>1009.0</v>
      </c>
      <c r="J158" s="44">
        <v>982.0</v>
      </c>
      <c r="K158" s="44">
        <v>1991.0</v>
      </c>
      <c r="L158" s="51">
        <v>13.75189943362343</v>
      </c>
      <c r="M158" s="4"/>
      <c r="N158" s="4"/>
      <c r="O158" s="4"/>
      <c r="P158" s="4"/>
    </row>
    <row r="159" ht="14.25" customHeight="1">
      <c r="A159" s="29" t="s">
        <v>235</v>
      </c>
      <c r="B159" s="50" t="s">
        <v>236</v>
      </c>
      <c r="C159" s="43">
        <v>3854.0</v>
      </c>
      <c r="D159" s="44">
        <v>225.0</v>
      </c>
      <c r="E159" s="44">
        <v>213.0</v>
      </c>
      <c r="F159" s="44">
        <v>438.0</v>
      </c>
      <c r="G159" s="51">
        <v>11.364815775817332</v>
      </c>
      <c r="H159" s="43">
        <v>7804.0</v>
      </c>
      <c r="I159" s="44">
        <v>274.0</v>
      </c>
      <c r="J159" s="44">
        <v>256.0</v>
      </c>
      <c r="K159" s="44">
        <v>530.0</v>
      </c>
      <c r="L159" s="51">
        <v>6.791389031266018</v>
      </c>
      <c r="M159" s="4"/>
      <c r="N159" s="4"/>
      <c r="O159" s="4"/>
      <c r="P159" s="4"/>
    </row>
    <row r="160" ht="14.25" customHeight="1">
      <c r="A160" s="4"/>
      <c r="B160" s="42"/>
      <c r="C160" s="43"/>
      <c r="D160" s="44"/>
      <c r="E160" s="44"/>
      <c r="F160" s="44"/>
      <c r="G160" s="51"/>
      <c r="H160" s="43"/>
      <c r="I160" s="44"/>
      <c r="J160" s="44"/>
      <c r="K160" s="44"/>
      <c r="L160" s="51"/>
      <c r="M160" s="4"/>
      <c r="N160" s="4"/>
      <c r="O160" s="4"/>
      <c r="P160" s="4"/>
    </row>
    <row r="161" ht="14.25" customHeight="1">
      <c r="A161" s="26" t="s">
        <v>237</v>
      </c>
      <c r="B161" s="47" t="s">
        <v>238</v>
      </c>
      <c r="C161" s="39">
        <v>54069.0</v>
      </c>
      <c r="D161" s="40">
        <v>6542.0</v>
      </c>
      <c r="E161" s="40">
        <v>6482.0</v>
      </c>
      <c r="F161" s="40">
        <v>13024.0</v>
      </c>
      <c r="G161" s="48">
        <v>24.0877397399619</v>
      </c>
      <c r="H161" s="39">
        <v>109507.0</v>
      </c>
      <c r="I161" s="40">
        <v>7213.0</v>
      </c>
      <c r="J161" s="40">
        <v>7066.0</v>
      </c>
      <c r="K161" s="40">
        <v>14279.0</v>
      </c>
      <c r="L161" s="48">
        <v>13.03934908270704</v>
      </c>
      <c r="M161" s="4"/>
      <c r="N161" s="4"/>
      <c r="O161" s="4"/>
      <c r="P161" s="4"/>
    </row>
    <row r="162" ht="14.25" customHeight="1">
      <c r="A162" s="4"/>
      <c r="B162" s="42"/>
      <c r="C162" s="43"/>
      <c r="D162" s="44"/>
      <c r="E162" s="44"/>
      <c r="F162" s="44"/>
      <c r="G162" s="51"/>
      <c r="H162" s="43"/>
      <c r="I162" s="44"/>
      <c r="J162" s="44"/>
      <c r="K162" s="44"/>
      <c r="L162" s="51"/>
      <c r="M162" s="4"/>
      <c r="N162" s="4"/>
      <c r="O162" s="4"/>
      <c r="P162" s="4"/>
    </row>
    <row r="163" ht="14.25" customHeight="1">
      <c r="A163" s="32" t="s">
        <v>239</v>
      </c>
      <c r="B163" s="50" t="s">
        <v>240</v>
      </c>
      <c r="C163" s="43">
        <v>7733.0</v>
      </c>
      <c r="D163" s="44">
        <v>853.0</v>
      </c>
      <c r="E163" s="44">
        <v>823.0</v>
      </c>
      <c r="F163" s="44">
        <v>1676.0</v>
      </c>
      <c r="G163" s="51">
        <v>21.67334798913746</v>
      </c>
      <c r="H163" s="43">
        <v>15519.0</v>
      </c>
      <c r="I163" s="44">
        <v>632.0</v>
      </c>
      <c r="J163" s="44">
        <v>637.0</v>
      </c>
      <c r="K163" s="44">
        <v>1269.0</v>
      </c>
      <c r="L163" s="51">
        <v>8.177073265029962</v>
      </c>
      <c r="M163" s="4"/>
      <c r="N163" s="4"/>
      <c r="O163" s="4"/>
      <c r="P163" s="4"/>
    </row>
    <row r="164" ht="14.25" customHeight="1">
      <c r="A164" s="32" t="s">
        <v>241</v>
      </c>
      <c r="B164" s="50" t="s">
        <v>242</v>
      </c>
      <c r="C164" s="43">
        <v>11841.0</v>
      </c>
      <c r="D164" s="44">
        <v>569.0</v>
      </c>
      <c r="E164" s="44">
        <v>719.0</v>
      </c>
      <c r="F164" s="44">
        <v>1288.0</v>
      </c>
      <c r="G164" s="51">
        <v>10.877459674014018</v>
      </c>
      <c r="H164" s="43">
        <v>23545.0</v>
      </c>
      <c r="I164" s="44">
        <v>713.0</v>
      </c>
      <c r="J164" s="44">
        <v>731.0</v>
      </c>
      <c r="K164" s="44">
        <v>1444.0</v>
      </c>
      <c r="L164" s="51">
        <v>6.13293692928435</v>
      </c>
      <c r="M164" s="4"/>
      <c r="N164" s="4"/>
      <c r="O164" s="4"/>
      <c r="P164" s="4"/>
    </row>
    <row r="165" ht="14.25" customHeight="1">
      <c r="A165" s="32" t="s">
        <v>243</v>
      </c>
      <c r="B165" s="50" t="s">
        <v>244</v>
      </c>
      <c r="C165" s="43">
        <v>6064.0</v>
      </c>
      <c r="D165" s="44">
        <v>273.0</v>
      </c>
      <c r="E165" s="44">
        <v>301.0</v>
      </c>
      <c r="F165" s="44">
        <v>574.0</v>
      </c>
      <c r="G165" s="51">
        <v>9.465699208443272</v>
      </c>
      <c r="H165" s="43">
        <v>11603.0</v>
      </c>
      <c r="I165" s="44">
        <v>638.0</v>
      </c>
      <c r="J165" s="44">
        <v>643.0</v>
      </c>
      <c r="K165" s="44">
        <v>1281.0</v>
      </c>
      <c r="L165" s="51">
        <v>11.040248211669395</v>
      </c>
      <c r="M165" s="4"/>
      <c r="N165" s="4"/>
      <c r="O165" s="4"/>
      <c r="P165" s="4"/>
    </row>
    <row r="166" ht="14.25" customHeight="1">
      <c r="A166" s="32" t="s">
        <v>245</v>
      </c>
      <c r="B166" s="50" t="s">
        <v>246</v>
      </c>
      <c r="C166" s="43">
        <v>6659.0</v>
      </c>
      <c r="D166" s="44">
        <v>649.0</v>
      </c>
      <c r="E166" s="44">
        <v>570.0</v>
      </c>
      <c r="F166" s="44">
        <v>1219.0</v>
      </c>
      <c r="G166" s="51">
        <v>18.306051959753717</v>
      </c>
      <c r="H166" s="43">
        <v>14035.0</v>
      </c>
      <c r="I166" s="44">
        <v>384.0</v>
      </c>
      <c r="J166" s="44">
        <v>365.0</v>
      </c>
      <c r="K166" s="44">
        <v>749.0</v>
      </c>
      <c r="L166" s="51">
        <v>5.336658354114713</v>
      </c>
      <c r="M166" s="4"/>
      <c r="N166" s="4"/>
      <c r="O166" s="4"/>
      <c r="P166" s="4"/>
    </row>
    <row r="167" ht="14.25" customHeight="1">
      <c r="A167" s="32" t="s">
        <v>247</v>
      </c>
      <c r="B167" s="50" t="s">
        <v>248</v>
      </c>
      <c r="C167" s="43">
        <v>3363.0</v>
      </c>
      <c r="D167" s="44">
        <v>134.0</v>
      </c>
      <c r="E167" s="44">
        <v>128.0</v>
      </c>
      <c r="F167" s="44">
        <v>262.0</v>
      </c>
      <c r="G167" s="51">
        <v>7.790663098424027</v>
      </c>
      <c r="H167" s="43">
        <v>7301.0</v>
      </c>
      <c r="I167" s="44">
        <v>144.0</v>
      </c>
      <c r="J167" s="44">
        <v>142.0</v>
      </c>
      <c r="K167" s="44">
        <v>286.0</v>
      </c>
      <c r="L167" s="51">
        <v>3.9172716066292286</v>
      </c>
      <c r="M167" s="4"/>
      <c r="N167" s="4"/>
      <c r="O167" s="4"/>
      <c r="P167" s="4"/>
    </row>
    <row r="168" ht="14.25" customHeight="1">
      <c r="A168" s="4"/>
      <c r="B168" s="42"/>
      <c r="C168" s="43"/>
      <c r="D168" s="44"/>
      <c r="E168" s="44"/>
      <c r="F168" s="44"/>
      <c r="G168" s="51"/>
      <c r="H168" s="43"/>
      <c r="I168" s="44"/>
      <c r="J168" s="44"/>
      <c r="K168" s="44"/>
      <c r="L168" s="51"/>
      <c r="M168" s="4"/>
      <c r="N168" s="4"/>
      <c r="O168" s="4"/>
      <c r="P168" s="4"/>
    </row>
    <row r="169" ht="14.25" customHeight="1">
      <c r="A169" s="29" t="s">
        <v>249</v>
      </c>
      <c r="B169" s="50" t="s">
        <v>250</v>
      </c>
      <c r="C169" s="43">
        <v>18409.0</v>
      </c>
      <c r="D169" s="44">
        <v>4064.0</v>
      </c>
      <c r="E169" s="44">
        <v>3941.0</v>
      </c>
      <c r="F169" s="44">
        <v>8005.0</v>
      </c>
      <c r="G169" s="51">
        <v>43.48416535390298</v>
      </c>
      <c r="H169" s="43">
        <v>37504.0</v>
      </c>
      <c r="I169" s="44">
        <v>4702.0</v>
      </c>
      <c r="J169" s="44">
        <v>4548.0</v>
      </c>
      <c r="K169" s="44">
        <v>9250.0</v>
      </c>
      <c r="L169" s="51">
        <v>24.664035836177476</v>
      </c>
      <c r="M169" s="4"/>
      <c r="N169" s="4"/>
      <c r="O169" s="4"/>
      <c r="P169" s="4"/>
    </row>
    <row r="170" ht="14.25" customHeight="1">
      <c r="A170" s="4"/>
      <c r="B170" s="42"/>
      <c r="C170" s="43"/>
      <c r="D170" s="44"/>
      <c r="E170" s="44"/>
      <c r="F170" s="44"/>
      <c r="G170" s="51"/>
      <c r="H170" s="43"/>
      <c r="I170" s="44"/>
      <c r="J170" s="44"/>
      <c r="K170" s="44"/>
      <c r="L170" s="51"/>
      <c r="M170" s="4"/>
      <c r="N170" s="4"/>
      <c r="O170" s="4"/>
      <c r="P170" s="4"/>
    </row>
    <row r="171" ht="14.25" customHeight="1">
      <c r="A171" s="26" t="s">
        <v>251</v>
      </c>
      <c r="B171" s="47" t="s">
        <v>252</v>
      </c>
      <c r="C171" s="39">
        <v>48192.0</v>
      </c>
      <c r="D171" s="40">
        <v>1846.0</v>
      </c>
      <c r="E171" s="40">
        <v>1781.0</v>
      </c>
      <c r="F171" s="40">
        <v>3627.0</v>
      </c>
      <c r="G171" s="48">
        <v>7.526145418326694</v>
      </c>
      <c r="H171" s="39">
        <v>97066.0</v>
      </c>
      <c r="I171" s="40">
        <v>2806.0</v>
      </c>
      <c r="J171" s="40">
        <v>2786.0</v>
      </c>
      <c r="K171" s="40">
        <v>5592.0</v>
      </c>
      <c r="L171" s="48">
        <v>5.761028578492984</v>
      </c>
      <c r="M171" s="4"/>
      <c r="N171" s="4"/>
      <c r="O171" s="4"/>
      <c r="P171" s="4"/>
    </row>
    <row r="172" ht="14.25" customHeight="1">
      <c r="A172" s="4"/>
      <c r="B172" s="42"/>
      <c r="C172" s="43"/>
      <c r="D172" s="44"/>
      <c r="E172" s="44"/>
      <c r="F172" s="44"/>
      <c r="G172" s="51"/>
      <c r="H172" s="43"/>
      <c r="I172" s="44"/>
      <c r="J172" s="44"/>
      <c r="K172" s="44"/>
      <c r="L172" s="51"/>
      <c r="M172" s="4"/>
      <c r="N172" s="4"/>
      <c r="O172" s="4"/>
      <c r="P172" s="4"/>
    </row>
    <row r="173" ht="14.25" customHeight="1">
      <c r="A173" s="32" t="s">
        <v>253</v>
      </c>
      <c r="B173" s="50" t="s">
        <v>254</v>
      </c>
      <c r="C173" s="43">
        <v>13506.0</v>
      </c>
      <c r="D173" s="44">
        <v>268.0</v>
      </c>
      <c r="E173" s="44">
        <v>284.0</v>
      </c>
      <c r="F173" s="44">
        <v>552.0</v>
      </c>
      <c r="G173" s="51">
        <v>4.087072412261217</v>
      </c>
      <c r="H173" s="43">
        <v>27956.0</v>
      </c>
      <c r="I173" s="44">
        <v>605.0</v>
      </c>
      <c r="J173" s="44">
        <v>627.0</v>
      </c>
      <c r="K173" s="44">
        <v>1232.0</v>
      </c>
      <c r="L173" s="51">
        <v>4.406925168121333</v>
      </c>
      <c r="M173" s="4"/>
      <c r="N173" s="4"/>
      <c r="O173" s="4"/>
      <c r="P173" s="4"/>
    </row>
    <row r="174" ht="14.25" customHeight="1">
      <c r="A174" s="32" t="s">
        <v>255</v>
      </c>
      <c r="B174" s="50" t="s">
        <v>256</v>
      </c>
      <c r="C174" s="43">
        <v>6730.0</v>
      </c>
      <c r="D174" s="44">
        <v>88.0</v>
      </c>
      <c r="E174" s="44">
        <v>84.0</v>
      </c>
      <c r="F174" s="44">
        <v>172.0</v>
      </c>
      <c r="G174" s="51">
        <v>2.5557206537890043</v>
      </c>
      <c r="H174" s="43">
        <v>12891.0</v>
      </c>
      <c r="I174" s="44">
        <v>221.0</v>
      </c>
      <c r="J174" s="44">
        <v>208.0</v>
      </c>
      <c r="K174" s="44">
        <v>429.0</v>
      </c>
      <c r="L174" s="51">
        <v>3.3279031882708865</v>
      </c>
      <c r="M174" s="4"/>
      <c r="N174" s="4"/>
      <c r="O174" s="4"/>
      <c r="P174" s="4"/>
    </row>
    <row r="175" ht="14.25" customHeight="1">
      <c r="A175" s="32" t="s">
        <v>257</v>
      </c>
      <c r="B175" s="50" t="s">
        <v>258</v>
      </c>
      <c r="C175" s="43">
        <v>10901.0</v>
      </c>
      <c r="D175" s="44">
        <v>677.0</v>
      </c>
      <c r="E175" s="44">
        <v>620.0</v>
      </c>
      <c r="F175" s="44">
        <v>1297.0</v>
      </c>
      <c r="G175" s="51">
        <v>11.897991009999084</v>
      </c>
      <c r="H175" s="43">
        <v>21974.0</v>
      </c>
      <c r="I175" s="44">
        <v>1268.0</v>
      </c>
      <c r="J175" s="44">
        <v>1232.0</v>
      </c>
      <c r="K175" s="44">
        <v>2500.0</v>
      </c>
      <c r="L175" s="51">
        <v>11.3770820060071</v>
      </c>
      <c r="M175" s="4"/>
      <c r="N175" s="4"/>
      <c r="O175" s="4"/>
      <c r="P175" s="4"/>
    </row>
    <row r="176" ht="14.25" customHeight="1">
      <c r="A176" s="32" t="s">
        <v>259</v>
      </c>
      <c r="B176" s="50" t="s">
        <v>260</v>
      </c>
      <c r="C176" s="43">
        <v>9819.0</v>
      </c>
      <c r="D176" s="44">
        <v>190.0</v>
      </c>
      <c r="E176" s="44">
        <v>167.0</v>
      </c>
      <c r="F176" s="44">
        <v>357.0</v>
      </c>
      <c r="G176" s="51">
        <v>3.635808127100519</v>
      </c>
      <c r="H176" s="43">
        <v>19852.0</v>
      </c>
      <c r="I176" s="44">
        <v>125.0</v>
      </c>
      <c r="J176" s="44">
        <v>107.0</v>
      </c>
      <c r="K176" s="44">
        <v>232.0</v>
      </c>
      <c r="L176" s="51">
        <v>1.1686479951642152</v>
      </c>
      <c r="M176" s="4"/>
      <c r="N176" s="4"/>
      <c r="O176" s="4"/>
      <c r="P176" s="4"/>
    </row>
    <row r="177" ht="14.25" customHeight="1">
      <c r="A177" s="4"/>
      <c r="B177" s="42"/>
      <c r="C177" s="43"/>
      <c r="D177" s="44"/>
      <c r="E177" s="44"/>
      <c r="F177" s="44"/>
      <c r="G177" s="51"/>
      <c r="H177" s="43"/>
      <c r="I177" s="44"/>
      <c r="J177" s="44"/>
      <c r="K177" s="44"/>
      <c r="L177" s="51"/>
      <c r="M177" s="4"/>
      <c r="N177" s="4"/>
      <c r="O177" s="4"/>
      <c r="P177" s="4"/>
    </row>
    <row r="178" ht="14.25" customHeight="1">
      <c r="A178" s="29" t="s">
        <v>261</v>
      </c>
      <c r="B178" s="50" t="s">
        <v>262</v>
      </c>
      <c r="C178" s="43">
        <v>7236.0</v>
      </c>
      <c r="D178" s="44">
        <v>623.0</v>
      </c>
      <c r="E178" s="44">
        <v>626.0</v>
      </c>
      <c r="F178" s="44">
        <v>1249.0</v>
      </c>
      <c r="G178" s="51">
        <v>17.26091763405196</v>
      </c>
      <c r="H178" s="43">
        <v>14393.0</v>
      </c>
      <c r="I178" s="44">
        <v>587.0</v>
      </c>
      <c r="J178" s="44">
        <v>612.0</v>
      </c>
      <c r="K178" s="44">
        <v>1199.0</v>
      </c>
      <c r="L178" s="51">
        <v>8.33043840755923</v>
      </c>
      <c r="M178" s="4"/>
      <c r="N178" s="4"/>
      <c r="O178" s="4"/>
      <c r="P178" s="4"/>
    </row>
    <row r="179" ht="14.25" customHeight="1">
      <c r="A179" s="4"/>
      <c r="B179" s="42"/>
      <c r="C179" s="43"/>
      <c r="D179" s="44"/>
      <c r="E179" s="44"/>
      <c r="F179" s="44"/>
      <c r="G179" s="51"/>
      <c r="H179" s="43"/>
      <c r="I179" s="44"/>
      <c r="J179" s="44"/>
      <c r="K179" s="44"/>
      <c r="L179" s="51"/>
      <c r="M179" s="4"/>
      <c r="N179" s="4"/>
      <c r="O179" s="4"/>
      <c r="P179" s="4"/>
    </row>
    <row r="180" ht="14.25" customHeight="1">
      <c r="A180" s="26" t="s">
        <v>263</v>
      </c>
      <c r="B180" s="47" t="s">
        <v>264</v>
      </c>
      <c r="C180" s="39">
        <v>67735.0</v>
      </c>
      <c r="D180" s="40">
        <v>2897.0</v>
      </c>
      <c r="E180" s="40">
        <v>2927.0</v>
      </c>
      <c r="F180" s="40">
        <v>5824.0</v>
      </c>
      <c r="G180" s="48">
        <v>8.598213626633203</v>
      </c>
      <c r="H180" s="39">
        <v>147431.0</v>
      </c>
      <c r="I180" s="40">
        <v>5599.0</v>
      </c>
      <c r="J180" s="40">
        <v>4970.0</v>
      </c>
      <c r="K180" s="40">
        <v>10569.0</v>
      </c>
      <c r="L180" s="48">
        <v>7.168777258514153</v>
      </c>
      <c r="M180" s="4"/>
      <c r="N180" s="4"/>
      <c r="O180" s="4"/>
      <c r="P180" s="4"/>
    </row>
    <row r="181" ht="14.25" customHeight="1">
      <c r="A181" s="4"/>
      <c r="B181" s="42"/>
      <c r="C181" s="43"/>
      <c r="D181" s="44"/>
      <c r="E181" s="44"/>
      <c r="F181" s="44"/>
      <c r="G181" s="51"/>
      <c r="H181" s="43"/>
      <c r="I181" s="44"/>
      <c r="J181" s="44"/>
      <c r="K181" s="44"/>
      <c r="L181" s="51"/>
      <c r="M181" s="4"/>
      <c r="N181" s="4"/>
      <c r="O181" s="4"/>
      <c r="P181" s="4"/>
    </row>
    <row r="182" ht="14.25" customHeight="1">
      <c r="A182" s="32" t="s">
        <v>265</v>
      </c>
      <c r="B182" s="50" t="s">
        <v>266</v>
      </c>
      <c r="C182" s="43">
        <v>5917.0</v>
      </c>
      <c r="D182" s="44">
        <v>137.0</v>
      </c>
      <c r="E182" s="44">
        <v>137.0</v>
      </c>
      <c r="F182" s="44">
        <v>274.0</v>
      </c>
      <c r="G182" s="51">
        <v>4.630725029575799</v>
      </c>
      <c r="H182" s="43">
        <v>12828.0</v>
      </c>
      <c r="I182" s="44">
        <v>114.0</v>
      </c>
      <c r="J182" s="44">
        <v>142.0</v>
      </c>
      <c r="K182" s="44">
        <v>256.0</v>
      </c>
      <c r="L182" s="51">
        <v>1.995634549423137</v>
      </c>
      <c r="M182" s="4"/>
      <c r="N182" s="4"/>
      <c r="O182" s="4"/>
      <c r="P182" s="4"/>
    </row>
    <row r="183" ht="14.25" customHeight="1">
      <c r="A183" s="32" t="s">
        <v>267</v>
      </c>
      <c r="B183" s="50" t="s">
        <v>268</v>
      </c>
      <c r="C183" s="43">
        <v>17274.0</v>
      </c>
      <c r="D183" s="44">
        <v>1477.0</v>
      </c>
      <c r="E183" s="44">
        <v>1642.0</v>
      </c>
      <c r="F183" s="44">
        <v>3119.0</v>
      </c>
      <c r="G183" s="51">
        <v>18.056037976149124</v>
      </c>
      <c r="H183" s="43">
        <v>36861.0</v>
      </c>
      <c r="I183" s="44">
        <v>2521.0</v>
      </c>
      <c r="J183" s="44">
        <v>2473.0</v>
      </c>
      <c r="K183" s="44">
        <v>4994.0</v>
      </c>
      <c r="L183" s="51">
        <v>13.548194568785437</v>
      </c>
      <c r="M183" s="4"/>
      <c r="N183" s="4"/>
      <c r="O183" s="4"/>
      <c r="P183" s="4"/>
    </row>
    <row r="184" ht="14.25" customHeight="1">
      <c r="A184" s="32" t="s">
        <v>269</v>
      </c>
      <c r="B184" s="50" t="s">
        <v>270</v>
      </c>
      <c r="C184" s="43">
        <v>21085.0</v>
      </c>
      <c r="D184" s="44">
        <v>141.0</v>
      </c>
      <c r="E184" s="44">
        <v>159.0</v>
      </c>
      <c r="F184" s="44">
        <v>300.0</v>
      </c>
      <c r="G184" s="51">
        <v>1.4228124258951862</v>
      </c>
      <c r="H184" s="43">
        <v>44620.0</v>
      </c>
      <c r="I184" s="44">
        <v>344.0</v>
      </c>
      <c r="J184" s="44">
        <v>347.0</v>
      </c>
      <c r="K184" s="44">
        <v>691.0</v>
      </c>
      <c r="L184" s="51">
        <v>1.548632900044823</v>
      </c>
      <c r="M184" s="4"/>
      <c r="N184" s="4"/>
      <c r="O184" s="4"/>
      <c r="P184" s="4"/>
    </row>
    <row r="185" ht="14.25" customHeight="1">
      <c r="A185" s="32" t="s">
        <v>271</v>
      </c>
      <c r="B185" s="50" t="s">
        <v>272</v>
      </c>
      <c r="C185" s="43">
        <v>10897.0</v>
      </c>
      <c r="D185" s="44">
        <v>0.0</v>
      </c>
      <c r="E185" s="44">
        <v>0.0</v>
      </c>
      <c r="F185" s="44">
        <v>0.0</v>
      </c>
      <c r="G185" s="51">
        <v>0.0</v>
      </c>
      <c r="H185" s="43">
        <v>25735.0</v>
      </c>
      <c r="I185" s="44">
        <v>0.0</v>
      </c>
      <c r="J185" s="44">
        <v>0.0</v>
      </c>
      <c r="K185" s="44">
        <v>0.0</v>
      </c>
      <c r="L185" s="51">
        <v>0.0</v>
      </c>
      <c r="M185" s="4"/>
      <c r="N185" s="4"/>
      <c r="O185" s="4"/>
      <c r="P185" s="4"/>
    </row>
    <row r="186" ht="14.25" customHeight="1">
      <c r="A186" s="32" t="s">
        <v>273</v>
      </c>
      <c r="B186" s="50" t="s">
        <v>274</v>
      </c>
      <c r="C186" s="43">
        <v>6413.0</v>
      </c>
      <c r="D186" s="44">
        <v>326.0</v>
      </c>
      <c r="E186" s="44">
        <v>316.0</v>
      </c>
      <c r="F186" s="44">
        <v>642.0</v>
      </c>
      <c r="G186" s="51">
        <v>10.010915328239514</v>
      </c>
      <c r="H186" s="43">
        <v>14055.0</v>
      </c>
      <c r="I186" s="44">
        <v>648.0</v>
      </c>
      <c r="J186" s="44">
        <v>594.0</v>
      </c>
      <c r="K186" s="44">
        <v>1242.0</v>
      </c>
      <c r="L186" s="51">
        <v>8.836712913553896</v>
      </c>
      <c r="M186" s="4"/>
      <c r="N186" s="4"/>
      <c r="O186" s="4"/>
      <c r="P186" s="4"/>
    </row>
    <row r="187" ht="14.25" customHeight="1">
      <c r="A187" s="32" t="s">
        <v>275</v>
      </c>
      <c r="B187" s="50" t="s">
        <v>297</v>
      </c>
      <c r="C187" s="43">
        <v>2586.0</v>
      </c>
      <c r="D187" s="44">
        <v>13.0</v>
      </c>
      <c r="E187" s="44">
        <v>20.0</v>
      </c>
      <c r="F187" s="44">
        <v>33.0</v>
      </c>
      <c r="G187" s="51">
        <v>1.2761020881670533</v>
      </c>
      <c r="H187" s="43">
        <v>5817.0</v>
      </c>
      <c r="I187" s="44">
        <v>73.0</v>
      </c>
      <c r="J187" s="44">
        <v>70.0</v>
      </c>
      <c r="K187" s="44">
        <v>143.0</v>
      </c>
      <c r="L187" s="51">
        <v>2.4583118445934327</v>
      </c>
      <c r="M187" s="4"/>
      <c r="N187" s="4"/>
      <c r="O187" s="4"/>
      <c r="P187" s="4"/>
    </row>
    <row r="188" ht="14.25" customHeight="1">
      <c r="A188" s="4"/>
      <c r="B188" s="42"/>
      <c r="C188" s="43"/>
      <c r="D188" s="44"/>
      <c r="E188" s="44"/>
      <c r="F188" s="44"/>
      <c r="G188" s="51"/>
      <c r="H188" s="43"/>
      <c r="I188" s="44"/>
      <c r="J188" s="44"/>
      <c r="K188" s="44"/>
      <c r="L188" s="51"/>
      <c r="M188" s="4"/>
      <c r="N188" s="4"/>
      <c r="O188" s="4"/>
      <c r="P188" s="4"/>
    </row>
    <row r="189" ht="14.25" customHeight="1">
      <c r="A189" s="29" t="s">
        <v>277</v>
      </c>
      <c r="B189" s="50" t="s">
        <v>278</v>
      </c>
      <c r="C189" s="43">
        <v>3563.0</v>
      </c>
      <c r="D189" s="44">
        <v>803.0</v>
      </c>
      <c r="E189" s="44">
        <v>653.0</v>
      </c>
      <c r="F189" s="44">
        <v>1456.0</v>
      </c>
      <c r="G189" s="51">
        <v>40.86444007858546</v>
      </c>
      <c r="H189" s="43">
        <v>7515.0</v>
      </c>
      <c r="I189" s="44">
        <v>1899.0</v>
      </c>
      <c r="J189" s="44">
        <v>1344.0</v>
      </c>
      <c r="K189" s="44">
        <v>3243.0</v>
      </c>
      <c r="L189" s="51">
        <v>43.15369261477046</v>
      </c>
      <c r="M189" s="4"/>
      <c r="N189" s="4"/>
      <c r="O189" s="4"/>
      <c r="P189" s="4"/>
    </row>
    <row r="190" ht="14.25" customHeight="1">
      <c r="A190" s="4"/>
      <c r="B190" s="42"/>
      <c r="C190" s="43"/>
      <c r="D190" s="44"/>
      <c r="E190" s="44"/>
      <c r="F190" s="44"/>
      <c r="G190" s="51"/>
      <c r="H190" s="43"/>
      <c r="I190" s="44"/>
      <c r="J190" s="44"/>
      <c r="K190" s="44"/>
      <c r="L190" s="51"/>
      <c r="M190" s="4"/>
      <c r="N190" s="4"/>
      <c r="O190" s="4"/>
      <c r="P190" s="4"/>
    </row>
    <row r="191" ht="14.25" customHeight="1">
      <c r="A191" s="26" t="s">
        <v>279</v>
      </c>
      <c r="B191" s="47" t="s">
        <v>280</v>
      </c>
      <c r="C191" s="39">
        <v>28176.0</v>
      </c>
      <c r="D191" s="40">
        <v>1919.0</v>
      </c>
      <c r="E191" s="40">
        <v>1919.0</v>
      </c>
      <c r="F191" s="40">
        <v>3838.0</v>
      </c>
      <c r="G191" s="48">
        <v>13.621521862578081</v>
      </c>
      <c r="H191" s="39">
        <v>56498.0</v>
      </c>
      <c r="I191" s="40">
        <v>3742.0</v>
      </c>
      <c r="J191" s="40">
        <v>3543.0</v>
      </c>
      <c r="K191" s="40">
        <v>7285.0</v>
      </c>
      <c r="L191" s="48">
        <v>12.89426174377854</v>
      </c>
      <c r="M191" s="4"/>
      <c r="N191" s="4"/>
      <c r="O191" s="4"/>
      <c r="P191" s="4"/>
    </row>
    <row r="192" ht="14.25" customHeight="1">
      <c r="A192" s="33"/>
      <c r="B192" s="50"/>
      <c r="C192" s="43"/>
      <c r="D192" s="44"/>
      <c r="E192" s="44"/>
      <c r="F192" s="44"/>
      <c r="G192" s="51"/>
      <c r="H192" s="43"/>
      <c r="I192" s="44"/>
      <c r="J192" s="44"/>
      <c r="K192" s="44"/>
      <c r="L192" s="51"/>
      <c r="M192" s="4"/>
      <c r="N192" s="4"/>
      <c r="O192" s="4"/>
      <c r="P192" s="4"/>
    </row>
    <row r="193" ht="14.25" customHeight="1">
      <c r="A193" s="32" t="s">
        <v>281</v>
      </c>
      <c r="B193" s="50" t="s">
        <v>282</v>
      </c>
      <c r="C193" s="43">
        <v>3728.0</v>
      </c>
      <c r="D193" s="44">
        <v>88.0</v>
      </c>
      <c r="E193" s="44">
        <v>89.0</v>
      </c>
      <c r="F193" s="44">
        <v>177.0</v>
      </c>
      <c r="G193" s="51">
        <v>4.747854077253219</v>
      </c>
      <c r="H193" s="43">
        <v>7483.0</v>
      </c>
      <c r="I193" s="44">
        <v>166.0</v>
      </c>
      <c r="J193" s="44">
        <v>171.0</v>
      </c>
      <c r="K193" s="44">
        <v>337.0</v>
      </c>
      <c r="L193" s="51">
        <v>4.503541360416945</v>
      </c>
      <c r="M193" s="4"/>
      <c r="N193" s="4"/>
      <c r="O193" s="4"/>
      <c r="P193" s="4"/>
    </row>
    <row r="194" ht="14.25" customHeight="1">
      <c r="A194" s="32" t="s">
        <v>283</v>
      </c>
      <c r="B194" s="50" t="s">
        <v>284</v>
      </c>
      <c r="C194" s="43">
        <v>8175.0</v>
      </c>
      <c r="D194" s="44">
        <v>846.0</v>
      </c>
      <c r="E194" s="44">
        <v>781.0</v>
      </c>
      <c r="F194" s="44">
        <v>1627.0</v>
      </c>
      <c r="G194" s="51">
        <v>19.902140672782874</v>
      </c>
      <c r="H194" s="43">
        <v>15976.0</v>
      </c>
      <c r="I194" s="44">
        <v>1268.0</v>
      </c>
      <c r="J194" s="44">
        <v>1102.0</v>
      </c>
      <c r="K194" s="44">
        <v>2370.0</v>
      </c>
      <c r="L194" s="51">
        <v>14.834752128192289</v>
      </c>
      <c r="M194" s="4"/>
      <c r="N194" s="4"/>
      <c r="O194" s="4"/>
      <c r="P194" s="4"/>
    </row>
    <row r="195" ht="14.25" customHeight="1">
      <c r="A195" s="32" t="s">
        <v>285</v>
      </c>
      <c r="B195" s="50" t="s">
        <v>286</v>
      </c>
      <c r="C195" s="43">
        <v>5260.0</v>
      </c>
      <c r="D195" s="44">
        <v>510.0</v>
      </c>
      <c r="E195" s="44">
        <v>547.0</v>
      </c>
      <c r="F195" s="44">
        <v>1057.0</v>
      </c>
      <c r="G195" s="51">
        <v>20.09505703422053</v>
      </c>
      <c r="H195" s="43">
        <v>10507.0</v>
      </c>
      <c r="I195" s="44">
        <v>1147.0</v>
      </c>
      <c r="J195" s="44">
        <v>1091.0</v>
      </c>
      <c r="K195" s="44">
        <v>2238.0</v>
      </c>
      <c r="L195" s="51">
        <v>21.30008565718093</v>
      </c>
      <c r="M195" s="4"/>
      <c r="N195" s="4"/>
      <c r="O195" s="4"/>
      <c r="P195" s="4"/>
    </row>
    <row r="196" ht="14.25" customHeight="1">
      <c r="A196" s="32" t="s">
        <v>287</v>
      </c>
      <c r="B196" s="50" t="s">
        <v>288</v>
      </c>
      <c r="C196" s="43">
        <v>6521.0</v>
      </c>
      <c r="D196" s="44">
        <v>202.0</v>
      </c>
      <c r="E196" s="44">
        <v>226.0</v>
      </c>
      <c r="F196" s="44">
        <v>428.0</v>
      </c>
      <c r="G196" s="51">
        <v>6.563410519858917</v>
      </c>
      <c r="H196" s="43">
        <v>13337.0</v>
      </c>
      <c r="I196" s="44">
        <v>648.0</v>
      </c>
      <c r="J196" s="44">
        <v>669.0</v>
      </c>
      <c r="K196" s="44">
        <v>1317.0</v>
      </c>
      <c r="L196" s="51">
        <v>9.874784434280572</v>
      </c>
      <c r="M196" s="4"/>
      <c r="N196" s="4"/>
      <c r="O196" s="4"/>
      <c r="P196" s="4"/>
    </row>
    <row r="197" ht="14.25" customHeight="1">
      <c r="A197" s="32" t="s">
        <v>289</v>
      </c>
      <c r="B197" s="50" t="s">
        <v>290</v>
      </c>
      <c r="C197" s="43">
        <v>1111.0</v>
      </c>
      <c r="D197" s="44">
        <v>13.0</v>
      </c>
      <c r="E197" s="44">
        <v>23.0</v>
      </c>
      <c r="F197" s="44">
        <v>36.0</v>
      </c>
      <c r="G197" s="51">
        <v>3.2403240324032403</v>
      </c>
      <c r="H197" s="43">
        <v>2422.0</v>
      </c>
      <c r="I197" s="44">
        <v>61.0</v>
      </c>
      <c r="J197" s="44">
        <v>86.0</v>
      </c>
      <c r="K197" s="44">
        <v>147.0</v>
      </c>
      <c r="L197" s="51">
        <v>6.069364161849711</v>
      </c>
      <c r="M197" s="4"/>
      <c r="N197" s="4"/>
      <c r="O197" s="4"/>
      <c r="P197" s="4"/>
    </row>
    <row r="198" ht="14.25" customHeight="1">
      <c r="A198" s="33"/>
      <c r="B198" s="50"/>
      <c r="C198" s="43"/>
      <c r="D198" s="44"/>
      <c r="E198" s="44"/>
      <c r="F198" s="44"/>
      <c r="G198" s="51"/>
      <c r="H198" s="43"/>
      <c r="I198" s="44"/>
      <c r="J198" s="44"/>
      <c r="K198" s="44"/>
      <c r="L198" s="51"/>
      <c r="M198" s="4"/>
      <c r="N198" s="4"/>
      <c r="O198" s="4"/>
      <c r="P198" s="4"/>
    </row>
    <row r="199" ht="14.25" customHeight="1">
      <c r="A199" s="29" t="s">
        <v>291</v>
      </c>
      <c r="B199" s="50" t="s">
        <v>292</v>
      </c>
      <c r="C199" s="43">
        <v>3381.0</v>
      </c>
      <c r="D199" s="44">
        <v>260.0</v>
      </c>
      <c r="E199" s="44">
        <v>253.0</v>
      </c>
      <c r="F199" s="44">
        <v>513.0</v>
      </c>
      <c r="G199" s="51">
        <v>15.173025732031945</v>
      </c>
      <c r="H199" s="43">
        <v>6773.0</v>
      </c>
      <c r="I199" s="44">
        <v>452.0</v>
      </c>
      <c r="J199" s="44">
        <v>424.0</v>
      </c>
      <c r="K199" s="44">
        <v>876.0</v>
      </c>
      <c r="L199" s="51">
        <v>12.933707367488559</v>
      </c>
      <c r="M199" s="4"/>
      <c r="N199" s="4"/>
      <c r="O199" s="4"/>
      <c r="P199" s="4"/>
    </row>
    <row r="200" ht="14.25" customHeight="1">
      <c r="A200" s="33"/>
      <c r="B200" s="34"/>
      <c r="C200" s="34"/>
      <c r="D200" s="59"/>
      <c r="E200" s="35"/>
      <c r="F200" s="35"/>
      <c r="G200" s="36"/>
      <c r="H200" s="34"/>
      <c r="I200" s="59"/>
      <c r="J200" s="35"/>
      <c r="K200" s="35"/>
      <c r="L200" s="36"/>
      <c r="M200" s="4"/>
      <c r="N200" s="4"/>
      <c r="O200" s="4"/>
      <c r="P200" s="4"/>
    </row>
    <row r="201" ht="14.25" customHeight="1">
      <c r="A201" s="33"/>
      <c r="B201" s="33"/>
      <c r="C201" s="33"/>
      <c r="D201" s="33"/>
      <c r="E201" s="33"/>
      <c r="F201" s="33"/>
      <c r="G201" s="33"/>
      <c r="H201" s="33"/>
      <c r="I201" s="33"/>
      <c r="J201" s="33"/>
      <c r="K201" s="33"/>
      <c r="L201" s="33"/>
      <c r="M201" s="4"/>
      <c r="N201" s="4"/>
      <c r="O201" s="4"/>
      <c r="P201" s="4"/>
    </row>
    <row r="202" ht="14.25" customHeight="1">
      <c r="A202" s="33"/>
      <c r="B202" s="33"/>
      <c r="C202" s="33"/>
      <c r="D202" s="33"/>
      <c r="E202" s="33"/>
      <c r="F202" s="33"/>
      <c r="G202" s="33"/>
      <c r="H202" s="33"/>
      <c r="I202" s="33"/>
      <c r="J202" s="33"/>
      <c r="K202" s="33"/>
      <c r="L202" s="33"/>
      <c r="M202" s="4"/>
      <c r="N202" s="4"/>
      <c r="O202" s="4"/>
      <c r="P202" s="4"/>
    </row>
    <row r="203" ht="14.25" customHeight="1">
      <c r="A203" s="33"/>
      <c r="B203" s="33"/>
      <c r="C203" s="33"/>
      <c r="D203" s="33"/>
      <c r="E203" s="33"/>
      <c r="F203" s="33"/>
      <c r="G203" s="33"/>
      <c r="H203" s="33"/>
      <c r="I203" s="33"/>
      <c r="J203" s="33"/>
      <c r="K203" s="33"/>
      <c r="L203" s="33"/>
      <c r="M203" s="4"/>
      <c r="N203" s="4"/>
      <c r="O203" s="4"/>
      <c r="P203" s="4"/>
    </row>
    <row r="204" ht="14.25" customHeight="1">
      <c r="A204" s="33"/>
      <c r="B204" s="33"/>
      <c r="C204" s="33"/>
      <c r="D204" s="33"/>
      <c r="E204" s="33"/>
      <c r="F204" s="33"/>
      <c r="G204" s="33"/>
      <c r="H204" s="33"/>
      <c r="I204" s="33"/>
      <c r="J204" s="33"/>
      <c r="K204" s="33"/>
      <c r="L204" s="33"/>
      <c r="M204" s="4"/>
      <c r="N204" s="4"/>
      <c r="O204" s="4"/>
      <c r="P204" s="4"/>
    </row>
    <row r="205" ht="14.25" customHeight="1">
      <c r="A205" s="33"/>
      <c r="B205" s="33"/>
      <c r="C205" s="33"/>
      <c r="D205" s="33"/>
      <c r="E205" s="33"/>
      <c r="F205" s="33"/>
      <c r="G205" s="33"/>
      <c r="H205" s="33"/>
      <c r="I205" s="33"/>
      <c r="J205" s="33"/>
      <c r="K205" s="33"/>
      <c r="L205" s="33"/>
      <c r="M205" s="4"/>
      <c r="N205" s="4"/>
      <c r="O205" s="4"/>
      <c r="P205" s="4"/>
    </row>
    <row r="206" ht="14.25" customHeight="1">
      <c r="A206" s="4"/>
      <c r="B206" s="4"/>
      <c r="C206" s="4"/>
      <c r="D206" s="4"/>
      <c r="E206" s="4"/>
      <c r="F206" s="4"/>
      <c r="G206" s="4"/>
      <c r="H206" s="4"/>
      <c r="I206" s="4"/>
      <c r="J206" s="4"/>
      <c r="K206" s="4"/>
      <c r="L206" s="4"/>
      <c r="M206" s="4"/>
      <c r="N206" s="4"/>
      <c r="O206" s="4"/>
      <c r="P206" s="4"/>
    </row>
    <row r="207" ht="14.25" customHeight="1">
      <c r="A207" s="4"/>
      <c r="B207" s="4"/>
      <c r="C207" s="4"/>
      <c r="D207" s="4"/>
      <c r="E207" s="4"/>
      <c r="F207" s="4"/>
      <c r="G207" s="4"/>
      <c r="H207" s="4"/>
      <c r="I207" s="4"/>
      <c r="J207" s="4"/>
      <c r="K207" s="4"/>
      <c r="L207" s="4"/>
      <c r="M207" s="4"/>
      <c r="N207" s="4"/>
      <c r="O207" s="4"/>
      <c r="P207" s="4"/>
    </row>
    <row r="208" ht="14.25" customHeight="1">
      <c r="A208" s="4"/>
      <c r="B208" s="4"/>
      <c r="C208" s="4"/>
      <c r="D208" s="4"/>
      <c r="E208" s="4"/>
      <c r="F208" s="4"/>
      <c r="G208" s="4"/>
      <c r="H208" s="4"/>
      <c r="I208" s="4"/>
      <c r="J208" s="4"/>
      <c r="K208" s="4"/>
      <c r="L208" s="4"/>
      <c r="M208" s="4"/>
      <c r="N208" s="4"/>
      <c r="O208" s="4"/>
      <c r="P208" s="4"/>
    </row>
    <row r="209" ht="14.25" customHeight="1">
      <c r="A209" s="4"/>
      <c r="B209" s="4"/>
      <c r="C209" s="4"/>
      <c r="D209" s="4"/>
      <c r="E209" s="4"/>
      <c r="F209" s="4"/>
      <c r="G209" s="4"/>
      <c r="H209" s="4"/>
      <c r="I209" s="4"/>
      <c r="J209" s="4"/>
      <c r="K209" s="4"/>
      <c r="L209" s="4"/>
      <c r="M209" s="4"/>
      <c r="N209" s="4"/>
      <c r="O209" s="4"/>
      <c r="P209" s="4"/>
    </row>
    <row r="210" ht="14.25" customHeight="1">
      <c r="A210" s="4"/>
      <c r="B210" s="4"/>
      <c r="C210" s="4"/>
      <c r="D210" s="4"/>
      <c r="E210" s="4"/>
      <c r="F210" s="4"/>
      <c r="G210" s="4"/>
      <c r="H210" s="4"/>
      <c r="I210" s="4"/>
      <c r="J210" s="4"/>
      <c r="K210" s="4"/>
      <c r="L210" s="4"/>
      <c r="M210" s="4"/>
      <c r="N210" s="4"/>
      <c r="O210" s="4"/>
      <c r="P210" s="4"/>
    </row>
    <row r="211" ht="14.25" customHeight="1">
      <c r="A211" s="4"/>
      <c r="B211" s="4"/>
      <c r="C211" s="4"/>
      <c r="D211" s="4"/>
      <c r="E211" s="4"/>
      <c r="F211" s="4"/>
      <c r="G211" s="4"/>
      <c r="H211" s="4"/>
      <c r="I211" s="4"/>
      <c r="J211" s="4"/>
      <c r="K211" s="4"/>
      <c r="L211" s="4"/>
      <c r="M211" s="4"/>
      <c r="N211" s="4"/>
      <c r="O211" s="4"/>
      <c r="P211" s="4"/>
    </row>
    <row r="212" ht="14.25" customHeight="1">
      <c r="A212" s="4"/>
      <c r="B212" s="4"/>
      <c r="C212" s="4"/>
      <c r="D212" s="4"/>
      <c r="E212" s="4"/>
      <c r="F212" s="4"/>
      <c r="G212" s="4"/>
      <c r="H212" s="4"/>
      <c r="I212" s="4"/>
      <c r="J212" s="4"/>
      <c r="K212" s="4"/>
      <c r="L212" s="4"/>
      <c r="M212" s="4"/>
      <c r="N212" s="4"/>
      <c r="O212" s="4"/>
      <c r="P212" s="4"/>
    </row>
    <row r="213" ht="14.25" customHeight="1">
      <c r="A213" s="4"/>
      <c r="B213" s="4"/>
      <c r="C213" s="4"/>
      <c r="D213" s="4"/>
      <c r="E213" s="4"/>
      <c r="F213" s="4"/>
      <c r="G213" s="4"/>
      <c r="H213" s="4"/>
      <c r="I213" s="4"/>
      <c r="J213" s="4"/>
      <c r="K213" s="4"/>
      <c r="L213" s="4"/>
      <c r="M213" s="4"/>
      <c r="N213" s="4"/>
      <c r="O213" s="4"/>
      <c r="P213" s="4"/>
    </row>
    <row r="214" ht="14.25" customHeight="1">
      <c r="A214" s="4"/>
      <c r="B214" s="4"/>
      <c r="C214" s="4"/>
      <c r="D214" s="4"/>
      <c r="E214" s="4"/>
      <c r="F214" s="4"/>
      <c r="G214" s="4"/>
      <c r="H214" s="4"/>
      <c r="I214" s="4"/>
      <c r="J214" s="4"/>
      <c r="K214" s="4"/>
      <c r="L214" s="4"/>
      <c r="M214" s="4"/>
      <c r="N214" s="4"/>
      <c r="O214" s="4"/>
      <c r="P214" s="4"/>
    </row>
    <row r="215" ht="14.25" customHeight="1">
      <c r="A215" s="4"/>
      <c r="B215" s="4"/>
      <c r="C215" s="4"/>
      <c r="D215" s="4"/>
      <c r="E215" s="4"/>
      <c r="F215" s="4"/>
      <c r="G215" s="4"/>
      <c r="H215" s="4"/>
      <c r="I215" s="4"/>
      <c r="J215" s="4"/>
      <c r="K215" s="4"/>
      <c r="L215" s="4"/>
      <c r="M215" s="4"/>
      <c r="N215" s="4"/>
      <c r="O215" s="4"/>
      <c r="P215" s="4"/>
    </row>
    <row r="216" ht="14.25" customHeight="1">
      <c r="A216" s="4"/>
      <c r="B216" s="4"/>
      <c r="C216" s="4"/>
      <c r="D216" s="4"/>
      <c r="E216" s="4"/>
      <c r="F216" s="4"/>
      <c r="G216" s="4"/>
      <c r="H216" s="4"/>
      <c r="I216" s="4"/>
      <c r="J216" s="4"/>
      <c r="K216" s="4"/>
      <c r="L216" s="4"/>
      <c r="M216" s="4"/>
      <c r="N216" s="4"/>
      <c r="O216" s="4"/>
      <c r="P216" s="4"/>
    </row>
    <row r="217" ht="14.25" customHeight="1">
      <c r="A217" s="4"/>
      <c r="B217" s="4"/>
      <c r="C217" s="4"/>
      <c r="D217" s="4"/>
      <c r="E217" s="4"/>
      <c r="F217" s="4"/>
      <c r="G217" s="4"/>
      <c r="H217" s="4"/>
      <c r="I217" s="4"/>
      <c r="J217" s="4"/>
      <c r="K217" s="4"/>
      <c r="L217" s="4"/>
      <c r="M217" s="4"/>
      <c r="N217" s="4"/>
      <c r="O217" s="4"/>
      <c r="P217" s="4"/>
    </row>
    <row r="218" ht="14.25" customHeight="1">
      <c r="A218" s="4"/>
      <c r="B218" s="4"/>
      <c r="C218" s="4"/>
      <c r="D218" s="4"/>
      <c r="E218" s="4"/>
      <c r="F218" s="4"/>
      <c r="G218" s="4"/>
      <c r="H218" s="4"/>
      <c r="I218" s="4"/>
      <c r="J218" s="4"/>
      <c r="K218" s="4"/>
      <c r="L218" s="4"/>
      <c r="M218" s="4"/>
      <c r="N218" s="4"/>
      <c r="O218" s="4"/>
      <c r="P218" s="4"/>
    </row>
    <row r="219" ht="14.25" customHeight="1">
      <c r="A219" s="4"/>
      <c r="B219" s="4"/>
      <c r="C219" s="4"/>
      <c r="D219" s="4"/>
      <c r="E219" s="4"/>
      <c r="F219" s="4"/>
      <c r="G219" s="4"/>
      <c r="H219" s="4"/>
      <c r="I219" s="4"/>
      <c r="J219" s="4"/>
      <c r="K219" s="4"/>
      <c r="L219" s="4"/>
      <c r="M219" s="4"/>
      <c r="N219" s="4"/>
      <c r="O219" s="4"/>
      <c r="P219" s="4"/>
    </row>
    <row r="220" ht="14.25" customHeight="1">
      <c r="A220" s="4"/>
      <c r="B220" s="4"/>
      <c r="C220" s="4"/>
      <c r="D220" s="4"/>
      <c r="E220" s="4"/>
      <c r="F220" s="4"/>
      <c r="G220" s="4"/>
      <c r="H220" s="4"/>
      <c r="I220" s="4"/>
      <c r="J220" s="4"/>
      <c r="K220" s="4"/>
      <c r="L220" s="4"/>
      <c r="M220" s="4"/>
      <c r="N220" s="4"/>
      <c r="O220" s="4"/>
      <c r="P220" s="4"/>
    </row>
    <row r="221" ht="14.25" customHeight="1">
      <c r="A221" s="4"/>
      <c r="B221" s="4"/>
      <c r="C221" s="4"/>
      <c r="D221" s="4"/>
      <c r="E221" s="4"/>
      <c r="F221" s="4"/>
      <c r="G221" s="4"/>
      <c r="H221" s="4"/>
      <c r="I221" s="4"/>
      <c r="J221" s="4"/>
      <c r="K221" s="4"/>
      <c r="L221" s="4"/>
      <c r="M221" s="4"/>
      <c r="N221" s="4"/>
      <c r="O221" s="4"/>
      <c r="P221" s="4"/>
    </row>
    <row r="222" ht="14.25" customHeight="1">
      <c r="A222" s="4"/>
      <c r="B222" s="4"/>
      <c r="C222" s="4"/>
      <c r="D222" s="4"/>
      <c r="E222" s="4"/>
      <c r="F222" s="4"/>
      <c r="G222" s="4"/>
      <c r="H222" s="4"/>
      <c r="I222" s="4"/>
      <c r="J222" s="4"/>
      <c r="K222" s="4"/>
      <c r="L222" s="4"/>
      <c r="M222" s="4"/>
      <c r="N222" s="4"/>
      <c r="O222" s="4"/>
      <c r="P222" s="4"/>
    </row>
    <row r="223" ht="14.25" customHeight="1">
      <c r="A223" s="4"/>
      <c r="B223" s="4"/>
      <c r="C223" s="4"/>
      <c r="D223" s="4"/>
      <c r="E223" s="4"/>
      <c r="F223" s="4"/>
      <c r="G223" s="4"/>
      <c r="H223" s="4"/>
      <c r="I223" s="4"/>
      <c r="J223" s="4"/>
      <c r="K223" s="4"/>
      <c r="L223" s="4"/>
      <c r="M223" s="4"/>
      <c r="N223" s="4"/>
      <c r="O223" s="4"/>
      <c r="P223" s="4"/>
    </row>
    <row r="224" ht="14.25" customHeight="1">
      <c r="A224" s="4"/>
      <c r="B224" s="4"/>
      <c r="C224" s="4"/>
      <c r="D224" s="4"/>
      <c r="E224" s="4"/>
      <c r="F224" s="4"/>
      <c r="G224" s="4"/>
      <c r="H224" s="4"/>
      <c r="I224" s="4"/>
      <c r="J224" s="4"/>
      <c r="K224" s="4"/>
      <c r="L224" s="4"/>
      <c r="M224" s="4"/>
      <c r="N224" s="4"/>
      <c r="O224" s="4"/>
      <c r="P224" s="4"/>
    </row>
    <row r="225" ht="14.25" customHeight="1">
      <c r="A225" s="4"/>
      <c r="B225" s="4"/>
      <c r="C225" s="4"/>
      <c r="D225" s="4"/>
      <c r="E225" s="4"/>
      <c r="F225" s="4"/>
      <c r="G225" s="4"/>
      <c r="H225" s="4"/>
      <c r="I225" s="4"/>
      <c r="J225" s="4"/>
      <c r="K225" s="4"/>
      <c r="L225" s="4"/>
      <c r="M225" s="4"/>
      <c r="N225" s="4"/>
      <c r="O225" s="4"/>
      <c r="P225" s="4"/>
    </row>
    <row r="226" ht="14.25" customHeight="1">
      <c r="A226" s="4"/>
      <c r="B226" s="4"/>
      <c r="C226" s="4"/>
      <c r="D226" s="4"/>
      <c r="E226" s="4"/>
      <c r="F226" s="4"/>
      <c r="G226" s="4"/>
      <c r="H226" s="4"/>
      <c r="I226" s="4"/>
      <c r="J226" s="4"/>
      <c r="K226" s="4"/>
      <c r="L226" s="4"/>
      <c r="M226" s="4"/>
      <c r="N226" s="4"/>
      <c r="O226" s="4"/>
      <c r="P226" s="4"/>
    </row>
    <row r="227" ht="14.25" customHeight="1">
      <c r="A227" s="4"/>
      <c r="B227" s="4"/>
      <c r="C227" s="4"/>
      <c r="D227" s="4"/>
      <c r="E227" s="4"/>
      <c r="F227" s="4"/>
      <c r="G227" s="4"/>
      <c r="H227" s="4"/>
      <c r="I227" s="4"/>
      <c r="J227" s="4"/>
      <c r="K227" s="4"/>
      <c r="L227" s="4"/>
      <c r="M227" s="4"/>
      <c r="N227" s="4"/>
      <c r="O227" s="4"/>
      <c r="P227" s="4"/>
    </row>
    <row r="228" ht="14.25" customHeight="1">
      <c r="A228" s="4"/>
      <c r="B228" s="4"/>
      <c r="C228" s="4"/>
      <c r="D228" s="4"/>
      <c r="E228" s="4"/>
      <c r="F228" s="4"/>
      <c r="G228" s="4"/>
      <c r="H228" s="4"/>
      <c r="I228" s="4"/>
      <c r="J228" s="4"/>
      <c r="K228" s="4"/>
      <c r="L228" s="4"/>
      <c r="M228" s="4"/>
      <c r="N228" s="4"/>
      <c r="O228" s="4"/>
      <c r="P228" s="4"/>
    </row>
    <row r="229" ht="14.25" customHeight="1">
      <c r="A229" s="4"/>
      <c r="B229" s="4"/>
      <c r="C229" s="4"/>
      <c r="D229" s="4"/>
      <c r="E229" s="4"/>
      <c r="F229" s="4"/>
      <c r="G229" s="4"/>
      <c r="H229" s="4"/>
      <c r="I229" s="4"/>
      <c r="J229" s="4"/>
      <c r="K229" s="4"/>
      <c r="L229" s="4"/>
      <c r="M229" s="4"/>
      <c r="N229" s="4"/>
      <c r="O229" s="4"/>
      <c r="P229" s="4"/>
    </row>
    <row r="230" ht="14.25" customHeight="1">
      <c r="A230" s="4"/>
      <c r="B230" s="4"/>
      <c r="C230" s="4"/>
      <c r="D230" s="4"/>
      <c r="E230" s="4"/>
      <c r="F230" s="4"/>
      <c r="G230" s="4"/>
      <c r="H230" s="4"/>
      <c r="I230" s="4"/>
      <c r="J230" s="4"/>
      <c r="K230" s="4"/>
      <c r="L230" s="4"/>
      <c r="M230" s="4"/>
      <c r="N230" s="4"/>
      <c r="O230" s="4"/>
      <c r="P230" s="4"/>
    </row>
    <row r="231" ht="14.25" customHeight="1">
      <c r="A231" s="4"/>
      <c r="B231" s="4"/>
      <c r="C231" s="4"/>
      <c r="D231" s="4"/>
      <c r="E231" s="4"/>
      <c r="F231" s="4"/>
      <c r="G231" s="4"/>
      <c r="H231" s="4"/>
      <c r="I231" s="4"/>
      <c r="J231" s="4"/>
      <c r="K231" s="4"/>
      <c r="L231" s="4"/>
      <c r="M231" s="4"/>
      <c r="N231" s="4"/>
      <c r="O231" s="4"/>
      <c r="P231" s="4"/>
    </row>
    <row r="232" ht="14.25" customHeight="1">
      <c r="A232" s="4"/>
      <c r="B232" s="4"/>
      <c r="C232" s="4"/>
      <c r="D232" s="4"/>
      <c r="E232" s="4"/>
      <c r="F232" s="4"/>
      <c r="G232" s="4"/>
      <c r="H232" s="4"/>
      <c r="I232" s="4"/>
      <c r="J232" s="4"/>
      <c r="K232" s="4"/>
      <c r="L232" s="4"/>
      <c r="M232" s="4"/>
      <c r="N232" s="4"/>
      <c r="O232" s="4"/>
      <c r="P232" s="4"/>
    </row>
    <row r="233" ht="14.25" customHeight="1">
      <c r="A233" s="4"/>
      <c r="B233" s="4"/>
      <c r="C233" s="4"/>
      <c r="D233" s="4"/>
      <c r="E233" s="4"/>
      <c r="F233" s="4"/>
      <c r="G233" s="4"/>
      <c r="H233" s="4"/>
      <c r="I233" s="4"/>
      <c r="J233" s="4"/>
      <c r="K233" s="4"/>
      <c r="L233" s="4"/>
      <c r="M233" s="4"/>
      <c r="N233" s="4"/>
      <c r="O233" s="4"/>
      <c r="P233" s="4"/>
    </row>
    <row r="234" ht="14.25" customHeight="1">
      <c r="A234" s="4"/>
      <c r="B234" s="4"/>
      <c r="C234" s="4"/>
      <c r="D234" s="4"/>
      <c r="E234" s="4"/>
      <c r="F234" s="4"/>
      <c r="G234" s="4"/>
      <c r="H234" s="4"/>
      <c r="I234" s="4"/>
      <c r="J234" s="4"/>
      <c r="K234" s="4"/>
      <c r="L234" s="4"/>
      <c r="M234" s="4"/>
      <c r="N234" s="4"/>
      <c r="O234" s="4"/>
      <c r="P234" s="4"/>
    </row>
    <row r="235" ht="14.25" customHeight="1">
      <c r="A235" s="4"/>
      <c r="B235" s="4"/>
      <c r="C235" s="4"/>
      <c r="D235" s="4"/>
      <c r="E235" s="4"/>
      <c r="F235" s="4"/>
      <c r="G235" s="4"/>
      <c r="H235" s="4"/>
      <c r="I235" s="4"/>
      <c r="J235" s="4"/>
      <c r="K235" s="4"/>
      <c r="L235" s="4"/>
      <c r="M235" s="4"/>
      <c r="N235" s="4"/>
      <c r="O235" s="4"/>
      <c r="P235" s="4"/>
    </row>
    <row r="236" ht="14.25" customHeight="1">
      <c r="A236" s="4"/>
      <c r="B236" s="4"/>
      <c r="C236" s="4"/>
      <c r="D236" s="4"/>
      <c r="E236" s="4"/>
      <c r="F236" s="4"/>
      <c r="G236" s="4"/>
      <c r="H236" s="4"/>
      <c r="I236" s="4"/>
      <c r="J236" s="4"/>
      <c r="K236" s="4"/>
      <c r="L236" s="4"/>
      <c r="M236" s="4"/>
      <c r="N236" s="4"/>
      <c r="O236" s="4"/>
      <c r="P236" s="4"/>
    </row>
    <row r="237" ht="14.25" customHeight="1">
      <c r="A237" s="4"/>
      <c r="B237" s="4"/>
      <c r="C237" s="4"/>
      <c r="D237" s="4"/>
      <c r="E237" s="4"/>
      <c r="F237" s="4"/>
      <c r="G237" s="4"/>
      <c r="H237" s="4"/>
      <c r="I237" s="4"/>
      <c r="J237" s="4"/>
      <c r="K237" s="4"/>
      <c r="L237" s="4"/>
      <c r="M237" s="4"/>
      <c r="N237" s="4"/>
      <c r="O237" s="4"/>
      <c r="P237" s="4"/>
    </row>
    <row r="238" ht="14.25" customHeight="1">
      <c r="A238" s="4"/>
      <c r="B238" s="4"/>
      <c r="C238" s="4"/>
      <c r="D238" s="4"/>
      <c r="E238" s="4"/>
      <c r="F238" s="4"/>
      <c r="G238" s="4"/>
      <c r="H238" s="4"/>
      <c r="I238" s="4"/>
      <c r="J238" s="4"/>
      <c r="K238" s="4"/>
      <c r="L238" s="4"/>
      <c r="M238" s="4"/>
      <c r="N238" s="4"/>
      <c r="O238" s="4"/>
      <c r="P238" s="4"/>
    </row>
    <row r="239" ht="14.25" customHeight="1">
      <c r="A239" s="4"/>
      <c r="B239" s="4"/>
      <c r="C239" s="4"/>
      <c r="D239" s="4"/>
      <c r="E239" s="4"/>
      <c r="F239" s="4"/>
      <c r="G239" s="4"/>
      <c r="H239" s="4"/>
      <c r="I239" s="4"/>
      <c r="J239" s="4"/>
      <c r="K239" s="4"/>
      <c r="L239" s="4"/>
      <c r="M239" s="4"/>
      <c r="N239" s="4"/>
      <c r="O239" s="4"/>
      <c r="P239" s="4"/>
    </row>
    <row r="240" ht="14.25" customHeight="1">
      <c r="A240" s="4"/>
      <c r="B240" s="4"/>
      <c r="C240" s="4"/>
      <c r="D240" s="4"/>
      <c r="E240" s="4"/>
      <c r="F240" s="4"/>
      <c r="G240" s="4"/>
      <c r="H240" s="4"/>
      <c r="I240" s="4"/>
      <c r="J240" s="4"/>
      <c r="K240" s="4"/>
      <c r="L240" s="4"/>
      <c r="M240" s="4"/>
      <c r="N240" s="4"/>
      <c r="O240" s="4"/>
      <c r="P240" s="4"/>
    </row>
    <row r="241" ht="14.25" customHeight="1">
      <c r="A241" s="4"/>
      <c r="B241" s="4"/>
      <c r="C241" s="4"/>
      <c r="D241" s="4"/>
      <c r="E241" s="4"/>
      <c r="F241" s="4"/>
      <c r="G241" s="4"/>
      <c r="H241" s="4"/>
      <c r="I241" s="4"/>
      <c r="J241" s="4"/>
      <c r="K241" s="4"/>
      <c r="L241" s="4"/>
      <c r="M241" s="4"/>
      <c r="N241" s="4"/>
      <c r="O241" s="4"/>
      <c r="P241" s="4"/>
    </row>
    <row r="242" ht="14.25" customHeight="1">
      <c r="A242" s="4"/>
      <c r="B242" s="4"/>
      <c r="C242" s="4"/>
      <c r="D242" s="4"/>
      <c r="E242" s="4"/>
      <c r="F242" s="4"/>
      <c r="G242" s="4"/>
      <c r="H242" s="4"/>
      <c r="I242" s="4"/>
      <c r="J242" s="4"/>
      <c r="K242" s="4"/>
      <c r="L242" s="4"/>
      <c r="M242" s="4"/>
      <c r="N242" s="4"/>
      <c r="O242" s="4"/>
      <c r="P242" s="4"/>
    </row>
    <row r="243" ht="14.25" customHeight="1">
      <c r="A243" s="4"/>
      <c r="B243" s="4"/>
      <c r="C243" s="4"/>
      <c r="D243" s="4"/>
      <c r="E243" s="4"/>
      <c r="F243" s="4"/>
      <c r="G243" s="4"/>
      <c r="H243" s="4"/>
      <c r="I243" s="4"/>
      <c r="J243" s="4"/>
      <c r="K243" s="4"/>
      <c r="L243" s="4"/>
      <c r="M243" s="4"/>
      <c r="N243" s="4"/>
      <c r="O243" s="4"/>
      <c r="P243" s="4"/>
    </row>
    <row r="244" ht="14.25" customHeight="1">
      <c r="A244" s="4"/>
      <c r="B244" s="4"/>
      <c r="C244" s="4"/>
      <c r="D244" s="4"/>
      <c r="E244" s="4"/>
      <c r="F244" s="4"/>
      <c r="G244" s="4"/>
      <c r="H244" s="4"/>
      <c r="I244" s="4"/>
      <c r="J244" s="4"/>
      <c r="K244" s="4"/>
      <c r="L244" s="4"/>
      <c r="M244" s="4"/>
      <c r="N244" s="4"/>
      <c r="O244" s="4"/>
      <c r="P244" s="4"/>
    </row>
    <row r="245" ht="14.25" customHeight="1">
      <c r="A245" s="4"/>
      <c r="B245" s="4"/>
      <c r="C245" s="4"/>
      <c r="D245" s="4"/>
      <c r="E245" s="4"/>
      <c r="F245" s="4"/>
      <c r="G245" s="4"/>
      <c r="H245" s="4"/>
      <c r="I245" s="4"/>
      <c r="J245" s="4"/>
      <c r="K245" s="4"/>
      <c r="L245" s="4"/>
      <c r="M245" s="4"/>
      <c r="N245" s="4"/>
      <c r="O245" s="4"/>
      <c r="P245" s="4"/>
    </row>
    <row r="246" ht="14.25" customHeight="1">
      <c r="A246" s="4"/>
      <c r="B246" s="4"/>
      <c r="C246" s="4"/>
      <c r="D246" s="4"/>
      <c r="E246" s="4"/>
      <c r="F246" s="4"/>
      <c r="G246" s="4"/>
      <c r="H246" s="4"/>
      <c r="I246" s="4"/>
      <c r="J246" s="4"/>
      <c r="K246" s="4"/>
      <c r="L246" s="4"/>
      <c r="M246" s="4"/>
      <c r="N246" s="4"/>
      <c r="O246" s="4"/>
      <c r="P246" s="4"/>
    </row>
    <row r="247" ht="14.25" customHeight="1">
      <c r="A247" s="4"/>
      <c r="B247" s="4"/>
      <c r="C247" s="4"/>
      <c r="D247" s="4"/>
      <c r="E247" s="4"/>
      <c r="F247" s="4"/>
      <c r="G247" s="4"/>
      <c r="H247" s="4"/>
      <c r="I247" s="4"/>
      <c r="J247" s="4"/>
      <c r="K247" s="4"/>
      <c r="L247" s="4"/>
      <c r="M247" s="4"/>
      <c r="N247" s="4"/>
      <c r="O247" s="4"/>
      <c r="P247" s="4"/>
    </row>
    <row r="248" ht="14.25" customHeight="1">
      <c r="A248" s="4"/>
      <c r="B248" s="4"/>
      <c r="C248" s="4"/>
      <c r="D248" s="4"/>
      <c r="E248" s="4"/>
      <c r="F248" s="4"/>
      <c r="G248" s="4"/>
      <c r="H248" s="4"/>
      <c r="I248" s="4"/>
      <c r="J248" s="4"/>
      <c r="K248" s="4"/>
      <c r="L248" s="4"/>
      <c r="M248" s="4"/>
      <c r="N248" s="4"/>
      <c r="O248" s="4"/>
      <c r="P248" s="4"/>
    </row>
    <row r="249" ht="14.25" customHeight="1">
      <c r="A249" s="4"/>
      <c r="B249" s="4"/>
      <c r="C249" s="4"/>
      <c r="D249" s="4"/>
      <c r="E249" s="4"/>
      <c r="F249" s="4"/>
      <c r="G249" s="4"/>
      <c r="H249" s="4"/>
      <c r="I249" s="4"/>
      <c r="J249" s="4"/>
      <c r="K249" s="4"/>
      <c r="L249" s="4"/>
      <c r="M249" s="4"/>
      <c r="N249" s="4"/>
      <c r="O249" s="4"/>
      <c r="P249" s="4"/>
    </row>
    <row r="250" ht="14.25" customHeight="1">
      <c r="A250" s="4"/>
      <c r="B250" s="4"/>
      <c r="C250" s="4"/>
      <c r="D250" s="4"/>
      <c r="E250" s="4"/>
      <c r="F250" s="4"/>
      <c r="G250" s="4"/>
      <c r="H250" s="4"/>
      <c r="I250" s="4"/>
      <c r="J250" s="4"/>
      <c r="K250" s="4"/>
      <c r="L250" s="4"/>
      <c r="M250" s="4"/>
      <c r="N250" s="4"/>
      <c r="O250" s="4"/>
      <c r="P250" s="4"/>
    </row>
    <row r="251" ht="14.25" customHeight="1">
      <c r="A251" s="4"/>
      <c r="B251" s="4"/>
      <c r="C251" s="4"/>
      <c r="D251" s="4"/>
      <c r="E251" s="4"/>
      <c r="F251" s="4"/>
      <c r="G251" s="4"/>
      <c r="H251" s="4"/>
      <c r="I251" s="4"/>
      <c r="J251" s="4"/>
      <c r="K251" s="4"/>
      <c r="L251" s="4"/>
      <c r="M251" s="4"/>
      <c r="N251" s="4"/>
      <c r="O251" s="4"/>
      <c r="P251" s="4"/>
    </row>
    <row r="252" ht="14.25" customHeight="1">
      <c r="A252" s="4"/>
      <c r="B252" s="4"/>
      <c r="C252" s="4"/>
      <c r="D252" s="4"/>
      <c r="E252" s="4"/>
      <c r="F252" s="4"/>
      <c r="G252" s="4"/>
      <c r="H252" s="4"/>
      <c r="I252" s="4"/>
      <c r="J252" s="4"/>
      <c r="K252" s="4"/>
      <c r="L252" s="4"/>
      <c r="M252" s="4"/>
      <c r="N252" s="4"/>
      <c r="O252" s="4"/>
      <c r="P252" s="4"/>
    </row>
    <row r="253" ht="14.25" customHeight="1">
      <c r="A253" s="4"/>
      <c r="B253" s="4"/>
      <c r="C253" s="4"/>
      <c r="D253" s="4"/>
      <c r="E253" s="4"/>
      <c r="F253" s="4"/>
      <c r="G253" s="4"/>
      <c r="H253" s="4"/>
      <c r="I253" s="4"/>
      <c r="J253" s="4"/>
      <c r="K253" s="4"/>
      <c r="L253" s="4"/>
      <c r="M253" s="4"/>
      <c r="N253" s="4"/>
      <c r="O253" s="4"/>
      <c r="P253" s="4"/>
    </row>
    <row r="254" ht="14.25" customHeight="1">
      <c r="A254" s="4"/>
      <c r="B254" s="4"/>
      <c r="C254" s="4"/>
      <c r="D254" s="4"/>
      <c r="E254" s="4"/>
      <c r="F254" s="4"/>
      <c r="G254" s="4"/>
      <c r="H254" s="4"/>
      <c r="I254" s="4"/>
      <c r="J254" s="4"/>
      <c r="K254" s="4"/>
      <c r="L254" s="4"/>
      <c r="M254" s="4"/>
      <c r="N254" s="4"/>
      <c r="O254" s="4"/>
      <c r="P254" s="4"/>
    </row>
    <row r="255" ht="14.25" customHeight="1">
      <c r="A255" s="4"/>
      <c r="B255" s="4"/>
      <c r="C255" s="4"/>
      <c r="D255" s="4"/>
      <c r="E255" s="4"/>
      <c r="F255" s="4"/>
      <c r="G255" s="4"/>
      <c r="H255" s="4"/>
      <c r="I255" s="4"/>
      <c r="J255" s="4"/>
      <c r="K255" s="4"/>
      <c r="L255" s="4"/>
      <c r="M255" s="4"/>
      <c r="N255" s="4"/>
      <c r="O255" s="4"/>
      <c r="P255" s="4"/>
    </row>
    <row r="256" ht="14.25" customHeight="1">
      <c r="A256" s="4"/>
      <c r="B256" s="4"/>
      <c r="C256" s="4"/>
      <c r="D256" s="4"/>
      <c r="E256" s="4"/>
      <c r="F256" s="4"/>
      <c r="G256" s="4"/>
      <c r="H256" s="4"/>
      <c r="I256" s="4"/>
      <c r="J256" s="4"/>
      <c r="K256" s="4"/>
      <c r="L256" s="4"/>
      <c r="M256" s="4"/>
      <c r="N256" s="4"/>
      <c r="O256" s="4"/>
      <c r="P256" s="4"/>
    </row>
    <row r="257" ht="14.25" customHeight="1">
      <c r="A257" s="4"/>
      <c r="B257" s="4"/>
      <c r="C257" s="4"/>
      <c r="D257" s="4"/>
      <c r="E257" s="4"/>
      <c r="F257" s="4"/>
      <c r="G257" s="4"/>
      <c r="H257" s="4"/>
      <c r="I257" s="4"/>
      <c r="J257" s="4"/>
      <c r="K257" s="4"/>
      <c r="L257" s="4"/>
      <c r="M257" s="4"/>
      <c r="N257" s="4"/>
      <c r="O257" s="4"/>
      <c r="P257" s="4"/>
    </row>
    <row r="258" ht="14.25" customHeight="1">
      <c r="A258" s="4"/>
      <c r="B258" s="4"/>
      <c r="C258" s="4"/>
      <c r="D258" s="4"/>
      <c r="E258" s="4"/>
      <c r="F258" s="4"/>
      <c r="G258" s="4"/>
      <c r="H258" s="4"/>
      <c r="I258" s="4"/>
      <c r="J258" s="4"/>
      <c r="K258" s="4"/>
      <c r="L258" s="4"/>
      <c r="M258" s="4"/>
      <c r="N258" s="4"/>
      <c r="O258" s="4"/>
      <c r="P258" s="4"/>
    </row>
    <row r="259" ht="14.25" customHeight="1">
      <c r="A259" s="4"/>
      <c r="B259" s="4"/>
      <c r="C259" s="4"/>
      <c r="D259" s="4"/>
      <c r="E259" s="4"/>
      <c r="F259" s="4"/>
      <c r="G259" s="4"/>
      <c r="H259" s="4"/>
      <c r="I259" s="4"/>
      <c r="J259" s="4"/>
      <c r="K259" s="4"/>
      <c r="L259" s="4"/>
      <c r="M259" s="4"/>
      <c r="N259" s="4"/>
      <c r="O259" s="4"/>
      <c r="P259" s="4"/>
    </row>
    <row r="260" ht="14.25" customHeight="1">
      <c r="A260" s="4"/>
      <c r="B260" s="4"/>
      <c r="C260" s="4"/>
      <c r="D260" s="4"/>
      <c r="E260" s="4"/>
      <c r="F260" s="4"/>
      <c r="G260" s="4"/>
      <c r="H260" s="4"/>
      <c r="I260" s="4"/>
      <c r="J260" s="4"/>
      <c r="K260" s="4"/>
      <c r="L260" s="4"/>
      <c r="M260" s="4"/>
      <c r="N260" s="4"/>
      <c r="O260" s="4"/>
      <c r="P260" s="4"/>
    </row>
    <row r="261" ht="14.25" customHeight="1">
      <c r="A261" s="4"/>
      <c r="B261" s="4"/>
      <c r="C261" s="4"/>
      <c r="D261" s="4"/>
      <c r="E261" s="4"/>
      <c r="F261" s="4"/>
      <c r="G261" s="4"/>
      <c r="H261" s="4"/>
      <c r="I261" s="4"/>
      <c r="J261" s="4"/>
      <c r="K261" s="4"/>
      <c r="L261" s="4"/>
      <c r="M261" s="4"/>
      <c r="N261" s="4"/>
      <c r="O261" s="4"/>
      <c r="P261" s="4"/>
    </row>
    <row r="262" ht="14.25" customHeight="1">
      <c r="A262" s="4"/>
      <c r="B262" s="4"/>
      <c r="C262" s="4"/>
      <c r="D262" s="4"/>
      <c r="E262" s="4"/>
      <c r="F262" s="4"/>
      <c r="G262" s="4"/>
      <c r="H262" s="4"/>
      <c r="I262" s="4"/>
      <c r="J262" s="4"/>
      <c r="K262" s="4"/>
      <c r="L262" s="4"/>
      <c r="M262" s="4"/>
      <c r="N262" s="4"/>
      <c r="O262" s="4"/>
      <c r="P262" s="4"/>
    </row>
    <row r="263" ht="14.25" customHeight="1">
      <c r="A263" s="4"/>
      <c r="B263" s="4"/>
      <c r="C263" s="4"/>
      <c r="D263" s="4"/>
      <c r="E263" s="4"/>
      <c r="F263" s="4"/>
      <c r="G263" s="4"/>
      <c r="H263" s="4"/>
      <c r="I263" s="4"/>
      <c r="J263" s="4"/>
      <c r="K263" s="4"/>
      <c r="L263" s="4"/>
      <c r="M263" s="4"/>
      <c r="N263" s="4"/>
      <c r="O263" s="4"/>
      <c r="P263" s="4"/>
    </row>
    <row r="264" ht="14.25" customHeight="1">
      <c r="A264" s="4"/>
      <c r="B264" s="4"/>
      <c r="C264" s="4"/>
      <c r="D264" s="4"/>
      <c r="E264" s="4"/>
      <c r="F264" s="4"/>
      <c r="G264" s="4"/>
      <c r="H264" s="4"/>
      <c r="I264" s="4"/>
      <c r="J264" s="4"/>
      <c r="K264" s="4"/>
      <c r="L264" s="4"/>
      <c r="M264" s="4"/>
      <c r="N264" s="4"/>
      <c r="O264" s="4"/>
      <c r="P264" s="4"/>
    </row>
    <row r="265" ht="14.25" customHeight="1">
      <c r="A265" s="4"/>
      <c r="B265" s="4"/>
      <c r="C265" s="4"/>
      <c r="D265" s="4"/>
      <c r="E265" s="4"/>
      <c r="F265" s="4"/>
      <c r="G265" s="4"/>
      <c r="H265" s="4"/>
      <c r="I265" s="4"/>
      <c r="J265" s="4"/>
      <c r="K265" s="4"/>
      <c r="L265" s="4"/>
      <c r="M265" s="4"/>
      <c r="N265" s="4"/>
      <c r="O265" s="4"/>
      <c r="P265" s="4"/>
    </row>
    <row r="266" ht="14.25" customHeight="1">
      <c r="A266" s="4"/>
      <c r="B266" s="4"/>
      <c r="C266" s="4"/>
      <c r="D266" s="4"/>
      <c r="E266" s="4"/>
      <c r="F266" s="4"/>
      <c r="G266" s="4"/>
      <c r="H266" s="4"/>
      <c r="I266" s="4"/>
      <c r="J266" s="4"/>
      <c r="K266" s="4"/>
      <c r="L266" s="4"/>
      <c r="M266" s="4"/>
      <c r="N266" s="4"/>
      <c r="O266" s="4"/>
      <c r="P266" s="4"/>
    </row>
    <row r="267" ht="14.25" customHeight="1">
      <c r="A267" s="4"/>
      <c r="B267" s="4"/>
      <c r="C267" s="4"/>
      <c r="D267" s="4"/>
      <c r="E267" s="4"/>
      <c r="F267" s="4"/>
      <c r="G267" s="4"/>
      <c r="H267" s="4"/>
      <c r="I267" s="4"/>
      <c r="J267" s="4"/>
      <c r="K267" s="4"/>
      <c r="L267" s="4"/>
      <c r="M267" s="4"/>
      <c r="N267" s="4"/>
      <c r="O267" s="4"/>
      <c r="P267" s="4"/>
    </row>
    <row r="268" ht="14.25" customHeight="1">
      <c r="A268" s="4"/>
      <c r="B268" s="4"/>
      <c r="C268" s="4"/>
      <c r="D268" s="4"/>
      <c r="E268" s="4"/>
      <c r="F268" s="4"/>
      <c r="G268" s="4"/>
      <c r="H268" s="4"/>
      <c r="I268" s="4"/>
      <c r="J268" s="4"/>
      <c r="K268" s="4"/>
      <c r="L268" s="4"/>
      <c r="M268" s="4"/>
      <c r="N268" s="4"/>
      <c r="O268" s="4"/>
      <c r="P268" s="4"/>
    </row>
    <row r="269" ht="14.25" customHeight="1">
      <c r="A269" s="4"/>
      <c r="B269" s="4"/>
      <c r="C269" s="4"/>
      <c r="D269" s="4"/>
      <c r="E269" s="4"/>
      <c r="F269" s="4"/>
      <c r="G269" s="4"/>
      <c r="H269" s="4"/>
      <c r="I269" s="4"/>
      <c r="J269" s="4"/>
      <c r="K269" s="4"/>
      <c r="L269" s="4"/>
      <c r="M269" s="4"/>
      <c r="N269" s="4"/>
      <c r="O269" s="4"/>
      <c r="P269" s="4"/>
    </row>
    <row r="270" ht="14.25" customHeight="1">
      <c r="A270" s="4"/>
      <c r="B270" s="4"/>
      <c r="C270" s="4"/>
      <c r="D270" s="4"/>
      <c r="E270" s="4"/>
      <c r="F270" s="4"/>
      <c r="G270" s="4"/>
      <c r="H270" s="4"/>
      <c r="I270" s="4"/>
      <c r="J270" s="4"/>
      <c r="K270" s="4"/>
      <c r="L270" s="4"/>
      <c r="M270" s="4"/>
      <c r="N270" s="4"/>
      <c r="O270" s="4"/>
      <c r="P270" s="4"/>
    </row>
    <row r="271" ht="14.25" customHeight="1">
      <c r="A271" s="4"/>
      <c r="B271" s="4"/>
      <c r="C271" s="4"/>
      <c r="D271" s="4"/>
      <c r="E271" s="4"/>
      <c r="F271" s="4"/>
      <c r="G271" s="4"/>
      <c r="H271" s="4"/>
      <c r="I271" s="4"/>
      <c r="J271" s="4"/>
      <c r="K271" s="4"/>
      <c r="L271" s="4"/>
      <c r="M271" s="4"/>
      <c r="N271" s="4"/>
      <c r="O271" s="4"/>
      <c r="P271" s="4"/>
    </row>
    <row r="272" ht="14.25" customHeight="1">
      <c r="A272" s="4"/>
      <c r="B272" s="4"/>
      <c r="C272" s="4"/>
      <c r="D272" s="4"/>
      <c r="E272" s="4"/>
      <c r="F272" s="4"/>
      <c r="G272" s="4"/>
      <c r="H272" s="4"/>
      <c r="I272" s="4"/>
      <c r="J272" s="4"/>
      <c r="K272" s="4"/>
      <c r="L272" s="4"/>
      <c r="M272" s="4"/>
      <c r="N272" s="4"/>
      <c r="O272" s="4"/>
      <c r="P272" s="4"/>
    </row>
    <row r="273" ht="14.25" customHeight="1">
      <c r="A273" s="4"/>
      <c r="B273" s="4"/>
      <c r="C273" s="4"/>
      <c r="D273" s="4"/>
      <c r="E273" s="4"/>
      <c r="F273" s="4"/>
      <c r="G273" s="4"/>
      <c r="H273" s="4"/>
      <c r="I273" s="4"/>
      <c r="J273" s="4"/>
      <c r="K273" s="4"/>
      <c r="L273" s="4"/>
      <c r="M273" s="4"/>
      <c r="N273" s="4"/>
      <c r="O273" s="4"/>
      <c r="P273" s="4"/>
    </row>
    <row r="274" ht="14.25" customHeight="1">
      <c r="A274" s="4"/>
      <c r="B274" s="4"/>
      <c r="C274" s="4"/>
      <c r="D274" s="4"/>
      <c r="E274" s="4"/>
      <c r="F274" s="4"/>
      <c r="G274" s="4"/>
      <c r="H274" s="4"/>
      <c r="I274" s="4"/>
      <c r="J274" s="4"/>
      <c r="K274" s="4"/>
      <c r="L274" s="4"/>
      <c r="M274" s="4"/>
      <c r="N274" s="4"/>
      <c r="O274" s="4"/>
      <c r="P274" s="4"/>
    </row>
    <row r="275" ht="14.25" customHeight="1">
      <c r="A275" s="4"/>
      <c r="B275" s="4"/>
      <c r="C275" s="4"/>
      <c r="D275" s="4"/>
      <c r="E275" s="4"/>
      <c r="F275" s="4"/>
      <c r="G275" s="4"/>
      <c r="H275" s="4"/>
      <c r="I275" s="4"/>
      <c r="J275" s="4"/>
      <c r="K275" s="4"/>
      <c r="L275" s="4"/>
      <c r="M275" s="4"/>
      <c r="N275" s="4"/>
      <c r="O275" s="4"/>
      <c r="P275" s="4"/>
    </row>
    <row r="276" ht="14.25" customHeight="1">
      <c r="A276" s="4"/>
      <c r="B276" s="4"/>
      <c r="C276" s="4"/>
      <c r="D276" s="4"/>
      <c r="E276" s="4"/>
      <c r="F276" s="4"/>
      <c r="G276" s="4"/>
      <c r="H276" s="4"/>
      <c r="I276" s="4"/>
      <c r="J276" s="4"/>
      <c r="K276" s="4"/>
      <c r="L276" s="4"/>
      <c r="M276" s="4"/>
      <c r="N276" s="4"/>
      <c r="O276" s="4"/>
      <c r="P276" s="4"/>
    </row>
    <row r="277" ht="14.25" customHeight="1">
      <c r="A277" s="4"/>
      <c r="B277" s="4"/>
      <c r="C277" s="4"/>
      <c r="D277" s="4"/>
      <c r="E277" s="4"/>
      <c r="F277" s="4"/>
      <c r="G277" s="4"/>
      <c r="H277" s="4"/>
      <c r="I277" s="4"/>
      <c r="J277" s="4"/>
      <c r="K277" s="4"/>
      <c r="L277" s="4"/>
      <c r="M277" s="4"/>
      <c r="N277" s="4"/>
      <c r="O277" s="4"/>
      <c r="P277" s="4"/>
    </row>
    <row r="278" ht="14.25" customHeight="1">
      <c r="A278" s="4"/>
      <c r="B278" s="4"/>
      <c r="C278" s="4"/>
      <c r="D278" s="4"/>
      <c r="E278" s="4"/>
      <c r="F278" s="4"/>
      <c r="G278" s="4"/>
      <c r="H278" s="4"/>
      <c r="I278" s="4"/>
      <c r="J278" s="4"/>
      <c r="K278" s="4"/>
      <c r="L278" s="4"/>
      <c r="M278" s="4"/>
      <c r="N278" s="4"/>
      <c r="O278" s="4"/>
      <c r="P278" s="4"/>
    </row>
    <row r="279" ht="14.25" customHeight="1">
      <c r="A279" s="4"/>
      <c r="B279" s="4"/>
      <c r="C279" s="4"/>
      <c r="D279" s="4"/>
      <c r="E279" s="4"/>
      <c r="F279" s="4"/>
      <c r="G279" s="4"/>
      <c r="H279" s="4"/>
      <c r="I279" s="4"/>
      <c r="J279" s="4"/>
      <c r="K279" s="4"/>
      <c r="L279" s="4"/>
      <c r="M279" s="4"/>
      <c r="N279" s="4"/>
      <c r="O279" s="4"/>
      <c r="P279" s="4"/>
    </row>
    <row r="280" ht="14.25" customHeight="1">
      <c r="A280" s="4"/>
      <c r="B280" s="4"/>
      <c r="C280" s="4"/>
      <c r="D280" s="4"/>
      <c r="E280" s="4"/>
      <c r="F280" s="4"/>
      <c r="G280" s="4"/>
      <c r="H280" s="4"/>
      <c r="I280" s="4"/>
      <c r="J280" s="4"/>
      <c r="K280" s="4"/>
      <c r="L280" s="4"/>
      <c r="M280" s="4"/>
      <c r="N280" s="4"/>
      <c r="O280" s="4"/>
      <c r="P280" s="4"/>
    </row>
    <row r="281" ht="14.25" customHeight="1">
      <c r="A281" s="4"/>
      <c r="B281" s="4"/>
      <c r="C281" s="4"/>
      <c r="D281" s="4"/>
      <c r="E281" s="4"/>
      <c r="F281" s="4"/>
      <c r="G281" s="4"/>
      <c r="H281" s="4"/>
      <c r="I281" s="4"/>
      <c r="J281" s="4"/>
      <c r="K281" s="4"/>
      <c r="L281" s="4"/>
      <c r="M281" s="4"/>
      <c r="N281" s="4"/>
      <c r="O281" s="4"/>
      <c r="P281" s="4"/>
    </row>
    <row r="282" ht="14.25" customHeight="1">
      <c r="A282" s="4"/>
      <c r="B282" s="4"/>
      <c r="C282" s="4"/>
      <c r="D282" s="4"/>
      <c r="E282" s="4"/>
      <c r="F282" s="4"/>
      <c r="G282" s="4"/>
      <c r="H282" s="4"/>
      <c r="I282" s="4"/>
      <c r="J282" s="4"/>
      <c r="K282" s="4"/>
      <c r="L282" s="4"/>
      <c r="M282" s="4"/>
      <c r="N282" s="4"/>
      <c r="O282" s="4"/>
      <c r="P282" s="4"/>
    </row>
    <row r="283" ht="14.25" customHeight="1">
      <c r="A283" s="4"/>
      <c r="B283" s="4"/>
      <c r="C283" s="4"/>
      <c r="D283" s="4"/>
      <c r="E283" s="4"/>
      <c r="F283" s="4"/>
      <c r="G283" s="4"/>
      <c r="H283" s="4"/>
      <c r="I283" s="4"/>
      <c r="J283" s="4"/>
      <c r="K283" s="4"/>
      <c r="L283" s="4"/>
      <c r="M283" s="4"/>
      <c r="N283" s="4"/>
      <c r="O283" s="4"/>
      <c r="P283" s="4"/>
    </row>
    <row r="284" ht="14.25" customHeight="1">
      <c r="A284" s="4"/>
      <c r="B284" s="4"/>
      <c r="C284" s="4"/>
      <c r="D284" s="4"/>
      <c r="E284" s="4"/>
      <c r="F284" s="4"/>
      <c r="G284" s="4"/>
      <c r="H284" s="4"/>
      <c r="I284" s="4"/>
      <c r="J284" s="4"/>
      <c r="K284" s="4"/>
      <c r="L284" s="4"/>
      <c r="M284" s="4"/>
      <c r="N284" s="4"/>
      <c r="O284" s="4"/>
      <c r="P284" s="4"/>
    </row>
    <row r="285" ht="14.25" customHeight="1">
      <c r="A285" s="4"/>
      <c r="B285" s="4"/>
      <c r="C285" s="4"/>
      <c r="D285" s="4"/>
      <c r="E285" s="4"/>
      <c r="F285" s="4"/>
      <c r="G285" s="4"/>
      <c r="H285" s="4"/>
      <c r="I285" s="4"/>
      <c r="J285" s="4"/>
      <c r="K285" s="4"/>
      <c r="L285" s="4"/>
      <c r="M285" s="4"/>
      <c r="N285" s="4"/>
      <c r="O285" s="4"/>
      <c r="P285" s="4"/>
    </row>
    <row r="286" ht="14.25" customHeight="1">
      <c r="A286" s="4"/>
      <c r="B286" s="4"/>
      <c r="C286" s="4"/>
      <c r="D286" s="4"/>
      <c r="E286" s="4"/>
      <c r="F286" s="4"/>
      <c r="G286" s="4"/>
      <c r="H286" s="4"/>
      <c r="I286" s="4"/>
      <c r="J286" s="4"/>
      <c r="K286" s="4"/>
      <c r="L286" s="4"/>
      <c r="M286" s="4"/>
      <c r="N286" s="4"/>
      <c r="O286" s="4"/>
      <c r="P286" s="4"/>
    </row>
    <row r="287" ht="14.25" customHeight="1">
      <c r="A287" s="4"/>
      <c r="B287" s="4"/>
      <c r="C287" s="4"/>
      <c r="D287" s="4"/>
      <c r="E287" s="4"/>
      <c r="F287" s="4"/>
      <c r="G287" s="4"/>
      <c r="H287" s="4"/>
      <c r="I287" s="4"/>
      <c r="J287" s="4"/>
      <c r="K287" s="4"/>
      <c r="L287" s="4"/>
      <c r="M287" s="4"/>
      <c r="N287" s="4"/>
      <c r="O287" s="4"/>
      <c r="P287" s="4"/>
    </row>
    <row r="288" ht="14.25" customHeight="1">
      <c r="A288" s="4"/>
      <c r="B288" s="4"/>
      <c r="C288" s="4"/>
      <c r="D288" s="4"/>
      <c r="E288" s="4"/>
      <c r="F288" s="4"/>
      <c r="G288" s="4"/>
      <c r="H288" s="4"/>
      <c r="I288" s="4"/>
      <c r="J288" s="4"/>
      <c r="K288" s="4"/>
      <c r="L288" s="4"/>
      <c r="M288" s="4"/>
      <c r="N288" s="4"/>
      <c r="O288" s="4"/>
      <c r="P288" s="4"/>
    </row>
    <row r="289" ht="14.25" customHeight="1">
      <c r="A289" s="4"/>
      <c r="B289" s="4"/>
      <c r="C289" s="4"/>
      <c r="D289" s="4"/>
      <c r="E289" s="4"/>
      <c r="F289" s="4"/>
      <c r="G289" s="4"/>
      <c r="H289" s="4"/>
      <c r="I289" s="4"/>
      <c r="J289" s="4"/>
      <c r="K289" s="4"/>
      <c r="L289" s="4"/>
      <c r="M289" s="4"/>
      <c r="N289" s="4"/>
      <c r="O289" s="4"/>
      <c r="P289" s="4"/>
    </row>
    <row r="290" ht="14.25" customHeight="1">
      <c r="A290" s="4"/>
      <c r="B290" s="4"/>
      <c r="C290" s="4"/>
      <c r="D290" s="4"/>
      <c r="E290" s="4"/>
      <c r="F290" s="4"/>
      <c r="G290" s="4"/>
      <c r="H290" s="4"/>
      <c r="I290" s="4"/>
      <c r="J290" s="4"/>
      <c r="K290" s="4"/>
      <c r="L290" s="4"/>
      <c r="M290" s="4"/>
      <c r="N290" s="4"/>
      <c r="O290" s="4"/>
      <c r="P290" s="4"/>
    </row>
    <row r="291" ht="14.25" customHeight="1">
      <c r="A291" s="4"/>
      <c r="B291" s="4"/>
      <c r="C291" s="4"/>
      <c r="D291" s="4"/>
      <c r="E291" s="4"/>
      <c r="F291" s="4"/>
      <c r="G291" s="4"/>
      <c r="H291" s="4"/>
      <c r="I291" s="4"/>
      <c r="J291" s="4"/>
      <c r="K291" s="4"/>
      <c r="L291" s="4"/>
      <c r="M291" s="4"/>
      <c r="N291" s="4"/>
      <c r="O291" s="4"/>
      <c r="P291" s="4"/>
    </row>
    <row r="292" ht="14.25" customHeight="1">
      <c r="A292" s="4"/>
      <c r="B292" s="4"/>
      <c r="C292" s="4"/>
      <c r="D292" s="4"/>
      <c r="E292" s="4"/>
      <c r="F292" s="4"/>
      <c r="G292" s="4"/>
      <c r="H292" s="4"/>
      <c r="I292" s="4"/>
      <c r="J292" s="4"/>
      <c r="K292" s="4"/>
      <c r="L292" s="4"/>
      <c r="M292" s="4"/>
      <c r="N292" s="4"/>
      <c r="O292" s="4"/>
      <c r="P292" s="4"/>
    </row>
    <row r="293" ht="14.25" customHeight="1">
      <c r="A293" s="4"/>
      <c r="B293" s="4"/>
      <c r="C293" s="4"/>
      <c r="D293" s="4"/>
      <c r="E293" s="4"/>
      <c r="F293" s="4"/>
      <c r="G293" s="4"/>
      <c r="H293" s="4"/>
      <c r="I293" s="4"/>
      <c r="J293" s="4"/>
      <c r="K293" s="4"/>
      <c r="L293" s="4"/>
      <c r="M293" s="4"/>
      <c r="N293" s="4"/>
      <c r="O293" s="4"/>
      <c r="P293" s="4"/>
    </row>
    <row r="294" ht="14.25" customHeight="1">
      <c r="A294" s="4"/>
      <c r="B294" s="4"/>
      <c r="C294" s="4"/>
      <c r="D294" s="4"/>
      <c r="E294" s="4"/>
      <c r="F294" s="4"/>
      <c r="G294" s="4"/>
      <c r="H294" s="4"/>
      <c r="I294" s="4"/>
      <c r="J294" s="4"/>
      <c r="K294" s="4"/>
      <c r="L294" s="4"/>
      <c r="M294" s="4"/>
      <c r="N294" s="4"/>
      <c r="O294" s="4"/>
      <c r="P294" s="4"/>
    </row>
    <row r="295" ht="14.25" customHeight="1">
      <c r="A295" s="4"/>
      <c r="B295" s="4"/>
      <c r="C295" s="4"/>
      <c r="D295" s="4"/>
      <c r="E295" s="4"/>
      <c r="F295" s="4"/>
      <c r="G295" s="4"/>
      <c r="H295" s="4"/>
      <c r="I295" s="4"/>
      <c r="J295" s="4"/>
      <c r="K295" s="4"/>
      <c r="L295" s="4"/>
      <c r="M295" s="4"/>
      <c r="N295" s="4"/>
      <c r="O295" s="4"/>
      <c r="P295" s="4"/>
    </row>
    <row r="296" ht="14.25" customHeight="1">
      <c r="A296" s="4"/>
      <c r="B296" s="4"/>
      <c r="C296" s="4"/>
      <c r="D296" s="4"/>
      <c r="E296" s="4"/>
      <c r="F296" s="4"/>
      <c r="G296" s="4"/>
      <c r="H296" s="4"/>
      <c r="I296" s="4"/>
      <c r="J296" s="4"/>
      <c r="K296" s="4"/>
      <c r="L296" s="4"/>
      <c r="M296" s="4"/>
      <c r="N296" s="4"/>
      <c r="O296" s="4"/>
      <c r="P296" s="4"/>
    </row>
    <row r="297" ht="14.25" customHeight="1">
      <c r="A297" s="4"/>
      <c r="B297" s="4"/>
      <c r="C297" s="4"/>
      <c r="D297" s="4"/>
      <c r="E297" s="4"/>
      <c r="F297" s="4"/>
      <c r="G297" s="4"/>
      <c r="H297" s="4"/>
      <c r="I297" s="4"/>
      <c r="J297" s="4"/>
      <c r="K297" s="4"/>
      <c r="L297" s="4"/>
      <c r="M297" s="4"/>
      <c r="N297" s="4"/>
      <c r="O297" s="4"/>
      <c r="P297" s="4"/>
    </row>
    <row r="298" ht="14.25" customHeight="1">
      <c r="A298" s="4"/>
      <c r="B298" s="4"/>
      <c r="C298" s="4"/>
      <c r="D298" s="4"/>
      <c r="E298" s="4"/>
      <c r="F298" s="4"/>
      <c r="G298" s="4"/>
      <c r="H298" s="4"/>
      <c r="I298" s="4"/>
      <c r="J298" s="4"/>
      <c r="K298" s="4"/>
      <c r="L298" s="4"/>
      <c r="M298" s="4"/>
      <c r="N298" s="4"/>
      <c r="O298" s="4"/>
      <c r="P298" s="4"/>
    </row>
    <row r="299" ht="14.25" customHeight="1">
      <c r="A299" s="4"/>
      <c r="B299" s="4"/>
      <c r="C299" s="4"/>
      <c r="D299" s="4"/>
      <c r="E299" s="4"/>
      <c r="F299" s="4"/>
      <c r="G299" s="4"/>
      <c r="H299" s="4"/>
      <c r="I299" s="4"/>
      <c r="J299" s="4"/>
      <c r="K299" s="4"/>
      <c r="L299" s="4"/>
      <c r="M299" s="4"/>
      <c r="N299" s="4"/>
      <c r="O299" s="4"/>
      <c r="P299" s="4"/>
    </row>
    <row r="300" ht="14.25" customHeight="1">
      <c r="A300" s="4"/>
      <c r="B300" s="4"/>
      <c r="C300" s="4"/>
      <c r="D300" s="4"/>
      <c r="E300" s="4"/>
      <c r="F300" s="4"/>
      <c r="G300" s="4"/>
      <c r="H300" s="4"/>
      <c r="I300" s="4"/>
      <c r="J300" s="4"/>
      <c r="K300" s="4"/>
      <c r="L300" s="4"/>
      <c r="M300" s="4"/>
      <c r="N300" s="4"/>
      <c r="O300" s="4"/>
      <c r="P300" s="4"/>
    </row>
    <row r="301" ht="14.25" customHeight="1">
      <c r="A301" s="4"/>
      <c r="B301" s="4"/>
      <c r="C301" s="4"/>
      <c r="D301" s="4"/>
      <c r="E301" s="4"/>
      <c r="F301" s="4"/>
      <c r="G301" s="4"/>
      <c r="H301" s="4"/>
      <c r="I301" s="4"/>
      <c r="J301" s="4"/>
      <c r="K301" s="4"/>
      <c r="L301" s="4"/>
      <c r="M301" s="4"/>
      <c r="N301" s="4"/>
      <c r="O301" s="4"/>
      <c r="P301" s="4"/>
    </row>
    <row r="302" ht="14.25" customHeight="1">
      <c r="A302" s="4"/>
      <c r="B302" s="4"/>
      <c r="C302" s="4"/>
      <c r="D302" s="4"/>
      <c r="E302" s="4"/>
      <c r="F302" s="4"/>
      <c r="G302" s="4"/>
      <c r="H302" s="4"/>
      <c r="I302" s="4"/>
      <c r="J302" s="4"/>
      <c r="K302" s="4"/>
      <c r="L302" s="4"/>
      <c r="M302" s="4"/>
      <c r="N302" s="4"/>
      <c r="O302" s="4"/>
      <c r="P302" s="4"/>
    </row>
    <row r="303" ht="14.25" customHeight="1">
      <c r="A303" s="4"/>
      <c r="B303" s="4"/>
      <c r="C303" s="4"/>
      <c r="D303" s="4"/>
      <c r="E303" s="4"/>
      <c r="F303" s="4"/>
      <c r="G303" s="4"/>
      <c r="H303" s="4"/>
      <c r="I303" s="4"/>
      <c r="J303" s="4"/>
      <c r="K303" s="4"/>
      <c r="L303" s="4"/>
      <c r="M303" s="4"/>
      <c r="N303" s="4"/>
      <c r="O303" s="4"/>
      <c r="P303" s="4"/>
    </row>
    <row r="304" ht="14.25" customHeight="1">
      <c r="A304" s="4"/>
      <c r="B304" s="4"/>
      <c r="C304" s="4"/>
      <c r="D304" s="4"/>
      <c r="E304" s="4"/>
      <c r="F304" s="4"/>
      <c r="G304" s="4"/>
      <c r="H304" s="4"/>
      <c r="I304" s="4"/>
      <c r="J304" s="4"/>
      <c r="K304" s="4"/>
      <c r="L304" s="4"/>
      <c r="M304" s="4"/>
      <c r="N304" s="4"/>
      <c r="O304" s="4"/>
      <c r="P304" s="4"/>
    </row>
    <row r="305" ht="14.25" customHeight="1">
      <c r="A305" s="4"/>
      <c r="B305" s="4"/>
      <c r="C305" s="4"/>
      <c r="D305" s="4"/>
      <c r="E305" s="4"/>
      <c r="F305" s="4"/>
      <c r="G305" s="4"/>
      <c r="H305" s="4"/>
      <c r="I305" s="4"/>
      <c r="J305" s="4"/>
      <c r="K305" s="4"/>
      <c r="L305" s="4"/>
      <c r="M305" s="4"/>
      <c r="N305" s="4"/>
      <c r="O305" s="4"/>
      <c r="P305" s="4"/>
    </row>
    <row r="306" ht="14.25" customHeight="1">
      <c r="A306" s="4"/>
      <c r="B306" s="4"/>
      <c r="C306" s="4"/>
      <c r="D306" s="4"/>
      <c r="E306" s="4"/>
      <c r="F306" s="4"/>
      <c r="G306" s="4"/>
      <c r="H306" s="4"/>
      <c r="I306" s="4"/>
      <c r="J306" s="4"/>
      <c r="K306" s="4"/>
      <c r="L306" s="4"/>
      <c r="M306" s="4"/>
      <c r="N306" s="4"/>
      <c r="O306" s="4"/>
      <c r="P306" s="4"/>
    </row>
    <row r="307" ht="14.25" customHeight="1">
      <c r="A307" s="4"/>
      <c r="B307" s="4"/>
      <c r="C307" s="4"/>
      <c r="D307" s="4"/>
      <c r="E307" s="4"/>
      <c r="F307" s="4"/>
      <c r="G307" s="4"/>
      <c r="H307" s="4"/>
      <c r="I307" s="4"/>
      <c r="J307" s="4"/>
      <c r="K307" s="4"/>
      <c r="L307" s="4"/>
      <c r="M307" s="4"/>
      <c r="N307" s="4"/>
      <c r="O307" s="4"/>
      <c r="P307" s="4"/>
    </row>
    <row r="308" ht="14.25" customHeight="1">
      <c r="A308" s="4"/>
      <c r="B308" s="4"/>
      <c r="C308" s="4"/>
      <c r="D308" s="4"/>
      <c r="E308" s="4"/>
      <c r="F308" s="4"/>
      <c r="G308" s="4"/>
      <c r="H308" s="4"/>
      <c r="I308" s="4"/>
      <c r="J308" s="4"/>
      <c r="K308" s="4"/>
      <c r="L308" s="4"/>
      <c r="M308" s="4"/>
      <c r="N308" s="4"/>
      <c r="O308" s="4"/>
      <c r="P308" s="4"/>
    </row>
    <row r="309" ht="14.25" customHeight="1">
      <c r="A309" s="4"/>
      <c r="B309" s="4"/>
      <c r="C309" s="4"/>
      <c r="D309" s="4"/>
      <c r="E309" s="4"/>
      <c r="F309" s="4"/>
      <c r="G309" s="4"/>
      <c r="H309" s="4"/>
      <c r="I309" s="4"/>
      <c r="J309" s="4"/>
      <c r="K309" s="4"/>
      <c r="L309" s="4"/>
      <c r="M309" s="4"/>
      <c r="N309" s="4"/>
      <c r="O309" s="4"/>
      <c r="P309" s="4"/>
    </row>
    <row r="310" ht="14.25" customHeight="1">
      <c r="A310" s="4"/>
      <c r="B310" s="4"/>
      <c r="C310" s="4"/>
      <c r="D310" s="4"/>
      <c r="E310" s="4"/>
      <c r="F310" s="4"/>
      <c r="G310" s="4"/>
      <c r="H310" s="4"/>
      <c r="I310" s="4"/>
      <c r="J310" s="4"/>
      <c r="K310" s="4"/>
      <c r="L310" s="4"/>
      <c r="M310" s="4"/>
      <c r="N310" s="4"/>
      <c r="O310" s="4"/>
      <c r="P310" s="4"/>
    </row>
    <row r="311" ht="14.25" customHeight="1">
      <c r="A311" s="4"/>
      <c r="B311" s="4"/>
      <c r="C311" s="4"/>
      <c r="D311" s="4"/>
      <c r="E311" s="4"/>
      <c r="F311" s="4"/>
      <c r="G311" s="4"/>
      <c r="H311" s="4"/>
      <c r="I311" s="4"/>
      <c r="J311" s="4"/>
      <c r="K311" s="4"/>
      <c r="L311" s="4"/>
      <c r="M311" s="4"/>
      <c r="N311" s="4"/>
      <c r="O311" s="4"/>
      <c r="P311" s="4"/>
    </row>
    <row r="312" ht="14.25" customHeight="1">
      <c r="A312" s="4"/>
      <c r="B312" s="4"/>
      <c r="C312" s="4"/>
      <c r="D312" s="4"/>
      <c r="E312" s="4"/>
      <c r="F312" s="4"/>
      <c r="G312" s="4"/>
      <c r="H312" s="4"/>
      <c r="I312" s="4"/>
      <c r="J312" s="4"/>
      <c r="K312" s="4"/>
      <c r="L312" s="4"/>
      <c r="M312" s="4"/>
      <c r="N312" s="4"/>
      <c r="O312" s="4"/>
      <c r="P312" s="4"/>
    </row>
    <row r="313" ht="14.25" customHeight="1">
      <c r="A313" s="4"/>
      <c r="B313" s="4"/>
      <c r="C313" s="4"/>
      <c r="D313" s="4"/>
      <c r="E313" s="4"/>
      <c r="F313" s="4"/>
      <c r="G313" s="4"/>
      <c r="H313" s="4"/>
      <c r="I313" s="4"/>
      <c r="J313" s="4"/>
      <c r="K313" s="4"/>
      <c r="L313" s="4"/>
      <c r="M313" s="4"/>
      <c r="N313" s="4"/>
      <c r="O313" s="4"/>
      <c r="P313" s="4"/>
    </row>
    <row r="314" ht="14.25" customHeight="1">
      <c r="A314" s="4"/>
      <c r="B314" s="4"/>
      <c r="C314" s="4"/>
      <c r="D314" s="4"/>
      <c r="E314" s="4"/>
      <c r="F314" s="4"/>
      <c r="G314" s="4"/>
      <c r="H314" s="4"/>
      <c r="I314" s="4"/>
      <c r="J314" s="4"/>
      <c r="K314" s="4"/>
      <c r="L314" s="4"/>
      <c r="M314" s="4"/>
      <c r="N314" s="4"/>
      <c r="O314" s="4"/>
      <c r="P314" s="4"/>
    </row>
    <row r="315" ht="14.25" customHeight="1">
      <c r="A315" s="4"/>
      <c r="B315" s="4"/>
      <c r="C315" s="4"/>
      <c r="D315" s="4"/>
      <c r="E315" s="4"/>
      <c r="F315" s="4"/>
      <c r="G315" s="4"/>
      <c r="H315" s="4"/>
      <c r="I315" s="4"/>
      <c r="J315" s="4"/>
      <c r="K315" s="4"/>
      <c r="L315" s="4"/>
      <c r="M315" s="4"/>
      <c r="N315" s="4"/>
      <c r="O315" s="4"/>
      <c r="P315" s="4"/>
    </row>
    <row r="316" ht="14.25" customHeight="1">
      <c r="A316" s="4"/>
      <c r="B316" s="4"/>
      <c r="C316" s="4"/>
      <c r="D316" s="4"/>
      <c r="E316" s="4"/>
      <c r="F316" s="4"/>
      <c r="G316" s="4"/>
      <c r="H316" s="4"/>
      <c r="I316" s="4"/>
      <c r="J316" s="4"/>
      <c r="K316" s="4"/>
      <c r="L316" s="4"/>
      <c r="M316" s="4"/>
      <c r="N316" s="4"/>
      <c r="O316" s="4"/>
      <c r="P316" s="4"/>
    </row>
    <row r="317" ht="14.25" customHeight="1">
      <c r="A317" s="4"/>
      <c r="B317" s="4"/>
      <c r="C317" s="4"/>
      <c r="D317" s="4"/>
      <c r="E317" s="4"/>
      <c r="F317" s="4"/>
      <c r="G317" s="4"/>
      <c r="H317" s="4"/>
      <c r="I317" s="4"/>
      <c r="J317" s="4"/>
      <c r="K317" s="4"/>
      <c r="L317" s="4"/>
      <c r="M317" s="4"/>
      <c r="N317" s="4"/>
      <c r="O317" s="4"/>
      <c r="P317" s="4"/>
    </row>
    <row r="318" ht="14.25" customHeight="1">
      <c r="A318" s="4"/>
      <c r="B318" s="4"/>
      <c r="C318" s="4"/>
      <c r="D318" s="4"/>
      <c r="E318" s="4"/>
      <c r="F318" s="4"/>
      <c r="G318" s="4"/>
      <c r="H318" s="4"/>
      <c r="I318" s="4"/>
      <c r="J318" s="4"/>
      <c r="K318" s="4"/>
      <c r="L318" s="4"/>
      <c r="M318" s="4"/>
      <c r="N318" s="4"/>
      <c r="O318" s="4"/>
      <c r="P318" s="4"/>
    </row>
    <row r="319" ht="14.25" customHeight="1">
      <c r="A319" s="4"/>
      <c r="B319" s="4"/>
      <c r="C319" s="4"/>
      <c r="D319" s="4"/>
      <c r="E319" s="4"/>
      <c r="F319" s="4"/>
      <c r="G319" s="4"/>
      <c r="H319" s="4"/>
      <c r="I319" s="4"/>
      <c r="J319" s="4"/>
      <c r="K319" s="4"/>
      <c r="L319" s="4"/>
      <c r="M319" s="4"/>
      <c r="N319" s="4"/>
      <c r="O319" s="4"/>
      <c r="P319" s="4"/>
    </row>
    <row r="320" ht="14.25" customHeight="1">
      <c r="A320" s="4"/>
      <c r="B320" s="4"/>
      <c r="C320" s="4"/>
      <c r="D320" s="4"/>
      <c r="E320" s="4"/>
      <c r="F320" s="4"/>
      <c r="G320" s="4"/>
      <c r="H320" s="4"/>
      <c r="I320" s="4"/>
      <c r="J320" s="4"/>
      <c r="K320" s="4"/>
      <c r="L320" s="4"/>
      <c r="M320" s="4"/>
      <c r="N320" s="4"/>
      <c r="O320" s="4"/>
      <c r="P320" s="4"/>
    </row>
    <row r="321" ht="14.25" customHeight="1">
      <c r="A321" s="4"/>
      <c r="B321" s="4"/>
      <c r="C321" s="4"/>
      <c r="D321" s="4"/>
      <c r="E321" s="4"/>
      <c r="F321" s="4"/>
      <c r="G321" s="4"/>
      <c r="H321" s="4"/>
      <c r="I321" s="4"/>
      <c r="J321" s="4"/>
      <c r="K321" s="4"/>
      <c r="L321" s="4"/>
      <c r="M321" s="4"/>
      <c r="N321" s="4"/>
      <c r="O321" s="4"/>
      <c r="P321" s="4"/>
    </row>
    <row r="322" ht="14.25" customHeight="1">
      <c r="A322" s="4"/>
      <c r="B322" s="4"/>
      <c r="C322" s="4"/>
      <c r="D322" s="4"/>
      <c r="E322" s="4"/>
      <c r="F322" s="4"/>
      <c r="G322" s="4"/>
      <c r="H322" s="4"/>
      <c r="I322" s="4"/>
      <c r="J322" s="4"/>
      <c r="K322" s="4"/>
      <c r="L322" s="4"/>
      <c r="M322" s="4"/>
      <c r="N322" s="4"/>
      <c r="O322" s="4"/>
      <c r="P322" s="4"/>
    </row>
    <row r="323" ht="14.25" customHeight="1">
      <c r="A323" s="4"/>
      <c r="B323" s="4"/>
      <c r="C323" s="4"/>
      <c r="D323" s="4"/>
      <c r="E323" s="4"/>
      <c r="F323" s="4"/>
      <c r="G323" s="4"/>
      <c r="H323" s="4"/>
      <c r="I323" s="4"/>
      <c r="J323" s="4"/>
      <c r="K323" s="4"/>
      <c r="L323" s="4"/>
      <c r="M323" s="4"/>
      <c r="N323" s="4"/>
      <c r="O323" s="4"/>
      <c r="P323" s="4"/>
    </row>
    <row r="324" ht="14.25" customHeight="1">
      <c r="A324" s="4"/>
      <c r="B324" s="4"/>
      <c r="C324" s="4"/>
      <c r="D324" s="4"/>
      <c r="E324" s="4"/>
      <c r="F324" s="4"/>
      <c r="G324" s="4"/>
      <c r="H324" s="4"/>
      <c r="I324" s="4"/>
      <c r="J324" s="4"/>
      <c r="K324" s="4"/>
      <c r="L324" s="4"/>
      <c r="M324" s="4"/>
      <c r="N324" s="4"/>
      <c r="O324" s="4"/>
      <c r="P324" s="4"/>
    </row>
    <row r="325" ht="14.25" customHeight="1">
      <c r="A325" s="4"/>
      <c r="B325" s="4"/>
      <c r="C325" s="4"/>
      <c r="D325" s="4"/>
      <c r="E325" s="4"/>
      <c r="F325" s="4"/>
      <c r="G325" s="4"/>
      <c r="H325" s="4"/>
      <c r="I325" s="4"/>
      <c r="J325" s="4"/>
      <c r="K325" s="4"/>
      <c r="L325" s="4"/>
      <c r="M325" s="4"/>
      <c r="N325" s="4"/>
      <c r="O325" s="4"/>
      <c r="P325" s="4"/>
    </row>
    <row r="326" ht="14.25" customHeight="1">
      <c r="A326" s="4"/>
      <c r="B326" s="4"/>
      <c r="C326" s="4"/>
      <c r="D326" s="4"/>
      <c r="E326" s="4"/>
      <c r="F326" s="4"/>
      <c r="G326" s="4"/>
      <c r="H326" s="4"/>
      <c r="I326" s="4"/>
      <c r="J326" s="4"/>
      <c r="K326" s="4"/>
      <c r="L326" s="4"/>
      <c r="M326" s="4"/>
      <c r="N326" s="4"/>
      <c r="O326" s="4"/>
      <c r="P326" s="4"/>
    </row>
    <row r="327" ht="14.25" customHeight="1">
      <c r="A327" s="4"/>
      <c r="B327" s="4"/>
      <c r="C327" s="4"/>
      <c r="D327" s="4"/>
      <c r="E327" s="4"/>
      <c r="F327" s="4"/>
      <c r="G327" s="4"/>
      <c r="H327" s="4"/>
      <c r="I327" s="4"/>
      <c r="J327" s="4"/>
      <c r="K327" s="4"/>
      <c r="L327" s="4"/>
      <c r="M327" s="4"/>
      <c r="N327" s="4"/>
      <c r="O327" s="4"/>
      <c r="P327" s="4"/>
    </row>
    <row r="328" ht="14.25" customHeight="1">
      <c r="A328" s="4"/>
      <c r="B328" s="4"/>
      <c r="C328" s="4"/>
      <c r="D328" s="4"/>
      <c r="E328" s="4"/>
      <c r="F328" s="4"/>
      <c r="G328" s="4"/>
      <c r="H328" s="4"/>
      <c r="I328" s="4"/>
      <c r="J328" s="4"/>
      <c r="K328" s="4"/>
      <c r="L328" s="4"/>
      <c r="M328" s="4"/>
      <c r="N328" s="4"/>
      <c r="O328" s="4"/>
      <c r="P328" s="4"/>
    </row>
    <row r="329" ht="14.25" customHeight="1">
      <c r="A329" s="4"/>
      <c r="B329" s="4"/>
      <c r="C329" s="4"/>
      <c r="D329" s="4"/>
      <c r="E329" s="4"/>
      <c r="F329" s="4"/>
      <c r="G329" s="4"/>
      <c r="H329" s="4"/>
      <c r="I329" s="4"/>
      <c r="J329" s="4"/>
      <c r="K329" s="4"/>
      <c r="L329" s="4"/>
      <c r="M329" s="4"/>
      <c r="N329" s="4"/>
      <c r="O329" s="4"/>
      <c r="P329" s="4"/>
    </row>
    <row r="330" ht="14.25" customHeight="1">
      <c r="A330" s="4"/>
      <c r="B330" s="4"/>
      <c r="C330" s="4"/>
      <c r="D330" s="4"/>
      <c r="E330" s="4"/>
      <c r="F330" s="4"/>
      <c r="G330" s="4"/>
      <c r="H330" s="4"/>
      <c r="I330" s="4"/>
      <c r="J330" s="4"/>
      <c r="K330" s="4"/>
      <c r="L330" s="4"/>
      <c r="M330" s="4"/>
      <c r="N330" s="4"/>
      <c r="O330" s="4"/>
      <c r="P330" s="4"/>
    </row>
    <row r="331" ht="14.25" customHeight="1">
      <c r="A331" s="4"/>
      <c r="B331" s="4"/>
      <c r="C331" s="4"/>
      <c r="D331" s="4"/>
      <c r="E331" s="4"/>
      <c r="F331" s="4"/>
      <c r="G331" s="4"/>
      <c r="H331" s="4"/>
      <c r="I331" s="4"/>
      <c r="J331" s="4"/>
      <c r="K331" s="4"/>
      <c r="L331" s="4"/>
      <c r="M331" s="4"/>
      <c r="N331" s="4"/>
      <c r="O331" s="4"/>
      <c r="P331" s="4"/>
    </row>
    <row r="332" ht="14.25" customHeight="1">
      <c r="A332" s="4"/>
      <c r="B332" s="4"/>
      <c r="C332" s="4"/>
      <c r="D332" s="4"/>
      <c r="E332" s="4"/>
      <c r="F332" s="4"/>
      <c r="G332" s="4"/>
      <c r="H332" s="4"/>
      <c r="I332" s="4"/>
      <c r="J332" s="4"/>
      <c r="K332" s="4"/>
      <c r="L332" s="4"/>
      <c r="M332" s="4"/>
      <c r="N332" s="4"/>
      <c r="O332" s="4"/>
      <c r="P332" s="4"/>
    </row>
    <row r="333" ht="14.25" customHeight="1">
      <c r="A333" s="4"/>
      <c r="B333" s="4"/>
      <c r="C333" s="4"/>
      <c r="D333" s="4"/>
      <c r="E333" s="4"/>
      <c r="F333" s="4"/>
      <c r="G333" s="4"/>
      <c r="H333" s="4"/>
      <c r="I333" s="4"/>
      <c r="J333" s="4"/>
      <c r="K333" s="4"/>
      <c r="L333" s="4"/>
      <c r="M333" s="4"/>
      <c r="N333" s="4"/>
      <c r="O333" s="4"/>
      <c r="P333" s="4"/>
    </row>
    <row r="334" ht="14.25" customHeight="1">
      <c r="A334" s="4"/>
      <c r="B334" s="4"/>
      <c r="C334" s="4"/>
      <c r="D334" s="4"/>
      <c r="E334" s="4"/>
      <c r="F334" s="4"/>
      <c r="G334" s="4"/>
      <c r="H334" s="4"/>
      <c r="I334" s="4"/>
      <c r="J334" s="4"/>
      <c r="K334" s="4"/>
      <c r="L334" s="4"/>
      <c r="M334" s="4"/>
      <c r="N334" s="4"/>
      <c r="O334" s="4"/>
      <c r="P334" s="4"/>
    </row>
    <row r="335" ht="14.25" customHeight="1">
      <c r="A335" s="4"/>
      <c r="B335" s="4"/>
      <c r="C335" s="4"/>
      <c r="D335" s="4"/>
      <c r="E335" s="4"/>
      <c r="F335" s="4"/>
      <c r="G335" s="4"/>
      <c r="H335" s="4"/>
      <c r="I335" s="4"/>
      <c r="J335" s="4"/>
      <c r="K335" s="4"/>
      <c r="L335" s="4"/>
      <c r="M335" s="4"/>
      <c r="N335" s="4"/>
      <c r="O335" s="4"/>
      <c r="P335" s="4"/>
    </row>
    <row r="336" ht="14.25" customHeight="1">
      <c r="A336" s="4"/>
      <c r="B336" s="4"/>
      <c r="C336" s="4"/>
      <c r="D336" s="4"/>
      <c r="E336" s="4"/>
      <c r="F336" s="4"/>
      <c r="G336" s="4"/>
      <c r="H336" s="4"/>
      <c r="I336" s="4"/>
      <c r="J336" s="4"/>
      <c r="K336" s="4"/>
      <c r="L336" s="4"/>
      <c r="M336" s="4"/>
      <c r="N336" s="4"/>
      <c r="O336" s="4"/>
      <c r="P336" s="4"/>
    </row>
    <row r="337" ht="14.25" customHeight="1">
      <c r="A337" s="4"/>
      <c r="B337" s="4"/>
      <c r="C337" s="4"/>
      <c r="D337" s="4"/>
      <c r="E337" s="4"/>
      <c r="F337" s="4"/>
      <c r="G337" s="4"/>
      <c r="H337" s="4"/>
      <c r="I337" s="4"/>
      <c r="J337" s="4"/>
      <c r="K337" s="4"/>
      <c r="L337" s="4"/>
      <c r="M337" s="4"/>
      <c r="N337" s="4"/>
      <c r="O337" s="4"/>
      <c r="P337" s="4"/>
    </row>
    <row r="338" ht="14.25" customHeight="1">
      <c r="A338" s="4"/>
      <c r="B338" s="4"/>
      <c r="C338" s="4"/>
      <c r="D338" s="4"/>
      <c r="E338" s="4"/>
      <c r="F338" s="4"/>
      <c r="G338" s="4"/>
      <c r="H338" s="4"/>
      <c r="I338" s="4"/>
      <c r="J338" s="4"/>
      <c r="K338" s="4"/>
      <c r="L338" s="4"/>
      <c r="M338" s="4"/>
      <c r="N338" s="4"/>
      <c r="O338" s="4"/>
      <c r="P338" s="4"/>
    </row>
    <row r="339" ht="14.25" customHeight="1">
      <c r="A339" s="4"/>
      <c r="B339" s="4"/>
      <c r="C339" s="4"/>
      <c r="D339" s="4"/>
      <c r="E339" s="4"/>
      <c r="F339" s="4"/>
      <c r="G339" s="4"/>
      <c r="H339" s="4"/>
      <c r="I339" s="4"/>
      <c r="J339" s="4"/>
      <c r="K339" s="4"/>
      <c r="L339" s="4"/>
      <c r="M339" s="4"/>
      <c r="N339" s="4"/>
      <c r="O339" s="4"/>
      <c r="P339" s="4"/>
    </row>
    <row r="340" ht="14.25" customHeight="1">
      <c r="A340" s="4"/>
      <c r="B340" s="4"/>
      <c r="C340" s="4"/>
      <c r="D340" s="4"/>
      <c r="E340" s="4"/>
      <c r="F340" s="4"/>
      <c r="G340" s="4"/>
      <c r="H340" s="4"/>
      <c r="I340" s="4"/>
      <c r="J340" s="4"/>
      <c r="K340" s="4"/>
      <c r="L340" s="4"/>
      <c r="M340" s="4"/>
      <c r="N340" s="4"/>
      <c r="O340" s="4"/>
      <c r="P340" s="4"/>
    </row>
    <row r="341" ht="14.25" customHeight="1">
      <c r="A341" s="4"/>
      <c r="B341" s="4"/>
      <c r="C341" s="4"/>
      <c r="D341" s="4"/>
      <c r="E341" s="4"/>
      <c r="F341" s="4"/>
      <c r="G341" s="4"/>
      <c r="H341" s="4"/>
      <c r="I341" s="4"/>
      <c r="J341" s="4"/>
      <c r="K341" s="4"/>
      <c r="L341" s="4"/>
      <c r="M341" s="4"/>
      <c r="N341" s="4"/>
      <c r="O341" s="4"/>
      <c r="P341" s="4"/>
    </row>
    <row r="342" ht="14.25" customHeight="1">
      <c r="A342" s="4"/>
      <c r="B342" s="4"/>
      <c r="C342" s="4"/>
      <c r="D342" s="4"/>
      <c r="E342" s="4"/>
      <c r="F342" s="4"/>
      <c r="G342" s="4"/>
      <c r="H342" s="4"/>
      <c r="I342" s="4"/>
      <c r="J342" s="4"/>
      <c r="K342" s="4"/>
      <c r="L342" s="4"/>
      <c r="M342" s="4"/>
      <c r="N342" s="4"/>
      <c r="O342" s="4"/>
      <c r="P342" s="4"/>
    </row>
    <row r="343" ht="14.25" customHeight="1">
      <c r="A343" s="4"/>
      <c r="B343" s="4"/>
      <c r="C343" s="4"/>
      <c r="D343" s="4"/>
      <c r="E343" s="4"/>
      <c r="F343" s="4"/>
      <c r="G343" s="4"/>
      <c r="H343" s="4"/>
      <c r="I343" s="4"/>
      <c r="J343" s="4"/>
      <c r="K343" s="4"/>
      <c r="L343" s="4"/>
      <c r="M343" s="4"/>
      <c r="N343" s="4"/>
      <c r="O343" s="4"/>
      <c r="P343" s="4"/>
    </row>
    <row r="344" ht="14.25" customHeight="1">
      <c r="A344" s="4"/>
      <c r="B344" s="4"/>
      <c r="C344" s="4"/>
      <c r="D344" s="4"/>
      <c r="E344" s="4"/>
      <c r="F344" s="4"/>
      <c r="G344" s="4"/>
      <c r="H344" s="4"/>
      <c r="I344" s="4"/>
      <c r="J344" s="4"/>
      <c r="K344" s="4"/>
      <c r="L344" s="4"/>
      <c r="M344" s="4"/>
      <c r="N344" s="4"/>
      <c r="O344" s="4"/>
      <c r="P344" s="4"/>
    </row>
    <row r="345" ht="14.25" customHeight="1">
      <c r="A345" s="4"/>
      <c r="B345" s="4"/>
      <c r="C345" s="4"/>
      <c r="D345" s="4"/>
      <c r="E345" s="4"/>
      <c r="F345" s="4"/>
      <c r="G345" s="4"/>
      <c r="H345" s="4"/>
      <c r="I345" s="4"/>
      <c r="J345" s="4"/>
      <c r="K345" s="4"/>
      <c r="L345" s="4"/>
      <c r="M345" s="4"/>
      <c r="N345" s="4"/>
      <c r="O345" s="4"/>
      <c r="P345" s="4"/>
    </row>
    <row r="346" ht="14.25" customHeight="1">
      <c r="A346" s="4"/>
      <c r="B346" s="4"/>
      <c r="C346" s="4"/>
      <c r="D346" s="4"/>
      <c r="E346" s="4"/>
      <c r="F346" s="4"/>
      <c r="G346" s="4"/>
      <c r="H346" s="4"/>
      <c r="I346" s="4"/>
      <c r="J346" s="4"/>
      <c r="K346" s="4"/>
      <c r="L346" s="4"/>
      <c r="M346" s="4"/>
      <c r="N346" s="4"/>
      <c r="O346" s="4"/>
      <c r="P346" s="4"/>
    </row>
    <row r="347" ht="14.25" customHeight="1">
      <c r="A347" s="4"/>
      <c r="B347" s="4"/>
      <c r="C347" s="4"/>
      <c r="D347" s="4"/>
      <c r="E347" s="4"/>
      <c r="F347" s="4"/>
      <c r="G347" s="4"/>
      <c r="H347" s="4"/>
      <c r="I347" s="4"/>
      <c r="J347" s="4"/>
      <c r="K347" s="4"/>
      <c r="L347" s="4"/>
      <c r="M347" s="4"/>
      <c r="N347" s="4"/>
      <c r="O347" s="4"/>
      <c r="P347" s="4"/>
    </row>
    <row r="348" ht="14.25" customHeight="1">
      <c r="A348" s="4"/>
      <c r="B348" s="4"/>
      <c r="C348" s="4"/>
      <c r="D348" s="4"/>
      <c r="E348" s="4"/>
      <c r="F348" s="4"/>
      <c r="G348" s="4"/>
      <c r="H348" s="4"/>
      <c r="I348" s="4"/>
      <c r="J348" s="4"/>
      <c r="K348" s="4"/>
      <c r="L348" s="4"/>
      <c r="M348" s="4"/>
      <c r="N348" s="4"/>
      <c r="O348" s="4"/>
      <c r="P348" s="4"/>
    </row>
    <row r="349" ht="14.25" customHeight="1">
      <c r="A349" s="4"/>
      <c r="B349" s="4"/>
      <c r="C349" s="4"/>
      <c r="D349" s="4"/>
      <c r="E349" s="4"/>
      <c r="F349" s="4"/>
      <c r="G349" s="4"/>
      <c r="H349" s="4"/>
      <c r="I349" s="4"/>
      <c r="J349" s="4"/>
      <c r="K349" s="4"/>
      <c r="L349" s="4"/>
      <c r="M349" s="4"/>
      <c r="N349" s="4"/>
      <c r="O349" s="4"/>
      <c r="P349" s="4"/>
    </row>
    <row r="350" ht="14.25" customHeight="1">
      <c r="A350" s="4"/>
      <c r="B350" s="4"/>
      <c r="C350" s="4"/>
      <c r="D350" s="4"/>
      <c r="E350" s="4"/>
      <c r="F350" s="4"/>
      <c r="G350" s="4"/>
      <c r="H350" s="4"/>
      <c r="I350" s="4"/>
      <c r="J350" s="4"/>
      <c r="K350" s="4"/>
      <c r="L350" s="4"/>
      <c r="M350" s="4"/>
      <c r="N350" s="4"/>
      <c r="O350" s="4"/>
      <c r="P350" s="4"/>
    </row>
    <row r="351" ht="14.25" customHeight="1">
      <c r="A351" s="4"/>
      <c r="B351" s="4"/>
      <c r="C351" s="4"/>
      <c r="D351" s="4"/>
      <c r="E351" s="4"/>
      <c r="F351" s="4"/>
      <c r="G351" s="4"/>
      <c r="H351" s="4"/>
      <c r="I351" s="4"/>
      <c r="J351" s="4"/>
      <c r="K351" s="4"/>
      <c r="L351" s="4"/>
      <c r="M351" s="4"/>
      <c r="N351" s="4"/>
      <c r="O351" s="4"/>
      <c r="P351" s="4"/>
    </row>
    <row r="352" ht="14.25" customHeight="1">
      <c r="A352" s="4"/>
      <c r="B352" s="4"/>
      <c r="C352" s="4"/>
      <c r="D352" s="4"/>
      <c r="E352" s="4"/>
      <c r="F352" s="4"/>
      <c r="G352" s="4"/>
      <c r="H352" s="4"/>
      <c r="I352" s="4"/>
      <c r="J352" s="4"/>
      <c r="K352" s="4"/>
      <c r="L352" s="4"/>
      <c r="M352" s="4"/>
      <c r="N352" s="4"/>
      <c r="O352" s="4"/>
      <c r="P352" s="4"/>
    </row>
    <row r="353" ht="14.25" customHeight="1">
      <c r="A353" s="4"/>
      <c r="B353" s="4"/>
      <c r="C353" s="4"/>
      <c r="D353" s="4"/>
      <c r="E353" s="4"/>
      <c r="F353" s="4"/>
      <c r="G353" s="4"/>
      <c r="H353" s="4"/>
      <c r="I353" s="4"/>
      <c r="J353" s="4"/>
      <c r="K353" s="4"/>
      <c r="L353" s="4"/>
      <c r="M353" s="4"/>
      <c r="N353" s="4"/>
      <c r="O353" s="4"/>
      <c r="P353" s="4"/>
    </row>
    <row r="354" ht="14.25" customHeight="1">
      <c r="A354" s="4"/>
      <c r="B354" s="4"/>
      <c r="C354" s="4"/>
      <c r="D354" s="4"/>
      <c r="E354" s="4"/>
      <c r="F354" s="4"/>
      <c r="G354" s="4"/>
      <c r="H354" s="4"/>
      <c r="I354" s="4"/>
      <c r="J354" s="4"/>
      <c r="K354" s="4"/>
      <c r="L354" s="4"/>
      <c r="M354" s="4"/>
      <c r="N354" s="4"/>
      <c r="O354" s="4"/>
      <c r="P354" s="4"/>
    </row>
    <row r="355" ht="14.25" customHeight="1">
      <c r="A355" s="4"/>
      <c r="B355" s="4"/>
      <c r="C355" s="4"/>
      <c r="D355" s="4"/>
      <c r="E355" s="4"/>
      <c r="F355" s="4"/>
      <c r="G355" s="4"/>
      <c r="H355" s="4"/>
      <c r="I355" s="4"/>
      <c r="J355" s="4"/>
      <c r="K355" s="4"/>
      <c r="L355" s="4"/>
      <c r="M355" s="4"/>
      <c r="N355" s="4"/>
      <c r="O355" s="4"/>
      <c r="P355" s="4"/>
    </row>
    <row r="356" ht="14.25" customHeight="1">
      <c r="A356" s="4"/>
      <c r="B356" s="4"/>
      <c r="C356" s="4"/>
      <c r="D356" s="4"/>
      <c r="E356" s="4"/>
      <c r="F356" s="4"/>
      <c r="G356" s="4"/>
      <c r="H356" s="4"/>
      <c r="I356" s="4"/>
      <c r="J356" s="4"/>
      <c r="K356" s="4"/>
      <c r="L356" s="4"/>
      <c r="M356" s="4"/>
      <c r="N356" s="4"/>
      <c r="O356" s="4"/>
      <c r="P356" s="4"/>
    </row>
    <row r="357" ht="14.25" customHeight="1">
      <c r="A357" s="4"/>
      <c r="B357" s="4"/>
      <c r="C357" s="4"/>
      <c r="D357" s="4"/>
      <c r="E357" s="4"/>
      <c r="F357" s="4"/>
      <c r="G357" s="4"/>
      <c r="H357" s="4"/>
      <c r="I357" s="4"/>
      <c r="J357" s="4"/>
      <c r="K357" s="4"/>
      <c r="L357" s="4"/>
      <c r="M357" s="4"/>
      <c r="N357" s="4"/>
      <c r="O357" s="4"/>
      <c r="P357" s="4"/>
    </row>
    <row r="358" ht="14.25" customHeight="1">
      <c r="A358" s="4"/>
      <c r="B358" s="4"/>
      <c r="C358" s="4"/>
      <c r="D358" s="4"/>
      <c r="E358" s="4"/>
      <c r="F358" s="4"/>
      <c r="G358" s="4"/>
      <c r="H358" s="4"/>
      <c r="I358" s="4"/>
      <c r="J358" s="4"/>
      <c r="K358" s="4"/>
      <c r="L358" s="4"/>
      <c r="M358" s="4"/>
      <c r="N358" s="4"/>
      <c r="O358" s="4"/>
      <c r="P358" s="4"/>
    </row>
    <row r="359" ht="14.25" customHeight="1">
      <c r="A359" s="4"/>
      <c r="B359" s="4"/>
      <c r="C359" s="4"/>
      <c r="D359" s="4"/>
      <c r="E359" s="4"/>
      <c r="F359" s="4"/>
      <c r="G359" s="4"/>
      <c r="H359" s="4"/>
      <c r="I359" s="4"/>
      <c r="J359" s="4"/>
      <c r="K359" s="4"/>
      <c r="L359" s="4"/>
      <c r="M359" s="4"/>
      <c r="N359" s="4"/>
      <c r="O359" s="4"/>
      <c r="P359" s="4"/>
    </row>
    <row r="360" ht="14.25" customHeight="1">
      <c r="A360" s="4"/>
      <c r="B360" s="4"/>
      <c r="C360" s="4"/>
      <c r="D360" s="4"/>
      <c r="E360" s="4"/>
      <c r="F360" s="4"/>
      <c r="G360" s="4"/>
      <c r="H360" s="4"/>
      <c r="I360" s="4"/>
      <c r="J360" s="4"/>
      <c r="K360" s="4"/>
      <c r="L360" s="4"/>
      <c r="M360" s="4"/>
      <c r="N360" s="4"/>
      <c r="O360" s="4"/>
      <c r="P360" s="4"/>
    </row>
    <row r="361" ht="14.25" customHeight="1">
      <c r="A361" s="4"/>
      <c r="B361" s="4"/>
      <c r="C361" s="4"/>
      <c r="D361" s="4"/>
      <c r="E361" s="4"/>
      <c r="F361" s="4"/>
      <c r="G361" s="4"/>
      <c r="H361" s="4"/>
      <c r="I361" s="4"/>
      <c r="J361" s="4"/>
      <c r="K361" s="4"/>
      <c r="L361" s="4"/>
      <c r="M361" s="4"/>
      <c r="N361" s="4"/>
      <c r="O361" s="4"/>
      <c r="P361" s="4"/>
    </row>
    <row r="362" ht="14.25" customHeight="1">
      <c r="A362" s="4"/>
      <c r="B362" s="4"/>
      <c r="C362" s="4"/>
      <c r="D362" s="4"/>
      <c r="E362" s="4"/>
      <c r="F362" s="4"/>
      <c r="G362" s="4"/>
      <c r="H362" s="4"/>
      <c r="I362" s="4"/>
      <c r="J362" s="4"/>
      <c r="K362" s="4"/>
      <c r="L362" s="4"/>
      <c r="M362" s="4"/>
      <c r="N362" s="4"/>
      <c r="O362" s="4"/>
      <c r="P362" s="4"/>
    </row>
    <row r="363" ht="14.25" customHeight="1">
      <c r="A363" s="4"/>
      <c r="B363" s="4"/>
      <c r="C363" s="4"/>
      <c r="D363" s="4"/>
      <c r="E363" s="4"/>
      <c r="F363" s="4"/>
      <c r="G363" s="4"/>
      <c r="H363" s="4"/>
      <c r="I363" s="4"/>
      <c r="J363" s="4"/>
      <c r="K363" s="4"/>
      <c r="L363" s="4"/>
      <c r="M363" s="4"/>
      <c r="N363" s="4"/>
      <c r="O363" s="4"/>
      <c r="P363" s="4"/>
    </row>
    <row r="364" ht="14.25" customHeight="1">
      <c r="A364" s="4"/>
      <c r="B364" s="4"/>
      <c r="C364" s="4"/>
      <c r="D364" s="4"/>
      <c r="E364" s="4"/>
      <c r="F364" s="4"/>
      <c r="G364" s="4"/>
      <c r="H364" s="4"/>
      <c r="I364" s="4"/>
      <c r="J364" s="4"/>
      <c r="K364" s="4"/>
      <c r="L364" s="4"/>
      <c r="M364" s="4"/>
      <c r="N364" s="4"/>
      <c r="O364" s="4"/>
      <c r="P364" s="4"/>
    </row>
    <row r="365" ht="14.25" customHeight="1">
      <c r="A365" s="4"/>
      <c r="B365" s="4"/>
      <c r="C365" s="4"/>
      <c r="D365" s="4"/>
      <c r="E365" s="4"/>
      <c r="F365" s="4"/>
      <c r="G365" s="4"/>
      <c r="H365" s="4"/>
      <c r="I365" s="4"/>
      <c r="J365" s="4"/>
      <c r="K365" s="4"/>
      <c r="L365" s="4"/>
      <c r="M365" s="4"/>
      <c r="N365" s="4"/>
      <c r="O365" s="4"/>
      <c r="P365" s="4"/>
    </row>
    <row r="366" ht="14.25" customHeight="1">
      <c r="A366" s="4"/>
      <c r="B366" s="4"/>
      <c r="C366" s="4"/>
      <c r="D366" s="4"/>
      <c r="E366" s="4"/>
      <c r="F366" s="4"/>
      <c r="G366" s="4"/>
      <c r="H366" s="4"/>
      <c r="I366" s="4"/>
      <c r="J366" s="4"/>
      <c r="K366" s="4"/>
      <c r="L366" s="4"/>
      <c r="M366" s="4"/>
      <c r="N366" s="4"/>
      <c r="O366" s="4"/>
      <c r="P366" s="4"/>
    </row>
    <row r="367" ht="14.25" customHeight="1">
      <c r="A367" s="4"/>
      <c r="B367" s="4"/>
      <c r="C367" s="4"/>
      <c r="D367" s="4"/>
      <c r="E367" s="4"/>
      <c r="F367" s="4"/>
      <c r="G367" s="4"/>
      <c r="H367" s="4"/>
      <c r="I367" s="4"/>
      <c r="J367" s="4"/>
      <c r="K367" s="4"/>
      <c r="L367" s="4"/>
      <c r="M367" s="4"/>
      <c r="N367" s="4"/>
      <c r="O367" s="4"/>
      <c r="P367" s="4"/>
    </row>
    <row r="368" ht="14.25" customHeight="1">
      <c r="A368" s="4"/>
      <c r="B368" s="4"/>
      <c r="C368" s="4"/>
      <c r="D368" s="4"/>
      <c r="E368" s="4"/>
      <c r="F368" s="4"/>
      <c r="G368" s="4"/>
      <c r="H368" s="4"/>
      <c r="I368" s="4"/>
      <c r="J368" s="4"/>
      <c r="K368" s="4"/>
      <c r="L368" s="4"/>
      <c r="M368" s="4"/>
      <c r="N368" s="4"/>
      <c r="O368" s="4"/>
      <c r="P368" s="4"/>
    </row>
    <row r="369" ht="14.25" customHeight="1">
      <c r="A369" s="4"/>
      <c r="B369" s="4"/>
      <c r="C369" s="4"/>
      <c r="D369" s="4"/>
      <c r="E369" s="4"/>
      <c r="F369" s="4"/>
      <c r="G369" s="4"/>
      <c r="H369" s="4"/>
      <c r="I369" s="4"/>
      <c r="J369" s="4"/>
      <c r="K369" s="4"/>
      <c r="L369" s="4"/>
      <c r="M369" s="4"/>
      <c r="N369" s="4"/>
      <c r="O369" s="4"/>
      <c r="P369" s="4"/>
    </row>
    <row r="370" ht="14.25" customHeight="1">
      <c r="A370" s="4"/>
      <c r="B370" s="4"/>
      <c r="C370" s="4"/>
      <c r="D370" s="4"/>
      <c r="E370" s="4"/>
      <c r="F370" s="4"/>
      <c r="G370" s="4"/>
      <c r="H370" s="4"/>
      <c r="I370" s="4"/>
      <c r="J370" s="4"/>
      <c r="K370" s="4"/>
      <c r="L370" s="4"/>
      <c r="M370" s="4"/>
      <c r="N370" s="4"/>
      <c r="O370" s="4"/>
      <c r="P370" s="4"/>
    </row>
    <row r="371" ht="14.25" customHeight="1">
      <c r="A371" s="4"/>
      <c r="B371" s="4"/>
      <c r="C371" s="4"/>
      <c r="D371" s="4"/>
      <c r="E371" s="4"/>
      <c r="F371" s="4"/>
      <c r="G371" s="4"/>
      <c r="H371" s="4"/>
      <c r="I371" s="4"/>
      <c r="J371" s="4"/>
      <c r="K371" s="4"/>
      <c r="L371" s="4"/>
      <c r="M371" s="4"/>
      <c r="N371" s="4"/>
      <c r="O371" s="4"/>
      <c r="P371" s="4"/>
    </row>
    <row r="372" ht="14.25" customHeight="1">
      <c r="A372" s="4"/>
      <c r="B372" s="4"/>
      <c r="C372" s="4"/>
      <c r="D372" s="4"/>
      <c r="E372" s="4"/>
      <c r="F372" s="4"/>
      <c r="G372" s="4"/>
      <c r="H372" s="4"/>
      <c r="I372" s="4"/>
      <c r="J372" s="4"/>
      <c r="K372" s="4"/>
      <c r="L372" s="4"/>
      <c r="M372" s="4"/>
      <c r="N372" s="4"/>
      <c r="O372" s="4"/>
      <c r="P372" s="4"/>
    </row>
    <row r="373" ht="14.25" customHeight="1">
      <c r="A373" s="4"/>
      <c r="B373" s="4"/>
      <c r="C373" s="4"/>
      <c r="D373" s="4"/>
      <c r="E373" s="4"/>
      <c r="F373" s="4"/>
      <c r="G373" s="4"/>
      <c r="H373" s="4"/>
      <c r="I373" s="4"/>
      <c r="J373" s="4"/>
      <c r="K373" s="4"/>
      <c r="L373" s="4"/>
      <c r="M373" s="4"/>
      <c r="N373" s="4"/>
      <c r="O373" s="4"/>
      <c r="P373" s="4"/>
    </row>
    <row r="374" ht="14.25" customHeight="1">
      <c r="A374" s="4"/>
      <c r="B374" s="4"/>
      <c r="C374" s="4"/>
      <c r="D374" s="4"/>
      <c r="E374" s="4"/>
      <c r="F374" s="4"/>
      <c r="G374" s="4"/>
      <c r="H374" s="4"/>
      <c r="I374" s="4"/>
      <c r="J374" s="4"/>
      <c r="K374" s="4"/>
      <c r="L374" s="4"/>
      <c r="M374" s="4"/>
      <c r="N374" s="4"/>
      <c r="O374" s="4"/>
      <c r="P374" s="4"/>
    </row>
    <row r="375" ht="14.25" customHeight="1">
      <c r="A375" s="4"/>
      <c r="B375" s="4"/>
      <c r="C375" s="4"/>
      <c r="D375" s="4"/>
      <c r="E375" s="4"/>
      <c r="F375" s="4"/>
      <c r="G375" s="4"/>
      <c r="H375" s="4"/>
      <c r="I375" s="4"/>
      <c r="J375" s="4"/>
      <c r="K375" s="4"/>
      <c r="L375" s="4"/>
      <c r="M375" s="4"/>
      <c r="N375" s="4"/>
      <c r="O375" s="4"/>
      <c r="P375" s="4"/>
    </row>
    <row r="376" ht="14.25" customHeight="1">
      <c r="A376" s="4"/>
      <c r="B376" s="4"/>
      <c r="C376" s="4"/>
      <c r="D376" s="4"/>
      <c r="E376" s="4"/>
      <c r="F376" s="4"/>
      <c r="G376" s="4"/>
      <c r="H376" s="4"/>
      <c r="I376" s="4"/>
      <c r="J376" s="4"/>
      <c r="K376" s="4"/>
      <c r="L376" s="4"/>
      <c r="M376" s="4"/>
      <c r="N376" s="4"/>
      <c r="O376" s="4"/>
      <c r="P376" s="4"/>
    </row>
    <row r="377" ht="14.25" customHeight="1">
      <c r="A377" s="4"/>
      <c r="B377" s="4"/>
      <c r="C377" s="4"/>
      <c r="D377" s="4"/>
      <c r="E377" s="4"/>
      <c r="F377" s="4"/>
      <c r="G377" s="4"/>
      <c r="H377" s="4"/>
      <c r="I377" s="4"/>
      <c r="J377" s="4"/>
      <c r="K377" s="4"/>
      <c r="L377" s="4"/>
      <c r="M377" s="4"/>
      <c r="N377" s="4"/>
      <c r="O377" s="4"/>
      <c r="P377" s="4"/>
    </row>
    <row r="378" ht="14.25" customHeight="1">
      <c r="A378" s="4"/>
      <c r="B378" s="4"/>
      <c r="C378" s="4"/>
      <c r="D378" s="4"/>
      <c r="E378" s="4"/>
      <c r="F378" s="4"/>
      <c r="G378" s="4"/>
      <c r="H378" s="4"/>
      <c r="I378" s="4"/>
      <c r="J378" s="4"/>
      <c r="K378" s="4"/>
      <c r="L378" s="4"/>
      <c r="M378" s="4"/>
      <c r="N378" s="4"/>
      <c r="O378" s="4"/>
      <c r="P378" s="4"/>
    </row>
    <row r="379" ht="14.25" customHeight="1">
      <c r="A379" s="4"/>
      <c r="B379" s="4"/>
      <c r="C379" s="4"/>
      <c r="D379" s="4"/>
      <c r="E379" s="4"/>
      <c r="F379" s="4"/>
      <c r="G379" s="4"/>
      <c r="H379" s="4"/>
      <c r="I379" s="4"/>
      <c r="J379" s="4"/>
      <c r="K379" s="4"/>
      <c r="L379" s="4"/>
      <c r="M379" s="4"/>
      <c r="N379" s="4"/>
      <c r="O379" s="4"/>
      <c r="P379" s="4"/>
    </row>
    <row r="380" ht="14.25" customHeight="1">
      <c r="A380" s="4"/>
      <c r="B380" s="4"/>
      <c r="C380" s="4"/>
      <c r="D380" s="4"/>
      <c r="E380" s="4"/>
      <c r="F380" s="4"/>
      <c r="G380" s="4"/>
      <c r="H380" s="4"/>
      <c r="I380" s="4"/>
      <c r="J380" s="4"/>
      <c r="K380" s="4"/>
      <c r="L380" s="4"/>
      <c r="M380" s="4"/>
      <c r="N380" s="4"/>
      <c r="O380" s="4"/>
      <c r="P380" s="4"/>
    </row>
    <row r="381" ht="14.25" customHeight="1">
      <c r="A381" s="4"/>
      <c r="B381" s="4"/>
      <c r="C381" s="4"/>
      <c r="D381" s="4"/>
      <c r="E381" s="4"/>
      <c r="F381" s="4"/>
      <c r="G381" s="4"/>
      <c r="H381" s="4"/>
      <c r="I381" s="4"/>
      <c r="J381" s="4"/>
      <c r="K381" s="4"/>
      <c r="L381" s="4"/>
      <c r="M381" s="4"/>
      <c r="N381" s="4"/>
      <c r="O381" s="4"/>
      <c r="P381" s="4"/>
    </row>
    <row r="382" ht="14.25" customHeight="1">
      <c r="A382" s="4"/>
      <c r="B382" s="4"/>
      <c r="C382" s="4"/>
      <c r="D382" s="4"/>
      <c r="E382" s="4"/>
      <c r="F382" s="4"/>
      <c r="G382" s="4"/>
      <c r="H382" s="4"/>
      <c r="I382" s="4"/>
      <c r="J382" s="4"/>
      <c r="K382" s="4"/>
      <c r="L382" s="4"/>
      <c r="M382" s="4"/>
      <c r="N382" s="4"/>
      <c r="O382" s="4"/>
      <c r="P382" s="4"/>
    </row>
    <row r="383" ht="14.25" customHeight="1">
      <c r="A383" s="4"/>
      <c r="B383" s="4"/>
      <c r="C383" s="4"/>
      <c r="D383" s="4"/>
      <c r="E383" s="4"/>
      <c r="F383" s="4"/>
      <c r="G383" s="4"/>
      <c r="H383" s="4"/>
      <c r="I383" s="4"/>
      <c r="J383" s="4"/>
      <c r="K383" s="4"/>
      <c r="L383" s="4"/>
      <c r="M383" s="4"/>
      <c r="N383" s="4"/>
      <c r="O383" s="4"/>
      <c r="P383" s="4"/>
    </row>
    <row r="384" ht="14.25" customHeight="1">
      <c r="A384" s="4"/>
      <c r="B384" s="4"/>
      <c r="C384" s="4"/>
      <c r="D384" s="4"/>
      <c r="E384" s="4"/>
      <c r="F384" s="4"/>
      <c r="G384" s="4"/>
      <c r="H384" s="4"/>
      <c r="I384" s="4"/>
      <c r="J384" s="4"/>
      <c r="K384" s="4"/>
      <c r="L384" s="4"/>
      <c r="M384" s="4"/>
      <c r="N384" s="4"/>
      <c r="O384" s="4"/>
      <c r="P384" s="4"/>
    </row>
    <row r="385" ht="14.25" customHeight="1">
      <c r="A385" s="4"/>
      <c r="B385" s="4"/>
      <c r="C385" s="4"/>
      <c r="D385" s="4"/>
      <c r="E385" s="4"/>
      <c r="F385" s="4"/>
      <c r="G385" s="4"/>
      <c r="H385" s="4"/>
      <c r="I385" s="4"/>
      <c r="J385" s="4"/>
      <c r="K385" s="4"/>
      <c r="L385" s="4"/>
      <c r="M385" s="4"/>
      <c r="N385" s="4"/>
      <c r="O385" s="4"/>
      <c r="P385" s="4"/>
    </row>
    <row r="386" ht="14.25" customHeight="1">
      <c r="A386" s="4"/>
      <c r="B386" s="4"/>
      <c r="C386" s="4"/>
      <c r="D386" s="4"/>
      <c r="E386" s="4"/>
      <c r="F386" s="4"/>
      <c r="G386" s="4"/>
      <c r="H386" s="4"/>
      <c r="I386" s="4"/>
      <c r="J386" s="4"/>
      <c r="K386" s="4"/>
      <c r="L386" s="4"/>
      <c r="M386" s="4"/>
      <c r="N386" s="4"/>
      <c r="O386" s="4"/>
      <c r="P386" s="4"/>
    </row>
    <row r="387" ht="14.25" customHeight="1">
      <c r="A387" s="4"/>
      <c r="B387" s="4"/>
      <c r="C387" s="4"/>
      <c r="D387" s="4"/>
      <c r="E387" s="4"/>
      <c r="F387" s="4"/>
      <c r="G387" s="4"/>
      <c r="H387" s="4"/>
      <c r="I387" s="4"/>
      <c r="J387" s="4"/>
      <c r="K387" s="4"/>
      <c r="L387" s="4"/>
      <c r="M387" s="4"/>
      <c r="N387" s="4"/>
      <c r="O387" s="4"/>
      <c r="P387" s="4"/>
    </row>
    <row r="388" ht="14.25" customHeight="1">
      <c r="A388" s="4"/>
      <c r="B388" s="4"/>
      <c r="C388" s="4"/>
      <c r="D388" s="4"/>
      <c r="E388" s="4"/>
      <c r="F388" s="4"/>
      <c r="G388" s="4"/>
      <c r="H388" s="4"/>
      <c r="I388" s="4"/>
      <c r="J388" s="4"/>
      <c r="K388" s="4"/>
      <c r="L388" s="4"/>
      <c r="M388" s="4"/>
      <c r="N388" s="4"/>
      <c r="O388" s="4"/>
      <c r="P388" s="4"/>
    </row>
    <row r="389" ht="14.25" customHeight="1">
      <c r="A389" s="4"/>
      <c r="B389" s="4"/>
      <c r="C389" s="4"/>
      <c r="D389" s="4"/>
      <c r="E389" s="4"/>
      <c r="F389" s="4"/>
      <c r="G389" s="4"/>
      <c r="H389" s="4"/>
      <c r="I389" s="4"/>
      <c r="J389" s="4"/>
      <c r="K389" s="4"/>
      <c r="L389" s="4"/>
      <c r="M389" s="4"/>
      <c r="N389" s="4"/>
      <c r="O389" s="4"/>
      <c r="P389" s="4"/>
    </row>
    <row r="390" ht="14.25" customHeight="1">
      <c r="A390" s="4"/>
      <c r="B390" s="4"/>
      <c r="C390" s="4"/>
      <c r="D390" s="4"/>
      <c r="E390" s="4"/>
      <c r="F390" s="4"/>
      <c r="G390" s="4"/>
      <c r="H390" s="4"/>
      <c r="I390" s="4"/>
      <c r="J390" s="4"/>
      <c r="K390" s="4"/>
      <c r="L390" s="4"/>
      <c r="M390" s="4"/>
      <c r="N390" s="4"/>
      <c r="O390" s="4"/>
      <c r="P390" s="4"/>
    </row>
    <row r="391" ht="14.25" customHeight="1">
      <c r="A391" s="4"/>
      <c r="B391" s="4"/>
      <c r="C391" s="4"/>
      <c r="D391" s="4"/>
      <c r="E391" s="4"/>
      <c r="F391" s="4"/>
      <c r="G391" s="4"/>
      <c r="H391" s="4"/>
      <c r="I391" s="4"/>
      <c r="J391" s="4"/>
      <c r="K391" s="4"/>
      <c r="L391" s="4"/>
      <c r="M391" s="4"/>
      <c r="N391" s="4"/>
      <c r="O391" s="4"/>
      <c r="P391" s="4"/>
    </row>
    <row r="392" ht="14.25" customHeight="1">
      <c r="A392" s="4"/>
      <c r="B392" s="4"/>
      <c r="C392" s="4"/>
      <c r="D392" s="4"/>
      <c r="E392" s="4"/>
      <c r="F392" s="4"/>
      <c r="G392" s="4"/>
      <c r="H392" s="4"/>
      <c r="I392" s="4"/>
      <c r="J392" s="4"/>
      <c r="K392" s="4"/>
      <c r="L392" s="4"/>
      <c r="M392" s="4"/>
      <c r="N392" s="4"/>
      <c r="O392" s="4"/>
      <c r="P392" s="4"/>
    </row>
    <row r="393" ht="14.25" customHeight="1">
      <c r="A393" s="4"/>
      <c r="B393" s="4"/>
      <c r="C393" s="4"/>
      <c r="D393" s="4"/>
      <c r="E393" s="4"/>
      <c r="F393" s="4"/>
      <c r="G393" s="4"/>
      <c r="H393" s="4"/>
      <c r="I393" s="4"/>
      <c r="J393" s="4"/>
      <c r="K393" s="4"/>
      <c r="L393" s="4"/>
      <c r="M393" s="4"/>
      <c r="N393" s="4"/>
      <c r="O393" s="4"/>
      <c r="P393" s="4"/>
    </row>
    <row r="394" ht="14.25" customHeight="1">
      <c r="A394" s="4"/>
      <c r="B394" s="4"/>
      <c r="C394" s="4"/>
      <c r="D394" s="4"/>
      <c r="E394" s="4"/>
      <c r="F394" s="4"/>
      <c r="G394" s="4"/>
      <c r="H394" s="4"/>
      <c r="I394" s="4"/>
      <c r="J394" s="4"/>
      <c r="K394" s="4"/>
      <c r="L394" s="4"/>
      <c r="M394" s="4"/>
      <c r="N394" s="4"/>
      <c r="O394" s="4"/>
      <c r="P394" s="4"/>
    </row>
    <row r="395" ht="14.25" customHeight="1">
      <c r="A395" s="4"/>
      <c r="B395" s="4"/>
      <c r="C395" s="4"/>
      <c r="D395" s="4"/>
      <c r="E395" s="4"/>
      <c r="F395" s="4"/>
      <c r="G395" s="4"/>
      <c r="H395" s="4"/>
      <c r="I395" s="4"/>
      <c r="J395" s="4"/>
      <c r="K395" s="4"/>
      <c r="L395" s="4"/>
      <c r="M395" s="4"/>
      <c r="N395" s="4"/>
      <c r="O395" s="4"/>
      <c r="P395" s="4"/>
    </row>
    <row r="396" ht="14.25" customHeight="1">
      <c r="A396" s="4"/>
      <c r="B396" s="4"/>
      <c r="C396" s="4"/>
      <c r="D396" s="4"/>
      <c r="E396" s="4"/>
      <c r="F396" s="4"/>
      <c r="G396" s="4"/>
      <c r="H396" s="4"/>
      <c r="I396" s="4"/>
      <c r="J396" s="4"/>
      <c r="K396" s="4"/>
      <c r="L396" s="4"/>
      <c r="M396" s="4"/>
      <c r="N396" s="4"/>
      <c r="O396" s="4"/>
      <c r="P396" s="4"/>
    </row>
    <row r="397" ht="14.25" customHeight="1">
      <c r="A397" s="4"/>
      <c r="B397" s="4"/>
      <c r="C397" s="4"/>
      <c r="D397" s="4"/>
      <c r="E397" s="4"/>
      <c r="F397" s="4"/>
      <c r="G397" s="4"/>
      <c r="H397" s="4"/>
      <c r="I397" s="4"/>
      <c r="J397" s="4"/>
      <c r="K397" s="4"/>
      <c r="L397" s="4"/>
      <c r="M397" s="4"/>
      <c r="N397" s="4"/>
      <c r="O397" s="4"/>
      <c r="P397" s="4"/>
    </row>
    <row r="398" ht="14.25" customHeight="1">
      <c r="A398" s="4"/>
      <c r="B398" s="4"/>
      <c r="C398" s="4"/>
      <c r="D398" s="4"/>
      <c r="E398" s="4"/>
      <c r="F398" s="4"/>
      <c r="G398" s="4"/>
      <c r="H398" s="4"/>
      <c r="I398" s="4"/>
      <c r="J398" s="4"/>
      <c r="K398" s="4"/>
      <c r="L398" s="4"/>
      <c r="M398" s="4"/>
      <c r="N398" s="4"/>
      <c r="O398" s="4"/>
      <c r="P398" s="4"/>
    </row>
    <row r="399" ht="14.25" customHeight="1">
      <c r="A399" s="4"/>
      <c r="B399" s="4"/>
      <c r="C399" s="4"/>
      <c r="D399" s="4"/>
      <c r="E399" s="4"/>
      <c r="F399" s="4"/>
      <c r="G399" s="4"/>
      <c r="H399" s="4"/>
      <c r="I399" s="4"/>
      <c r="J399" s="4"/>
      <c r="K399" s="4"/>
      <c r="L399" s="4"/>
      <c r="M399" s="4"/>
      <c r="N399" s="4"/>
      <c r="O399" s="4"/>
      <c r="P399" s="4"/>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D5:G5"/>
    <mergeCell ref="I5:L5"/>
    <mergeCell ref="B1:L1"/>
    <mergeCell ref="B2:L2"/>
    <mergeCell ref="B3:L3"/>
    <mergeCell ref="A5:A6"/>
    <mergeCell ref="B5:B6"/>
    <mergeCell ref="C5:C6"/>
    <mergeCell ref="H5:H6"/>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hidden="1" min="1" max="1" width="16.75"/>
    <col customWidth="1" min="2" max="2" width="23.88"/>
    <col customWidth="1" min="3" max="3" width="17.0"/>
    <col customWidth="1" min="4" max="5" width="9.25"/>
    <col customWidth="1" min="6" max="6" width="12.5"/>
    <col customWidth="1" min="7" max="9" width="9.25"/>
    <col customWidth="1" min="10" max="10" width="12.5"/>
    <col customWidth="1" min="11" max="13" width="9.25"/>
    <col customWidth="1" min="14" max="14" width="12.5"/>
    <col customWidth="1" min="15" max="15" width="9.25"/>
    <col customWidth="1" min="16" max="18" width="7.63"/>
  </cols>
  <sheetData>
    <row r="1" ht="14.25" customHeight="1">
      <c r="A1" s="4"/>
      <c r="B1" s="1" t="s">
        <v>346</v>
      </c>
      <c r="P1" s="4"/>
      <c r="Q1" s="4"/>
      <c r="R1" s="4"/>
    </row>
    <row r="2" ht="15.0" customHeight="1">
      <c r="A2" s="4"/>
      <c r="B2" s="2" t="s">
        <v>347</v>
      </c>
      <c r="P2" s="4"/>
      <c r="Q2" s="4"/>
      <c r="R2" s="4"/>
    </row>
    <row r="3" ht="14.25" customHeight="1">
      <c r="A3" s="4"/>
      <c r="B3" s="2" t="s">
        <v>322</v>
      </c>
      <c r="P3" s="4"/>
      <c r="Q3" s="4"/>
      <c r="R3" s="4"/>
    </row>
    <row r="4" ht="14.25" customHeight="1">
      <c r="A4" s="4"/>
      <c r="B4" s="4"/>
      <c r="C4" s="4"/>
      <c r="D4" s="4"/>
      <c r="E4" s="4"/>
      <c r="F4" s="4"/>
      <c r="G4" s="4"/>
      <c r="H4" s="4"/>
      <c r="I4" s="4"/>
      <c r="J4" s="4"/>
      <c r="K4" s="83"/>
      <c r="L4" s="4"/>
      <c r="M4" s="4"/>
      <c r="N4" s="4"/>
      <c r="O4" s="83"/>
      <c r="P4" s="4"/>
      <c r="Q4" s="4"/>
      <c r="R4" s="4"/>
    </row>
    <row r="5" ht="32.25" customHeight="1">
      <c r="A5" s="6" t="s">
        <v>4</v>
      </c>
      <c r="B5" s="7" t="s">
        <v>5</v>
      </c>
      <c r="C5" s="8" t="s">
        <v>348</v>
      </c>
      <c r="D5" s="9" t="s">
        <v>349</v>
      </c>
      <c r="E5" s="10"/>
      <c r="F5" s="10"/>
      <c r="G5" s="11"/>
      <c r="H5" s="9" t="s">
        <v>350</v>
      </c>
      <c r="I5" s="10"/>
      <c r="J5" s="10"/>
      <c r="K5" s="11"/>
      <c r="L5" s="9" t="s">
        <v>351</v>
      </c>
      <c r="M5" s="10"/>
      <c r="N5" s="10"/>
      <c r="O5" s="11"/>
      <c r="P5" s="4"/>
      <c r="Q5" s="4"/>
      <c r="R5" s="4"/>
    </row>
    <row r="6" ht="14.25" customHeight="1">
      <c r="A6" s="13"/>
      <c r="B6" s="14"/>
      <c r="C6" s="14"/>
      <c r="D6" s="15" t="s">
        <v>10</v>
      </c>
      <c r="E6" s="15" t="s">
        <v>11</v>
      </c>
      <c r="F6" s="15" t="s">
        <v>12</v>
      </c>
      <c r="G6" s="15" t="s">
        <v>13</v>
      </c>
      <c r="H6" s="15" t="s">
        <v>10</v>
      </c>
      <c r="I6" s="15" t="s">
        <v>11</v>
      </c>
      <c r="J6" s="15" t="s">
        <v>12</v>
      </c>
      <c r="K6" s="15" t="s">
        <v>13</v>
      </c>
      <c r="L6" s="15" t="s">
        <v>10</v>
      </c>
      <c r="M6" s="15" t="s">
        <v>11</v>
      </c>
      <c r="N6" s="15" t="s">
        <v>12</v>
      </c>
      <c r="O6" s="15" t="s">
        <v>13</v>
      </c>
      <c r="P6" s="4"/>
      <c r="Q6" s="4"/>
      <c r="R6" s="4"/>
    </row>
    <row r="7" ht="14.25" customHeight="1">
      <c r="A7" s="37"/>
      <c r="B7" s="84" t="s">
        <v>14</v>
      </c>
      <c r="C7" s="85">
        <v>1.133414E7</v>
      </c>
      <c r="D7" s="86">
        <v>3325356.0</v>
      </c>
      <c r="E7" s="87">
        <v>3172769.0</v>
      </c>
      <c r="F7" s="87">
        <v>6498125.0</v>
      </c>
      <c r="G7" s="88">
        <v>57.332316346895304</v>
      </c>
      <c r="H7" s="86">
        <v>184085.0</v>
      </c>
      <c r="I7" s="87">
        <v>158368.0</v>
      </c>
      <c r="J7" s="87">
        <v>342453.0</v>
      </c>
      <c r="K7" s="88">
        <v>3.0214290629902227</v>
      </c>
      <c r="L7" s="86">
        <v>74043.0</v>
      </c>
      <c r="M7" s="87">
        <v>60261.0</v>
      </c>
      <c r="N7" s="87">
        <v>134304.0</v>
      </c>
      <c r="O7" s="88">
        <v>1.1849509534909575</v>
      </c>
      <c r="P7" s="4"/>
      <c r="Q7" s="4"/>
      <c r="R7" s="4"/>
    </row>
    <row r="8" ht="14.25" customHeight="1">
      <c r="A8" s="4"/>
      <c r="B8" s="89"/>
      <c r="C8" s="90"/>
      <c r="D8" s="91"/>
      <c r="E8" s="92"/>
      <c r="F8" s="93"/>
      <c r="G8" s="94"/>
      <c r="H8" s="95"/>
      <c r="I8" s="4"/>
      <c r="J8" s="93"/>
      <c r="K8" s="94"/>
      <c r="L8" s="95"/>
      <c r="M8" s="4"/>
      <c r="N8" s="93"/>
      <c r="O8" s="94"/>
      <c r="P8" s="4"/>
      <c r="Q8" s="4"/>
      <c r="R8" s="4"/>
    </row>
    <row r="9" ht="14.25" customHeight="1">
      <c r="A9" s="46" t="s">
        <v>15</v>
      </c>
      <c r="B9" s="96" t="s">
        <v>16</v>
      </c>
      <c r="C9" s="85">
        <v>1309896.0</v>
      </c>
      <c r="D9" s="86">
        <v>123777.0</v>
      </c>
      <c r="E9" s="87">
        <v>143620.0</v>
      </c>
      <c r="F9" s="87">
        <v>267397.0</v>
      </c>
      <c r="G9" s="97">
        <v>20.41360535492894</v>
      </c>
      <c r="H9" s="86">
        <v>818.0</v>
      </c>
      <c r="I9" s="87">
        <v>812.0</v>
      </c>
      <c r="J9" s="87">
        <v>1630.0</v>
      </c>
      <c r="K9" s="97">
        <v>0.12443735991254268</v>
      </c>
      <c r="L9" s="86">
        <v>599.0</v>
      </c>
      <c r="M9" s="87">
        <v>550.0</v>
      </c>
      <c r="N9" s="87">
        <v>1149.0</v>
      </c>
      <c r="O9" s="97">
        <v>0.08771688744755309</v>
      </c>
      <c r="P9" s="4"/>
      <c r="Q9" s="4"/>
      <c r="R9" s="4"/>
    </row>
    <row r="10" ht="14.25" customHeight="1">
      <c r="A10" s="4"/>
      <c r="B10" s="89"/>
      <c r="C10" s="90"/>
      <c r="D10" s="91"/>
      <c r="E10" s="92"/>
      <c r="F10" s="93"/>
      <c r="G10" s="94"/>
      <c r="H10" s="95"/>
      <c r="I10" s="4"/>
      <c r="J10" s="93"/>
      <c r="K10" s="94"/>
      <c r="L10" s="95"/>
      <c r="M10" s="4"/>
      <c r="N10" s="93"/>
      <c r="O10" s="94"/>
      <c r="P10" s="4"/>
      <c r="Q10" s="4"/>
      <c r="R10" s="4"/>
    </row>
    <row r="11" ht="14.25" customHeight="1">
      <c r="A11" s="49" t="s">
        <v>17</v>
      </c>
      <c r="B11" s="98" t="s">
        <v>18</v>
      </c>
      <c r="C11" s="90">
        <v>36857.0</v>
      </c>
      <c r="D11" s="91" t="s">
        <v>352</v>
      </c>
      <c r="E11" s="92" t="s">
        <v>352</v>
      </c>
      <c r="F11" s="93">
        <v>0.0</v>
      </c>
      <c r="G11" s="99">
        <v>0.0</v>
      </c>
      <c r="H11" s="91" t="s">
        <v>352</v>
      </c>
      <c r="I11" s="92" t="s">
        <v>352</v>
      </c>
      <c r="J11" s="93">
        <v>0.0</v>
      </c>
      <c r="K11" s="99">
        <v>0.0</v>
      </c>
      <c r="L11" s="91" t="s">
        <v>352</v>
      </c>
      <c r="M11" s="92" t="s">
        <v>352</v>
      </c>
      <c r="N11" s="93">
        <v>0.0</v>
      </c>
      <c r="O11" s="99">
        <v>0.0</v>
      </c>
      <c r="P11" s="4"/>
      <c r="Q11" s="4"/>
      <c r="R11" s="4"/>
    </row>
    <row r="12" ht="14.25" customHeight="1">
      <c r="A12" s="49" t="s">
        <v>19</v>
      </c>
      <c r="B12" s="98" t="s">
        <v>20</v>
      </c>
      <c r="C12" s="90">
        <v>26069.0</v>
      </c>
      <c r="D12" s="91" t="s">
        <v>352</v>
      </c>
      <c r="E12" s="92" t="s">
        <v>352</v>
      </c>
      <c r="F12" s="93">
        <v>0.0</v>
      </c>
      <c r="G12" s="99">
        <v>0.0</v>
      </c>
      <c r="H12" s="91" t="s">
        <v>352</v>
      </c>
      <c r="I12" s="92" t="s">
        <v>352</v>
      </c>
      <c r="J12" s="93">
        <v>0.0</v>
      </c>
      <c r="K12" s="99">
        <v>0.0</v>
      </c>
      <c r="L12" s="91" t="s">
        <v>352</v>
      </c>
      <c r="M12" s="92" t="s">
        <v>352</v>
      </c>
      <c r="N12" s="93">
        <v>0.0</v>
      </c>
      <c r="O12" s="99">
        <v>0.0</v>
      </c>
      <c r="P12" s="4"/>
      <c r="Q12" s="4"/>
      <c r="R12" s="4"/>
    </row>
    <row r="13" ht="14.25" customHeight="1">
      <c r="A13" s="49" t="s">
        <v>21</v>
      </c>
      <c r="B13" s="98" t="s">
        <v>22</v>
      </c>
      <c r="C13" s="90">
        <v>68379.0</v>
      </c>
      <c r="D13" s="91">
        <v>31862.0</v>
      </c>
      <c r="E13" s="92">
        <v>31429.0</v>
      </c>
      <c r="F13" s="93">
        <v>63291.0</v>
      </c>
      <c r="G13" s="99">
        <v>92.55911902777169</v>
      </c>
      <c r="H13" s="91">
        <v>201.0</v>
      </c>
      <c r="I13" s="92">
        <v>218.0</v>
      </c>
      <c r="J13" s="93">
        <v>419.0</v>
      </c>
      <c r="K13" s="99">
        <v>0.6127612278623554</v>
      </c>
      <c r="L13" s="91">
        <v>243.0</v>
      </c>
      <c r="M13" s="92">
        <v>258.0</v>
      </c>
      <c r="N13" s="93">
        <v>501.0</v>
      </c>
      <c r="O13" s="99">
        <v>0.732681086298425</v>
      </c>
      <c r="P13" s="4"/>
      <c r="Q13" s="4"/>
      <c r="R13" s="4"/>
    </row>
    <row r="14" ht="14.25" customHeight="1">
      <c r="A14" s="49" t="s">
        <v>23</v>
      </c>
      <c r="B14" s="98" t="s">
        <v>24</v>
      </c>
      <c r="C14" s="90">
        <v>171912.0</v>
      </c>
      <c r="D14" s="91" t="s">
        <v>352</v>
      </c>
      <c r="E14" s="92" t="s">
        <v>352</v>
      </c>
      <c r="F14" s="93">
        <v>0.0</v>
      </c>
      <c r="G14" s="99">
        <v>0.0</v>
      </c>
      <c r="H14" s="91" t="s">
        <v>352</v>
      </c>
      <c r="I14" s="92" t="s">
        <v>352</v>
      </c>
      <c r="J14" s="93">
        <v>0.0</v>
      </c>
      <c r="K14" s="99">
        <v>0.0</v>
      </c>
      <c r="L14" s="91" t="s">
        <v>352</v>
      </c>
      <c r="M14" s="92" t="s">
        <v>352</v>
      </c>
      <c r="N14" s="93">
        <v>0.0</v>
      </c>
      <c r="O14" s="99">
        <v>0.0</v>
      </c>
      <c r="P14" s="4"/>
      <c r="Q14" s="4"/>
      <c r="R14" s="4"/>
    </row>
    <row r="15" ht="14.25" customHeight="1">
      <c r="A15" s="4"/>
      <c r="B15" s="89"/>
      <c r="C15" s="90"/>
      <c r="D15" s="91"/>
      <c r="E15" s="92"/>
      <c r="F15" s="93"/>
      <c r="G15" s="99"/>
      <c r="H15" s="91"/>
      <c r="I15" s="92"/>
      <c r="J15" s="93"/>
      <c r="K15" s="99"/>
      <c r="L15" s="91"/>
      <c r="M15" s="92"/>
      <c r="N15" s="93"/>
      <c r="O15" s="99"/>
      <c r="P15" s="4"/>
      <c r="Q15" s="4"/>
      <c r="R15" s="4"/>
    </row>
    <row r="16" ht="14.25" customHeight="1">
      <c r="A16" s="49" t="s">
        <v>25</v>
      </c>
      <c r="B16" s="98" t="s">
        <v>26</v>
      </c>
      <c r="C16" s="90">
        <v>42974.0</v>
      </c>
      <c r="D16" s="91" t="s">
        <v>352</v>
      </c>
      <c r="E16" s="92" t="s">
        <v>352</v>
      </c>
      <c r="F16" s="93">
        <v>0.0</v>
      </c>
      <c r="G16" s="99">
        <v>0.0</v>
      </c>
      <c r="H16" s="91" t="s">
        <v>352</v>
      </c>
      <c r="I16" s="92" t="s">
        <v>352</v>
      </c>
      <c r="J16" s="93">
        <v>0.0</v>
      </c>
      <c r="K16" s="99">
        <v>0.0</v>
      </c>
      <c r="L16" s="91" t="s">
        <v>352</v>
      </c>
      <c r="M16" s="92" t="s">
        <v>352</v>
      </c>
      <c r="N16" s="93">
        <v>0.0</v>
      </c>
      <c r="O16" s="99">
        <v>0.0</v>
      </c>
      <c r="P16" s="4"/>
      <c r="Q16" s="4"/>
      <c r="R16" s="4"/>
    </row>
    <row r="17" ht="14.25" customHeight="1">
      <c r="A17" s="49" t="s">
        <v>27</v>
      </c>
      <c r="B17" s="98" t="s">
        <v>28</v>
      </c>
      <c r="C17" s="90">
        <v>83393.0</v>
      </c>
      <c r="D17" s="91" t="s">
        <v>352</v>
      </c>
      <c r="E17" s="92" t="s">
        <v>352</v>
      </c>
      <c r="F17" s="93">
        <v>0.0</v>
      </c>
      <c r="G17" s="99">
        <v>0.0</v>
      </c>
      <c r="H17" s="91" t="s">
        <v>352</v>
      </c>
      <c r="I17" s="92" t="s">
        <v>352</v>
      </c>
      <c r="J17" s="93">
        <v>0.0</v>
      </c>
      <c r="K17" s="99">
        <v>0.0</v>
      </c>
      <c r="L17" s="91" t="s">
        <v>352</v>
      </c>
      <c r="M17" s="92" t="s">
        <v>352</v>
      </c>
      <c r="N17" s="93">
        <v>0.0</v>
      </c>
      <c r="O17" s="99">
        <v>0.0</v>
      </c>
      <c r="P17" s="4"/>
      <c r="Q17" s="4"/>
      <c r="R17" s="4"/>
    </row>
    <row r="18" ht="14.25" customHeight="1">
      <c r="A18" s="49" t="s">
        <v>29</v>
      </c>
      <c r="B18" s="98" t="s">
        <v>30</v>
      </c>
      <c r="C18" s="90">
        <v>5940.0</v>
      </c>
      <c r="D18" s="91" t="s">
        <v>352</v>
      </c>
      <c r="E18" s="92" t="s">
        <v>352</v>
      </c>
      <c r="F18" s="93">
        <v>0.0</v>
      </c>
      <c r="G18" s="99">
        <v>0.0</v>
      </c>
      <c r="H18" s="91" t="s">
        <v>352</v>
      </c>
      <c r="I18" s="92" t="s">
        <v>352</v>
      </c>
      <c r="J18" s="93">
        <v>0.0</v>
      </c>
      <c r="K18" s="99">
        <v>0.0</v>
      </c>
      <c r="L18" s="91" t="s">
        <v>352</v>
      </c>
      <c r="M18" s="92" t="s">
        <v>352</v>
      </c>
      <c r="N18" s="93">
        <v>0.0</v>
      </c>
      <c r="O18" s="99">
        <v>0.0</v>
      </c>
      <c r="P18" s="4"/>
      <c r="Q18" s="4"/>
      <c r="R18" s="4"/>
    </row>
    <row r="19" ht="14.25" customHeight="1">
      <c r="A19" s="49" t="s">
        <v>31</v>
      </c>
      <c r="B19" s="98" t="s">
        <v>32</v>
      </c>
      <c r="C19" s="90">
        <v>93935.0</v>
      </c>
      <c r="D19" s="91">
        <v>45264.0</v>
      </c>
      <c r="E19" s="92">
        <v>43895.0</v>
      </c>
      <c r="F19" s="93">
        <v>89159.0</v>
      </c>
      <c r="G19" s="99">
        <v>94.91563315058285</v>
      </c>
      <c r="H19" s="91">
        <v>65.0</v>
      </c>
      <c r="I19" s="92">
        <v>53.0</v>
      </c>
      <c r="J19" s="93">
        <v>118.0</v>
      </c>
      <c r="K19" s="99">
        <v>0.12561877894288603</v>
      </c>
      <c r="L19" s="91">
        <v>45.0</v>
      </c>
      <c r="M19" s="92">
        <v>33.0</v>
      </c>
      <c r="N19" s="93">
        <v>78.0</v>
      </c>
      <c r="O19" s="99">
        <v>0.08303614201309416</v>
      </c>
      <c r="P19" s="4"/>
      <c r="Q19" s="4"/>
      <c r="R19" s="4"/>
    </row>
    <row r="20" ht="14.25" customHeight="1">
      <c r="A20" s="49" t="s">
        <v>33</v>
      </c>
      <c r="B20" s="98" t="s">
        <v>34</v>
      </c>
      <c r="C20" s="90">
        <v>297748.0</v>
      </c>
      <c r="D20" s="91" t="s">
        <v>352</v>
      </c>
      <c r="E20" s="92" t="s">
        <v>352</v>
      </c>
      <c r="F20" s="93">
        <v>0.0</v>
      </c>
      <c r="G20" s="99">
        <v>0.0</v>
      </c>
      <c r="H20" s="91" t="s">
        <v>352</v>
      </c>
      <c r="I20" s="92" t="s">
        <v>352</v>
      </c>
      <c r="J20" s="93">
        <v>0.0</v>
      </c>
      <c r="K20" s="99">
        <v>0.0</v>
      </c>
      <c r="L20" s="91" t="s">
        <v>352</v>
      </c>
      <c r="M20" s="92" t="s">
        <v>352</v>
      </c>
      <c r="N20" s="93">
        <v>0.0</v>
      </c>
      <c r="O20" s="99">
        <v>0.0</v>
      </c>
      <c r="P20" s="4"/>
      <c r="Q20" s="4"/>
      <c r="R20" s="4"/>
    </row>
    <row r="21" ht="14.25" customHeight="1">
      <c r="A21" s="4"/>
      <c r="B21" s="89"/>
      <c r="C21" s="90"/>
      <c r="D21" s="91"/>
      <c r="E21" s="92"/>
      <c r="F21" s="93"/>
      <c r="G21" s="99"/>
      <c r="H21" s="91"/>
      <c r="I21" s="92"/>
      <c r="J21" s="93"/>
      <c r="K21" s="99"/>
      <c r="L21" s="91"/>
      <c r="M21" s="92"/>
      <c r="N21" s="93"/>
      <c r="O21" s="99"/>
      <c r="P21" s="4"/>
      <c r="Q21" s="4"/>
      <c r="R21" s="4"/>
    </row>
    <row r="22" ht="14.25" customHeight="1">
      <c r="A22" s="49" t="s">
        <v>35</v>
      </c>
      <c r="B22" s="98" t="s">
        <v>36</v>
      </c>
      <c r="C22" s="90">
        <v>53462.0</v>
      </c>
      <c r="D22" s="91" t="s">
        <v>352</v>
      </c>
      <c r="E22" s="92" t="s">
        <v>352</v>
      </c>
      <c r="F22" s="93">
        <v>0.0</v>
      </c>
      <c r="G22" s="99">
        <v>0.0</v>
      </c>
      <c r="H22" s="91" t="s">
        <v>352</v>
      </c>
      <c r="I22" s="92" t="s">
        <v>352</v>
      </c>
      <c r="J22" s="93">
        <v>0.0</v>
      </c>
      <c r="K22" s="99">
        <v>0.0</v>
      </c>
      <c r="L22" s="91" t="s">
        <v>352</v>
      </c>
      <c r="M22" s="92" t="s">
        <v>352</v>
      </c>
      <c r="N22" s="93">
        <v>0.0</v>
      </c>
      <c r="O22" s="99">
        <v>0.0</v>
      </c>
      <c r="P22" s="4"/>
      <c r="Q22" s="4"/>
      <c r="R22" s="4"/>
    </row>
    <row r="23" ht="14.25" customHeight="1">
      <c r="A23" s="49" t="s">
        <v>37</v>
      </c>
      <c r="B23" s="98" t="s">
        <v>38</v>
      </c>
      <c r="C23" s="90">
        <v>39483.0</v>
      </c>
      <c r="D23" s="91">
        <v>18316.0</v>
      </c>
      <c r="E23" s="92">
        <v>17568.0</v>
      </c>
      <c r="F23" s="93">
        <v>35884.0</v>
      </c>
      <c r="G23" s="99">
        <v>90.88468454778005</v>
      </c>
      <c r="H23" s="91">
        <v>42.0</v>
      </c>
      <c r="I23" s="92">
        <v>52.0</v>
      </c>
      <c r="J23" s="93">
        <v>94.0</v>
      </c>
      <c r="K23" s="99">
        <v>0.23807714712661146</v>
      </c>
      <c r="L23" s="91">
        <v>52.0</v>
      </c>
      <c r="M23" s="92">
        <v>35.0</v>
      </c>
      <c r="N23" s="93">
        <v>87.0</v>
      </c>
      <c r="O23" s="99">
        <v>0.22034799787250212</v>
      </c>
      <c r="P23" s="4"/>
      <c r="Q23" s="4"/>
      <c r="R23" s="4"/>
    </row>
    <row r="24" ht="14.25" customHeight="1">
      <c r="A24" s="49" t="s">
        <v>39</v>
      </c>
      <c r="B24" s="98" t="s">
        <v>40</v>
      </c>
      <c r="C24" s="90">
        <v>10787.0</v>
      </c>
      <c r="D24" s="91">
        <v>4475.0</v>
      </c>
      <c r="E24" s="92">
        <v>4084.0</v>
      </c>
      <c r="F24" s="93">
        <v>8559.0</v>
      </c>
      <c r="G24" s="99">
        <v>79.34550848243256</v>
      </c>
      <c r="H24" s="91">
        <v>44.0</v>
      </c>
      <c r="I24" s="92">
        <v>60.0</v>
      </c>
      <c r="J24" s="93">
        <v>104.0</v>
      </c>
      <c r="K24" s="99">
        <v>0.9641234819690367</v>
      </c>
      <c r="L24" s="91">
        <v>167.0</v>
      </c>
      <c r="M24" s="92">
        <v>168.0</v>
      </c>
      <c r="N24" s="93">
        <v>335.0</v>
      </c>
      <c r="O24" s="99">
        <v>3.1055900621118013</v>
      </c>
      <c r="P24" s="4"/>
      <c r="Q24" s="4"/>
      <c r="R24" s="4"/>
    </row>
    <row r="25" ht="14.25" customHeight="1">
      <c r="A25" s="49" t="s">
        <v>41</v>
      </c>
      <c r="B25" s="98" t="s">
        <v>42</v>
      </c>
      <c r="C25" s="90">
        <v>173148.0</v>
      </c>
      <c r="D25" s="91" t="s">
        <v>352</v>
      </c>
      <c r="E25" s="92" t="s">
        <v>352</v>
      </c>
      <c r="F25" s="93">
        <v>0.0</v>
      </c>
      <c r="G25" s="99">
        <v>0.0</v>
      </c>
      <c r="H25" s="91" t="s">
        <v>352</v>
      </c>
      <c r="I25" s="92" t="s">
        <v>352</v>
      </c>
      <c r="J25" s="93">
        <v>0.0</v>
      </c>
      <c r="K25" s="99">
        <v>0.0</v>
      </c>
      <c r="L25" s="91" t="s">
        <v>352</v>
      </c>
      <c r="M25" s="92" t="s">
        <v>352</v>
      </c>
      <c r="N25" s="93">
        <v>0.0</v>
      </c>
      <c r="O25" s="99">
        <v>0.0</v>
      </c>
      <c r="P25" s="4"/>
      <c r="Q25" s="4"/>
      <c r="R25" s="4"/>
    </row>
    <row r="26" ht="14.25" customHeight="1">
      <c r="A26" s="4"/>
      <c r="B26" s="89"/>
      <c r="C26" s="90"/>
      <c r="D26" s="91"/>
      <c r="E26" s="92"/>
      <c r="F26" s="93"/>
      <c r="G26" s="99"/>
      <c r="H26" s="91"/>
      <c r="I26" s="92"/>
      <c r="J26" s="93"/>
      <c r="K26" s="99"/>
      <c r="L26" s="91"/>
      <c r="M26" s="92"/>
      <c r="N26" s="93"/>
      <c r="O26" s="99"/>
      <c r="P26" s="4"/>
      <c r="Q26" s="4"/>
      <c r="R26" s="4"/>
    </row>
    <row r="27" ht="14.25" customHeight="1">
      <c r="A27" s="49" t="s">
        <v>43</v>
      </c>
      <c r="B27" s="98" t="s">
        <v>44</v>
      </c>
      <c r="C27" s="90">
        <v>56514.0</v>
      </c>
      <c r="D27" s="91">
        <v>23860.0</v>
      </c>
      <c r="E27" s="92">
        <v>46644.0</v>
      </c>
      <c r="F27" s="93">
        <v>70504.0</v>
      </c>
      <c r="G27" s="99">
        <v>124.75492798244683</v>
      </c>
      <c r="H27" s="91">
        <v>466.0</v>
      </c>
      <c r="I27" s="92">
        <v>429.0</v>
      </c>
      <c r="J27" s="93">
        <v>895.0</v>
      </c>
      <c r="K27" s="99">
        <v>1.583678380578264</v>
      </c>
      <c r="L27" s="91">
        <v>92.0</v>
      </c>
      <c r="M27" s="92">
        <v>56.0</v>
      </c>
      <c r="N27" s="93">
        <v>148.0</v>
      </c>
      <c r="O27" s="99">
        <v>0.26188201153696433</v>
      </c>
      <c r="P27" s="4"/>
      <c r="Q27" s="4"/>
      <c r="R27" s="4"/>
    </row>
    <row r="28" ht="14.25" customHeight="1">
      <c r="A28" s="49" t="s">
        <v>45</v>
      </c>
      <c r="B28" s="98" t="s">
        <v>46</v>
      </c>
      <c r="C28" s="90">
        <v>49024.0</v>
      </c>
      <c r="D28" s="91" t="s">
        <v>352</v>
      </c>
      <c r="E28" s="92" t="s">
        <v>352</v>
      </c>
      <c r="F28" s="93">
        <v>0.0</v>
      </c>
      <c r="G28" s="99">
        <v>0.0</v>
      </c>
      <c r="H28" s="91" t="s">
        <v>352</v>
      </c>
      <c r="I28" s="92" t="s">
        <v>352</v>
      </c>
      <c r="J28" s="93">
        <v>0.0</v>
      </c>
      <c r="K28" s="99">
        <v>0.0</v>
      </c>
      <c r="L28" s="91" t="s">
        <v>352</v>
      </c>
      <c r="M28" s="92" t="s">
        <v>352</v>
      </c>
      <c r="N28" s="93">
        <v>0.0</v>
      </c>
      <c r="O28" s="99">
        <v>0.0</v>
      </c>
      <c r="P28" s="4"/>
      <c r="Q28" s="4"/>
      <c r="R28" s="4"/>
    </row>
    <row r="29" ht="14.25" customHeight="1">
      <c r="A29" s="49" t="s">
        <v>47</v>
      </c>
      <c r="B29" s="98" t="s">
        <v>48</v>
      </c>
      <c r="C29" s="90">
        <v>66596.0</v>
      </c>
      <c r="D29" s="91" t="s">
        <v>352</v>
      </c>
      <c r="E29" s="92" t="s">
        <v>352</v>
      </c>
      <c r="F29" s="93">
        <v>0.0</v>
      </c>
      <c r="G29" s="99">
        <v>0.0</v>
      </c>
      <c r="H29" s="91" t="s">
        <v>352</v>
      </c>
      <c r="I29" s="92" t="s">
        <v>352</v>
      </c>
      <c r="J29" s="93">
        <v>0.0</v>
      </c>
      <c r="K29" s="99">
        <v>0.0</v>
      </c>
      <c r="L29" s="91" t="s">
        <v>352</v>
      </c>
      <c r="M29" s="92" t="s">
        <v>352</v>
      </c>
      <c r="N29" s="93">
        <v>0.0</v>
      </c>
      <c r="O29" s="99">
        <v>0.0</v>
      </c>
      <c r="P29" s="4"/>
      <c r="Q29" s="4"/>
      <c r="R29" s="4"/>
    </row>
    <row r="30" ht="14.25" customHeight="1">
      <c r="A30" s="49" t="s">
        <v>49</v>
      </c>
      <c r="B30" s="98" t="s">
        <v>50</v>
      </c>
      <c r="C30" s="90">
        <v>33675.0</v>
      </c>
      <c r="D30" s="91" t="s">
        <v>352</v>
      </c>
      <c r="E30" s="92" t="s">
        <v>352</v>
      </c>
      <c r="F30" s="93">
        <v>0.0</v>
      </c>
      <c r="G30" s="99">
        <v>0.0</v>
      </c>
      <c r="H30" s="91" t="s">
        <v>352</v>
      </c>
      <c r="I30" s="92" t="s">
        <v>352</v>
      </c>
      <c r="J30" s="93">
        <v>0.0</v>
      </c>
      <c r="K30" s="99">
        <v>0.0</v>
      </c>
      <c r="L30" s="91" t="s">
        <v>352</v>
      </c>
      <c r="M30" s="92" t="s">
        <v>352</v>
      </c>
      <c r="N30" s="93">
        <v>0.0</v>
      </c>
      <c r="O30" s="99">
        <v>0.0</v>
      </c>
      <c r="P30" s="4"/>
      <c r="Q30" s="4"/>
      <c r="R30" s="4"/>
    </row>
    <row r="31" ht="14.25" customHeight="1">
      <c r="A31" s="4"/>
      <c r="B31" s="89"/>
      <c r="C31" s="90"/>
      <c r="D31" s="91"/>
      <c r="E31" s="92"/>
      <c r="F31" s="93"/>
      <c r="G31" s="99"/>
      <c r="H31" s="95"/>
      <c r="I31" s="4"/>
      <c r="J31" s="93"/>
      <c r="K31" s="99"/>
      <c r="L31" s="95"/>
      <c r="M31" s="4"/>
      <c r="N31" s="93"/>
      <c r="O31" s="99"/>
      <c r="P31" s="4"/>
      <c r="Q31" s="4"/>
      <c r="R31" s="4"/>
    </row>
    <row r="32" ht="14.25" customHeight="1">
      <c r="A32" s="46" t="s">
        <v>51</v>
      </c>
      <c r="B32" s="96" t="s">
        <v>52</v>
      </c>
      <c r="C32" s="85">
        <v>163239.0</v>
      </c>
      <c r="D32" s="86">
        <v>44172.0</v>
      </c>
      <c r="E32" s="87">
        <v>41737.0</v>
      </c>
      <c r="F32" s="87">
        <v>85909.0</v>
      </c>
      <c r="G32" s="97">
        <v>52.6277421449531</v>
      </c>
      <c r="H32" s="86">
        <v>3938.0</v>
      </c>
      <c r="I32" s="87">
        <v>3328.0</v>
      </c>
      <c r="J32" s="87">
        <v>7266.0</v>
      </c>
      <c r="K32" s="97">
        <v>4.45114219028541</v>
      </c>
      <c r="L32" s="86">
        <v>1054.0</v>
      </c>
      <c r="M32" s="87">
        <v>788.0</v>
      </c>
      <c r="N32" s="87">
        <v>1842.0</v>
      </c>
      <c r="O32" s="97">
        <v>1.128406814547994</v>
      </c>
      <c r="P32" s="4"/>
      <c r="Q32" s="4"/>
      <c r="R32" s="4"/>
    </row>
    <row r="33" ht="14.25" customHeight="1">
      <c r="A33" s="4"/>
      <c r="B33" s="89"/>
      <c r="C33" s="90"/>
      <c r="D33" s="91"/>
      <c r="E33" s="92"/>
      <c r="F33" s="93"/>
      <c r="G33" s="99"/>
      <c r="H33" s="95"/>
      <c r="I33" s="4"/>
      <c r="J33" s="93"/>
      <c r="K33" s="99"/>
      <c r="L33" s="95"/>
      <c r="M33" s="4"/>
      <c r="N33" s="93"/>
      <c r="O33" s="99"/>
      <c r="P33" s="4"/>
      <c r="Q33" s="4"/>
      <c r="R33" s="4"/>
    </row>
    <row r="34" ht="14.25" customHeight="1">
      <c r="A34" s="52" t="s">
        <v>53</v>
      </c>
      <c r="B34" s="98" t="s">
        <v>54</v>
      </c>
      <c r="C34" s="90">
        <v>20020.0</v>
      </c>
      <c r="D34" s="91">
        <v>7026.0</v>
      </c>
      <c r="E34" s="92">
        <v>6650.0</v>
      </c>
      <c r="F34" s="93">
        <v>13676.0</v>
      </c>
      <c r="G34" s="99">
        <v>68.31168831168831</v>
      </c>
      <c r="H34" s="91">
        <v>510.0</v>
      </c>
      <c r="I34" s="92">
        <v>420.0</v>
      </c>
      <c r="J34" s="93">
        <v>930.0</v>
      </c>
      <c r="K34" s="99">
        <v>4.6453546453546455</v>
      </c>
      <c r="L34" s="91">
        <v>185.0</v>
      </c>
      <c r="M34" s="92">
        <v>172.0</v>
      </c>
      <c r="N34" s="93">
        <v>357.0</v>
      </c>
      <c r="O34" s="99">
        <v>1.7832167832167831</v>
      </c>
      <c r="P34" s="4"/>
      <c r="Q34" s="4"/>
      <c r="R34" s="4"/>
    </row>
    <row r="35" ht="14.25" customHeight="1">
      <c r="A35" s="52" t="s">
        <v>55</v>
      </c>
      <c r="B35" s="98" t="s">
        <v>56</v>
      </c>
      <c r="C35" s="90">
        <v>11508.0</v>
      </c>
      <c r="D35" s="91">
        <v>4594.0</v>
      </c>
      <c r="E35" s="92">
        <v>4408.0</v>
      </c>
      <c r="F35" s="93">
        <v>9002.0</v>
      </c>
      <c r="G35" s="99">
        <v>78.22384428223845</v>
      </c>
      <c r="H35" s="91">
        <v>538.0</v>
      </c>
      <c r="I35" s="92">
        <v>423.0</v>
      </c>
      <c r="J35" s="93">
        <v>961.0</v>
      </c>
      <c r="K35" s="99">
        <v>8.35071254779284</v>
      </c>
      <c r="L35" s="91">
        <v>163.0</v>
      </c>
      <c r="M35" s="92">
        <v>121.0</v>
      </c>
      <c r="N35" s="93">
        <v>284.0</v>
      </c>
      <c r="O35" s="99">
        <v>2.467848453249913</v>
      </c>
      <c r="P35" s="4"/>
      <c r="Q35" s="4"/>
      <c r="R35" s="4"/>
    </row>
    <row r="36" ht="14.25" customHeight="1">
      <c r="A36" s="52" t="s">
        <v>57</v>
      </c>
      <c r="B36" s="98" t="s">
        <v>58</v>
      </c>
      <c r="C36" s="90">
        <v>45890.0</v>
      </c>
      <c r="D36" s="91">
        <v>10515.0</v>
      </c>
      <c r="E36" s="92">
        <v>9736.0</v>
      </c>
      <c r="F36" s="93">
        <v>20251.0</v>
      </c>
      <c r="G36" s="99">
        <v>44.12943996513402</v>
      </c>
      <c r="H36" s="91">
        <v>598.0</v>
      </c>
      <c r="I36" s="92">
        <v>499.0</v>
      </c>
      <c r="J36" s="93">
        <v>1097.0</v>
      </c>
      <c r="K36" s="99">
        <v>2.3904990193942037</v>
      </c>
      <c r="L36" s="91">
        <v>255.0</v>
      </c>
      <c r="M36" s="92">
        <v>196.0</v>
      </c>
      <c r="N36" s="93">
        <v>451.0</v>
      </c>
      <c r="O36" s="99">
        <v>0.9827849204619743</v>
      </c>
      <c r="P36" s="4"/>
      <c r="Q36" s="4"/>
      <c r="R36" s="4"/>
    </row>
    <row r="37" ht="14.25" customHeight="1">
      <c r="A37" s="52" t="s">
        <v>59</v>
      </c>
      <c r="B37" s="98" t="s">
        <v>60</v>
      </c>
      <c r="C37" s="90">
        <v>21289.0</v>
      </c>
      <c r="D37" s="91">
        <v>8721.0</v>
      </c>
      <c r="E37" s="92">
        <v>8091.0</v>
      </c>
      <c r="F37" s="93">
        <v>16812.0</v>
      </c>
      <c r="G37" s="99">
        <v>78.9703602799568</v>
      </c>
      <c r="H37" s="91">
        <v>360.0</v>
      </c>
      <c r="I37" s="92">
        <v>317.0</v>
      </c>
      <c r="J37" s="93">
        <v>677.0</v>
      </c>
      <c r="K37" s="99">
        <v>3.180046033162666</v>
      </c>
      <c r="L37" s="91">
        <v>144.0</v>
      </c>
      <c r="M37" s="92">
        <v>69.0</v>
      </c>
      <c r="N37" s="93">
        <v>213.0</v>
      </c>
      <c r="O37" s="99">
        <v>1.0005166987646201</v>
      </c>
      <c r="P37" s="4"/>
      <c r="Q37" s="4"/>
      <c r="R37" s="4"/>
    </row>
    <row r="38" ht="14.25" customHeight="1">
      <c r="A38" s="52" t="s">
        <v>61</v>
      </c>
      <c r="B38" s="98" t="s">
        <v>62</v>
      </c>
      <c r="C38" s="90">
        <v>23139.0</v>
      </c>
      <c r="D38" s="91">
        <v>5251.0</v>
      </c>
      <c r="E38" s="92">
        <v>5280.0</v>
      </c>
      <c r="F38" s="93">
        <v>10531.0</v>
      </c>
      <c r="G38" s="99">
        <v>45.51190630537189</v>
      </c>
      <c r="H38" s="91">
        <v>1291.0</v>
      </c>
      <c r="I38" s="92">
        <v>1047.0</v>
      </c>
      <c r="J38" s="93">
        <v>2338.0</v>
      </c>
      <c r="K38" s="99">
        <v>10.104153161329357</v>
      </c>
      <c r="L38" s="91">
        <v>126.0</v>
      </c>
      <c r="M38" s="92">
        <v>106.0</v>
      </c>
      <c r="N38" s="93">
        <v>232.0</v>
      </c>
      <c r="O38" s="99">
        <v>1.0026362418427763</v>
      </c>
      <c r="P38" s="4"/>
      <c r="Q38" s="4"/>
      <c r="R38" s="4"/>
    </row>
    <row r="39" ht="14.25" customHeight="1">
      <c r="A39" s="52" t="s">
        <v>63</v>
      </c>
      <c r="B39" s="98" t="s">
        <v>64</v>
      </c>
      <c r="C39" s="90">
        <v>14013.0</v>
      </c>
      <c r="D39" s="91">
        <v>6548.0</v>
      </c>
      <c r="E39" s="92">
        <v>6154.0</v>
      </c>
      <c r="F39" s="93">
        <v>12702.0</v>
      </c>
      <c r="G39" s="99">
        <v>90.64440162706059</v>
      </c>
      <c r="H39" s="91">
        <v>622.0</v>
      </c>
      <c r="I39" s="92">
        <v>597.0</v>
      </c>
      <c r="J39" s="93">
        <v>1219.0</v>
      </c>
      <c r="K39" s="99">
        <v>8.69906515378577</v>
      </c>
      <c r="L39" s="91">
        <v>168.0</v>
      </c>
      <c r="M39" s="92">
        <v>116.0</v>
      </c>
      <c r="N39" s="93">
        <v>284.0</v>
      </c>
      <c r="O39" s="99">
        <v>2.0266895026047242</v>
      </c>
      <c r="P39" s="4"/>
      <c r="Q39" s="4"/>
      <c r="R39" s="4"/>
    </row>
    <row r="40" ht="14.25" customHeight="1">
      <c r="A40" s="4"/>
      <c r="B40" s="89"/>
      <c r="C40" s="90"/>
      <c r="D40" s="91"/>
      <c r="E40" s="92"/>
      <c r="F40" s="93"/>
      <c r="G40" s="99"/>
      <c r="H40" s="95"/>
      <c r="I40" s="4"/>
      <c r="J40" s="93"/>
      <c r="K40" s="99"/>
      <c r="L40" s="95"/>
      <c r="M40" s="4"/>
      <c r="N40" s="93"/>
      <c r="O40" s="99"/>
      <c r="P40" s="4"/>
      <c r="Q40" s="4"/>
      <c r="R40" s="4"/>
    </row>
    <row r="41" ht="14.25" customHeight="1">
      <c r="A41" s="49" t="s">
        <v>65</v>
      </c>
      <c r="B41" s="98" t="s">
        <v>66</v>
      </c>
      <c r="C41" s="90">
        <v>27380.0</v>
      </c>
      <c r="D41" s="91">
        <v>1517.0</v>
      </c>
      <c r="E41" s="92">
        <v>1418.0</v>
      </c>
      <c r="F41" s="93">
        <v>2935.0</v>
      </c>
      <c r="G41" s="99">
        <v>10.719503287070854</v>
      </c>
      <c r="H41" s="91">
        <v>19.0</v>
      </c>
      <c r="I41" s="92">
        <v>25.0</v>
      </c>
      <c r="J41" s="93">
        <v>44.0</v>
      </c>
      <c r="K41" s="99">
        <v>0.16070124178232287</v>
      </c>
      <c r="L41" s="91">
        <v>13.0</v>
      </c>
      <c r="M41" s="92">
        <v>8.0</v>
      </c>
      <c r="N41" s="93">
        <v>21.0</v>
      </c>
      <c r="O41" s="99">
        <v>0.07669831994156319</v>
      </c>
      <c r="P41" s="4"/>
      <c r="Q41" s="4"/>
      <c r="R41" s="4"/>
    </row>
    <row r="42" ht="14.25" customHeight="1">
      <c r="A42" s="4"/>
      <c r="B42" s="89"/>
      <c r="C42" s="90"/>
      <c r="D42" s="91"/>
      <c r="E42" s="92"/>
      <c r="F42" s="93"/>
      <c r="G42" s="99"/>
      <c r="H42" s="95"/>
      <c r="I42" s="4"/>
      <c r="J42" s="93"/>
      <c r="K42" s="99"/>
      <c r="L42" s="95"/>
      <c r="M42" s="4"/>
      <c r="N42" s="93"/>
      <c r="O42" s="99"/>
      <c r="P42" s="4"/>
      <c r="Q42" s="4"/>
      <c r="R42" s="4"/>
    </row>
    <row r="43" ht="14.25" customHeight="1">
      <c r="A43" s="46" t="s">
        <v>67</v>
      </c>
      <c r="B43" s="96" t="s">
        <v>68</v>
      </c>
      <c r="C43" s="85">
        <v>487924.0</v>
      </c>
      <c r="D43" s="86">
        <v>207277.0</v>
      </c>
      <c r="E43" s="87">
        <v>192031.0</v>
      </c>
      <c r="F43" s="87">
        <v>399308.0</v>
      </c>
      <c r="G43" s="97">
        <v>81.83815512251908</v>
      </c>
      <c r="H43" s="86">
        <v>5754.0</v>
      </c>
      <c r="I43" s="87">
        <v>4625.0</v>
      </c>
      <c r="J43" s="87">
        <v>10379.0</v>
      </c>
      <c r="K43" s="97">
        <v>2.1271755437322204</v>
      </c>
      <c r="L43" s="86">
        <v>4377.0</v>
      </c>
      <c r="M43" s="87">
        <v>3548.0</v>
      </c>
      <c r="N43" s="87">
        <v>7925.0</v>
      </c>
      <c r="O43" s="97">
        <v>1.6242283634336496</v>
      </c>
      <c r="P43" s="4"/>
      <c r="Q43" s="4"/>
      <c r="R43" s="4"/>
    </row>
    <row r="44" ht="14.25" customHeight="1">
      <c r="A44" s="4"/>
      <c r="B44" s="89"/>
      <c r="C44" s="90"/>
      <c r="D44" s="91"/>
      <c r="E44" s="92"/>
      <c r="F44" s="93"/>
      <c r="G44" s="99"/>
      <c r="H44" s="95"/>
      <c r="I44" s="4"/>
      <c r="J44" s="93"/>
      <c r="K44" s="99"/>
      <c r="L44" s="95"/>
      <c r="M44" s="4"/>
      <c r="N44" s="93"/>
      <c r="O44" s="99"/>
      <c r="P44" s="4"/>
      <c r="Q44" s="4"/>
      <c r="R44" s="4"/>
    </row>
    <row r="45" ht="14.25" customHeight="1">
      <c r="A45" s="52" t="s">
        <v>69</v>
      </c>
      <c r="B45" s="98" t="s">
        <v>70</v>
      </c>
      <c r="C45" s="90">
        <v>47106.0</v>
      </c>
      <c r="D45" s="91">
        <v>17003.0</v>
      </c>
      <c r="E45" s="92">
        <v>15808.0</v>
      </c>
      <c r="F45" s="93">
        <v>32811.0</v>
      </c>
      <c r="G45" s="99">
        <v>69.6535473188129</v>
      </c>
      <c r="H45" s="91">
        <v>903.0</v>
      </c>
      <c r="I45" s="92">
        <v>666.0</v>
      </c>
      <c r="J45" s="93">
        <v>1569.0</v>
      </c>
      <c r="K45" s="99">
        <v>3.330785887148134</v>
      </c>
      <c r="L45" s="91">
        <v>647.0</v>
      </c>
      <c r="M45" s="92">
        <v>529.0</v>
      </c>
      <c r="N45" s="93">
        <v>1176.0</v>
      </c>
      <c r="O45" s="99">
        <v>2.496497261495351</v>
      </c>
      <c r="P45" s="4"/>
      <c r="Q45" s="4"/>
      <c r="R45" s="4"/>
    </row>
    <row r="46" ht="14.25" customHeight="1">
      <c r="A46" s="52" t="s">
        <v>71</v>
      </c>
      <c r="B46" s="98" t="s">
        <v>72</v>
      </c>
      <c r="C46" s="90">
        <v>53546.0</v>
      </c>
      <c r="D46" s="91">
        <v>22121.0</v>
      </c>
      <c r="E46" s="92">
        <v>20685.0</v>
      </c>
      <c r="F46" s="93">
        <v>42806.0</v>
      </c>
      <c r="G46" s="99">
        <v>79.94247936353788</v>
      </c>
      <c r="H46" s="91">
        <v>893.0</v>
      </c>
      <c r="I46" s="92">
        <v>778.0</v>
      </c>
      <c r="J46" s="93">
        <v>1671.0</v>
      </c>
      <c r="K46" s="99">
        <v>3.1206812833825124</v>
      </c>
      <c r="L46" s="91">
        <v>771.0</v>
      </c>
      <c r="M46" s="92">
        <v>567.0</v>
      </c>
      <c r="N46" s="93">
        <v>1338.0</v>
      </c>
      <c r="O46" s="99">
        <v>2.498786090464274</v>
      </c>
      <c r="P46" s="4"/>
      <c r="Q46" s="4"/>
      <c r="R46" s="4"/>
    </row>
    <row r="47" ht="14.25" customHeight="1">
      <c r="A47" s="52" t="s">
        <v>73</v>
      </c>
      <c r="B47" s="98" t="s">
        <v>74</v>
      </c>
      <c r="C47" s="90">
        <v>68954.0</v>
      </c>
      <c r="D47" s="91">
        <v>27139.0</v>
      </c>
      <c r="E47" s="92">
        <v>25056.0</v>
      </c>
      <c r="F47" s="93">
        <v>52195.0</v>
      </c>
      <c r="G47" s="99">
        <v>75.69539113031877</v>
      </c>
      <c r="H47" s="91">
        <v>897.0</v>
      </c>
      <c r="I47" s="92">
        <v>790.0</v>
      </c>
      <c r="J47" s="93">
        <v>1687.0</v>
      </c>
      <c r="K47" s="99">
        <v>2.446558575282072</v>
      </c>
      <c r="L47" s="91">
        <v>620.0</v>
      </c>
      <c r="M47" s="92">
        <v>477.0</v>
      </c>
      <c r="N47" s="93">
        <v>1097.0</v>
      </c>
      <c r="O47" s="99">
        <v>1.5909156829190474</v>
      </c>
      <c r="P47" s="4"/>
      <c r="Q47" s="4"/>
      <c r="R47" s="4"/>
    </row>
    <row r="48" ht="14.25" customHeight="1">
      <c r="A48" s="52" t="s">
        <v>75</v>
      </c>
      <c r="B48" s="98" t="s">
        <v>76</v>
      </c>
      <c r="C48" s="90">
        <v>301564.0</v>
      </c>
      <c r="D48" s="91">
        <v>135385.0</v>
      </c>
      <c r="E48" s="92">
        <v>125241.0</v>
      </c>
      <c r="F48" s="93">
        <v>260626.0</v>
      </c>
      <c r="G48" s="99">
        <v>86.42477218766166</v>
      </c>
      <c r="H48" s="91">
        <v>2567.0</v>
      </c>
      <c r="I48" s="92">
        <v>1996.0</v>
      </c>
      <c r="J48" s="93">
        <v>4563.0</v>
      </c>
      <c r="K48" s="99">
        <v>1.5131116446260164</v>
      </c>
      <c r="L48" s="91">
        <v>2011.0</v>
      </c>
      <c r="M48" s="92">
        <v>1669.0</v>
      </c>
      <c r="N48" s="93">
        <v>3680.0</v>
      </c>
      <c r="O48" s="99">
        <v>1.2203048109190753</v>
      </c>
      <c r="P48" s="4"/>
      <c r="Q48" s="4"/>
      <c r="R48" s="4"/>
    </row>
    <row r="49" ht="14.25" customHeight="1">
      <c r="A49" s="4"/>
      <c r="B49" s="89"/>
      <c r="C49" s="90"/>
      <c r="D49" s="91"/>
      <c r="E49" s="92"/>
      <c r="F49" s="93"/>
      <c r="G49" s="99"/>
      <c r="H49" s="95"/>
      <c r="I49" s="4"/>
      <c r="J49" s="93"/>
      <c r="K49" s="99"/>
      <c r="L49" s="95"/>
      <c r="M49" s="4"/>
      <c r="N49" s="93"/>
      <c r="O49" s="99"/>
      <c r="P49" s="4"/>
      <c r="Q49" s="4"/>
      <c r="R49" s="4"/>
    </row>
    <row r="50" ht="14.25" customHeight="1">
      <c r="A50" s="49" t="s">
        <v>77</v>
      </c>
      <c r="B50" s="98" t="s">
        <v>78</v>
      </c>
      <c r="C50" s="90">
        <v>16754.0</v>
      </c>
      <c r="D50" s="91">
        <v>5629.0</v>
      </c>
      <c r="E50" s="92">
        <v>5241.0</v>
      </c>
      <c r="F50" s="93">
        <v>10870.0</v>
      </c>
      <c r="G50" s="99">
        <v>64.88002864987466</v>
      </c>
      <c r="H50" s="91">
        <v>494.0</v>
      </c>
      <c r="I50" s="92">
        <v>395.0</v>
      </c>
      <c r="J50" s="93">
        <v>889.0</v>
      </c>
      <c r="K50" s="99">
        <v>5.306195535394533</v>
      </c>
      <c r="L50" s="91">
        <v>328.0</v>
      </c>
      <c r="M50" s="92">
        <v>306.0</v>
      </c>
      <c r="N50" s="93">
        <v>634.0</v>
      </c>
      <c r="O50" s="99">
        <v>3.7841709442521188</v>
      </c>
      <c r="P50" s="4"/>
      <c r="Q50" s="4"/>
      <c r="R50" s="4"/>
    </row>
    <row r="51" ht="14.25" customHeight="1">
      <c r="A51" s="4"/>
      <c r="B51" s="89"/>
      <c r="C51" s="90"/>
      <c r="D51" s="91"/>
      <c r="E51" s="92"/>
      <c r="F51" s="93"/>
      <c r="G51" s="99"/>
      <c r="H51" s="95"/>
      <c r="I51" s="4"/>
      <c r="J51" s="93"/>
      <c r="K51" s="99"/>
      <c r="L51" s="95"/>
      <c r="M51" s="4"/>
      <c r="N51" s="93"/>
      <c r="O51" s="99"/>
      <c r="P51" s="4"/>
      <c r="Q51" s="4"/>
      <c r="R51" s="4"/>
    </row>
    <row r="52" ht="14.25" customHeight="1">
      <c r="A52" s="46" t="s">
        <v>79</v>
      </c>
      <c r="B52" s="96" t="s">
        <v>80</v>
      </c>
      <c r="C52" s="85">
        <v>337943.0</v>
      </c>
      <c r="D52" s="86">
        <v>29110.0</v>
      </c>
      <c r="E52" s="87">
        <v>29067.0</v>
      </c>
      <c r="F52" s="87">
        <v>58177.0</v>
      </c>
      <c r="G52" s="97">
        <v>17.215033304432996</v>
      </c>
      <c r="H52" s="86">
        <v>1653.0</v>
      </c>
      <c r="I52" s="87">
        <v>1386.0</v>
      </c>
      <c r="J52" s="87">
        <v>3039.0</v>
      </c>
      <c r="K52" s="97">
        <v>0.8992640770780871</v>
      </c>
      <c r="L52" s="86">
        <v>476.0</v>
      </c>
      <c r="M52" s="87">
        <v>345.0</v>
      </c>
      <c r="N52" s="87">
        <v>821.0</v>
      </c>
      <c r="O52" s="97">
        <v>0.2429403775192858</v>
      </c>
      <c r="P52" s="4"/>
      <c r="Q52" s="4"/>
      <c r="R52" s="4"/>
    </row>
    <row r="53" ht="14.25" customHeight="1">
      <c r="A53" s="4"/>
      <c r="B53" s="89"/>
      <c r="C53" s="90"/>
      <c r="D53" s="91"/>
      <c r="E53" s="92"/>
      <c r="F53" s="93"/>
      <c r="G53" s="99"/>
      <c r="H53" s="95"/>
      <c r="I53" s="4"/>
      <c r="J53" s="93"/>
      <c r="K53" s="99"/>
      <c r="L53" s="95"/>
      <c r="M53" s="4"/>
      <c r="N53" s="93"/>
      <c r="O53" s="99"/>
      <c r="P53" s="4"/>
      <c r="Q53" s="4"/>
      <c r="R53" s="4"/>
    </row>
    <row r="54" ht="14.25" customHeight="1">
      <c r="A54" s="52" t="s">
        <v>81</v>
      </c>
      <c r="B54" s="98" t="s">
        <v>82</v>
      </c>
      <c r="C54" s="90">
        <v>1371.0</v>
      </c>
      <c r="D54" s="91">
        <v>483.0</v>
      </c>
      <c r="E54" s="92">
        <v>396.0</v>
      </c>
      <c r="F54" s="93">
        <v>879.0</v>
      </c>
      <c r="G54" s="99">
        <v>64.11378555798687</v>
      </c>
      <c r="H54" s="91">
        <v>18.0</v>
      </c>
      <c r="I54" s="92">
        <v>16.0</v>
      </c>
      <c r="J54" s="93">
        <v>34.0</v>
      </c>
      <c r="K54" s="99">
        <v>2.4799416484318018</v>
      </c>
      <c r="L54" s="91">
        <v>21.0</v>
      </c>
      <c r="M54" s="92">
        <v>23.0</v>
      </c>
      <c r="N54" s="93">
        <v>44.0</v>
      </c>
      <c r="O54" s="99">
        <v>3.209336250911744</v>
      </c>
      <c r="P54" s="4"/>
      <c r="Q54" s="4"/>
      <c r="R54" s="4"/>
    </row>
    <row r="55" ht="14.25" customHeight="1">
      <c r="A55" s="52" t="s">
        <v>83</v>
      </c>
      <c r="B55" s="98" t="s">
        <v>84</v>
      </c>
      <c r="C55" s="90">
        <v>111527.0</v>
      </c>
      <c r="D55" s="91">
        <v>8704.0</v>
      </c>
      <c r="E55" s="92">
        <v>8711.0</v>
      </c>
      <c r="F55" s="93">
        <v>17415.0</v>
      </c>
      <c r="G55" s="99">
        <v>15.615052857155668</v>
      </c>
      <c r="H55" s="91">
        <v>405.0</v>
      </c>
      <c r="I55" s="92">
        <v>263.0</v>
      </c>
      <c r="J55" s="93">
        <v>668.0</v>
      </c>
      <c r="K55" s="99">
        <v>0.5989580998323276</v>
      </c>
      <c r="L55" s="91">
        <v>86.0</v>
      </c>
      <c r="M55" s="92">
        <v>67.0</v>
      </c>
      <c r="N55" s="93">
        <v>153.0</v>
      </c>
      <c r="O55" s="99">
        <v>0.1371865108897397</v>
      </c>
      <c r="P55" s="4"/>
      <c r="Q55" s="4"/>
      <c r="R55" s="4"/>
    </row>
    <row r="56" ht="14.25" customHeight="1">
      <c r="A56" s="52" t="s">
        <v>85</v>
      </c>
      <c r="B56" s="98" t="s">
        <v>86</v>
      </c>
      <c r="C56" s="90">
        <v>143643.0</v>
      </c>
      <c r="D56" s="91">
        <v>6330.0</v>
      </c>
      <c r="E56" s="92">
        <v>6323.0</v>
      </c>
      <c r="F56" s="93">
        <v>12653.0</v>
      </c>
      <c r="G56" s="99">
        <v>8.80864365127434</v>
      </c>
      <c r="H56" s="91">
        <v>678.0</v>
      </c>
      <c r="I56" s="92">
        <v>634.0</v>
      </c>
      <c r="J56" s="93">
        <v>1312.0</v>
      </c>
      <c r="K56" s="99">
        <v>0.913375521257562</v>
      </c>
      <c r="L56" s="91">
        <v>160.0</v>
      </c>
      <c r="M56" s="92">
        <v>118.0</v>
      </c>
      <c r="N56" s="93">
        <v>278.0</v>
      </c>
      <c r="O56" s="99">
        <v>0.1935353619737822</v>
      </c>
      <c r="P56" s="4"/>
      <c r="Q56" s="4"/>
      <c r="R56" s="4"/>
    </row>
    <row r="57" ht="14.25" customHeight="1">
      <c r="A57" s="52" t="s">
        <v>87</v>
      </c>
      <c r="B57" s="98" t="s">
        <v>88</v>
      </c>
      <c r="C57" s="90">
        <v>47614.0</v>
      </c>
      <c r="D57" s="91">
        <v>3828.0</v>
      </c>
      <c r="E57" s="92">
        <v>3872.0</v>
      </c>
      <c r="F57" s="93">
        <v>7700.0</v>
      </c>
      <c r="G57" s="99">
        <v>16.17171420170538</v>
      </c>
      <c r="H57" s="91">
        <v>271.0</v>
      </c>
      <c r="I57" s="92">
        <v>211.0</v>
      </c>
      <c r="J57" s="93">
        <v>482.0</v>
      </c>
      <c r="K57" s="99">
        <v>1.0123073045742847</v>
      </c>
      <c r="L57" s="91">
        <v>84.0</v>
      </c>
      <c r="M57" s="92">
        <v>52.0</v>
      </c>
      <c r="N57" s="93">
        <v>136.0</v>
      </c>
      <c r="O57" s="99">
        <v>0.28563027680934183</v>
      </c>
      <c r="P57" s="4"/>
      <c r="Q57" s="4"/>
      <c r="R57" s="4"/>
    </row>
    <row r="58" ht="14.25" customHeight="1">
      <c r="A58" s="52" t="s">
        <v>89</v>
      </c>
      <c r="B58" s="98" t="s">
        <v>90</v>
      </c>
      <c r="C58" s="90">
        <v>19530.0</v>
      </c>
      <c r="D58" s="91">
        <v>9765.0</v>
      </c>
      <c r="E58" s="92">
        <v>9765.0</v>
      </c>
      <c r="F58" s="93">
        <v>19530.0</v>
      </c>
      <c r="G58" s="99">
        <v>100.0</v>
      </c>
      <c r="H58" s="91">
        <v>281.0</v>
      </c>
      <c r="I58" s="92">
        <v>262.0</v>
      </c>
      <c r="J58" s="93">
        <v>543.0</v>
      </c>
      <c r="K58" s="99">
        <v>2.7803379416282645</v>
      </c>
      <c r="L58" s="91">
        <v>125.0</v>
      </c>
      <c r="M58" s="92">
        <v>85.0</v>
      </c>
      <c r="N58" s="93">
        <v>210.0</v>
      </c>
      <c r="O58" s="99">
        <v>1.0752688172043012</v>
      </c>
      <c r="P58" s="4"/>
      <c r="Q58" s="4"/>
      <c r="R58" s="4"/>
    </row>
    <row r="59" ht="14.25" customHeight="1">
      <c r="A59" s="4"/>
      <c r="B59" s="89"/>
      <c r="C59" s="90"/>
      <c r="D59" s="91"/>
      <c r="E59" s="92"/>
      <c r="F59" s="93"/>
      <c r="G59" s="99"/>
      <c r="H59" s="95"/>
      <c r="I59" s="4"/>
      <c r="J59" s="93"/>
      <c r="K59" s="99"/>
      <c r="L59" s="95"/>
      <c r="M59" s="4"/>
      <c r="N59" s="93"/>
      <c r="O59" s="99"/>
      <c r="P59" s="4"/>
      <c r="Q59" s="4"/>
      <c r="R59" s="4"/>
    </row>
    <row r="60" ht="14.25" customHeight="1">
      <c r="A60" s="49" t="s">
        <v>91</v>
      </c>
      <c r="B60" s="98" t="s">
        <v>92</v>
      </c>
      <c r="C60" s="90">
        <v>14258.0</v>
      </c>
      <c r="D60" s="91">
        <v>0.0</v>
      </c>
      <c r="E60" s="92">
        <v>0.0</v>
      </c>
      <c r="F60" s="93">
        <v>0.0</v>
      </c>
      <c r="G60" s="99">
        <v>0.0</v>
      </c>
      <c r="H60" s="91">
        <v>0.0</v>
      </c>
      <c r="I60" s="92">
        <v>0.0</v>
      </c>
      <c r="J60" s="93">
        <v>0.0</v>
      </c>
      <c r="K60" s="99">
        <v>0.0</v>
      </c>
      <c r="L60" s="91">
        <v>0.0</v>
      </c>
      <c r="M60" s="92">
        <v>0.0</v>
      </c>
      <c r="N60" s="93">
        <v>0.0</v>
      </c>
      <c r="O60" s="99">
        <v>0.0</v>
      </c>
      <c r="P60" s="4"/>
      <c r="Q60" s="4"/>
      <c r="R60" s="4"/>
    </row>
    <row r="61" ht="14.25" customHeight="1">
      <c r="A61" s="4"/>
      <c r="B61" s="89"/>
      <c r="C61" s="90"/>
      <c r="D61" s="91"/>
      <c r="E61" s="92"/>
      <c r="F61" s="93"/>
      <c r="G61" s="99"/>
      <c r="H61" s="95"/>
      <c r="I61" s="4"/>
      <c r="J61" s="93"/>
      <c r="K61" s="99"/>
      <c r="L61" s="95"/>
      <c r="M61" s="4"/>
      <c r="N61" s="93"/>
      <c r="O61" s="99"/>
      <c r="P61" s="4"/>
      <c r="Q61" s="4"/>
      <c r="R61" s="4"/>
    </row>
    <row r="62" ht="14.25" customHeight="1">
      <c r="A62" s="46" t="s">
        <v>93</v>
      </c>
      <c r="B62" s="96" t="s">
        <v>94</v>
      </c>
      <c r="C62" s="85">
        <v>1216015.0</v>
      </c>
      <c r="D62" s="86">
        <v>600470.0</v>
      </c>
      <c r="E62" s="87">
        <v>574653.0</v>
      </c>
      <c r="F62" s="87">
        <v>1175123.0</v>
      </c>
      <c r="G62" s="97">
        <v>96.63721253438486</v>
      </c>
      <c r="H62" s="86">
        <v>23948.0</v>
      </c>
      <c r="I62" s="87">
        <v>20019.0</v>
      </c>
      <c r="J62" s="87">
        <v>43967.0</v>
      </c>
      <c r="K62" s="97">
        <v>3.615662635740513</v>
      </c>
      <c r="L62" s="86">
        <v>17107.0</v>
      </c>
      <c r="M62" s="87">
        <v>14070.0</v>
      </c>
      <c r="N62" s="87">
        <v>31177.0</v>
      </c>
      <c r="O62" s="97">
        <v>2.563866399674346</v>
      </c>
      <c r="P62" s="4"/>
      <c r="Q62" s="4"/>
      <c r="R62" s="4"/>
    </row>
    <row r="63" ht="14.25" customHeight="1">
      <c r="A63" s="4"/>
      <c r="B63" s="89"/>
      <c r="C63" s="90"/>
      <c r="D63" s="91"/>
      <c r="E63" s="92"/>
      <c r="F63" s="93"/>
      <c r="G63" s="99"/>
      <c r="H63" s="95"/>
      <c r="I63" s="4"/>
      <c r="J63" s="93"/>
      <c r="K63" s="99"/>
      <c r="L63" s="95"/>
      <c r="M63" s="4"/>
      <c r="N63" s="93"/>
      <c r="O63" s="99"/>
      <c r="P63" s="4"/>
      <c r="Q63" s="4"/>
      <c r="R63" s="4"/>
    </row>
    <row r="64" ht="14.25" customHeight="1">
      <c r="A64" s="52" t="s">
        <v>95</v>
      </c>
      <c r="B64" s="98" t="s">
        <v>96</v>
      </c>
      <c r="C64" s="90">
        <v>24329.0</v>
      </c>
      <c r="D64" s="91">
        <v>9035.0</v>
      </c>
      <c r="E64" s="92">
        <v>8468.0</v>
      </c>
      <c r="F64" s="93">
        <v>17503.0</v>
      </c>
      <c r="G64" s="99">
        <v>71.94294874429693</v>
      </c>
      <c r="H64" s="91">
        <v>1004.0</v>
      </c>
      <c r="I64" s="92">
        <v>882.0</v>
      </c>
      <c r="J64" s="93">
        <v>1886.0</v>
      </c>
      <c r="K64" s="99">
        <v>7.752065436310576</v>
      </c>
      <c r="L64" s="91">
        <v>324.0</v>
      </c>
      <c r="M64" s="92">
        <v>249.0</v>
      </c>
      <c r="N64" s="93">
        <v>573.0</v>
      </c>
      <c r="O64" s="99">
        <v>2.3552139422088865</v>
      </c>
      <c r="P64" s="4"/>
      <c r="Q64" s="4"/>
      <c r="R64" s="4"/>
    </row>
    <row r="65" ht="14.25" customHeight="1">
      <c r="A65" s="52" t="s">
        <v>97</v>
      </c>
      <c r="B65" s="98" t="s">
        <v>98</v>
      </c>
      <c r="C65" s="90">
        <v>87986.0</v>
      </c>
      <c r="D65" s="91">
        <v>26352.0</v>
      </c>
      <c r="E65" s="92">
        <v>26665.0</v>
      </c>
      <c r="F65" s="93">
        <v>53017.0</v>
      </c>
      <c r="G65" s="99">
        <v>60.25617711908713</v>
      </c>
      <c r="H65" s="91">
        <v>1083.0</v>
      </c>
      <c r="I65" s="92">
        <v>875.0</v>
      </c>
      <c r="J65" s="93">
        <v>1958.0</v>
      </c>
      <c r="K65" s="99">
        <v>2.2253540335962536</v>
      </c>
      <c r="L65" s="91">
        <v>747.0</v>
      </c>
      <c r="M65" s="92">
        <v>640.0</v>
      </c>
      <c r="N65" s="93">
        <v>1387.0</v>
      </c>
      <c r="O65" s="99">
        <v>1.5763871525015343</v>
      </c>
      <c r="P65" s="4"/>
      <c r="Q65" s="4"/>
      <c r="R65" s="4"/>
    </row>
    <row r="66" ht="14.25" customHeight="1">
      <c r="A66" s="52" t="s">
        <v>99</v>
      </c>
      <c r="B66" s="98" t="s">
        <v>100</v>
      </c>
      <c r="C66" s="90">
        <v>354154.0</v>
      </c>
      <c r="D66" s="91">
        <v>235266.0</v>
      </c>
      <c r="E66" s="92">
        <v>221021.0</v>
      </c>
      <c r="F66" s="93">
        <v>456287.0</v>
      </c>
      <c r="G66" s="99">
        <v>128.83858434466362</v>
      </c>
      <c r="H66" s="91">
        <v>6567.0</v>
      </c>
      <c r="I66" s="92">
        <v>5404.0</v>
      </c>
      <c r="J66" s="93">
        <v>11971.0</v>
      </c>
      <c r="K66" s="99">
        <v>3.3801679495360775</v>
      </c>
      <c r="L66" s="91">
        <v>5019.0</v>
      </c>
      <c r="M66" s="92">
        <v>4008.0</v>
      </c>
      <c r="N66" s="93">
        <v>9027.0</v>
      </c>
      <c r="O66" s="99">
        <v>2.548891160342676</v>
      </c>
      <c r="P66" s="4"/>
      <c r="Q66" s="4"/>
      <c r="R66" s="4"/>
    </row>
    <row r="67" ht="14.25" customHeight="1">
      <c r="A67" s="52" t="s">
        <v>101</v>
      </c>
      <c r="B67" s="98" t="s">
        <v>102</v>
      </c>
      <c r="C67" s="90">
        <v>226639.0</v>
      </c>
      <c r="D67" s="91">
        <v>92549.0</v>
      </c>
      <c r="E67" s="92">
        <v>89083.0</v>
      </c>
      <c r="F67" s="93">
        <v>181632.0</v>
      </c>
      <c r="G67" s="99">
        <v>80.14154668878702</v>
      </c>
      <c r="H67" s="91">
        <v>5159.0</v>
      </c>
      <c r="I67" s="92">
        <v>4392.0</v>
      </c>
      <c r="J67" s="93">
        <v>9551.0</v>
      </c>
      <c r="K67" s="99">
        <v>4.214190849765486</v>
      </c>
      <c r="L67" s="91">
        <v>3618.0</v>
      </c>
      <c r="M67" s="92">
        <v>2960.0</v>
      </c>
      <c r="N67" s="93">
        <v>6578.0</v>
      </c>
      <c r="O67" s="99">
        <v>2.9024130886564095</v>
      </c>
      <c r="P67" s="4"/>
      <c r="Q67" s="4"/>
      <c r="R67" s="4"/>
    </row>
    <row r="68" ht="14.25" customHeight="1">
      <c r="A68" s="52" t="s">
        <v>103</v>
      </c>
      <c r="B68" s="98" t="s">
        <v>104</v>
      </c>
      <c r="C68" s="90">
        <v>237343.0</v>
      </c>
      <c r="D68" s="91">
        <v>118869.0</v>
      </c>
      <c r="E68" s="92">
        <v>115144.0</v>
      </c>
      <c r="F68" s="93">
        <v>234013.0</v>
      </c>
      <c r="G68" s="99">
        <v>98.59696725835605</v>
      </c>
      <c r="H68" s="91">
        <v>4092.0</v>
      </c>
      <c r="I68" s="92">
        <v>3641.0</v>
      </c>
      <c r="J68" s="93">
        <v>7733.0</v>
      </c>
      <c r="K68" s="99">
        <v>3.2581538111509505</v>
      </c>
      <c r="L68" s="91">
        <v>4589.0</v>
      </c>
      <c r="M68" s="92">
        <v>3968.0</v>
      </c>
      <c r="N68" s="93">
        <v>8557.0</v>
      </c>
      <c r="O68" s="99">
        <v>3.6053306817559396</v>
      </c>
      <c r="P68" s="4"/>
      <c r="Q68" s="4"/>
      <c r="R68" s="4"/>
    </row>
    <row r="69" ht="14.25" customHeight="1">
      <c r="A69" s="52" t="s">
        <v>105</v>
      </c>
      <c r="B69" s="98" t="s">
        <v>106</v>
      </c>
      <c r="C69" s="90">
        <v>150199.0</v>
      </c>
      <c r="D69" s="91">
        <v>70424.0</v>
      </c>
      <c r="E69" s="92">
        <v>67897.0</v>
      </c>
      <c r="F69" s="93">
        <v>138321.0</v>
      </c>
      <c r="G69" s="99">
        <v>92.09182484570469</v>
      </c>
      <c r="H69" s="91">
        <v>3386.0</v>
      </c>
      <c r="I69" s="92">
        <v>2732.0</v>
      </c>
      <c r="J69" s="93">
        <v>6118.0</v>
      </c>
      <c r="K69" s="99">
        <v>4.073262804679126</v>
      </c>
      <c r="L69" s="91">
        <v>1732.0</v>
      </c>
      <c r="M69" s="92">
        <v>1376.0</v>
      </c>
      <c r="N69" s="93">
        <v>3108.0</v>
      </c>
      <c r="O69" s="99">
        <v>2.0692547886470614</v>
      </c>
      <c r="P69" s="4"/>
      <c r="Q69" s="4"/>
      <c r="R69" s="4"/>
    </row>
    <row r="70" ht="14.25" customHeight="1">
      <c r="A70" s="52" t="s">
        <v>107</v>
      </c>
      <c r="B70" s="98" t="s">
        <v>108</v>
      </c>
      <c r="C70" s="90">
        <v>61322.0</v>
      </c>
      <c r="D70" s="91">
        <v>20302.0</v>
      </c>
      <c r="E70" s="92">
        <v>19012.0</v>
      </c>
      <c r="F70" s="93">
        <v>39314.0</v>
      </c>
      <c r="G70" s="99">
        <v>64.11075959688203</v>
      </c>
      <c r="H70" s="91">
        <v>2013.0</v>
      </c>
      <c r="I70" s="92">
        <v>1576.0</v>
      </c>
      <c r="J70" s="93">
        <v>3589.0</v>
      </c>
      <c r="K70" s="99">
        <v>5.852711914158051</v>
      </c>
      <c r="L70" s="91">
        <v>697.0</v>
      </c>
      <c r="M70" s="92">
        <v>532.0</v>
      </c>
      <c r="N70" s="93">
        <v>1229.0</v>
      </c>
      <c r="O70" s="99">
        <v>2.004174684452562</v>
      </c>
      <c r="P70" s="4"/>
      <c r="Q70" s="4"/>
      <c r="R70" s="4"/>
    </row>
    <row r="71" ht="14.25" customHeight="1">
      <c r="A71" s="4"/>
      <c r="B71" s="89"/>
      <c r="C71" s="90"/>
      <c r="D71" s="91"/>
      <c r="E71" s="92"/>
      <c r="F71" s="93"/>
      <c r="G71" s="99"/>
      <c r="H71" s="95"/>
      <c r="I71" s="4"/>
      <c r="J71" s="93"/>
      <c r="K71" s="99"/>
      <c r="L71" s="95"/>
      <c r="M71" s="4"/>
      <c r="N71" s="93"/>
      <c r="O71" s="99"/>
      <c r="P71" s="4"/>
      <c r="Q71" s="4"/>
      <c r="R71" s="4"/>
    </row>
    <row r="72" ht="14.25" customHeight="1">
      <c r="A72" s="49" t="s">
        <v>109</v>
      </c>
      <c r="B72" s="98" t="s">
        <v>110</v>
      </c>
      <c r="C72" s="90">
        <v>51012.0</v>
      </c>
      <c r="D72" s="91">
        <v>15771.0</v>
      </c>
      <c r="E72" s="92">
        <v>15799.0</v>
      </c>
      <c r="F72" s="93">
        <v>31570.0</v>
      </c>
      <c r="G72" s="99">
        <v>61.88739904336234</v>
      </c>
      <c r="H72" s="91">
        <v>395.0</v>
      </c>
      <c r="I72" s="92">
        <v>312.0</v>
      </c>
      <c r="J72" s="93">
        <v>707.0</v>
      </c>
      <c r="K72" s="99">
        <v>1.3859484042970283</v>
      </c>
      <c r="L72" s="91">
        <v>267.0</v>
      </c>
      <c r="M72" s="92">
        <v>225.0</v>
      </c>
      <c r="N72" s="93">
        <v>492.0</v>
      </c>
      <c r="O72" s="99">
        <v>0.9644789461303223</v>
      </c>
      <c r="P72" s="4"/>
      <c r="Q72" s="4"/>
      <c r="R72" s="4"/>
    </row>
    <row r="73" ht="14.25" customHeight="1">
      <c r="A73" s="49" t="s">
        <v>111</v>
      </c>
      <c r="B73" s="98" t="s">
        <v>112</v>
      </c>
      <c r="C73" s="90">
        <v>23031.0</v>
      </c>
      <c r="D73" s="91">
        <v>11902.0</v>
      </c>
      <c r="E73" s="92">
        <v>11564.0</v>
      </c>
      <c r="F73" s="93">
        <v>23466.0</v>
      </c>
      <c r="G73" s="99">
        <v>101.88875862967306</v>
      </c>
      <c r="H73" s="91">
        <v>249.0</v>
      </c>
      <c r="I73" s="92">
        <v>205.0</v>
      </c>
      <c r="J73" s="93">
        <v>454.0</v>
      </c>
      <c r="K73" s="99">
        <v>1.9712561330380791</v>
      </c>
      <c r="L73" s="91">
        <v>114.0</v>
      </c>
      <c r="M73" s="92">
        <v>112.0</v>
      </c>
      <c r="N73" s="93">
        <v>226.0</v>
      </c>
      <c r="O73" s="99">
        <v>0.9812860926577223</v>
      </c>
      <c r="P73" s="4"/>
      <c r="Q73" s="4"/>
      <c r="R73" s="4"/>
    </row>
    <row r="74" ht="14.25" customHeight="1">
      <c r="A74" s="4"/>
      <c r="B74" s="89"/>
      <c r="C74" s="90"/>
      <c r="D74" s="91"/>
      <c r="E74" s="92"/>
      <c r="F74" s="93"/>
      <c r="G74" s="99"/>
      <c r="H74" s="95"/>
      <c r="I74" s="4"/>
      <c r="J74" s="93"/>
      <c r="K74" s="99"/>
      <c r="L74" s="95"/>
      <c r="M74" s="4"/>
      <c r="N74" s="93"/>
      <c r="O74" s="99"/>
      <c r="P74" s="4"/>
      <c r="Q74" s="4"/>
      <c r="R74" s="4"/>
    </row>
    <row r="75" ht="14.25" customHeight="1">
      <c r="A75" s="46" t="s">
        <v>113</v>
      </c>
      <c r="B75" s="96" t="s">
        <v>114</v>
      </c>
      <c r="C75" s="85">
        <v>1590055.0</v>
      </c>
      <c r="D75" s="86">
        <v>277897.0</v>
      </c>
      <c r="E75" s="87">
        <v>269111.0</v>
      </c>
      <c r="F75" s="87">
        <v>547008.0</v>
      </c>
      <c r="G75" s="97">
        <v>34.4018288675549</v>
      </c>
      <c r="H75" s="86">
        <v>27660.0</v>
      </c>
      <c r="I75" s="87">
        <v>23070.0</v>
      </c>
      <c r="J75" s="87">
        <v>50730.0</v>
      </c>
      <c r="K75" s="97">
        <v>3.1904556760615197</v>
      </c>
      <c r="L75" s="86">
        <v>14713.0</v>
      </c>
      <c r="M75" s="87">
        <v>11635.0</v>
      </c>
      <c r="N75" s="87">
        <v>26348.0</v>
      </c>
      <c r="O75" s="97">
        <v>1.657049598913245</v>
      </c>
      <c r="P75" s="4"/>
      <c r="Q75" s="4"/>
      <c r="R75" s="4"/>
    </row>
    <row r="76" ht="14.25" customHeight="1">
      <c r="A76" s="4"/>
      <c r="B76" s="89"/>
      <c r="C76" s="90"/>
      <c r="D76" s="91"/>
      <c r="E76" s="92"/>
      <c r="F76" s="93"/>
      <c r="G76" s="99"/>
      <c r="H76" s="95"/>
      <c r="I76" s="4"/>
      <c r="J76" s="93"/>
      <c r="K76" s="99"/>
      <c r="L76" s="95"/>
      <c r="M76" s="4"/>
      <c r="N76" s="93"/>
      <c r="O76" s="99"/>
      <c r="P76" s="4"/>
      <c r="Q76" s="4"/>
      <c r="R76" s="4"/>
    </row>
    <row r="77" ht="14.25" customHeight="1">
      <c r="A77" s="52" t="s">
        <v>115</v>
      </c>
      <c r="B77" s="98" t="s">
        <v>116</v>
      </c>
      <c r="C77" s="90">
        <v>281587.0</v>
      </c>
      <c r="D77" s="91">
        <v>60271.0</v>
      </c>
      <c r="E77" s="92">
        <v>57569.0</v>
      </c>
      <c r="F77" s="93">
        <v>117840.0</v>
      </c>
      <c r="G77" s="99">
        <v>41.84852283663664</v>
      </c>
      <c r="H77" s="91">
        <v>2889.0</v>
      </c>
      <c r="I77" s="92">
        <v>2559.0</v>
      </c>
      <c r="J77" s="93">
        <v>5448.0</v>
      </c>
      <c r="K77" s="99">
        <v>1.9347484081296367</v>
      </c>
      <c r="L77" s="91">
        <v>2000.0</v>
      </c>
      <c r="M77" s="92">
        <v>1483.0</v>
      </c>
      <c r="N77" s="93">
        <v>3483.0</v>
      </c>
      <c r="O77" s="99">
        <v>1.2369178974881652</v>
      </c>
      <c r="P77" s="4"/>
      <c r="Q77" s="4"/>
      <c r="R77" s="4"/>
    </row>
    <row r="78" ht="14.25" customHeight="1">
      <c r="A78" s="52" t="s">
        <v>117</v>
      </c>
      <c r="B78" s="98" t="s">
        <v>118</v>
      </c>
      <c r="C78" s="90">
        <v>411396.0</v>
      </c>
      <c r="D78" s="91">
        <v>105101.0</v>
      </c>
      <c r="E78" s="92">
        <v>101464.0</v>
      </c>
      <c r="F78" s="93">
        <v>206565.0</v>
      </c>
      <c r="G78" s="99">
        <v>50.21074585071318</v>
      </c>
      <c r="H78" s="91">
        <v>5290.0</v>
      </c>
      <c r="I78" s="92">
        <v>4662.0</v>
      </c>
      <c r="J78" s="93">
        <v>9952.0</v>
      </c>
      <c r="K78" s="99">
        <v>2.4190803994205097</v>
      </c>
      <c r="L78" s="91">
        <v>4393.0</v>
      </c>
      <c r="M78" s="92">
        <v>3584.0</v>
      </c>
      <c r="N78" s="93">
        <v>7977.0</v>
      </c>
      <c r="O78" s="99">
        <v>1.9390076714406557</v>
      </c>
      <c r="P78" s="4"/>
      <c r="Q78" s="4"/>
      <c r="R78" s="4"/>
    </row>
    <row r="79" ht="14.25" customHeight="1">
      <c r="A79" s="52" t="s">
        <v>119</v>
      </c>
      <c r="B79" s="98" t="s">
        <v>120</v>
      </c>
      <c r="C79" s="90">
        <v>319169.0</v>
      </c>
      <c r="D79" s="91">
        <v>32928.0</v>
      </c>
      <c r="E79" s="92">
        <v>32536.0</v>
      </c>
      <c r="F79" s="93">
        <v>65464.0</v>
      </c>
      <c r="G79" s="99">
        <v>20.510763889976783</v>
      </c>
      <c r="H79" s="91">
        <v>10112.0</v>
      </c>
      <c r="I79" s="92">
        <v>8291.0</v>
      </c>
      <c r="J79" s="93">
        <v>18403.0</v>
      </c>
      <c r="K79" s="99">
        <v>5.765910849737913</v>
      </c>
      <c r="L79" s="91">
        <v>5238.0</v>
      </c>
      <c r="M79" s="92">
        <v>3961.0</v>
      </c>
      <c r="N79" s="93">
        <v>9199.0</v>
      </c>
      <c r="O79" s="99">
        <v>2.882172140778083</v>
      </c>
      <c r="P79" s="4"/>
      <c r="Q79" s="4"/>
      <c r="R79" s="4"/>
    </row>
    <row r="80" ht="14.25" customHeight="1">
      <c r="A80" s="52" t="s">
        <v>121</v>
      </c>
      <c r="B80" s="98" t="s">
        <v>122</v>
      </c>
      <c r="C80" s="90">
        <v>205623.0</v>
      </c>
      <c r="D80" s="91">
        <v>44947.0</v>
      </c>
      <c r="E80" s="92">
        <v>42193.0</v>
      </c>
      <c r="F80" s="93">
        <v>87140.0</v>
      </c>
      <c r="G80" s="99">
        <v>42.37852769388638</v>
      </c>
      <c r="H80" s="91">
        <v>6052.0</v>
      </c>
      <c r="I80" s="92">
        <v>5075.0</v>
      </c>
      <c r="J80" s="93">
        <v>11127.0</v>
      </c>
      <c r="K80" s="99">
        <v>5.411359624166557</v>
      </c>
      <c r="L80" s="91">
        <v>1742.0</v>
      </c>
      <c r="M80" s="92">
        <v>1393.0</v>
      </c>
      <c r="N80" s="93">
        <v>3135.0</v>
      </c>
      <c r="O80" s="99">
        <v>1.5246348900658002</v>
      </c>
      <c r="P80" s="4"/>
      <c r="Q80" s="4"/>
      <c r="R80" s="4"/>
    </row>
    <row r="81" ht="14.25" customHeight="1">
      <c r="A81" s="52" t="s">
        <v>123</v>
      </c>
      <c r="B81" s="98" t="s">
        <v>124</v>
      </c>
      <c r="C81" s="90">
        <v>341740.0</v>
      </c>
      <c r="D81" s="91">
        <v>34631.0</v>
      </c>
      <c r="E81" s="92">
        <v>35326.0</v>
      </c>
      <c r="F81" s="93">
        <v>69957.0</v>
      </c>
      <c r="G81" s="99">
        <v>20.47082577398022</v>
      </c>
      <c r="H81" s="91">
        <v>1718.0</v>
      </c>
      <c r="I81" s="92">
        <v>1207.0</v>
      </c>
      <c r="J81" s="93">
        <v>2925.0</v>
      </c>
      <c r="K81" s="99">
        <v>0.8559138526365072</v>
      </c>
      <c r="L81" s="91">
        <v>1067.0</v>
      </c>
      <c r="M81" s="92">
        <v>987.0</v>
      </c>
      <c r="N81" s="93">
        <v>2054.0</v>
      </c>
      <c r="O81" s="99">
        <v>0.6010417276291918</v>
      </c>
      <c r="P81" s="4"/>
      <c r="Q81" s="4"/>
      <c r="R81" s="4"/>
    </row>
    <row r="82" ht="14.25" customHeight="1">
      <c r="A82" s="4"/>
      <c r="B82" s="89"/>
      <c r="C82" s="90"/>
      <c r="D82" s="91"/>
      <c r="E82" s="92"/>
      <c r="F82" s="93"/>
      <c r="G82" s="99"/>
      <c r="H82" s="95"/>
      <c r="I82" s="4"/>
      <c r="J82" s="93"/>
      <c r="K82" s="99"/>
      <c r="L82" s="95"/>
      <c r="M82" s="4"/>
      <c r="N82" s="93"/>
      <c r="O82" s="99"/>
      <c r="P82" s="4"/>
      <c r="Q82" s="4"/>
      <c r="R82" s="4"/>
    </row>
    <row r="83" ht="14.25" customHeight="1">
      <c r="A83" s="49" t="s">
        <v>125</v>
      </c>
      <c r="B83" s="98" t="s">
        <v>344</v>
      </c>
      <c r="C83" s="90">
        <v>30540.0</v>
      </c>
      <c r="D83" s="91">
        <v>19.0</v>
      </c>
      <c r="E83" s="92">
        <v>23.0</v>
      </c>
      <c r="F83" s="93">
        <v>42.0</v>
      </c>
      <c r="G83" s="99">
        <v>0.137524557956778</v>
      </c>
      <c r="H83" s="91">
        <v>1599.0</v>
      </c>
      <c r="I83" s="92">
        <v>1276.0</v>
      </c>
      <c r="J83" s="93">
        <v>2875.0</v>
      </c>
      <c r="K83" s="99">
        <v>9.41388343156516</v>
      </c>
      <c r="L83" s="91">
        <v>273.0</v>
      </c>
      <c r="M83" s="92">
        <v>227.0</v>
      </c>
      <c r="N83" s="93">
        <v>500.0</v>
      </c>
      <c r="O83" s="99">
        <v>1.6371971185330716</v>
      </c>
      <c r="P83" s="4"/>
      <c r="Q83" s="4"/>
      <c r="R83" s="4"/>
    </row>
    <row r="84" ht="14.25" customHeight="1">
      <c r="A84" s="4"/>
      <c r="B84" s="89"/>
      <c r="C84" s="90"/>
      <c r="D84" s="91"/>
      <c r="E84" s="92"/>
      <c r="F84" s="93"/>
      <c r="G84" s="99"/>
      <c r="H84" s="95"/>
      <c r="I84" s="4"/>
      <c r="J84" s="93"/>
      <c r="K84" s="99"/>
      <c r="L84" s="95"/>
      <c r="M84" s="4"/>
      <c r="N84" s="93"/>
      <c r="O84" s="99"/>
      <c r="P84" s="4"/>
      <c r="Q84" s="4"/>
      <c r="R84" s="4"/>
    </row>
    <row r="85" ht="14.25" customHeight="1">
      <c r="A85" s="46" t="s">
        <v>127</v>
      </c>
      <c r="B85" s="96" t="s">
        <v>128</v>
      </c>
      <c r="C85" s="85">
        <v>339780.0</v>
      </c>
      <c r="D85" s="86">
        <v>150816.0</v>
      </c>
      <c r="E85" s="87">
        <v>142849.0</v>
      </c>
      <c r="F85" s="87">
        <v>293665.0</v>
      </c>
      <c r="G85" s="97">
        <v>86.42798281240803</v>
      </c>
      <c r="H85" s="86">
        <v>17051.0</v>
      </c>
      <c r="I85" s="87">
        <v>14788.0</v>
      </c>
      <c r="J85" s="87">
        <v>31839.0</v>
      </c>
      <c r="K85" s="97">
        <v>9.370475013243864</v>
      </c>
      <c r="L85" s="86">
        <v>3216.0</v>
      </c>
      <c r="M85" s="87">
        <v>2529.0</v>
      </c>
      <c r="N85" s="87">
        <v>5745.0</v>
      </c>
      <c r="O85" s="97">
        <v>1.6907999293660603</v>
      </c>
      <c r="P85" s="4"/>
      <c r="Q85" s="4"/>
      <c r="R85" s="4"/>
    </row>
    <row r="86" ht="14.25" customHeight="1">
      <c r="A86" s="4"/>
      <c r="B86" s="89"/>
      <c r="C86" s="90"/>
      <c r="D86" s="91"/>
      <c r="E86" s="92"/>
      <c r="F86" s="93"/>
      <c r="G86" s="99"/>
      <c r="H86" s="95"/>
      <c r="I86" s="4"/>
      <c r="J86" s="93"/>
      <c r="K86" s="99"/>
      <c r="L86" s="95"/>
      <c r="M86" s="4"/>
      <c r="N86" s="93"/>
      <c r="O86" s="99"/>
      <c r="P86" s="4"/>
      <c r="Q86" s="4"/>
      <c r="R86" s="4"/>
    </row>
    <row r="87" ht="14.25" customHeight="1">
      <c r="A87" s="52" t="s">
        <v>129</v>
      </c>
      <c r="B87" s="98" t="s">
        <v>130</v>
      </c>
      <c r="C87" s="90">
        <v>23791.0</v>
      </c>
      <c r="D87" s="91">
        <v>3744.0</v>
      </c>
      <c r="E87" s="92">
        <v>3477.0</v>
      </c>
      <c r="F87" s="93">
        <v>7221.0</v>
      </c>
      <c r="G87" s="99">
        <v>30.35181371106721</v>
      </c>
      <c r="H87" s="91">
        <v>406.0</v>
      </c>
      <c r="I87" s="92">
        <v>358.0</v>
      </c>
      <c r="J87" s="93">
        <v>764.0</v>
      </c>
      <c r="K87" s="99">
        <v>3.211298390147535</v>
      </c>
      <c r="L87" s="91">
        <v>110.0</v>
      </c>
      <c r="M87" s="92">
        <v>62.0</v>
      </c>
      <c r="N87" s="93">
        <v>172.0</v>
      </c>
      <c r="O87" s="99">
        <v>0.7229624647976125</v>
      </c>
      <c r="P87" s="4"/>
      <c r="Q87" s="4"/>
      <c r="R87" s="4"/>
    </row>
    <row r="88" ht="14.25" customHeight="1">
      <c r="A88" s="52" t="s">
        <v>131</v>
      </c>
      <c r="B88" s="98" t="s">
        <v>132</v>
      </c>
      <c r="C88" s="90">
        <v>59573.0</v>
      </c>
      <c r="D88" s="91">
        <v>24868.0</v>
      </c>
      <c r="E88" s="92">
        <v>23891.0</v>
      </c>
      <c r="F88" s="93">
        <v>48759.0</v>
      </c>
      <c r="G88" s="99">
        <v>81.84748124150202</v>
      </c>
      <c r="H88" s="91">
        <v>3880.0</v>
      </c>
      <c r="I88" s="92">
        <v>3260.0</v>
      </c>
      <c r="J88" s="93">
        <v>7140.0</v>
      </c>
      <c r="K88" s="99">
        <v>11.985295351921172</v>
      </c>
      <c r="L88" s="91">
        <v>432.0</v>
      </c>
      <c r="M88" s="92">
        <v>347.0</v>
      </c>
      <c r="N88" s="93">
        <v>779.0</v>
      </c>
      <c r="O88" s="99">
        <v>1.307639366827254</v>
      </c>
      <c r="P88" s="4"/>
      <c r="Q88" s="4"/>
      <c r="R88" s="4"/>
    </row>
    <row r="89" ht="14.25" customHeight="1">
      <c r="A89" s="52" t="s">
        <v>133</v>
      </c>
      <c r="B89" s="98" t="s">
        <v>134</v>
      </c>
      <c r="C89" s="90">
        <v>94393.0</v>
      </c>
      <c r="D89" s="91">
        <v>34468.0</v>
      </c>
      <c r="E89" s="92">
        <v>31487.0</v>
      </c>
      <c r="F89" s="93">
        <v>65955.0</v>
      </c>
      <c r="G89" s="99">
        <v>69.87276598900343</v>
      </c>
      <c r="H89" s="91">
        <v>4793.0</v>
      </c>
      <c r="I89" s="92">
        <v>4010.0</v>
      </c>
      <c r="J89" s="93">
        <v>8803.0</v>
      </c>
      <c r="K89" s="99">
        <v>9.325903403854099</v>
      </c>
      <c r="L89" s="91">
        <v>965.0</v>
      </c>
      <c r="M89" s="92">
        <v>757.0</v>
      </c>
      <c r="N89" s="93">
        <v>1722.0</v>
      </c>
      <c r="O89" s="99">
        <v>1.8242878179526023</v>
      </c>
      <c r="P89" s="4"/>
      <c r="Q89" s="4"/>
      <c r="R89" s="4"/>
    </row>
    <row r="90" ht="14.25" customHeight="1">
      <c r="A90" s="52" t="s">
        <v>135</v>
      </c>
      <c r="B90" s="98" t="s">
        <v>136</v>
      </c>
      <c r="C90" s="90">
        <v>105171.0</v>
      </c>
      <c r="D90" s="91">
        <v>42040.0</v>
      </c>
      <c r="E90" s="92">
        <v>40478.0</v>
      </c>
      <c r="F90" s="93">
        <v>82518.0</v>
      </c>
      <c r="G90" s="99">
        <v>78.46079242376702</v>
      </c>
      <c r="H90" s="91">
        <v>5079.0</v>
      </c>
      <c r="I90" s="92">
        <v>4551.0</v>
      </c>
      <c r="J90" s="93">
        <v>9630.0</v>
      </c>
      <c r="K90" s="99">
        <v>9.15651653022221</v>
      </c>
      <c r="L90" s="91">
        <v>754.0</v>
      </c>
      <c r="M90" s="92">
        <v>533.0</v>
      </c>
      <c r="N90" s="93">
        <v>1287.0</v>
      </c>
      <c r="O90" s="99">
        <v>1.2237213680577346</v>
      </c>
      <c r="P90" s="4"/>
      <c r="Q90" s="4"/>
      <c r="R90" s="4"/>
    </row>
    <row r="91" ht="14.25" customHeight="1">
      <c r="A91" s="52" t="s">
        <v>137</v>
      </c>
      <c r="B91" s="98" t="s">
        <v>138</v>
      </c>
      <c r="C91" s="90">
        <v>28310.0</v>
      </c>
      <c r="D91" s="91">
        <v>33394.0</v>
      </c>
      <c r="E91" s="92">
        <v>32291.0</v>
      </c>
      <c r="F91" s="93">
        <v>65685.0</v>
      </c>
      <c r="G91" s="99">
        <v>232.0204874602614</v>
      </c>
      <c r="H91" s="91">
        <v>1908.0</v>
      </c>
      <c r="I91" s="92">
        <v>1713.0</v>
      </c>
      <c r="J91" s="93">
        <v>3621.0</v>
      </c>
      <c r="K91" s="99">
        <v>12.790533380430944</v>
      </c>
      <c r="L91" s="91">
        <v>512.0</v>
      </c>
      <c r="M91" s="92">
        <v>548.0</v>
      </c>
      <c r="N91" s="93">
        <v>1060.0</v>
      </c>
      <c r="O91" s="99">
        <v>3.7442599788060758</v>
      </c>
      <c r="P91" s="4"/>
      <c r="Q91" s="4"/>
      <c r="R91" s="4"/>
    </row>
    <row r="92" ht="14.25" customHeight="1">
      <c r="A92" s="4"/>
      <c r="B92" s="89"/>
      <c r="C92" s="90"/>
      <c r="D92" s="91"/>
      <c r="E92" s="92"/>
      <c r="F92" s="93"/>
      <c r="G92" s="99"/>
      <c r="H92" s="95"/>
      <c r="I92" s="4"/>
      <c r="J92" s="93"/>
      <c r="K92" s="99"/>
      <c r="L92" s="95"/>
      <c r="M92" s="4"/>
      <c r="N92" s="93"/>
      <c r="O92" s="99"/>
      <c r="P92" s="4"/>
      <c r="Q92" s="4"/>
      <c r="R92" s="4"/>
    </row>
    <row r="93" ht="14.25" customHeight="1">
      <c r="A93" s="49" t="s">
        <v>139</v>
      </c>
      <c r="B93" s="98" t="s">
        <v>345</v>
      </c>
      <c r="C93" s="90">
        <v>28542.0</v>
      </c>
      <c r="D93" s="91">
        <v>12302.0</v>
      </c>
      <c r="E93" s="92">
        <v>11225.0</v>
      </c>
      <c r="F93" s="93">
        <v>23527.0</v>
      </c>
      <c r="G93" s="99">
        <v>82.42940228435288</v>
      </c>
      <c r="H93" s="91">
        <v>985.0</v>
      </c>
      <c r="I93" s="92">
        <v>896.0</v>
      </c>
      <c r="J93" s="93">
        <v>1881.0</v>
      </c>
      <c r="K93" s="99">
        <v>6.590287996636536</v>
      </c>
      <c r="L93" s="91">
        <v>443.0</v>
      </c>
      <c r="M93" s="92">
        <v>282.0</v>
      </c>
      <c r="N93" s="93">
        <v>725.0</v>
      </c>
      <c r="O93" s="99">
        <v>2.5401163198094037</v>
      </c>
      <c r="P93" s="4"/>
      <c r="Q93" s="4"/>
      <c r="R93" s="4"/>
    </row>
    <row r="94" ht="14.25" customHeight="1">
      <c r="A94" s="4"/>
      <c r="B94" s="89"/>
      <c r="C94" s="90"/>
      <c r="D94" s="91"/>
      <c r="E94" s="92"/>
      <c r="F94" s="93"/>
      <c r="G94" s="99"/>
      <c r="H94" s="95"/>
      <c r="I94" s="4"/>
      <c r="J94" s="93"/>
      <c r="K94" s="99"/>
      <c r="L94" s="95"/>
      <c r="M94" s="4"/>
      <c r="N94" s="93"/>
      <c r="O94" s="99"/>
      <c r="P94" s="4"/>
      <c r="Q94" s="4"/>
      <c r="R94" s="4"/>
    </row>
    <row r="95" ht="14.25" customHeight="1">
      <c r="A95" s="46" t="s">
        <v>141</v>
      </c>
      <c r="B95" s="96" t="s">
        <v>142</v>
      </c>
      <c r="C95" s="85">
        <v>699471.0</v>
      </c>
      <c r="D95" s="86">
        <v>223217.0</v>
      </c>
      <c r="E95" s="87">
        <v>199524.0</v>
      </c>
      <c r="F95" s="87">
        <v>422741.0</v>
      </c>
      <c r="G95" s="97">
        <v>60.43724471779388</v>
      </c>
      <c r="H95" s="86">
        <v>17906.0</v>
      </c>
      <c r="I95" s="87">
        <v>15563.0</v>
      </c>
      <c r="J95" s="87">
        <v>33469.0</v>
      </c>
      <c r="K95" s="97">
        <v>4.784901732880992</v>
      </c>
      <c r="L95" s="86">
        <v>5098.0</v>
      </c>
      <c r="M95" s="87">
        <v>3945.0</v>
      </c>
      <c r="N95" s="87">
        <v>9043.0</v>
      </c>
      <c r="O95" s="97">
        <v>1.2928341560979655</v>
      </c>
      <c r="P95" s="4"/>
      <c r="Q95" s="4"/>
      <c r="R95" s="4"/>
    </row>
    <row r="96" ht="14.25" customHeight="1">
      <c r="A96" s="4"/>
      <c r="B96" s="89"/>
      <c r="C96" s="90"/>
      <c r="D96" s="91"/>
      <c r="E96" s="92"/>
      <c r="F96" s="93"/>
      <c r="G96" s="99"/>
      <c r="H96" s="95"/>
      <c r="I96" s="4"/>
      <c r="J96" s="93"/>
      <c r="K96" s="99"/>
      <c r="L96" s="95"/>
      <c r="M96" s="4"/>
      <c r="N96" s="93"/>
      <c r="O96" s="99"/>
      <c r="P96" s="4"/>
      <c r="Q96" s="4"/>
      <c r="R96" s="4"/>
    </row>
    <row r="97" ht="14.25" customHeight="1">
      <c r="A97" s="52" t="s">
        <v>143</v>
      </c>
      <c r="B97" s="98" t="s">
        <v>144</v>
      </c>
      <c r="C97" s="90">
        <v>142792.0</v>
      </c>
      <c r="D97" s="91">
        <v>30331.0</v>
      </c>
      <c r="E97" s="92">
        <v>28954.0</v>
      </c>
      <c r="F97" s="93">
        <v>59285.0</v>
      </c>
      <c r="G97" s="99">
        <v>41.51843240517676</v>
      </c>
      <c r="H97" s="91">
        <v>2354.0</v>
      </c>
      <c r="I97" s="92">
        <v>2049.0</v>
      </c>
      <c r="J97" s="93">
        <v>4403.0</v>
      </c>
      <c r="K97" s="99">
        <v>3.08350607877192</v>
      </c>
      <c r="L97" s="91">
        <v>1121.0</v>
      </c>
      <c r="M97" s="92">
        <v>923.0</v>
      </c>
      <c r="N97" s="93">
        <v>2044.0</v>
      </c>
      <c r="O97" s="99">
        <v>1.4314527424505574</v>
      </c>
      <c r="P97" s="4"/>
      <c r="Q97" s="4"/>
      <c r="R97" s="4"/>
    </row>
    <row r="98" ht="14.25" customHeight="1">
      <c r="A98" s="52" t="s">
        <v>145</v>
      </c>
      <c r="B98" s="98" t="s">
        <v>146</v>
      </c>
      <c r="C98" s="90">
        <v>76188.0</v>
      </c>
      <c r="D98" s="91">
        <v>22596.0</v>
      </c>
      <c r="E98" s="92">
        <v>21219.0</v>
      </c>
      <c r="F98" s="93">
        <v>43815.0</v>
      </c>
      <c r="G98" s="99">
        <v>57.50905654433769</v>
      </c>
      <c r="H98" s="91">
        <v>2838.0</v>
      </c>
      <c r="I98" s="92">
        <v>2339.0</v>
      </c>
      <c r="J98" s="93">
        <v>5177.0</v>
      </c>
      <c r="K98" s="99">
        <v>6.7950333385835044</v>
      </c>
      <c r="L98" s="91">
        <v>552.0</v>
      </c>
      <c r="M98" s="92">
        <v>400.0</v>
      </c>
      <c r="N98" s="93">
        <v>952.0</v>
      </c>
      <c r="O98" s="99">
        <v>1.2495406100698274</v>
      </c>
      <c r="P98" s="4"/>
      <c r="Q98" s="4"/>
      <c r="R98" s="4"/>
    </row>
    <row r="99" ht="14.25" customHeight="1">
      <c r="A99" s="52" t="s">
        <v>147</v>
      </c>
      <c r="B99" s="98" t="s">
        <v>148</v>
      </c>
      <c r="C99" s="90">
        <v>223050.0</v>
      </c>
      <c r="D99" s="91">
        <v>58420.0</v>
      </c>
      <c r="E99" s="92">
        <v>56745.0</v>
      </c>
      <c r="F99" s="93">
        <v>115165.0</v>
      </c>
      <c r="G99" s="99">
        <v>51.63192109392513</v>
      </c>
      <c r="H99" s="91">
        <v>3477.0</v>
      </c>
      <c r="I99" s="92">
        <v>3047.0</v>
      </c>
      <c r="J99" s="93">
        <v>6524.0</v>
      </c>
      <c r="K99" s="99">
        <v>2.9249047298811925</v>
      </c>
      <c r="L99" s="91">
        <v>1421.0</v>
      </c>
      <c r="M99" s="92">
        <v>954.0</v>
      </c>
      <c r="N99" s="93">
        <v>2375.0</v>
      </c>
      <c r="O99" s="99">
        <v>1.0647836807890607</v>
      </c>
      <c r="P99" s="4"/>
      <c r="Q99" s="4"/>
      <c r="R99" s="4"/>
    </row>
    <row r="100" ht="14.25" customHeight="1">
      <c r="A100" s="52" t="s">
        <v>149</v>
      </c>
      <c r="B100" s="98" t="s">
        <v>150</v>
      </c>
      <c r="C100" s="90">
        <v>30252.0</v>
      </c>
      <c r="D100" s="91">
        <v>12732.0</v>
      </c>
      <c r="E100" s="92">
        <v>12017.0</v>
      </c>
      <c r="F100" s="93">
        <v>24749.0</v>
      </c>
      <c r="G100" s="99">
        <v>81.80946714266825</v>
      </c>
      <c r="H100" s="91">
        <v>1922.0</v>
      </c>
      <c r="I100" s="92">
        <v>1693.0</v>
      </c>
      <c r="J100" s="93">
        <v>3615.0</v>
      </c>
      <c r="K100" s="99">
        <v>11.949623165410552</v>
      </c>
      <c r="L100" s="91">
        <v>493.0</v>
      </c>
      <c r="M100" s="92">
        <v>378.0</v>
      </c>
      <c r="N100" s="93">
        <v>871.0</v>
      </c>
      <c r="O100" s="99">
        <v>2.879148486050509</v>
      </c>
      <c r="P100" s="4"/>
      <c r="Q100" s="4"/>
      <c r="R100" s="4"/>
    </row>
    <row r="101" ht="14.25" customHeight="1">
      <c r="A101" s="52" t="s">
        <v>151</v>
      </c>
      <c r="B101" s="98" t="s">
        <v>152</v>
      </c>
      <c r="C101" s="90">
        <v>113548.0</v>
      </c>
      <c r="D101" s="91">
        <v>56690.0</v>
      </c>
      <c r="E101" s="92">
        <v>40514.0</v>
      </c>
      <c r="F101" s="93">
        <v>97204.0</v>
      </c>
      <c r="G101" s="99">
        <v>85.6060872934794</v>
      </c>
      <c r="H101" s="91">
        <v>5337.0</v>
      </c>
      <c r="I101" s="92">
        <v>4486.0</v>
      </c>
      <c r="J101" s="93">
        <v>9823.0</v>
      </c>
      <c r="K101" s="99">
        <v>8.650966991932927</v>
      </c>
      <c r="L101" s="91">
        <v>1100.0</v>
      </c>
      <c r="M101" s="92">
        <v>882.0</v>
      </c>
      <c r="N101" s="93">
        <v>1982.0</v>
      </c>
      <c r="O101" s="99">
        <v>1.7455173142635714</v>
      </c>
      <c r="P101" s="4"/>
      <c r="Q101" s="4"/>
      <c r="R101" s="4"/>
    </row>
    <row r="102" ht="14.25" customHeight="1">
      <c r="A102" s="52" t="s">
        <v>153</v>
      </c>
      <c r="B102" s="98" t="s">
        <v>154</v>
      </c>
      <c r="C102" s="90">
        <v>92814.0</v>
      </c>
      <c r="D102" s="91">
        <v>31220.0</v>
      </c>
      <c r="E102" s="92">
        <v>29672.0</v>
      </c>
      <c r="F102" s="93">
        <v>60892.0</v>
      </c>
      <c r="G102" s="99">
        <v>65.60648178076583</v>
      </c>
      <c r="H102" s="91">
        <v>1833.0</v>
      </c>
      <c r="I102" s="92">
        <v>1795.0</v>
      </c>
      <c r="J102" s="93">
        <v>3628.0</v>
      </c>
      <c r="K102" s="99">
        <v>3.908893054927058</v>
      </c>
      <c r="L102" s="91">
        <v>384.0</v>
      </c>
      <c r="M102" s="92">
        <v>387.0</v>
      </c>
      <c r="N102" s="93">
        <v>771.0</v>
      </c>
      <c r="O102" s="99">
        <v>0.8306936453552266</v>
      </c>
      <c r="P102" s="4"/>
      <c r="Q102" s="4"/>
      <c r="R102" s="4"/>
    </row>
    <row r="103" ht="14.25" customHeight="1">
      <c r="A103" s="4"/>
      <c r="B103" s="89"/>
      <c r="C103" s="90"/>
      <c r="D103" s="91"/>
      <c r="E103" s="92"/>
      <c r="F103" s="93"/>
      <c r="G103" s="99"/>
      <c r="H103" s="95"/>
      <c r="I103" s="4"/>
      <c r="J103" s="93"/>
      <c r="K103" s="99"/>
      <c r="L103" s="95"/>
      <c r="M103" s="4"/>
      <c r="N103" s="93"/>
      <c r="O103" s="99"/>
      <c r="P103" s="4"/>
      <c r="Q103" s="4"/>
      <c r="R103" s="4"/>
    </row>
    <row r="104" ht="14.25" customHeight="1">
      <c r="A104" s="49" t="s">
        <v>155</v>
      </c>
      <c r="B104" s="98" t="s">
        <v>156</v>
      </c>
      <c r="C104" s="90">
        <v>20827.0</v>
      </c>
      <c r="D104" s="91">
        <v>11228.0</v>
      </c>
      <c r="E104" s="92">
        <v>10403.0</v>
      </c>
      <c r="F104" s="93">
        <v>21631.0</v>
      </c>
      <c r="G104" s="99">
        <v>103.86037355356028</v>
      </c>
      <c r="H104" s="91">
        <v>145.0</v>
      </c>
      <c r="I104" s="92">
        <v>154.0</v>
      </c>
      <c r="J104" s="93">
        <v>299.0</v>
      </c>
      <c r="K104" s="99">
        <v>1.4356364334757767</v>
      </c>
      <c r="L104" s="91">
        <v>27.0</v>
      </c>
      <c r="M104" s="92">
        <v>21.0</v>
      </c>
      <c r="N104" s="93">
        <v>48.0</v>
      </c>
      <c r="O104" s="99">
        <v>0.23047006289912136</v>
      </c>
      <c r="P104" s="4"/>
      <c r="Q104" s="4"/>
      <c r="R104" s="4"/>
    </row>
    <row r="105" ht="14.25" customHeight="1">
      <c r="A105" s="4"/>
      <c r="B105" s="89"/>
      <c r="C105" s="90"/>
      <c r="D105" s="91"/>
      <c r="E105" s="92"/>
      <c r="F105" s="93"/>
      <c r="G105" s="99"/>
      <c r="H105" s="95"/>
      <c r="I105" s="4"/>
      <c r="J105" s="93"/>
      <c r="K105" s="99"/>
      <c r="L105" s="95"/>
      <c r="M105" s="4"/>
      <c r="N105" s="93"/>
      <c r="O105" s="99"/>
      <c r="P105" s="4"/>
      <c r="Q105" s="4"/>
      <c r="R105" s="4"/>
    </row>
    <row r="106" ht="14.25" customHeight="1">
      <c r="A106" s="46" t="s">
        <v>157</v>
      </c>
      <c r="B106" s="96" t="s">
        <v>158</v>
      </c>
      <c r="C106" s="85">
        <v>770636.0</v>
      </c>
      <c r="D106" s="86">
        <v>268822.0</v>
      </c>
      <c r="E106" s="87">
        <v>251743.0</v>
      </c>
      <c r="F106" s="87">
        <v>520565.0</v>
      </c>
      <c r="G106" s="97">
        <v>67.55004956944653</v>
      </c>
      <c r="H106" s="86">
        <v>13755.0</v>
      </c>
      <c r="I106" s="87">
        <v>11821.0</v>
      </c>
      <c r="J106" s="87">
        <v>25576.0</v>
      </c>
      <c r="K106" s="97">
        <v>3.318817184766868</v>
      </c>
      <c r="L106" s="86">
        <v>5454.0</v>
      </c>
      <c r="M106" s="87">
        <v>4329.0</v>
      </c>
      <c r="N106" s="87">
        <v>9783.0</v>
      </c>
      <c r="O106" s="97">
        <v>1.269470930504155</v>
      </c>
      <c r="P106" s="4"/>
      <c r="Q106" s="4"/>
      <c r="R106" s="4"/>
    </row>
    <row r="107" ht="14.25" customHeight="1">
      <c r="A107" s="4"/>
      <c r="B107" s="89"/>
      <c r="C107" s="90"/>
      <c r="D107" s="91"/>
      <c r="E107" s="92"/>
      <c r="F107" s="93"/>
      <c r="G107" s="99"/>
      <c r="H107" s="95"/>
      <c r="I107" s="4"/>
      <c r="J107" s="93"/>
      <c r="K107" s="99"/>
      <c r="L107" s="95"/>
      <c r="M107" s="4"/>
      <c r="N107" s="93"/>
      <c r="O107" s="99"/>
      <c r="P107" s="4"/>
      <c r="Q107" s="4"/>
      <c r="R107" s="4"/>
    </row>
    <row r="108" ht="14.25" customHeight="1">
      <c r="A108" s="52" t="s">
        <v>159</v>
      </c>
      <c r="B108" s="98" t="s">
        <v>160</v>
      </c>
      <c r="C108" s="90">
        <v>57751.0</v>
      </c>
      <c r="D108" s="91">
        <v>10089.0</v>
      </c>
      <c r="E108" s="92">
        <v>9625.0</v>
      </c>
      <c r="F108" s="93">
        <v>19714.0</v>
      </c>
      <c r="G108" s="99">
        <v>34.136205433672146</v>
      </c>
      <c r="H108" s="91">
        <v>374.0</v>
      </c>
      <c r="I108" s="92">
        <v>297.0</v>
      </c>
      <c r="J108" s="93">
        <v>671.0</v>
      </c>
      <c r="K108" s="99">
        <v>1.1618846426901699</v>
      </c>
      <c r="L108" s="91">
        <v>245.0</v>
      </c>
      <c r="M108" s="92">
        <v>196.0</v>
      </c>
      <c r="N108" s="93">
        <v>441.0</v>
      </c>
      <c r="O108" s="99">
        <v>0.763623140724836</v>
      </c>
      <c r="P108" s="4"/>
      <c r="Q108" s="4"/>
      <c r="R108" s="4"/>
    </row>
    <row r="109" ht="14.25" customHeight="1">
      <c r="A109" s="52" t="s">
        <v>161</v>
      </c>
      <c r="B109" s="98" t="s">
        <v>162</v>
      </c>
      <c r="C109" s="90">
        <v>62459.0</v>
      </c>
      <c r="D109" s="91">
        <v>10435.0</v>
      </c>
      <c r="E109" s="92">
        <v>9923.0</v>
      </c>
      <c r="F109" s="93">
        <v>20358.0</v>
      </c>
      <c r="G109" s="99">
        <v>32.59418178324981</v>
      </c>
      <c r="H109" s="91">
        <v>1059.0</v>
      </c>
      <c r="I109" s="92">
        <v>984.0</v>
      </c>
      <c r="J109" s="93">
        <v>2043.0</v>
      </c>
      <c r="K109" s="99">
        <v>3.2709457404057063</v>
      </c>
      <c r="L109" s="91">
        <v>354.0</v>
      </c>
      <c r="M109" s="92">
        <v>276.0</v>
      </c>
      <c r="N109" s="93">
        <v>630.0</v>
      </c>
      <c r="O109" s="99">
        <v>1.0086616820634335</v>
      </c>
      <c r="P109" s="4"/>
      <c r="Q109" s="4"/>
      <c r="R109" s="4"/>
    </row>
    <row r="110" ht="14.25" customHeight="1">
      <c r="A110" s="52" t="s">
        <v>163</v>
      </c>
      <c r="B110" s="98" t="s">
        <v>164</v>
      </c>
      <c r="C110" s="90">
        <v>75119.0</v>
      </c>
      <c r="D110" s="91">
        <v>31810.0</v>
      </c>
      <c r="E110" s="92">
        <v>30335.0</v>
      </c>
      <c r="F110" s="93">
        <v>62145.0</v>
      </c>
      <c r="G110" s="99">
        <v>82.72873707051478</v>
      </c>
      <c r="H110" s="91">
        <v>894.0</v>
      </c>
      <c r="I110" s="92">
        <v>737.0</v>
      </c>
      <c r="J110" s="93">
        <v>1631.0</v>
      </c>
      <c r="K110" s="99">
        <v>2.1712216616302134</v>
      </c>
      <c r="L110" s="91">
        <v>615.0</v>
      </c>
      <c r="M110" s="92">
        <v>555.0</v>
      </c>
      <c r="N110" s="93">
        <v>1170.0</v>
      </c>
      <c r="O110" s="99">
        <v>1.5575287210958613</v>
      </c>
      <c r="P110" s="4"/>
      <c r="Q110" s="4"/>
      <c r="R110" s="4"/>
    </row>
    <row r="111" ht="14.25" customHeight="1">
      <c r="A111" s="52" t="s">
        <v>165</v>
      </c>
      <c r="B111" s="98" t="s">
        <v>166</v>
      </c>
      <c r="C111" s="90">
        <v>18084.0</v>
      </c>
      <c r="D111" s="91">
        <v>7741.0</v>
      </c>
      <c r="E111" s="92">
        <v>7427.0</v>
      </c>
      <c r="F111" s="93">
        <v>15168.0</v>
      </c>
      <c r="G111" s="99">
        <v>83.8752488387525</v>
      </c>
      <c r="H111" s="91">
        <v>592.0</v>
      </c>
      <c r="I111" s="92">
        <v>522.0</v>
      </c>
      <c r="J111" s="93">
        <v>1114.0</v>
      </c>
      <c r="K111" s="99">
        <v>6.1601415616014155</v>
      </c>
      <c r="L111" s="91">
        <v>304.0</v>
      </c>
      <c r="M111" s="92">
        <v>215.0</v>
      </c>
      <c r="N111" s="93">
        <v>519.0</v>
      </c>
      <c r="O111" s="99">
        <v>2.869940278699403</v>
      </c>
      <c r="P111" s="4"/>
      <c r="Q111" s="4"/>
      <c r="R111" s="4"/>
    </row>
    <row r="112" ht="14.25" customHeight="1">
      <c r="A112" s="52" t="s">
        <v>167</v>
      </c>
      <c r="B112" s="98" t="s">
        <v>168</v>
      </c>
      <c r="C112" s="90">
        <v>189336.0</v>
      </c>
      <c r="D112" s="91">
        <v>76431.0</v>
      </c>
      <c r="E112" s="92">
        <v>69242.0</v>
      </c>
      <c r="F112" s="93">
        <v>145673.0</v>
      </c>
      <c r="G112" s="99">
        <v>76.93888114251912</v>
      </c>
      <c r="H112" s="91">
        <v>5775.0</v>
      </c>
      <c r="I112" s="92">
        <v>4790.0</v>
      </c>
      <c r="J112" s="93">
        <v>10565.0</v>
      </c>
      <c r="K112" s="99">
        <v>5.58002704187265</v>
      </c>
      <c r="L112" s="91">
        <v>1961.0</v>
      </c>
      <c r="M112" s="92">
        <v>1560.0</v>
      </c>
      <c r="N112" s="93">
        <v>3521.0</v>
      </c>
      <c r="O112" s="99">
        <v>1.8596569062407573</v>
      </c>
      <c r="P112" s="4"/>
      <c r="Q112" s="4"/>
      <c r="R112" s="4"/>
    </row>
    <row r="113" ht="14.25" customHeight="1">
      <c r="A113" s="52" t="s">
        <v>169</v>
      </c>
      <c r="B113" s="98" t="s">
        <v>170</v>
      </c>
      <c r="C113" s="90">
        <v>268649.0</v>
      </c>
      <c r="D113" s="91">
        <v>91998.0</v>
      </c>
      <c r="E113" s="92">
        <v>87476.0</v>
      </c>
      <c r="F113" s="93">
        <v>179474.0</v>
      </c>
      <c r="G113" s="99">
        <v>66.80612993162082</v>
      </c>
      <c r="H113" s="91">
        <v>4166.0</v>
      </c>
      <c r="I113" s="92">
        <v>3732.0</v>
      </c>
      <c r="J113" s="93">
        <v>7898.0</v>
      </c>
      <c r="K113" s="99">
        <v>2.93989555144445</v>
      </c>
      <c r="L113" s="91">
        <v>1480.0</v>
      </c>
      <c r="M113" s="92">
        <v>1152.0</v>
      </c>
      <c r="N113" s="93">
        <v>2632.0</v>
      </c>
      <c r="O113" s="99">
        <v>0.9797170285390976</v>
      </c>
      <c r="P113" s="4"/>
      <c r="Q113" s="4"/>
      <c r="R113" s="4"/>
    </row>
    <row r="114" ht="14.25" customHeight="1">
      <c r="A114" s="4"/>
      <c r="B114" s="89"/>
      <c r="C114" s="90"/>
      <c r="D114" s="91"/>
      <c r="E114" s="92"/>
      <c r="F114" s="93"/>
      <c r="G114" s="99"/>
      <c r="H114" s="95"/>
      <c r="I114" s="4"/>
      <c r="J114" s="93"/>
      <c r="K114" s="99"/>
      <c r="L114" s="95"/>
      <c r="M114" s="4"/>
      <c r="N114" s="93"/>
      <c r="O114" s="99"/>
      <c r="P114" s="4"/>
      <c r="Q114" s="4"/>
      <c r="R114" s="4"/>
    </row>
    <row r="115" ht="14.25" customHeight="1">
      <c r="A115" s="49" t="s">
        <v>171</v>
      </c>
      <c r="B115" s="98" t="s">
        <v>172</v>
      </c>
      <c r="C115" s="90">
        <v>54114.0</v>
      </c>
      <c r="D115" s="91">
        <v>22496.0</v>
      </c>
      <c r="E115" s="92">
        <v>20599.0</v>
      </c>
      <c r="F115" s="93">
        <v>43095.0</v>
      </c>
      <c r="G115" s="99">
        <v>79.63743208781462</v>
      </c>
      <c r="H115" s="91">
        <v>372.0</v>
      </c>
      <c r="I115" s="92">
        <v>325.0</v>
      </c>
      <c r="J115" s="93">
        <v>697.0</v>
      </c>
      <c r="K115" s="99">
        <v>1.2880215840632738</v>
      </c>
      <c r="L115" s="91">
        <v>131.0</v>
      </c>
      <c r="M115" s="92">
        <v>92.0</v>
      </c>
      <c r="N115" s="93">
        <v>223.0</v>
      </c>
      <c r="O115" s="99">
        <v>0.4120929888753373</v>
      </c>
      <c r="P115" s="4"/>
      <c r="Q115" s="4"/>
      <c r="R115" s="4"/>
    </row>
    <row r="116" ht="14.25" customHeight="1">
      <c r="A116" s="49" t="s">
        <v>173</v>
      </c>
      <c r="B116" s="98" t="s">
        <v>174</v>
      </c>
      <c r="C116" s="90">
        <v>45124.0</v>
      </c>
      <c r="D116" s="91">
        <v>17822.0</v>
      </c>
      <c r="E116" s="92">
        <v>17116.0</v>
      </c>
      <c r="F116" s="93">
        <v>34938.0</v>
      </c>
      <c r="G116" s="99">
        <v>77.4266465738853</v>
      </c>
      <c r="H116" s="91">
        <v>523.0</v>
      </c>
      <c r="I116" s="92">
        <v>434.0</v>
      </c>
      <c r="J116" s="93">
        <v>957.0</v>
      </c>
      <c r="K116" s="99">
        <v>2.120822622107969</v>
      </c>
      <c r="L116" s="91">
        <v>364.0</v>
      </c>
      <c r="M116" s="92">
        <v>283.0</v>
      </c>
      <c r="N116" s="93">
        <v>647.0</v>
      </c>
      <c r="O116" s="99">
        <v>1.4338267884052833</v>
      </c>
      <c r="P116" s="4"/>
      <c r="Q116" s="4"/>
      <c r="R116" s="4"/>
    </row>
    <row r="117" ht="14.25" customHeight="1">
      <c r="A117" s="4"/>
      <c r="B117" s="89"/>
      <c r="C117" s="90"/>
      <c r="D117" s="91"/>
      <c r="E117" s="92"/>
      <c r="F117" s="93"/>
      <c r="G117" s="99"/>
      <c r="H117" s="95"/>
      <c r="I117" s="4"/>
      <c r="J117" s="93"/>
      <c r="K117" s="99"/>
      <c r="L117" s="95"/>
      <c r="M117" s="4"/>
      <c r="N117" s="93"/>
      <c r="O117" s="99"/>
      <c r="P117" s="4"/>
      <c r="Q117" s="4"/>
      <c r="R117" s="4"/>
    </row>
    <row r="118" ht="14.25" customHeight="1">
      <c r="A118" s="46" t="s">
        <v>175</v>
      </c>
      <c r="B118" s="96" t="s">
        <v>176</v>
      </c>
      <c r="C118" s="85">
        <v>840903.0</v>
      </c>
      <c r="D118" s="86">
        <v>182930.0</v>
      </c>
      <c r="E118" s="87">
        <v>178495.0</v>
      </c>
      <c r="F118" s="87">
        <v>361425.0</v>
      </c>
      <c r="G118" s="97">
        <v>42.98058158907745</v>
      </c>
      <c r="H118" s="86">
        <v>9370.0</v>
      </c>
      <c r="I118" s="87">
        <v>8225.0</v>
      </c>
      <c r="J118" s="87">
        <v>17595.0</v>
      </c>
      <c r="K118" s="97">
        <v>2.0923935340937065</v>
      </c>
      <c r="L118" s="86">
        <v>3427.0</v>
      </c>
      <c r="M118" s="87">
        <v>2726.0</v>
      </c>
      <c r="N118" s="87">
        <v>6153.0</v>
      </c>
      <c r="O118" s="97">
        <v>0.7317134080863072</v>
      </c>
      <c r="P118" s="4"/>
      <c r="Q118" s="4"/>
      <c r="R118" s="4"/>
    </row>
    <row r="119" ht="14.25" customHeight="1">
      <c r="A119" s="4"/>
      <c r="B119" s="89"/>
      <c r="C119" s="90"/>
      <c r="D119" s="91"/>
      <c r="E119" s="92"/>
      <c r="F119" s="93"/>
      <c r="G119" s="99"/>
      <c r="H119" s="95"/>
      <c r="I119" s="4"/>
      <c r="J119" s="93"/>
      <c r="K119" s="99"/>
      <c r="L119" s="95"/>
      <c r="M119" s="4"/>
      <c r="N119" s="93"/>
      <c r="O119" s="99"/>
      <c r="P119" s="4"/>
      <c r="Q119" s="4"/>
      <c r="R119" s="4"/>
    </row>
    <row r="120" ht="14.25" customHeight="1">
      <c r="A120" s="52" t="s">
        <v>177</v>
      </c>
      <c r="B120" s="98" t="s">
        <v>178</v>
      </c>
      <c r="C120" s="90">
        <v>135115.0</v>
      </c>
      <c r="D120" s="91">
        <v>13336.0</v>
      </c>
      <c r="E120" s="92">
        <v>12444.0</v>
      </c>
      <c r="F120" s="93">
        <v>25780.0</v>
      </c>
      <c r="G120" s="99">
        <v>19.080042926396032</v>
      </c>
      <c r="H120" s="91">
        <v>525.0</v>
      </c>
      <c r="I120" s="92">
        <v>478.0</v>
      </c>
      <c r="J120" s="93">
        <v>1003.0</v>
      </c>
      <c r="K120" s="99">
        <v>0.7423306072604818</v>
      </c>
      <c r="L120" s="91">
        <v>174.0</v>
      </c>
      <c r="M120" s="92">
        <v>130.0</v>
      </c>
      <c r="N120" s="93">
        <v>304.0</v>
      </c>
      <c r="O120" s="99">
        <v>0.22499352403508124</v>
      </c>
      <c r="P120" s="4"/>
      <c r="Q120" s="4"/>
      <c r="R120" s="4"/>
    </row>
    <row r="121" ht="14.25" customHeight="1">
      <c r="A121" s="52" t="s">
        <v>179</v>
      </c>
      <c r="B121" s="98" t="s">
        <v>180</v>
      </c>
      <c r="C121" s="90">
        <v>365155.0</v>
      </c>
      <c r="D121" s="91">
        <v>89286.0</v>
      </c>
      <c r="E121" s="92">
        <v>88893.0</v>
      </c>
      <c r="F121" s="93">
        <v>178179.0</v>
      </c>
      <c r="G121" s="99">
        <v>48.795443031041614</v>
      </c>
      <c r="H121" s="91">
        <v>4648.0</v>
      </c>
      <c r="I121" s="92">
        <v>4315.0</v>
      </c>
      <c r="J121" s="93">
        <v>8963.0</v>
      </c>
      <c r="K121" s="99">
        <v>2.454574084977612</v>
      </c>
      <c r="L121" s="91">
        <v>1454.0</v>
      </c>
      <c r="M121" s="92">
        <v>1180.0</v>
      </c>
      <c r="N121" s="93">
        <v>2634.0</v>
      </c>
      <c r="O121" s="99">
        <v>0.721337514206296</v>
      </c>
      <c r="P121" s="4"/>
      <c r="Q121" s="4"/>
      <c r="R121" s="4"/>
    </row>
    <row r="122" ht="14.25" customHeight="1">
      <c r="A122" s="52" t="s">
        <v>181</v>
      </c>
      <c r="B122" s="98" t="s">
        <v>182</v>
      </c>
      <c r="C122" s="90">
        <v>148201.0</v>
      </c>
      <c r="D122" s="91">
        <v>23775.0</v>
      </c>
      <c r="E122" s="92">
        <v>23388.0</v>
      </c>
      <c r="F122" s="93">
        <v>47163.0</v>
      </c>
      <c r="G122" s="99">
        <v>31.823671905047874</v>
      </c>
      <c r="H122" s="91">
        <v>2523.0</v>
      </c>
      <c r="I122" s="92">
        <v>2049.0</v>
      </c>
      <c r="J122" s="93">
        <v>4572.0</v>
      </c>
      <c r="K122" s="99">
        <v>3.0849994264546123</v>
      </c>
      <c r="L122" s="91">
        <v>1136.0</v>
      </c>
      <c r="M122" s="92">
        <v>862.0</v>
      </c>
      <c r="N122" s="93">
        <v>1998.0</v>
      </c>
      <c r="O122" s="99">
        <v>1.3481690406947322</v>
      </c>
      <c r="P122" s="4"/>
      <c r="Q122" s="4"/>
      <c r="R122" s="4"/>
    </row>
    <row r="123" ht="14.25" customHeight="1">
      <c r="A123" s="52" t="s">
        <v>183</v>
      </c>
      <c r="B123" s="98" t="s">
        <v>184</v>
      </c>
      <c r="C123" s="90">
        <v>8082.0</v>
      </c>
      <c r="D123" s="91">
        <v>2803.0</v>
      </c>
      <c r="E123" s="92">
        <v>2678.0</v>
      </c>
      <c r="F123" s="93">
        <v>5481.0</v>
      </c>
      <c r="G123" s="99">
        <v>67.81737193763921</v>
      </c>
      <c r="H123" s="91">
        <v>227.0</v>
      </c>
      <c r="I123" s="92">
        <v>175.0</v>
      </c>
      <c r="J123" s="93">
        <v>402.0</v>
      </c>
      <c r="K123" s="99">
        <v>4.974016332590943</v>
      </c>
      <c r="L123" s="91">
        <v>102.0</v>
      </c>
      <c r="M123" s="92">
        <v>93.0</v>
      </c>
      <c r="N123" s="93">
        <v>195.0</v>
      </c>
      <c r="O123" s="99">
        <v>2.412769116555308</v>
      </c>
      <c r="P123" s="4"/>
      <c r="Q123" s="4"/>
      <c r="R123" s="4"/>
    </row>
    <row r="124" ht="14.25" customHeight="1">
      <c r="A124" s="4"/>
      <c r="B124" s="89"/>
      <c r="C124" s="90"/>
      <c r="D124" s="91"/>
      <c r="E124" s="92"/>
      <c r="F124" s="93"/>
      <c r="G124" s="99"/>
      <c r="H124" s="95"/>
      <c r="I124" s="4"/>
      <c r="J124" s="93"/>
      <c r="K124" s="99"/>
      <c r="L124" s="95"/>
      <c r="M124" s="4"/>
      <c r="N124" s="93"/>
      <c r="O124" s="99"/>
      <c r="P124" s="4"/>
      <c r="Q124" s="4"/>
      <c r="R124" s="4"/>
    </row>
    <row r="125" ht="14.25" customHeight="1">
      <c r="A125" s="49" t="s">
        <v>185</v>
      </c>
      <c r="B125" s="98" t="s">
        <v>186</v>
      </c>
      <c r="C125" s="90">
        <v>98198.0</v>
      </c>
      <c r="D125" s="91">
        <v>38581.0</v>
      </c>
      <c r="E125" s="92">
        <v>36317.0</v>
      </c>
      <c r="F125" s="93">
        <v>74898.0</v>
      </c>
      <c r="G125" s="99">
        <v>76.27242917371025</v>
      </c>
      <c r="H125" s="91">
        <v>704.0</v>
      </c>
      <c r="I125" s="92">
        <v>617.0</v>
      </c>
      <c r="J125" s="93">
        <v>1321.0</v>
      </c>
      <c r="K125" s="99">
        <v>1.3452412472759119</v>
      </c>
      <c r="L125" s="91">
        <v>325.0</v>
      </c>
      <c r="M125" s="92">
        <v>252.0</v>
      </c>
      <c r="N125" s="93">
        <v>577.0</v>
      </c>
      <c r="O125" s="99">
        <v>0.5875883419214241</v>
      </c>
      <c r="P125" s="4"/>
      <c r="Q125" s="4"/>
      <c r="R125" s="4"/>
    </row>
    <row r="126" ht="14.25" customHeight="1">
      <c r="A126" s="49" t="s">
        <v>187</v>
      </c>
      <c r="B126" s="98" t="s">
        <v>188</v>
      </c>
      <c r="C126" s="90">
        <v>52718.0</v>
      </c>
      <c r="D126" s="91">
        <v>227.0</v>
      </c>
      <c r="E126" s="92">
        <v>221.0</v>
      </c>
      <c r="F126" s="93">
        <v>448.0</v>
      </c>
      <c r="G126" s="99">
        <v>0.8498046208126256</v>
      </c>
      <c r="H126" s="91">
        <v>0.0</v>
      </c>
      <c r="I126" s="92">
        <v>0.0</v>
      </c>
      <c r="J126" s="93">
        <v>0.0</v>
      </c>
      <c r="K126" s="99">
        <v>0.0</v>
      </c>
      <c r="L126" s="91">
        <v>0.0</v>
      </c>
      <c r="M126" s="92">
        <v>0.0</v>
      </c>
      <c r="N126" s="93">
        <v>0.0</v>
      </c>
      <c r="O126" s="99">
        <v>0.0</v>
      </c>
      <c r="P126" s="4"/>
      <c r="Q126" s="4"/>
      <c r="R126" s="4"/>
    </row>
    <row r="127" ht="14.25" customHeight="1">
      <c r="A127" s="49" t="s">
        <v>189</v>
      </c>
      <c r="B127" s="98" t="s">
        <v>190</v>
      </c>
      <c r="C127" s="90">
        <v>33434.0</v>
      </c>
      <c r="D127" s="91">
        <v>14922.0</v>
      </c>
      <c r="E127" s="92">
        <v>14554.0</v>
      </c>
      <c r="F127" s="93">
        <v>29476.0</v>
      </c>
      <c r="G127" s="99">
        <v>88.16175151043848</v>
      </c>
      <c r="H127" s="91">
        <v>743.0</v>
      </c>
      <c r="I127" s="92">
        <v>591.0</v>
      </c>
      <c r="J127" s="93">
        <v>1334.0</v>
      </c>
      <c r="K127" s="99">
        <v>3.989950349943171</v>
      </c>
      <c r="L127" s="91">
        <v>236.0</v>
      </c>
      <c r="M127" s="92">
        <v>209.0</v>
      </c>
      <c r="N127" s="93">
        <v>445.0</v>
      </c>
      <c r="O127" s="99">
        <v>1.3309804390739965</v>
      </c>
      <c r="P127" s="4"/>
      <c r="Q127" s="4"/>
      <c r="R127" s="4"/>
    </row>
    <row r="128" ht="14.25" customHeight="1">
      <c r="A128" s="4"/>
      <c r="B128" s="89"/>
      <c r="C128" s="90"/>
      <c r="D128" s="91"/>
      <c r="E128" s="92"/>
      <c r="F128" s="93"/>
      <c r="G128" s="99"/>
      <c r="H128" s="95"/>
      <c r="I128" s="4"/>
      <c r="J128" s="93"/>
      <c r="K128" s="99"/>
      <c r="L128" s="95"/>
      <c r="M128" s="4"/>
      <c r="N128" s="93"/>
      <c r="O128" s="99"/>
      <c r="P128" s="4"/>
      <c r="Q128" s="4"/>
      <c r="R128" s="4"/>
    </row>
    <row r="129" ht="14.25" customHeight="1">
      <c r="A129" s="46" t="s">
        <v>191</v>
      </c>
      <c r="B129" s="96" t="s">
        <v>192</v>
      </c>
      <c r="C129" s="85">
        <v>486648.0</v>
      </c>
      <c r="D129" s="86">
        <v>49409.0</v>
      </c>
      <c r="E129" s="87">
        <v>51152.0</v>
      </c>
      <c r="F129" s="87">
        <v>100561.0</v>
      </c>
      <c r="G129" s="97">
        <v>20.664011770314477</v>
      </c>
      <c r="H129" s="86">
        <v>8561.0</v>
      </c>
      <c r="I129" s="87">
        <v>7112.0</v>
      </c>
      <c r="J129" s="87">
        <v>15673.0</v>
      </c>
      <c r="K129" s="97">
        <v>3.2206029820321875</v>
      </c>
      <c r="L129" s="86">
        <v>2313.0</v>
      </c>
      <c r="M129" s="87">
        <v>2137.0</v>
      </c>
      <c r="N129" s="87">
        <v>4450.0</v>
      </c>
      <c r="O129" s="97">
        <v>0.9144186352353241</v>
      </c>
      <c r="P129" s="4"/>
      <c r="Q129" s="4"/>
      <c r="R129" s="4"/>
    </row>
    <row r="130" ht="14.25" customHeight="1">
      <c r="A130" s="4"/>
      <c r="B130" s="89"/>
      <c r="C130" s="90"/>
      <c r="D130" s="91"/>
      <c r="E130" s="92"/>
      <c r="F130" s="93"/>
      <c r="G130" s="99"/>
      <c r="H130" s="95"/>
      <c r="I130" s="4"/>
      <c r="J130" s="93"/>
      <c r="K130" s="99"/>
      <c r="L130" s="95"/>
      <c r="M130" s="4"/>
      <c r="N130" s="93"/>
      <c r="O130" s="99"/>
      <c r="P130" s="4"/>
      <c r="Q130" s="4"/>
      <c r="R130" s="4"/>
    </row>
    <row r="131" ht="14.25" customHeight="1">
      <c r="A131" s="52" t="s">
        <v>193</v>
      </c>
      <c r="B131" s="98" t="s">
        <v>194</v>
      </c>
      <c r="C131" s="90">
        <v>18503.0</v>
      </c>
      <c r="D131" s="91">
        <v>5296.0</v>
      </c>
      <c r="E131" s="92">
        <v>5192.0</v>
      </c>
      <c r="F131" s="93">
        <v>10488.0</v>
      </c>
      <c r="G131" s="99">
        <v>56.68270010268605</v>
      </c>
      <c r="H131" s="91">
        <v>717.0</v>
      </c>
      <c r="I131" s="92">
        <v>609.0</v>
      </c>
      <c r="J131" s="93">
        <v>1326.0</v>
      </c>
      <c r="K131" s="99">
        <v>7.166405447765227</v>
      </c>
      <c r="L131" s="91">
        <v>227.0</v>
      </c>
      <c r="M131" s="92">
        <v>181.0</v>
      </c>
      <c r="N131" s="93">
        <v>408.0</v>
      </c>
      <c r="O131" s="99">
        <v>2.2050478300816083</v>
      </c>
      <c r="P131" s="4"/>
      <c r="Q131" s="4"/>
      <c r="R131" s="4"/>
    </row>
    <row r="132" ht="14.25" customHeight="1">
      <c r="A132" s="52" t="s">
        <v>195</v>
      </c>
      <c r="B132" s="98" t="s">
        <v>196</v>
      </c>
      <c r="C132" s="90">
        <v>48721.0</v>
      </c>
      <c r="D132" s="91">
        <v>1303.0</v>
      </c>
      <c r="E132" s="92">
        <v>1179.0</v>
      </c>
      <c r="F132" s="93">
        <v>2482.0</v>
      </c>
      <c r="G132" s="99">
        <v>5.094312514110958</v>
      </c>
      <c r="H132" s="91">
        <v>137.0</v>
      </c>
      <c r="I132" s="92">
        <v>110.0</v>
      </c>
      <c r="J132" s="93">
        <v>247.0</v>
      </c>
      <c r="K132" s="99">
        <v>0.5069682477781654</v>
      </c>
      <c r="L132" s="91">
        <v>30.0</v>
      </c>
      <c r="M132" s="92">
        <v>25.0</v>
      </c>
      <c r="N132" s="93">
        <v>55.0</v>
      </c>
      <c r="O132" s="99">
        <v>0.11288766650930811</v>
      </c>
      <c r="P132" s="4"/>
      <c r="Q132" s="4"/>
      <c r="R132" s="4"/>
    </row>
    <row r="133" ht="14.25" customHeight="1">
      <c r="A133" s="52" t="s">
        <v>197</v>
      </c>
      <c r="B133" s="98" t="s">
        <v>198</v>
      </c>
      <c r="C133" s="90">
        <v>165619.0</v>
      </c>
      <c r="D133" s="91">
        <v>0.0</v>
      </c>
      <c r="E133" s="92">
        <v>0.0</v>
      </c>
      <c r="F133" s="93">
        <v>0.0</v>
      </c>
      <c r="G133" s="99">
        <v>0.0</v>
      </c>
      <c r="H133" s="91">
        <v>0.0</v>
      </c>
      <c r="I133" s="92">
        <v>0.0</v>
      </c>
      <c r="J133" s="93">
        <v>0.0</v>
      </c>
      <c r="K133" s="99">
        <v>0.0</v>
      </c>
      <c r="L133" s="91">
        <v>0.0</v>
      </c>
      <c r="M133" s="92">
        <v>0.0</v>
      </c>
      <c r="N133" s="93">
        <v>0.0</v>
      </c>
      <c r="O133" s="99">
        <v>0.0</v>
      </c>
      <c r="P133" s="4"/>
      <c r="Q133" s="4"/>
      <c r="R133" s="4"/>
    </row>
    <row r="134" ht="14.25" customHeight="1">
      <c r="A134" s="52" t="s">
        <v>199</v>
      </c>
      <c r="B134" s="98" t="s">
        <v>200</v>
      </c>
      <c r="C134" s="90">
        <v>72661.0</v>
      </c>
      <c r="D134" s="91">
        <v>22439.0</v>
      </c>
      <c r="E134" s="92">
        <v>21338.0</v>
      </c>
      <c r="F134" s="93">
        <v>43777.0</v>
      </c>
      <c r="G134" s="99">
        <v>60.24827624172527</v>
      </c>
      <c r="H134" s="91">
        <v>4210.0</v>
      </c>
      <c r="I134" s="92">
        <v>3491.0</v>
      </c>
      <c r="J134" s="93">
        <v>7701.0</v>
      </c>
      <c r="K134" s="99">
        <v>10.59853291311708</v>
      </c>
      <c r="L134" s="91">
        <v>1174.0</v>
      </c>
      <c r="M134" s="92">
        <v>1005.0</v>
      </c>
      <c r="N134" s="93">
        <v>2179.0</v>
      </c>
      <c r="O134" s="99">
        <v>2.9988577090874062</v>
      </c>
      <c r="P134" s="4"/>
      <c r="Q134" s="4"/>
      <c r="R134" s="4"/>
    </row>
    <row r="135" ht="14.25" customHeight="1">
      <c r="A135" s="52" t="s">
        <v>201</v>
      </c>
      <c r="B135" s="98" t="s">
        <v>202</v>
      </c>
      <c r="C135" s="90">
        <v>39996.0</v>
      </c>
      <c r="D135" s="91">
        <v>7356.0</v>
      </c>
      <c r="E135" s="92">
        <v>6843.0</v>
      </c>
      <c r="F135" s="93">
        <v>14199.0</v>
      </c>
      <c r="G135" s="99">
        <v>35.5010501050105</v>
      </c>
      <c r="H135" s="91">
        <v>1887.0</v>
      </c>
      <c r="I135" s="92">
        <v>1278.0</v>
      </c>
      <c r="J135" s="93">
        <v>3165.0</v>
      </c>
      <c r="K135" s="99">
        <v>7.913291329132913</v>
      </c>
      <c r="L135" s="91">
        <v>596.0</v>
      </c>
      <c r="M135" s="92">
        <v>430.0</v>
      </c>
      <c r="N135" s="93">
        <v>1026.0</v>
      </c>
      <c r="O135" s="99">
        <v>2.5652565256525652</v>
      </c>
      <c r="P135" s="4"/>
      <c r="Q135" s="4"/>
      <c r="R135" s="4"/>
    </row>
    <row r="136" ht="14.25" customHeight="1">
      <c r="A136" s="52" t="s">
        <v>203</v>
      </c>
      <c r="B136" s="98" t="s">
        <v>204</v>
      </c>
      <c r="C136" s="90">
        <v>87678.0</v>
      </c>
      <c r="D136" s="91">
        <v>6678.0</v>
      </c>
      <c r="E136" s="92">
        <v>6035.0</v>
      </c>
      <c r="F136" s="93">
        <v>12713.0</v>
      </c>
      <c r="G136" s="99">
        <v>14.49964643354091</v>
      </c>
      <c r="H136" s="91">
        <v>401.0</v>
      </c>
      <c r="I136" s="92">
        <v>334.0</v>
      </c>
      <c r="J136" s="93">
        <v>735.0</v>
      </c>
      <c r="K136" s="99">
        <v>0.8382946691302265</v>
      </c>
      <c r="L136" s="91">
        <v>90.0</v>
      </c>
      <c r="M136" s="92">
        <v>76.0</v>
      </c>
      <c r="N136" s="93">
        <v>166.0</v>
      </c>
      <c r="O136" s="99">
        <v>0.18932913615730285</v>
      </c>
      <c r="P136" s="4"/>
      <c r="Q136" s="4"/>
      <c r="R136" s="4"/>
    </row>
    <row r="137" ht="14.25" customHeight="1">
      <c r="A137" s="4"/>
      <c r="B137" s="89"/>
      <c r="C137" s="90"/>
      <c r="D137" s="91"/>
      <c r="E137" s="92"/>
      <c r="F137" s="93"/>
      <c r="G137" s="99"/>
      <c r="H137" s="95"/>
      <c r="I137" s="4"/>
      <c r="J137" s="93"/>
      <c r="K137" s="99"/>
      <c r="L137" s="95"/>
      <c r="M137" s="4"/>
      <c r="N137" s="93"/>
      <c r="O137" s="99"/>
      <c r="P137" s="4"/>
      <c r="Q137" s="4"/>
      <c r="R137" s="4"/>
    </row>
    <row r="138" ht="14.25" customHeight="1">
      <c r="A138" s="49" t="s">
        <v>205</v>
      </c>
      <c r="B138" s="98" t="s">
        <v>206</v>
      </c>
      <c r="C138" s="90">
        <v>25774.0</v>
      </c>
      <c r="D138" s="91" t="s">
        <v>353</v>
      </c>
      <c r="E138" s="92" t="s">
        <v>353</v>
      </c>
      <c r="F138" s="93">
        <v>0.0</v>
      </c>
      <c r="G138" s="99">
        <v>0.0</v>
      </c>
      <c r="H138" s="91" t="s">
        <v>353</v>
      </c>
      <c r="I138" s="92" t="s">
        <v>353</v>
      </c>
      <c r="J138" s="93">
        <v>0.0</v>
      </c>
      <c r="K138" s="99">
        <v>0.0</v>
      </c>
      <c r="L138" s="91" t="s">
        <v>353</v>
      </c>
      <c r="M138" s="92" t="s">
        <v>353</v>
      </c>
      <c r="N138" s="93">
        <v>0.0</v>
      </c>
      <c r="O138" s="99">
        <v>0.0</v>
      </c>
      <c r="P138" s="4"/>
      <c r="Q138" s="4"/>
      <c r="R138" s="4"/>
    </row>
    <row r="139" ht="14.25" customHeight="1">
      <c r="A139" s="49" t="s">
        <v>207</v>
      </c>
      <c r="B139" s="98" t="s">
        <v>208</v>
      </c>
      <c r="C139" s="90">
        <v>27696.0</v>
      </c>
      <c r="D139" s="91">
        <v>6337.0</v>
      </c>
      <c r="E139" s="92">
        <v>10565.0</v>
      </c>
      <c r="F139" s="93">
        <v>16902.0</v>
      </c>
      <c r="G139" s="99">
        <v>61.02686308492201</v>
      </c>
      <c r="H139" s="91">
        <v>1209.0</v>
      </c>
      <c r="I139" s="92">
        <v>1290.0</v>
      </c>
      <c r="J139" s="93">
        <v>2499.0</v>
      </c>
      <c r="K139" s="99">
        <v>9.022963604852686</v>
      </c>
      <c r="L139" s="91">
        <v>196.0</v>
      </c>
      <c r="M139" s="92">
        <v>420.0</v>
      </c>
      <c r="N139" s="93">
        <v>616.0</v>
      </c>
      <c r="O139" s="99">
        <v>2.224147891392259</v>
      </c>
      <c r="P139" s="4"/>
      <c r="Q139" s="4"/>
      <c r="R139" s="4"/>
    </row>
    <row r="140" ht="14.25" customHeight="1">
      <c r="A140" s="4"/>
      <c r="B140" s="89"/>
      <c r="C140" s="90"/>
      <c r="D140" s="91"/>
      <c r="E140" s="92"/>
      <c r="F140" s="93"/>
      <c r="G140" s="99"/>
      <c r="H140" s="95"/>
      <c r="I140" s="4"/>
      <c r="J140" s="93"/>
      <c r="K140" s="99"/>
      <c r="L140" s="95"/>
      <c r="M140" s="4"/>
      <c r="N140" s="93"/>
      <c r="O140" s="99"/>
      <c r="P140" s="4"/>
      <c r="Q140" s="4"/>
      <c r="R140" s="4"/>
    </row>
    <row r="141" ht="14.25" customHeight="1">
      <c r="A141" s="46" t="s">
        <v>209</v>
      </c>
      <c r="B141" s="96" t="s">
        <v>210</v>
      </c>
      <c r="C141" s="85">
        <v>437233.0</v>
      </c>
      <c r="D141" s="86">
        <v>115538.0</v>
      </c>
      <c r="E141" s="87">
        <v>112252.0</v>
      </c>
      <c r="F141" s="87">
        <v>227790.0</v>
      </c>
      <c r="G141" s="97">
        <v>52.09808042851294</v>
      </c>
      <c r="H141" s="86">
        <v>8485.0</v>
      </c>
      <c r="I141" s="87">
        <v>7504.0</v>
      </c>
      <c r="J141" s="87">
        <v>15989.0</v>
      </c>
      <c r="K141" s="97">
        <v>3.6568603010294285</v>
      </c>
      <c r="L141" s="86">
        <v>1665.0</v>
      </c>
      <c r="M141" s="87">
        <v>1390.0</v>
      </c>
      <c r="N141" s="87">
        <v>3055.0</v>
      </c>
      <c r="O141" s="97">
        <v>0.6987121283160237</v>
      </c>
      <c r="P141" s="4"/>
      <c r="Q141" s="4"/>
      <c r="R141" s="4"/>
    </row>
    <row r="142" ht="14.25" customHeight="1">
      <c r="A142" s="4"/>
      <c r="B142" s="89"/>
      <c r="C142" s="90"/>
      <c r="D142" s="91"/>
      <c r="E142" s="92"/>
      <c r="F142" s="93"/>
      <c r="G142" s="99"/>
      <c r="H142" s="95"/>
      <c r="I142" s="4"/>
      <c r="J142" s="93"/>
      <c r="K142" s="99"/>
      <c r="L142" s="95"/>
      <c r="M142" s="4"/>
      <c r="N142" s="93"/>
      <c r="O142" s="99"/>
      <c r="P142" s="4"/>
      <c r="Q142" s="4"/>
      <c r="R142" s="4"/>
    </row>
    <row r="143" ht="14.25" customHeight="1">
      <c r="A143" s="52" t="s">
        <v>211</v>
      </c>
      <c r="B143" s="98" t="s">
        <v>212</v>
      </c>
      <c r="C143" s="90">
        <v>123478.0</v>
      </c>
      <c r="D143" s="91">
        <v>51713.0</v>
      </c>
      <c r="E143" s="92">
        <v>49921.0</v>
      </c>
      <c r="F143" s="93">
        <v>101634.0</v>
      </c>
      <c r="G143" s="99">
        <v>82.30939924520968</v>
      </c>
      <c r="H143" s="91">
        <v>5181.0</v>
      </c>
      <c r="I143" s="92">
        <v>4653.0</v>
      </c>
      <c r="J143" s="93">
        <v>9834.0</v>
      </c>
      <c r="K143" s="99">
        <v>7.9641717552924405</v>
      </c>
      <c r="L143" s="91">
        <v>543.0</v>
      </c>
      <c r="M143" s="92">
        <v>439.0</v>
      </c>
      <c r="N143" s="93">
        <v>982.0</v>
      </c>
      <c r="O143" s="99">
        <v>0.7952833703169796</v>
      </c>
      <c r="P143" s="4"/>
      <c r="Q143" s="4"/>
      <c r="R143" s="4"/>
    </row>
    <row r="144" ht="14.25" customHeight="1">
      <c r="A144" s="52" t="s">
        <v>213</v>
      </c>
      <c r="B144" s="98" t="s">
        <v>214</v>
      </c>
      <c r="C144" s="90">
        <v>120917.0</v>
      </c>
      <c r="D144" s="91">
        <v>22354.0</v>
      </c>
      <c r="E144" s="92">
        <v>21403.0</v>
      </c>
      <c r="F144" s="93">
        <v>43757.0</v>
      </c>
      <c r="G144" s="99">
        <v>36.18763283905489</v>
      </c>
      <c r="H144" s="91">
        <v>2316.0</v>
      </c>
      <c r="I144" s="92">
        <v>1967.0</v>
      </c>
      <c r="J144" s="93">
        <v>4283.0</v>
      </c>
      <c r="K144" s="99">
        <v>3.542099125846655</v>
      </c>
      <c r="L144" s="91">
        <v>720.0</v>
      </c>
      <c r="M144" s="92">
        <v>610.0</v>
      </c>
      <c r="N144" s="93">
        <v>1330.0</v>
      </c>
      <c r="O144" s="99">
        <v>1.0999280498192976</v>
      </c>
      <c r="P144" s="4"/>
      <c r="Q144" s="4"/>
      <c r="R144" s="4"/>
    </row>
    <row r="145" ht="14.25" customHeight="1">
      <c r="A145" s="52" t="s">
        <v>215</v>
      </c>
      <c r="B145" s="98" t="s">
        <v>216</v>
      </c>
      <c r="C145" s="90">
        <v>74519.0</v>
      </c>
      <c r="D145" s="91">
        <v>1603.0</v>
      </c>
      <c r="E145" s="92">
        <v>1610.0</v>
      </c>
      <c r="F145" s="93">
        <v>3213.0</v>
      </c>
      <c r="G145" s="99">
        <v>4.311652061890256</v>
      </c>
      <c r="H145" s="91">
        <v>48.0</v>
      </c>
      <c r="I145" s="92">
        <v>45.0</v>
      </c>
      <c r="J145" s="93">
        <v>93.0</v>
      </c>
      <c r="K145" s="99">
        <v>0.12480038647861619</v>
      </c>
      <c r="L145" s="91">
        <v>3.0</v>
      </c>
      <c r="M145" s="92">
        <v>0.0</v>
      </c>
      <c r="N145" s="93">
        <v>3.0</v>
      </c>
      <c r="O145" s="99">
        <v>0.004025818918665038</v>
      </c>
      <c r="P145" s="4"/>
      <c r="Q145" s="4"/>
      <c r="R145" s="4"/>
    </row>
    <row r="146" ht="14.25" customHeight="1">
      <c r="A146" s="4"/>
      <c r="B146" s="89"/>
      <c r="C146" s="90"/>
      <c r="D146" s="91"/>
      <c r="E146" s="92"/>
      <c r="F146" s="93"/>
      <c r="G146" s="99"/>
      <c r="H146" s="95"/>
      <c r="I146" s="4"/>
      <c r="J146" s="93"/>
      <c r="K146" s="99"/>
      <c r="L146" s="95"/>
      <c r="M146" s="4"/>
      <c r="N146" s="93"/>
      <c r="O146" s="99"/>
      <c r="P146" s="4"/>
      <c r="Q146" s="4"/>
      <c r="R146" s="4"/>
    </row>
    <row r="147" ht="14.25" customHeight="1">
      <c r="A147" s="49" t="s">
        <v>217</v>
      </c>
      <c r="B147" s="98" t="s">
        <v>218</v>
      </c>
      <c r="C147" s="90">
        <v>16896.0</v>
      </c>
      <c r="D147" s="91">
        <v>10544.0</v>
      </c>
      <c r="E147" s="92">
        <v>10164.0</v>
      </c>
      <c r="F147" s="93">
        <v>20708.0</v>
      </c>
      <c r="G147" s="99">
        <v>122.56155303030303</v>
      </c>
      <c r="H147" s="91">
        <v>293.0</v>
      </c>
      <c r="I147" s="92">
        <v>201.0</v>
      </c>
      <c r="J147" s="93">
        <v>494.0</v>
      </c>
      <c r="K147" s="99">
        <v>2.9237689393939394</v>
      </c>
      <c r="L147" s="91">
        <v>169.0</v>
      </c>
      <c r="M147" s="92">
        <v>147.0</v>
      </c>
      <c r="N147" s="93">
        <v>316.0</v>
      </c>
      <c r="O147" s="99">
        <v>1.8702651515151516</v>
      </c>
      <c r="P147" s="4"/>
      <c r="Q147" s="4"/>
      <c r="R147" s="4"/>
    </row>
    <row r="148" ht="14.25" customHeight="1">
      <c r="A148" s="49" t="s">
        <v>219</v>
      </c>
      <c r="B148" s="98" t="s">
        <v>220</v>
      </c>
      <c r="C148" s="90">
        <v>101423.0</v>
      </c>
      <c r="D148" s="91">
        <v>29324.0</v>
      </c>
      <c r="E148" s="92">
        <v>29154.0</v>
      </c>
      <c r="F148" s="93">
        <v>58478.0</v>
      </c>
      <c r="G148" s="99">
        <v>57.657533301125</v>
      </c>
      <c r="H148" s="91">
        <v>647.0</v>
      </c>
      <c r="I148" s="92">
        <v>638.0</v>
      </c>
      <c r="J148" s="93">
        <v>1285.0</v>
      </c>
      <c r="K148" s="99">
        <v>1.2669710026325391</v>
      </c>
      <c r="L148" s="91">
        <v>230.0</v>
      </c>
      <c r="M148" s="92">
        <v>194.0</v>
      </c>
      <c r="N148" s="93">
        <v>424.0</v>
      </c>
      <c r="O148" s="99">
        <v>0.4180511323861451</v>
      </c>
      <c r="P148" s="4"/>
      <c r="Q148" s="4"/>
      <c r="R148" s="4"/>
    </row>
    <row r="149" ht="14.25" customHeight="1">
      <c r="A149" s="4"/>
      <c r="B149" s="89"/>
      <c r="C149" s="90"/>
      <c r="D149" s="91"/>
      <c r="E149" s="92"/>
      <c r="F149" s="93"/>
      <c r="G149" s="99"/>
      <c r="H149" s="95"/>
      <c r="I149" s="4"/>
      <c r="J149" s="93"/>
      <c r="K149" s="99"/>
      <c r="L149" s="95"/>
      <c r="M149" s="4"/>
      <c r="N149" s="93"/>
      <c r="O149" s="99"/>
      <c r="P149" s="4"/>
      <c r="Q149" s="4"/>
      <c r="R149" s="4"/>
    </row>
    <row r="150" ht="14.25" customHeight="1">
      <c r="A150" s="46" t="s">
        <v>221</v>
      </c>
      <c r="B150" s="96" t="s">
        <v>222</v>
      </c>
      <c r="C150" s="85">
        <v>564841.0</v>
      </c>
      <c r="D150" s="86">
        <v>322269.0</v>
      </c>
      <c r="E150" s="87">
        <v>277114.0</v>
      </c>
      <c r="F150" s="87">
        <v>599383.0</v>
      </c>
      <c r="G150" s="97">
        <v>106.1153492752828</v>
      </c>
      <c r="H150" s="86">
        <v>10987.0</v>
      </c>
      <c r="I150" s="87">
        <v>9648.0</v>
      </c>
      <c r="J150" s="87">
        <v>20635.0</v>
      </c>
      <c r="K150" s="97">
        <v>3.653240469441843</v>
      </c>
      <c r="L150" s="86">
        <v>2719.0</v>
      </c>
      <c r="M150" s="87">
        <v>2250.0</v>
      </c>
      <c r="N150" s="87">
        <v>4969.0</v>
      </c>
      <c r="O150" s="97">
        <v>0.8797165928110742</v>
      </c>
      <c r="P150" s="4"/>
      <c r="Q150" s="4"/>
      <c r="R150" s="4"/>
    </row>
    <row r="151" ht="14.25" customHeight="1">
      <c r="A151" s="4"/>
      <c r="B151" s="89"/>
      <c r="C151" s="90"/>
      <c r="D151" s="91"/>
      <c r="E151" s="92"/>
      <c r="F151" s="93"/>
      <c r="G151" s="99"/>
      <c r="H151" s="95"/>
      <c r="I151" s="4"/>
      <c r="J151" s="93"/>
      <c r="K151" s="99"/>
      <c r="L151" s="95"/>
      <c r="M151" s="4"/>
      <c r="N151" s="93"/>
      <c r="O151" s="99"/>
      <c r="P151" s="4"/>
      <c r="Q151" s="4"/>
      <c r="R151" s="4"/>
    </row>
    <row r="152" ht="14.25" customHeight="1">
      <c r="A152" s="52" t="s">
        <v>223</v>
      </c>
      <c r="B152" s="98" t="s">
        <v>224</v>
      </c>
      <c r="C152" s="90">
        <v>177670.0</v>
      </c>
      <c r="D152" s="91">
        <v>162163.0</v>
      </c>
      <c r="E152" s="92">
        <v>121712.0</v>
      </c>
      <c r="F152" s="93">
        <v>283875.0</v>
      </c>
      <c r="G152" s="99">
        <v>159.77655203467103</v>
      </c>
      <c r="H152" s="91">
        <v>4896.0</v>
      </c>
      <c r="I152" s="92">
        <v>4445.0</v>
      </c>
      <c r="J152" s="93">
        <v>9341.0</v>
      </c>
      <c r="K152" s="99">
        <v>5.257499859289695</v>
      </c>
      <c r="L152" s="91">
        <v>1263.0</v>
      </c>
      <c r="M152" s="92">
        <v>1079.0</v>
      </c>
      <c r="N152" s="93">
        <v>2342.0</v>
      </c>
      <c r="O152" s="99">
        <v>1.3181741430742389</v>
      </c>
      <c r="P152" s="4"/>
      <c r="Q152" s="4"/>
      <c r="R152" s="4"/>
    </row>
    <row r="153" ht="14.25" customHeight="1">
      <c r="A153" s="52" t="s">
        <v>225</v>
      </c>
      <c r="B153" s="98" t="s">
        <v>226</v>
      </c>
      <c r="C153" s="90">
        <v>9048.0</v>
      </c>
      <c r="D153" s="91">
        <v>2946.0</v>
      </c>
      <c r="E153" s="92">
        <v>2993.0</v>
      </c>
      <c r="F153" s="93">
        <v>5939.0</v>
      </c>
      <c r="G153" s="99">
        <v>65.63881520778072</v>
      </c>
      <c r="H153" s="91">
        <v>382.0</v>
      </c>
      <c r="I153" s="92">
        <v>332.0</v>
      </c>
      <c r="J153" s="93">
        <v>714.0</v>
      </c>
      <c r="K153" s="99">
        <v>7.891246684350133</v>
      </c>
      <c r="L153" s="91">
        <v>141.0</v>
      </c>
      <c r="M153" s="92">
        <v>111.0</v>
      </c>
      <c r="N153" s="93">
        <v>252.0</v>
      </c>
      <c r="O153" s="99">
        <v>2.7851458885941645</v>
      </c>
      <c r="P153" s="4"/>
      <c r="Q153" s="4"/>
      <c r="R153" s="4"/>
    </row>
    <row r="154" ht="14.25" customHeight="1">
      <c r="A154" s="52" t="s">
        <v>227</v>
      </c>
      <c r="B154" s="98" t="s">
        <v>228</v>
      </c>
      <c r="C154" s="90">
        <v>92387.0</v>
      </c>
      <c r="D154" s="91">
        <v>40345.0</v>
      </c>
      <c r="E154" s="92">
        <v>40923.0</v>
      </c>
      <c r="F154" s="93">
        <v>81268.0</v>
      </c>
      <c r="G154" s="99">
        <v>87.96475694632362</v>
      </c>
      <c r="H154" s="91">
        <v>2914.0</v>
      </c>
      <c r="I154" s="92">
        <v>2383.0</v>
      </c>
      <c r="J154" s="93">
        <v>5297.0</v>
      </c>
      <c r="K154" s="99">
        <v>5.73349064262288</v>
      </c>
      <c r="L154" s="91">
        <v>505.0</v>
      </c>
      <c r="M154" s="92">
        <v>470.0</v>
      </c>
      <c r="N154" s="93">
        <v>975.0</v>
      </c>
      <c r="O154" s="99">
        <v>1.0553432842283006</v>
      </c>
      <c r="P154" s="4"/>
      <c r="Q154" s="4"/>
      <c r="R154" s="4"/>
    </row>
    <row r="155" ht="14.25" customHeight="1">
      <c r="A155" s="52" t="s">
        <v>229</v>
      </c>
      <c r="B155" s="98" t="s">
        <v>230</v>
      </c>
      <c r="C155" s="90">
        <v>61840.0</v>
      </c>
      <c r="D155" s="91">
        <v>21042.0</v>
      </c>
      <c r="E155" s="92">
        <v>20901.0</v>
      </c>
      <c r="F155" s="93">
        <v>41943.0</v>
      </c>
      <c r="G155" s="99">
        <v>67.82503234152652</v>
      </c>
      <c r="H155" s="91">
        <v>901.0</v>
      </c>
      <c r="I155" s="92">
        <v>719.0</v>
      </c>
      <c r="J155" s="93">
        <v>1620.0</v>
      </c>
      <c r="K155" s="99">
        <v>2.6196636481241913</v>
      </c>
      <c r="L155" s="91">
        <v>324.0</v>
      </c>
      <c r="M155" s="92">
        <v>233.0</v>
      </c>
      <c r="N155" s="93">
        <v>557.0</v>
      </c>
      <c r="O155" s="99">
        <v>0.9007115135834411</v>
      </c>
      <c r="P155" s="4"/>
      <c r="Q155" s="4"/>
      <c r="R155" s="4"/>
    </row>
    <row r="156" ht="14.25" customHeight="1">
      <c r="A156" s="52" t="s">
        <v>231</v>
      </c>
      <c r="B156" s="98" t="s">
        <v>232</v>
      </c>
      <c r="C156" s="90">
        <v>109995.0</v>
      </c>
      <c r="D156" s="91">
        <v>40724.0</v>
      </c>
      <c r="E156" s="92">
        <v>38003.0</v>
      </c>
      <c r="F156" s="93">
        <v>78727.0</v>
      </c>
      <c r="G156" s="99">
        <v>71.57325332969681</v>
      </c>
      <c r="H156" s="91">
        <v>1748.0</v>
      </c>
      <c r="I156" s="92">
        <v>1653.0</v>
      </c>
      <c r="J156" s="93">
        <v>3401.0</v>
      </c>
      <c r="K156" s="99">
        <v>3.091958725396609</v>
      </c>
      <c r="L156" s="91">
        <v>453.0</v>
      </c>
      <c r="M156" s="92">
        <v>324.0</v>
      </c>
      <c r="N156" s="93">
        <v>777.0</v>
      </c>
      <c r="O156" s="99">
        <v>0.7063957452611482</v>
      </c>
      <c r="P156" s="4"/>
      <c r="Q156" s="4"/>
      <c r="R156" s="4"/>
    </row>
    <row r="157" ht="14.25" customHeight="1">
      <c r="A157" s="4"/>
      <c r="B157" s="89"/>
      <c r="C157" s="90"/>
      <c r="D157" s="91"/>
      <c r="E157" s="92"/>
      <c r="F157" s="93"/>
      <c r="G157" s="99"/>
      <c r="H157" s="95"/>
      <c r="I157" s="4"/>
      <c r="J157" s="93"/>
      <c r="K157" s="99"/>
      <c r="L157" s="95"/>
      <c r="M157" s="4"/>
      <c r="N157" s="93"/>
      <c r="O157" s="99"/>
      <c r="P157" s="4"/>
      <c r="Q157" s="4"/>
      <c r="R157" s="4"/>
    </row>
    <row r="158" ht="14.25" customHeight="1">
      <c r="A158" s="49" t="s">
        <v>233</v>
      </c>
      <c r="B158" s="98" t="s">
        <v>234</v>
      </c>
      <c r="C158" s="90">
        <v>73964.0</v>
      </c>
      <c r="D158" s="91">
        <v>35251.0</v>
      </c>
      <c r="E158" s="92">
        <v>32612.0</v>
      </c>
      <c r="F158" s="93">
        <v>67863.0</v>
      </c>
      <c r="G158" s="99">
        <v>91.75139256935807</v>
      </c>
      <c r="H158" s="91">
        <v>125.0</v>
      </c>
      <c r="I158" s="92">
        <v>93.0</v>
      </c>
      <c r="J158" s="93">
        <v>218.0</v>
      </c>
      <c r="K158" s="99">
        <v>0.2947379806392299</v>
      </c>
      <c r="L158" s="91">
        <v>31.0</v>
      </c>
      <c r="M158" s="92">
        <v>33.0</v>
      </c>
      <c r="N158" s="93">
        <v>64.0</v>
      </c>
      <c r="O158" s="99">
        <v>0.08652858147206749</v>
      </c>
      <c r="P158" s="4"/>
      <c r="Q158" s="4"/>
      <c r="R158" s="4"/>
    </row>
    <row r="159" ht="14.25" customHeight="1">
      <c r="A159" s="49" t="s">
        <v>235</v>
      </c>
      <c r="B159" s="98" t="s">
        <v>236</v>
      </c>
      <c r="C159" s="90">
        <v>39937.0</v>
      </c>
      <c r="D159" s="91">
        <v>19798.0</v>
      </c>
      <c r="E159" s="92">
        <v>19970.0</v>
      </c>
      <c r="F159" s="93">
        <v>39768.0</v>
      </c>
      <c r="G159" s="99">
        <v>99.57683351278264</v>
      </c>
      <c r="H159" s="91">
        <v>21.0</v>
      </c>
      <c r="I159" s="92">
        <v>23.0</v>
      </c>
      <c r="J159" s="93">
        <v>44.0</v>
      </c>
      <c r="K159" s="99">
        <v>0.11017352329919623</v>
      </c>
      <c r="L159" s="91">
        <v>2.0</v>
      </c>
      <c r="M159" s="92">
        <v>0.0</v>
      </c>
      <c r="N159" s="93">
        <v>2.0</v>
      </c>
      <c r="O159" s="99">
        <v>0.005007887422690738</v>
      </c>
      <c r="P159" s="4"/>
      <c r="Q159" s="4"/>
      <c r="R159" s="4"/>
    </row>
    <row r="160" ht="14.25" customHeight="1">
      <c r="A160" s="4"/>
      <c r="B160" s="89"/>
      <c r="C160" s="90"/>
      <c r="D160" s="91"/>
      <c r="E160" s="92"/>
      <c r="F160" s="93"/>
      <c r="G160" s="99"/>
      <c r="H160" s="95"/>
      <c r="I160" s="4"/>
      <c r="J160" s="93"/>
      <c r="K160" s="99"/>
      <c r="L160" s="95"/>
      <c r="M160" s="4"/>
      <c r="N160" s="93"/>
      <c r="O160" s="99"/>
      <c r="P160" s="4"/>
      <c r="Q160" s="4"/>
      <c r="R160" s="4"/>
    </row>
    <row r="161" ht="14.25" customHeight="1">
      <c r="A161" s="46" t="s">
        <v>237</v>
      </c>
      <c r="B161" s="96" t="s">
        <v>238</v>
      </c>
      <c r="C161" s="85">
        <v>556182.0</v>
      </c>
      <c r="D161" s="86">
        <v>226253.0</v>
      </c>
      <c r="E161" s="87">
        <v>213234.0</v>
      </c>
      <c r="F161" s="87">
        <v>439487.0</v>
      </c>
      <c r="G161" s="97">
        <v>79.01855867324005</v>
      </c>
      <c r="H161" s="86">
        <v>10018.0</v>
      </c>
      <c r="I161" s="87">
        <v>8549.0</v>
      </c>
      <c r="J161" s="87">
        <v>18567.0</v>
      </c>
      <c r="K161" s="97">
        <v>3.33829573772614</v>
      </c>
      <c r="L161" s="86">
        <v>3265.0</v>
      </c>
      <c r="M161" s="87">
        <v>2572.0</v>
      </c>
      <c r="N161" s="87">
        <v>5837.0</v>
      </c>
      <c r="O161" s="97">
        <v>1.0494766101743673</v>
      </c>
      <c r="P161" s="4"/>
      <c r="Q161" s="4"/>
      <c r="R161" s="4"/>
    </row>
    <row r="162" ht="14.25" customHeight="1">
      <c r="A162" s="4"/>
      <c r="B162" s="89"/>
      <c r="C162" s="90"/>
      <c r="D162" s="91"/>
      <c r="E162" s="92"/>
      <c r="F162" s="93"/>
      <c r="G162" s="99"/>
      <c r="H162" s="95"/>
      <c r="I162" s="4"/>
      <c r="J162" s="93"/>
      <c r="K162" s="99"/>
      <c r="L162" s="95"/>
      <c r="M162" s="4"/>
      <c r="N162" s="93"/>
      <c r="O162" s="99"/>
      <c r="P162" s="4"/>
      <c r="Q162" s="4"/>
      <c r="R162" s="4"/>
    </row>
    <row r="163" ht="14.25" customHeight="1">
      <c r="A163" s="52" t="s">
        <v>239</v>
      </c>
      <c r="B163" s="98" t="s">
        <v>240</v>
      </c>
      <c r="C163" s="90">
        <v>81277.0</v>
      </c>
      <c r="D163" s="91">
        <v>32757.0</v>
      </c>
      <c r="E163" s="92">
        <v>30026.0</v>
      </c>
      <c r="F163" s="93">
        <v>62783.0</v>
      </c>
      <c r="G163" s="99">
        <v>77.24571527000258</v>
      </c>
      <c r="H163" s="91">
        <v>1664.0</v>
      </c>
      <c r="I163" s="92">
        <v>1493.0</v>
      </c>
      <c r="J163" s="93">
        <v>3157.0</v>
      </c>
      <c r="K163" s="99">
        <v>3.8842476961502026</v>
      </c>
      <c r="L163" s="91">
        <v>601.0</v>
      </c>
      <c r="M163" s="92">
        <v>415.0</v>
      </c>
      <c r="N163" s="93">
        <v>1016.0</v>
      </c>
      <c r="O163" s="99">
        <v>1.2500461385139707</v>
      </c>
      <c r="P163" s="4"/>
      <c r="Q163" s="4"/>
      <c r="R163" s="4"/>
    </row>
    <row r="164" ht="14.25" customHeight="1">
      <c r="A164" s="52" t="s">
        <v>241</v>
      </c>
      <c r="B164" s="98" t="s">
        <v>242</v>
      </c>
      <c r="C164" s="90">
        <v>121250.0</v>
      </c>
      <c r="D164" s="91">
        <v>48729.0</v>
      </c>
      <c r="E164" s="92">
        <v>45311.0</v>
      </c>
      <c r="F164" s="93">
        <v>94040.0</v>
      </c>
      <c r="G164" s="99">
        <v>77.55876288659795</v>
      </c>
      <c r="H164" s="91">
        <v>2004.0</v>
      </c>
      <c r="I164" s="92">
        <v>1888.0</v>
      </c>
      <c r="J164" s="93">
        <v>3892.0</v>
      </c>
      <c r="K164" s="99">
        <v>3.2098969072164945</v>
      </c>
      <c r="L164" s="91">
        <v>736.0</v>
      </c>
      <c r="M164" s="92">
        <v>576.0</v>
      </c>
      <c r="N164" s="93">
        <v>1312.0</v>
      </c>
      <c r="O164" s="99">
        <v>1.0820618556701032</v>
      </c>
      <c r="P164" s="4"/>
      <c r="Q164" s="4"/>
      <c r="R164" s="4"/>
    </row>
    <row r="165" ht="14.25" customHeight="1">
      <c r="A165" s="52" t="s">
        <v>243</v>
      </c>
      <c r="B165" s="98" t="s">
        <v>244</v>
      </c>
      <c r="C165" s="90">
        <v>60933.0</v>
      </c>
      <c r="D165" s="91">
        <v>26523.0</v>
      </c>
      <c r="E165" s="92">
        <v>25074.0</v>
      </c>
      <c r="F165" s="93">
        <v>51597.0</v>
      </c>
      <c r="G165" s="99">
        <v>84.67825316331053</v>
      </c>
      <c r="H165" s="91">
        <v>2226.0</v>
      </c>
      <c r="I165" s="92">
        <v>1698.0</v>
      </c>
      <c r="J165" s="93">
        <v>3924.0</v>
      </c>
      <c r="K165" s="99">
        <v>6.439860174289794</v>
      </c>
      <c r="L165" s="91">
        <v>663.0</v>
      </c>
      <c r="M165" s="92">
        <v>554.0</v>
      </c>
      <c r="N165" s="93">
        <v>1217.0</v>
      </c>
      <c r="O165" s="99">
        <v>1.997275696256544</v>
      </c>
      <c r="P165" s="4"/>
      <c r="Q165" s="4"/>
      <c r="R165" s="4"/>
    </row>
    <row r="166" ht="14.25" customHeight="1">
      <c r="A166" s="52" t="s">
        <v>245</v>
      </c>
      <c r="B166" s="98" t="s">
        <v>246</v>
      </c>
      <c r="C166" s="90">
        <v>72277.0</v>
      </c>
      <c r="D166" s="91">
        <v>25692.0</v>
      </c>
      <c r="E166" s="92">
        <v>24251.0</v>
      </c>
      <c r="F166" s="93">
        <v>49943.0</v>
      </c>
      <c r="G166" s="99">
        <v>69.09943688863677</v>
      </c>
      <c r="H166" s="91">
        <v>1272.0</v>
      </c>
      <c r="I166" s="92">
        <v>1029.0</v>
      </c>
      <c r="J166" s="93">
        <v>2301.0</v>
      </c>
      <c r="K166" s="99">
        <v>3.183585372940216</v>
      </c>
      <c r="L166" s="91">
        <v>562.0</v>
      </c>
      <c r="M166" s="92">
        <v>446.0</v>
      </c>
      <c r="N166" s="93">
        <v>1008.0</v>
      </c>
      <c r="O166" s="99">
        <v>1.3946345310403032</v>
      </c>
      <c r="P166" s="4"/>
      <c r="Q166" s="4"/>
      <c r="R166" s="4"/>
    </row>
    <row r="167" ht="14.25" customHeight="1">
      <c r="A167" s="52" t="s">
        <v>247</v>
      </c>
      <c r="B167" s="98" t="s">
        <v>248</v>
      </c>
      <c r="C167" s="90">
        <v>38331.0</v>
      </c>
      <c r="D167" s="91">
        <v>10327.0</v>
      </c>
      <c r="E167" s="92">
        <v>9931.0</v>
      </c>
      <c r="F167" s="93">
        <v>20258.0</v>
      </c>
      <c r="G167" s="99">
        <v>52.85017348882106</v>
      </c>
      <c r="H167" s="91">
        <v>1965.0</v>
      </c>
      <c r="I167" s="92">
        <v>1644.0</v>
      </c>
      <c r="J167" s="93">
        <v>3609.0</v>
      </c>
      <c r="K167" s="99">
        <v>9.415355717304532</v>
      </c>
      <c r="L167" s="91">
        <v>411.0</v>
      </c>
      <c r="M167" s="92">
        <v>353.0</v>
      </c>
      <c r="N167" s="93">
        <v>764.0</v>
      </c>
      <c r="O167" s="99">
        <v>1.9931648013357335</v>
      </c>
      <c r="P167" s="4"/>
      <c r="Q167" s="4"/>
      <c r="R167" s="4"/>
    </row>
    <row r="168" ht="14.25" customHeight="1">
      <c r="A168" s="4"/>
      <c r="B168" s="89"/>
      <c r="C168" s="90"/>
      <c r="D168" s="91"/>
      <c r="E168" s="92"/>
      <c r="F168" s="93"/>
      <c r="G168" s="99"/>
      <c r="H168" s="95"/>
      <c r="I168" s="4"/>
      <c r="J168" s="93"/>
      <c r="K168" s="99"/>
      <c r="L168" s="95"/>
      <c r="M168" s="4"/>
      <c r="N168" s="93"/>
      <c r="O168" s="99"/>
      <c r="P168" s="4"/>
      <c r="Q168" s="4"/>
      <c r="R168" s="4"/>
    </row>
    <row r="169" ht="14.25" customHeight="1">
      <c r="A169" s="49" t="s">
        <v>249</v>
      </c>
      <c r="B169" s="98" t="s">
        <v>250</v>
      </c>
      <c r="C169" s="90">
        <v>182114.0</v>
      </c>
      <c r="D169" s="91">
        <v>82225.0</v>
      </c>
      <c r="E169" s="92">
        <v>78641.0</v>
      </c>
      <c r="F169" s="93">
        <v>160866.0</v>
      </c>
      <c r="G169" s="99">
        <v>88.3325828876418</v>
      </c>
      <c r="H169" s="91">
        <v>887.0</v>
      </c>
      <c r="I169" s="92">
        <v>797.0</v>
      </c>
      <c r="J169" s="93">
        <v>1684.0</v>
      </c>
      <c r="K169" s="99">
        <v>0.9246955203883281</v>
      </c>
      <c r="L169" s="91">
        <v>292.0</v>
      </c>
      <c r="M169" s="92">
        <v>228.0</v>
      </c>
      <c r="N169" s="93">
        <v>520.0</v>
      </c>
      <c r="O169" s="99">
        <v>0.28553543384912744</v>
      </c>
      <c r="P169" s="4"/>
      <c r="Q169" s="4"/>
      <c r="R169" s="4"/>
    </row>
    <row r="170" ht="14.25" customHeight="1">
      <c r="A170" s="4"/>
      <c r="B170" s="89"/>
      <c r="C170" s="90"/>
      <c r="D170" s="91"/>
      <c r="E170" s="92"/>
      <c r="F170" s="93"/>
      <c r="G170" s="99"/>
      <c r="H170" s="95"/>
      <c r="I170" s="4"/>
      <c r="J170" s="93"/>
      <c r="K170" s="99"/>
      <c r="L170" s="95"/>
      <c r="M170" s="4"/>
      <c r="N170" s="93"/>
      <c r="O170" s="99"/>
      <c r="P170" s="4"/>
      <c r="Q170" s="4"/>
      <c r="R170" s="4"/>
    </row>
    <row r="171" ht="14.25" customHeight="1">
      <c r="A171" s="46" t="s">
        <v>251</v>
      </c>
      <c r="B171" s="96" t="s">
        <v>252</v>
      </c>
      <c r="C171" s="85">
        <v>491133.0</v>
      </c>
      <c r="D171" s="86">
        <v>211142.0</v>
      </c>
      <c r="E171" s="87">
        <v>199131.0</v>
      </c>
      <c r="F171" s="87">
        <v>410273.0</v>
      </c>
      <c r="G171" s="97">
        <v>83.53602791911763</v>
      </c>
      <c r="H171" s="86">
        <v>6628.0</v>
      </c>
      <c r="I171" s="87">
        <v>5572.0</v>
      </c>
      <c r="J171" s="87">
        <v>12200.0</v>
      </c>
      <c r="K171" s="97">
        <v>2.484052181384676</v>
      </c>
      <c r="L171" s="86">
        <v>2810.0</v>
      </c>
      <c r="M171" s="87">
        <v>2197.0</v>
      </c>
      <c r="N171" s="87">
        <v>5007.0</v>
      </c>
      <c r="O171" s="97">
        <v>1.0194794485404157</v>
      </c>
      <c r="P171" s="4"/>
      <c r="Q171" s="4"/>
      <c r="R171" s="4"/>
    </row>
    <row r="172" ht="14.25" customHeight="1">
      <c r="A172" s="4"/>
      <c r="B172" s="89"/>
      <c r="C172" s="90"/>
      <c r="D172" s="91"/>
      <c r="E172" s="92"/>
      <c r="F172" s="93"/>
      <c r="G172" s="99"/>
      <c r="H172" s="95"/>
      <c r="I172" s="4"/>
      <c r="J172" s="93"/>
      <c r="K172" s="99"/>
      <c r="L172" s="95"/>
      <c r="M172" s="4"/>
      <c r="N172" s="93"/>
      <c r="O172" s="99"/>
      <c r="P172" s="4"/>
      <c r="Q172" s="4"/>
      <c r="R172" s="4"/>
    </row>
    <row r="173" ht="14.25" customHeight="1">
      <c r="A173" s="52" t="s">
        <v>253</v>
      </c>
      <c r="B173" s="98" t="s">
        <v>254</v>
      </c>
      <c r="C173" s="90">
        <v>143299.0</v>
      </c>
      <c r="D173" s="91">
        <v>59656.0</v>
      </c>
      <c r="E173" s="92">
        <v>56086.0</v>
      </c>
      <c r="F173" s="93">
        <v>115742.0</v>
      </c>
      <c r="G173" s="99">
        <v>80.76957969001877</v>
      </c>
      <c r="H173" s="91">
        <v>2125.0</v>
      </c>
      <c r="I173" s="92">
        <v>1702.0</v>
      </c>
      <c r="J173" s="93">
        <v>3827.0</v>
      </c>
      <c r="K173" s="99">
        <v>2.6706397113727243</v>
      </c>
      <c r="L173" s="91">
        <v>731.0</v>
      </c>
      <c r="M173" s="92">
        <v>538.0</v>
      </c>
      <c r="N173" s="93">
        <v>1269.0</v>
      </c>
      <c r="O173" s="99">
        <v>0.8855609599508719</v>
      </c>
      <c r="P173" s="4"/>
      <c r="Q173" s="4"/>
      <c r="R173" s="4"/>
    </row>
    <row r="174" ht="14.25" customHeight="1">
      <c r="A174" s="52" t="s">
        <v>255</v>
      </c>
      <c r="B174" s="98" t="s">
        <v>256</v>
      </c>
      <c r="C174" s="90">
        <v>67408.0</v>
      </c>
      <c r="D174" s="91">
        <v>32308.0</v>
      </c>
      <c r="E174" s="92">
        <v>30803.0</v>
      </c>
      <c r="F174" s="93">
        <v>63111.0</v>
      </c>
      <c r="G174" s="99">
        <v>93.62538571089485</v>
      </c>
      <c r="H174" s="91">
        <v>852.0</v>
      </c>
      <c r="I174" s="92">
        <v>739.0</v>
      </c>
      <c r="J174" s="93">
        <v>1591.0</v>
      </c>
      <c r="K174" s="99">
        <v>2.360253975789224</v>
      </c>
      <c r="L174" s="91">
        <v>255.0</v>
      </c>
      <c r="M174" s="92">
        <v>173.0</v>
      </c>
      <c r="N174" s="93">
        <v>428.0</v>
      </c>
      <c r="O174" s="99">
        <v>0.6349394730595775</v>
      </c>
      <c r="P174" s="4"/>
      <c r="Q174" s="4"/>
      <c r="R174" s="4"/>
    </row>
    <row r="175" ht="14.25" customHeight="1">
      <c r="A175" s="52" t="s">
        <v>257</v>
      </c>
      <c r="B175" s="98" t="s">
        <v>258</v>
      </c>
      <c r="C175" s="90">
        <v>107889.0</v>
      </c>
      <c r="D175" s="91">
        <v>46773.0</v>
      </c>
      <c r="E175" s="92">
        <v>43540.0</v>
      </c>
      <c r="F175" s="93">
        <v>90313.0</v>
      </c>
      <c r="G175" s="99">
        <v>83.70918258580579</v>
      </c>
      <c r="H175" s="91">
        <v>1112.0</v>
      </c>
      <c r="I175" s="92">
        <v>991.0</v>
      </c>
      <c r="J175" s="93">
        <v>2103.0</v>
      </c>
      <c r="K175" s="99">
        <v>1.949225592970553</v>
      </c>
      <c r="L175" s="91">
        <v>404.0</v>
      </c>
      <c r="M175" s="92">
        <v>329.0</v>
      </c>
      <c r="N175" s="93">
        <v>733.0</v>
      </c>
      <c r="O175" s="99">
        <v>0.6794019779588281</v>
      </c>
      <c r="P175" s="4"/>
      <c r="Q175" s="4"/>
      <c r="R175" s="4"/>
    </row>
    <row r="176" ht="14.25" customHeight="1">
      <c r="A176" s="52" t="s">
        <v>259</v>
      </c>
      <c r="B176" s="98" t="s">
        <v>260</v>
      </c>
      <c r="C176" s="90">
        <v>97978.0</v>
      </c>
      <c r="D176" s="91">
        <v>41590.0</v>
      </c>
      <c r="E176" s="92">
        <v>39764.0</v>
      </c>
      <c r="F176" s="93">
        <v>81354.0</v>
      </c>
      <c r="G176" s="99">
        <v>83.03292575884382</v>
      </c>
      <c r="H176" s="91">
        <v>1807.0</v>
      </c>
      <c r="I176" s="92">
        <v>1516.0</v>
      </c>
      <c r="J176" s="93">
        <v>3323.0</v>
      </c>
      <c r="K176" s="99">
        <v>3.391577701116577</v>
      </c>
      <c r="L176" s="91">
        <v>699.0</v>
      </c>
      <c r="M176" s="92">
        <v>567.0</v>
      </c>
      <c r="N176" s="93">
        <v>1266.0</v>
      </c>
      <c r="O176" s="99">
        <v>1.292126803976403</v>
      </c>
      <c r="P176" s="4"/>
      <c r="Q176" s="4"/>
      <c r="R176" s="4"/>
    </row>
    <row r="177" ht="14.25" customHeight="1">
      <c r="A177" s="4"/>
      <c r="B177" s="89"/>
      <c r="C177" s="90"/>
      <c r="D177" s="91"/>
      <c r="E177" s="92"/>
      <c r="F177" s="93"/>
      <c r="G177" s="99"/>
      <c r="H177" s="95"/>
      <c r="I177" s="4"/>
      <c r="J177" s="93"/>
      <c r="K177" s="99"/>
      <c r="L177" s="95"/>
      <c r="M177" s="4"/>
      <c r="N177" s="93"/>
      <c r="O177" s="99"/>
      <c r="P177" s="4"/>
      <c r="Q177" s="4"/>
      <c r="R177" s="4"/>
    </row>
    <row r="178" ht="14.25" customHeight="1">
      <c r="A178" s="49" t="s">
        <v>261</v>
      </c>
      <c r="B178" s="98" t="s">
        <v>262</v>
      </c>
      <c r="C178" s="90">
        <v>74559.0</v>
      </c>
      <c r="D178" s="91">
        <v>30815.0</v>
      </c>
      <c r="E178" s="92">
        <v>28938.0</v>
      </c>
      <c r="F178" s="93">
        <v>59753.0</v>
      </c>
      <c r="G178" s="99">
        <v>80.14190104481015</v>
      </c>
      <c r="H178" s="91">
        <v>732.0</v>
      </c>
      <c r="I178" s="92">
        <v>624.0</v>
      </c>
      <c r="J178" s="93">
        <v>1356.0</v>
      </c>
      <c r="K178" s="99">
        <v>1.8186939202510763</v>
      </c>
      <c r="L178" s="91">
        <v>721.0</v>
      </c>
      <c r="M178" s="92">
        <v>590.0</v>
      </c>
      <c r="N178" s="93">
        <v>1311.0</v>
      </c>
      <c r="O178" s="99">
        <v>1.7583390335170805</v>
      </c>
      <c r="P178" s="4"/>
      <c r="Q178" s="4"/>
      <c r="R178" s="4"/>
    </row>
    <row r="179" ht="14.25" customHeight="1">
      <c r="A179" s="4"/>
      <c r="B179" s="89"/>
      <c r="C179" s="90"/>
      <c r="D179" s="91"/>
      <c r="E179" s="92"/>
      <c r="F179" s="93"/>
      <c r="G179" s="99"/>
      <c r="H179" s="95"/>
      <c r="I179" s="4"/>
      <c r="J179" s="93"/>
      <c r="K179" s="99"/>
      <c r="L179" s="95"/>
      <c r="M179" s="4"/>
      <c r="N179" s="93"/>
      <c r="O179" s="99"/>
      <c r="P179" s="4"/>
      <c r="Q179" s="4"/>
      <c r="R179" s="4"/>
    </row>
    <row r="180" ht="14.25" customHeight="1">
      <c r="A180" s="46" t="s">
        <v>263</v>
      </c>
      <c r="B180" s="96" t="s">
        <v>264</v>
      </c>
      <c r="C180" s="85">
        <v>750398.0</v>
      </c>
      <c r="D180" s="86">
        <v>172993.0</v>
      </c>
      <c r="E180" s="87">
        <v>183591.0</v>
      </c>
      <c r="F180" s="87">
        <v>356584.0</v>
      </c>
      <c r="G180" s="97">
        <v>47.51931641608853</v>
      </c>
      <c r="H180" s="86">
        <v>10362.0</v>
      </c>
      <c r="I180" s="87">
        <v>9629.0</v>
      </c>
      <c r="J180" s="87">
        <v>19991.0</v>
      </c>
      <c r="K180" s="97">
        <v>2.6640529425718085</v>
      </c>
      <c r="L180" s="86">
        <v>3087.0</v>
      </c>
      <c r="M180" s="87">
        <v>3152.0</v>
      </c>
      <c r="N180" s="87">
        <v>6239.0</v>
      </c>
      <c r="O180" s="97">
        <v>0.8314254568908765</v>
      </c>
      <c r="P180" s="4"/>
      <c r="Q180" s="4"/>
      <c r="R180" s="4"/>
    </row>
    <row r="181" ht="14.25" customHeight="1">
      <c r="A181" s="4"/>
      <c r="B181" s="89"/>
      <c r="C181" s="90"/>
      <c r="D181" s="91"/>
      <c r="E181" s="92"/>
      <c r="F181" s="93"/>
      <c r="G181" s="99"/>
      <c r="H181" s="95"/>
      <c r="I181" s="4"/>
      <c r="J181" s="93"/>
      <c r="K181" s="99"/>
      <c r="L181" s="95"/>
      <c r="M181" s="4"/>
      <c r="N181" s="93"/>
      <c r="O181" s="99"/>
      <c r="P181" s="4"/>
      <c r="Q181" s="4"/>
      <c r="R181" s="4"/>
    </row>
    <row r="182" ht="14.25" customHeight="1">
      <c r="A182" s="52" t="s">
        <v>265</v>
      </c>
      <c r="B182" s="98" t="s">
        <v>266</v>
      </c>
      <c r="C182" s="90">
        <v>64723.0</v>
      </c>
      <c r="D182" s="91">
        <v>19291.0</v>
      </c>
      <c r="E182" s="92">
        <v>19140.0</v>
      </c>
      <c r="F182" s="93">
        <v>38431.0</v>
      </c>
      <c r="G182" s="99">
        <v>59.37765554748699</v>
      </c>
      <c r="H182" s="91">
        <v>2358.0</v>
      </c>
      <c r="I182" s="92">
        <v>2281.0</v>
      </c>
      <c r="J182" s="93">
        <v>4639.0</v>
      </c>
      <c r="K182" s="99">
        <v>7.167467515411833</v>
      </c>
      <c r="L182" s="91">
        <v>422.0</v>
      </c>
      <c r="M182" s="92">
        <v>422.0</v>
      </c>
      <c r="N182" s="93">
        <v>844.0</v>
      </c>
      <c r="O182" s="99">
        <v>1.3040186641533922</v>
      </c>
      <c r="P182" s="4"/>
      <c r="Q182" s="4"/>
      <c r="R182" s="4"/>
    </row>
    <row r="183" ht="14.25" customHeight="1">
      <c r="A183" s="52" t="s">
        <v>267</v>
      </c>
      <c r="B183" s="98" t="s">
        <v>268</v>
      </c>
      <c r="C183" s="90">
        <v>185348.0</v>
      </c>
      <c r="D183" s="91">
        <v>71124.0</v>
      </c>
      <c r="E183" s="92">
        <v>76064.0</v>
      </c>
      <c r="F183" s="93">
        <v>147188.0</v>
      </c>
      <c r="G183" s="99">
        <v>79.41170123227657</v>
      </c>
      <c r="H183" s="91">
        <v>2092.0</v>
      </c>
      <c r="I183" s="92">
        <v>1898.0</v>
      </c>
      <c r="J183" s="93">
        <v>3990.0</v>
      </c>
      <c r="K183" s="99">
        <v>2.1527073397069296</v>
      </c>
      <c r="L183" s="91">
        <v>348.0</v>
      </c>
      <c r="M183" s="92">
        <v>359.0</v>
      </c>
      <c r="N183" s="93">
        <v>707.0</v>
      </c>
      <c r="O183" s="99">
        <v>0.38144463387789457</v>
      </c>
      <c r="P183" s="4"/>
      <c r="Q183" s="4"/>
      <c r="R183" s="4"/>
    </row>
    <row r="184" ht="14.25" customHeight="1">
      <c r="A184" s="52" t="s">
        <v>269</v>
      </c>
      <c r="B184" s="98" t="s">
        <v>270</v>
      </c>
      <c r="C184" s="90">
        <v>231258.0</v>
      </c>
      <c r="D184" s="91">
        <v>7256.0</v>
      </c>
      <c r="E184" s="92">
        <v>7601.0</v>
      </c>
      <c r="F184" s="93">
        <v>14857.0</v>
      </c>
      <c r="G184" s="99">
        <v>6.424426398221899</v>
      </c>
      <c r="H184" s="91">
        <v>108.0</v>
      </c>
      <c r="I184" s="92">
        <v>115.0</v>
      </c>
      <c r="J184" s="93">
        <v>223.0</v>
      </c>
      <c r="K184" s="99">
        <v>0.09642909650693164</v>
      </c>
      <c r="L184" s="91">
        <v>1082.0</v>
      </c>
      <c r="M184" s="92">
        <v>1096.0</v>
      </c>
      <c r="N184" s="93">
        <v>2178.0</v>
      </c>
      <c r="O184" s="99">
        <v>0.9418052564668032</v>
      </c>
      <c r="P184" s="4"/>
      <c r="Q184" s="4"/>
      <c r="R184" s="4"/>
    </row>
    <row r="185" ht="14.25" customHeight="1">
      <c r="A185" s="52" t="s">
        <v>271</v>
      </c>
      <c r="B185" s="98" t="s">
        <v>272</v>
      </c>
      <c r="C185" s="90">
        <v>131184.0</v>
      </c>
      <c r="D185" s="91">
        <v>50174.0</v>
      </c>
      <c r="E185" s="92">
        <v>55765.0</v>
      </c>
      <c r="F185" s="93">
        <v>105939.0</v>
      </c>
      <c r="G185" s="99">
        <v>80.75603732162459</v>
      </c>
      <c r="H185" s="91">
        <v>3038.0</v>
      </c>
      <c r="I185" s="92">
        <v>2847.0</v>
      </c>
      <c r="J185" s="93">
        <v>5885.0</v>
      </c>
      <c r="K185" s="99">
        <v>4.486065373826077</v>
      </c>
      <c r="L185" s="91">
        <v>632.0</v>
      </c>
      <c r="M185" s="92">
        <v>680.0</v>
      </c>
      <c r="N185" s="93">
        <v>1312.0</v>
      </c>
      <c r="O185" s="99">
        <v>1.0001219660934262</v>
      </c>
      <c r="P185" s="4"/>
      <c r="Q185" s="4"/>
      <c r="R185" s="4"/>
    </row>
    <row r="186" ht="14.25" customHeight="1">
      <c r="A186" s="52" t="s">
        <v>273</v>
      </c>
      <c r="B186" s="98" t="s">
        <v>274</v>
      </c>
      <c r="C186" s="90">
        <v>69576.0</v>
      </c>
      <c r="D186" s="91">
        <v>10976.0</v>
      </c>
      <c r="E186" s="92">
        <v>11371.0</v>
      </c>
      <c r="F186" s="93">
        <v>22347.0</v>
      </c>
      <c r="G186" s="99">
        <v>32.11883408071749</v>
      </c>
      <c r="H186" s="91">
        <v>1875.0</v>
      </c>
      <c r="I186" s="92">
        <v>1691.0</v>
      </c>
      <c r="J186" s="93">
        <v>3566.0</v>
      </c>
      <c r="K186" s="99">
        <v>5.125330573761067</v>
      </c>
      <c r="L186" s="91">
        <v>452.0</v>
      </c>
      <c r="M186" s="92">
        <v>442.0</v>
      </c>
      <c r="N186" s="93">
        <v>894.0</v>
      </c>
      <c r="O186" s="99">
        <v>1.2849258364953433</v>
      </c>
      <c r="P186" s="4"/>
      <c r="Q186" s="4"/>
      <c r="R186" s="4"/>
    </row>
    <row r="187" ht="14.25" customHeight="1">
      <c r="A187" s="52" t="s">
        <v>275</v>
      </c>
      <c r="B187" s="98" t="s">
        <v>297</v>
      </c>
      <c r="C187" s="90">
        <v>28976.0</v>
      </c>
      <c r="D187" s="91">
        <v>7174.0</v>
      </c>
      <c r="E187" s="92">
        <v>7049.0</v>
      </c>
      <c r="F187" s="93">
        <v>14223.0</v>
      </c>
      <c r="G187" s="99">
        <v>49.085450027609056</v>
      </c>
      <c r="H187" s="91">
        <v>516.0</v>
      </c>
      <c r="I187" s="92">
        <v>463.0</v>
      </c>
      <c r="J187" s="93">
        <v>979.0</v>
      </c>
      <c r="K187" s="99">
        <v>3.3786581998895637</v>
      </c>
      <c r="L187" s="91">
        <v>80.0</v>
      </c>
      <c r="M187" s="92">
        <v>84.0</v>
      </c>
      <c r="N187" s="93">
        <v>164.0</v>
      </c>
      <c r="O187" s="99">
        <v>0.5659856432909994</v>
      </c>
      <c r="P187" s="4"/>
      <c r="Q187" s="4"/>
      <c r="R187" s="4"/>
    </row>
    <row r="188" ht="14.25" customHeight="1">
      <c r="A188" s="4"/>
      <c r="B188" s="89"/>
      <c r="C188" s="90"/>
      <c r="D188" s="91"/>
      <c r="E188" s="92"/>
      <c r="F188" s="93"/>
      <c r="G188" s="99"/>
      <c r="H188" s="95"/>
      <c r="I188" s="4"/>
      <c r="J188" s="93"/>
      <c r="K188" s="99"/>
      <c r="L188" s="95"/>
      <c r="M188" s="4"/>
      <c r="N188" s="93"/>
      <c r="O188" s="99"/>
      <c r="P188" s="4"/>
      <c r="Q188" s="4"/>
      <c r="R188" s="4"/>
    </row>
    <row r="189" ht="14.25" customHeight="1">
      <c r="A189" s="49" t="s">
        <v>277</v>
      </c>
      <c r="B189" s="98" t="s">
        <v>278</v>
      </c>
      <c r="C189" s="90">
        <v>39333.0</v>
      </c>
      <c r="D189" s="91">
        <v>6998.0</v>
      </c>
      <c r="E189" s="92">
        <v>6601.0</v>
      </c>
      <c r="F189" s="93">
        <v>13599.0</v>
      </c>
      <c r="G189" s="99">
        <v>34.57402181374418</v>
      </c>
      <c r="H189" s="91">
        <v>375.0</v>
      </c>
      <c r="I189" s="92">
        <v>334.0</v>
      </c>
      <c r="J189" s="93">
        <v>709.0</v>
      </c>
      <c r="K189" s="99">
        <v>1.802557648793634</v>
      </c>
      <c r="L189" s="91">
        <v>71.0</v>
      </c>
      <c r="M189" s="92">
        <v>69.0</v>
      </c>
      <c r="N189" s="93">
        <v>140.0</v>
      </c>
      <c r="O189" s="99">
        <v>0.3559352197899982</v>
      </c>
      <c r="P189" s="4"/>
      <c r="Q189" s="4"/>
      <c r="R189" s="4"/>
    </row>
    <row r="190" ht="14.25" customHeight="1">
      <c r="A190" s="4"/>
      <c r="B190" s="89"/>
      <c r="C190" s="90"/>
      <c r="D190" s="91"/>
      <c r="E190" s="92"/>
      <c r="F190" s="93"/>
      <c r="G190" s="99"/>
      <c r="H190" s="95"/>
      <c r="I190" s="4"/>
      <c r="J190" s="93"/>
      <c r="K190" s="99"/>
      <c r="L190" s="95"/>
      <c r="M190" s="4"/>
      <c r="N190" s="93"/>
      <c r="O190" s="99"/>
      <c r="P190" s="4"/>
      <c r="Q190" s="4"/>
      <c r="R190" s="4"/>
    </row>
    <row r="191" ht="14.25" customHeight="1">
      <c r="A191" s="46" t="s">
        <v>279</v>
      </c>
      <c r="B191" s="96" t="s">
        <v>280</v>
      </c>
      <c r="C191" s="85">
        <v>291843.0</v>
      </c>
      <c r="D191" s="86">
        <v>119264.0</v>
      </c>
      <c r="E191" s="87">
        <v>113465.0</v>
      </c>
      <c r="F191" s="87">
        <v>232729.0</v>
      </c>
      <c r="G191" s="97">
        <v>79.74458870008874</v>
      </c>
      <c r="H191" s="86">
        <v>7191.0</v>
      </c>
      <c r="I191" s="87">
        <v>6717.0</v>
      </c>
      <c r="J191" s="87">
        <v>13908.0</v>
      </c>
      <c r="K191" s="97">
        <v>4.765576011759748</v>
      </c>
      <c r="L191" s="86">
        <v>2663.0</v>
      </c>
      <c r="M191" s="87">
        <v>2098.0</v>
      </c>
      <c r="N191" s="87">
        <v>4761.0</v>
      </c>
      <c r="O191" s="97">
        <v>1.6313565855614147</v>
      </c>
      <c r="P191" s="4"/>
      <c r="Q191" s="4"/>
      <c r="R191" s="4"/>
    </row>
    <row r="192" ht="14.25" customHeight="1">
      <c r="A192" s="53"/>
      <c r="B192" s="98"/>
      <c r="C192" s="90"/>
      <c r="D192" s="100"/>
      <c r="E192" s="101"/>
      <c r="F192" s="93"/>
      <c r="G192" s="99"/>
      <c r="H192" s="102"/>
      <c r="I192" s="53"/>
      <c r="J192" s="93"/>
      <c r="K192" s="99"/>
      <c r="L192" s="102"/>
      <c r="M192" s="53"/>
      <c r="N192" s="93"/>
      <c r="O192" s="99"/>
      <c r="P192" s="4"/>
      <c r="Q192" s="4"/>
      <c r="R192" s="4"/>
    </row>
    <row r="193" ht="14.25" customHeight="1">
      <c r="A193" s="52" t="s">
        <v>281</v>
      </c>
      <c r="B193" s="98" t="s">
        <v>282</v>
      </c>
      <c r="C193" s="90">
        <v>39319.0</v>
      </c>
      <c r="D193" s="91">
        <v>18876.0</v>
      </c>
      <c r="E193" s="92">
        <v>17821.0</v>
      </c>
      <c r="F193" s="93">
        <v>36697.0</v>
      </c>
      <c r="G193" s="99">
        <v>93.33146824690354</v>
      </c>
      <c r="H193" s="91">
        <v>908.0</v>
      </c>
      <c r="I193" s="92">
        <v>747.0</v>
      </c>
      <c r="J193" s="93">
        <v>1655.0</v>
      </c>
      <c r="K193" s="99">
        <v>4.209160965436557</v>
      </c>
      <c r="L193" s="91">
        <v>204.0</v>
      </c>
      <c r="M193" s="92">
        <v>155.0</v>
      </c>
      <c r="N193" s="93">
        <v>359.0</v>
      </c>
      <c r="O193" s="99">
        <v>0.9130445840433379</v>
      </c>
      <c r="P193" s="4"/>
      <c r="Q193" s="4"/>
      <c r="R193" s="4"/>
    </row>
    <row r="194" ht="14.25" customHeight="1">
      <c r="A194" s="52" t="s">
        <v>283</v>
      </c>
      <c r="B194" s="98" t="s">
        <v>284</v>
      </c>
      <c r="C194" s="90">
        <v>83337.0</v>
      </c>
      <c r="D194" s="91">
        <v>35143.0</v>
      </c>
      <c r="E194" s="92">
        <v>32557.0</v>
      </c>
      <c r="F194" s="93">
        <v>67700.0</v>
      </c>
      <c r="G194" s="99">
        <v>81.23642559727372</v>
      </c>
      <c r="H194" s="91">
        <v>1913.0</v>
      </c>
      <c r="I194" s="92">
        <v>1729.0</v>
      </c>
      <c r="J194" s="93">
        <v>3642.0</v>
      </c>
      <c r="K194" s="99">
        <v>4.370207710860722</v>
      </c>
      <c r="L194" s="91">
        <v>573.0</v>
      </c>
      <c r="M194" s="92">
        <v>419.0</v>
      </c>
      <c r="N194" s="93">
        <v>992.0</v>
      </c>
      <c r="O194" s="99">
        <v>1.190347624704513</v>
      </c>
      <c r="P194" s="4"/>
      <c r="Q194" s="4"/>
      <c r="R194" s="4"/>
    </row>
    <row r="195" ht="14.25" customHeight="1">
      <c r="A195" s="52" t="s">
        <v>285</v>
      </c>
      <c r="B195" s="98" t="s">
        <v>286</v>
      </c>
      <c r="C195" s="90">
        <v>52594.0</v>
      </c>
      <c r="D195" s="91">
        <v>20850.0</v>
      </c>
      <c r="E195" s="92">
        <v>20683.0</v>
      </c>
      <c r="F195" s="93">
        <v>41533.0</v>
      </c>
      <c r="G195" s="99">
        <v>78.96908392592312</v>
      </c>
      <c r="H195" s="91">
        <v>2140.0</v>
      </c>
      <c r="I195" s="92">
        <v>2149.0</v>
      </c>
      <c r="J195" s="93">
        <v>4289.0</v>
      </c>
      <c r="K195" s="99">
        <v>8.15492261474693</v>
      </c>
      <c r="L195" s="91">
        <v>713.0</v>
      </c>
      <c r="M195" s="92">
        <v>596.0</v>
      </c>
      <c r="N195" s="93">
        <v>1309.0</v>
      </c>
      <c r="O195" s="99">
        <v>2.4888770582195687</v>
      </c>
      <c r="P195" s="4"/>
      <c r="Q195" s="4"/>
      <c r="R195" s="4"/>
    </row>
    <row r="196" ht="14.25" customHeight="1">
      <c r="A196" s="52" t="s">
        <v>287</v>
      </c>
      <c r="B196" s="98" t="s">
        <v>288</v>
      </c>
      <c r="C196" s="90">
        <v>68313.0</v>
      </c>
      <c r="D196" s="91">
        <v>25553.0</v>
      </c>
      <c r="E196" s="92">
        <v>24803.0</v>
      </c>
      <c r="F196" s="93">
        <v>50356.0</v>
      </c>
      <c r="G196" s="99">
        <v>73.71364162018942</v>
      </c>
      <c r="H196" s="91">
        <v>1835.0</v>
      </c>
      <c r="I196" s="92">
        <v>1725.0</v>
      </c>
      <c r="J196" s="93">
        <v>3560.0</v>
      </c>
      <c r="K196" s="99">
        <v>5.211306779090363</v>
      </c>
      <c r="L196" s="91">
        <v>916.0</v>
      </c>
      <c r="M196" s="92">
        <v>702.0</v>
      </c>
      <c r="N196" s="93">
        <v>1618.0</v>
      </c>
      <c r="O196" s="99">
        <v>2.3685096540921933</v>
      </c>
      <c r="P196" s="4"/>
      <c r="Q196" s="4"/>
      <c r="R196" s="4"/>
    </row>
    <row r="197" ht="14.25" customHeight="1">
      <c r="A197" s="52" t="s">
        <v>289</v>
      </c>
      <c r="B197" s="98" t="s">
        <v>290</v>
      </c>
      <c r="C197" s="90">
        <v>13089.0</v>
      </c>
      <c r="D197" s="91">
        <v>1338.0</v>
      </c>
      <c r="E197" s="92">
        <v>1283.0</v>
      </c>
      <c r="F197" s="93">
        <v>2621.0</v>
      </c>
      <c r="G197" s="99">
        <v>20.024448009779203</v>
      </c>
      <c r="H197" s="91">
        <v>83.0</v>
      </c>
      <c r="I197" s="92">
        <v>109.0</v>
      </c>
      <c r="J197" s="93">
        <v>192.0</v>
      </c>
      <c r="K197" s="99">
        <v>1.4668805867522348</v>
      </c>
      <c r="L197" s="91">
        <v>57.0</v>
      </c>
      <c r="M197" s="92">
        <v>63.0</v>
      </c>
      <c r="N197" s="93">
        <v>120.0</v>
      </c>
      <c r="O197" s="99">
        <v>0.9168003667201466</v>
      </c>
      <c r="P197" s="4"/>
      <c r="Q197" s="4"/>
      <c r="R197" s="4"/>
    </row>
    <row r="198" ht="14.25" customHeight="1">
      <c r="A198" s="53"/>
      <c r="B198" s="98"/>
      <c r="C198" s="90"/>
      <c r="D198" s="100"/>
      <c r="E198" s="101"/>
      <c r="F198" s="93"/>
      <c r="G198" s="99"/>
      <c r="H198" s="102"/>
      <c r="I198" s="53"/>
      <c r="J198" s="93"/>
      <c r="K198" s="99"/>
      <c r="L198" s="102"/>
      <c r="M198" s="53"/>
      <c r="N198" s="93"/>
      <c r="O198" s="99"/>
      <c r="P198" s="4"/>
      <c r="Q198" s="4"/>
      <c r="R198" s="4"/>
    </row>
    <row r="199" ht="14.25" customHeight="1">
      <c r="A199" s="49" t="s">
        <v>291</v>
      </c>
      <c r="B199" s="98" t="s">
        <v>292</v>
      </c>
      <c r="C199" s="90">
        <v>35191.0</v>
      </c>
      <c r="D199" s="91">
        <v>17504.0</v>
      </c>
      <c r="E199" s="92">
        <v>16318.0</v>
      </c>
      <c r="F199" s="93">
        <v>33822.0</v>
      </c>
      <c r="G199" s="99">
        <v>96.10980080134125</v>
      </c>
      <c r="H199" s="91">
        <v>312.0</v>
      </c>
      <c r="I199" s="92">
        <v>258.0</v>
      </c>
      <c r="J199" s="93">
        <v>570.0</v>
      </c>
      <c r="K199" s="99">
        <v>1.619732317922196</v>
      </c>
      <c r="L199" s="91">
        <v>200.0</v>
      </c>
      <c r="M199" s="92">
        <v>163.0</v>
      </c>
      <c r="N199" s="93">
        <v>363.0</v>
      </c>
      <c r="O199" s="99">
        <v>1.0315137393083458</v>
      </c>
      <c r="P199" s="4"/>
      <c r="Q199" s="4"/>
      <c r="R199" s="4"/>
    </row>
    <row r="200" ht="14.25" customHeight="1">
      <c r="A200" s="53"/>
      <c r="B200" s="54"/>
      <c r="C200" s="54"/>
      <c r="D200" s="55"/>
      <c r="E200" s="56"/>
      <c r="F200" s="56"/>
      <c r="G200" s="103"/>
      <c r="H200" s="55"/>
      <c r="I200" s="56"/>
      <c r="J200" s="56"/>
      <c r="K200" s="103"/>
      <c r="L200" s="55"/>
      <c r="M200" s="56"/>
      <c r="N200" s="56"/>
      <c r="O200" s="103"/>
      <c r="P200" s="4"/>
      <c r="Q200" s="4"/>
      <c r="R200" s="4"/>
    </row>
    <row r="201" ht="14.25" customHeight="1">
      <c r="A201" s="53"/>
      <c r="B201" s="53"/>
      <c r="C201" s="53"/>
      <c r="D201" s="53"/>
      <c r="E201" s="53"/>
      <c r="F201" s="53"/>
      <c r="G201" s="53"/>
      <c r="H201" s="53"/>
      <c r="I201" s="53"/>
      <c r="J201" s="53"/>
      <c r="K201" s="53"/>
      <c r="L201" s="53"/>
      <c r="M201" s="53"/>
      <c r="N201" s="53"/>
      <c r="O201" s="53"/>
      <c r="P201" s="4"/>
      <c r="Q201" s="4"/>
      <c r="R201" s="4"/>
    </row>
    <row r="202" ht="14.25" customHeight="1">
      <c r="A202" s="53"/>
      <c r="B202" s="53"/>
      <c r="C202" s="53"/>
      <c r="D202" s="53"/>
      <c r="E202" s="53"/>
      <c r="F202" s="53"/>
      <c r="G202" s="53"/>
      <c r="H202" s="53"/>
      <c r="I202" s="53"/>
      <c r="J202" s="53"/>
      <c r="K202" s="53"/>
      <c r="L202" s="53"/>
      <c r="M202" s="53"/>
      <c r="N202" s="53"/>
      <c r="O202" s="53"/>
      <c r="P202" s="4"/>
      <c r="Q202" s="4"/>
      <c r="R202" s="4"/>
    </row>
    <row r="203" ht="14.25" customHeight="1">
      <c r="A203" s="53"/>
      <c r="B203" s="53"/>
      <c r="C203" s="53"/>
      <c r="D203" s="53"/>
      <c r="E203" s="53"/>
      <c r="F203" s="53"/>
      <c r="G203" s="53"/>
      <c r="H203" s="53"/>
      <c r="I203" s="53"/>
      <c r="J203" s="53"/>
      <c r="K203" s="53"/>
      <c r="L203" s="53"/>
      <c r="M203" s="53"/>
      <c r="N203" s="53"/>
      <c r="O203" s="53"/>
      <c r="P203" s="4"/>
      <c r="Q203" s="4"/>
      <c r="R203" s="4"/>
    </row>
    <row r="204" ht="14.25" customHeight="1">
      <c r="A204" s="53"/>
      <c r="B204" s="53"/>
      <c r="C204" s="53"/>
      <c r="D204" s="53"/>
      <c r="E204" s="53"/>
      <c r="F204" s="53"/>
      <c r="G204" s="53"/>
      <c r="H204" s="53"/>
      <c r="I204" s="53"/>
      <c r="J204" s="53"/>
      <c r="K204" s="53"/>
      <c r="L204" s="53"/>
      <c r="M204" s="53"/>
      <c r="N204" s="53"/>
      <c r="O204" s="53"/>
      <c r="P204" s="4"/>
      <c r="Q204" s="4"/>
      <c r="R204" s="4"/>
    </row>
    <row r="205" ht="14.25" customHeight="1">
      <c r="A205" s="53"/>
      <c r="B205" s="53"/>
      <c r="C205" s="53"/>
      <c r="D205" s="53"/>
      <c r="E205" s="53"/>
      <c r="F205" s="53"/>
      <c r="G205" s="53"/>
      <c r="H205" s="53"/>
      <c r="I205" s="53"/>
      <c r="J205" s="53"/>
      <c r="K205" s="53"/>
      <c r="L205" s="53"/>
      <c r="M205" s="53"/>
      <c r="N205" s="53"/>
      <c r="O205" s="53"/>
      <c r="P205" s="4"/>
      <c r="Q205" s="4"/>
      <c r="R205" s="4"/>
    </row>
    <row r="206" ht="14.25" customHeight="1">
      <c r="A206" s="4"/>
      <c r="B206" s="4"/>
      <c r="C206" s="4"/>
      <c r="D206" s="4"/>
      <c r="E206" s="4"/>
      <c r="F206" s="4"/>
      <c r="G206" s="4"/>
      <c r="H206" s="4"/>
      <c r="I206" s="4"/>
      <c r="J206" s="4"/>
      <c r="K206" s="4"/>
      <c r="L206" s="4"/>
      <c r="M206" s="4"/>
      <c r="N206" s="4"/>
      <c r="O206" s="4"/>
      <c r="P206" s="4"/>
      <c r="Q206" s="4"/>
      <c r="R206" s="4"/>
    </row>
    <row r="207" ht="14.25" customHeight="1">
      <c r="A207" s="4"/>
      <c r="B207" s="4"/>
      <c r="C207" s="4"/>
      <c r="D207" s="4"/>
      <c r="E207" s="4"/>
      <c r="F207" s="4"/>
      <c r="G207" s="4"/>
      <c r="H207" s="4"/>
      <c r="I207" s="4"/>
      <c r="J207" s="4"/>
      <c r="K207" s="4"/>
      <c r="L207" s="4"/>
      <c r="M207" s="4"/>
      <c r="N207" s="4"/>
      <c r="O207" s="4"/>
      <c r="P207" s="4"/>
      <c r="Q207" s="4"/>
      <c r="R207" s="4"/>
    </row>
    <row r="208" ht="14.25" customHeight="1">
      <c r="A208" s="4"/>
      <c r="B208" s="4"/>
      <c r="C208" s="4"/>
      <c r="D208" s="4"/>
      <c r="E208" s="4"/>
      <c r="F208" s="4"/>
      <c r="G208" s="4"/>
      <c r="H208" s="4"/>
      <c r="I208" s="4"/>
      <c r="J208" s="4"/>
      <c r="K208" s="4"/>
      <c r="L208" s="4"/>
      <c r="M208" s="4"/>
      <c r="N208" s="4"/>
      <c r="O208" s="4"/>
      <c r="P208" s="4"/>
      <c r="Q208" s="4"/>
      <c r="R208" s="4"/>
    </row>
    <row r="209" ht="14.25" customHeight="1">
      <c r="A209" s="4"/>
      <c r="B209" s="4"/>
      <c r="C209" s="4"/>
      <c r="D209" s="4"/>
      <c r="E209" s="4"/>
      <c r="F209" s="4"/>
      <c r="G209" s="4"/>
      <c r="H209" s="4"/>
      <c r="I209" s="4"/>
      <c r="J209" s="4"/>
      <c r="K209" s="4"/>
      <c r="L209" s="4"/>
      <c r="M209" s="4"/>
      <c r="N209" s="4"/>
      <c r="O209" s="4"/>
      <c r="P209" s="4"/>
      <c r="Q209" s="4"/>
      <c r="R209" s="4"/>
    </row>
    <row r="210" ht="14.25" customHeight="1">
      <c r="A210" s="4"/>
      <c r="B210" s="4"/>
      <c r="C210" s="4"/>
      <c r="D210" s="4"/>
      <c r="E210" s="4"/>
      <c r="F210" s="4"/>
      <c r="G210" s="4"/>
      <c r="H210" s="4"/>
      <c r="I210" s="4"/>
      <c r="J210" s="4"/>
      <c r="K210" s="4"/>
      <c r="L210" s="4"/>
      <c r="M210" s="4"/>
      <c r="N210" s="4"/>
      <c r="O210" s="4"/>
      <c r="P210" s="4"/>
      <c r="Q210" s="4"/>
      <c r="R210" s="4"/>
    </row>
    <row r="211" ht="14.25" customHeight="1">
      <c r="A211" s="4"/>
      <c r="B211" s="4"/>
      <c r="C211" s="4"/>
      <c r="D211" s="4"/>
      <c r="E211" s="4"/>
      <c r="F211" s="4"/>
      <c r="G211" s="4"/>
      <c r="H211" s="4"/>
      <c r="I211" s="4"/>
      <c r="J211" s="4"/>
      <c r="K211" s="4"/>
      <c r="L211" s="4"/>
      <c r="M211" s="4"/>
      <c r="N211" s="4"/>
      <c r="O211" s="4"/>
      <c r="P211" s="4"/>
      <c r="Q211" s="4"/>
      <c r="R211" s="4"/>
    </row>
    <row r="212" ht="14.25" customHeight="1">
      <c r="A212" s="4"/>
      <c r="B212" s="4"/>
      <c r="C212" s="4"/>
      <c r="D212" s="4"/>
      <c r="E212" s="4"/>
      <c r="F212" s="4"/>
      <c r="G212" s="4"/>
      <c r="H212" s="4"/>
      <c r="I212" s="4"/>
      <c r="J212" s="4"/>
      <c r="K212" s="4"/>
      <c r="L212" s="4"/>
      <c r="M212" s="4"/>
      <c r="N212" s="4"/>
      <c r="O212" s="4"/>
      <c r="P212" s="4"/>
      <c r="Q212" s="4"/>
      <c r="R212" s="4"/>
    </row>
    <row r="213" ht="14.25" customHeight="1">
      <c r="A213" s="4"/>
      <c r="B213" s="4"/>
      <c r="C213" s="4"/>
      <c r="D213" s="4"/>
      <c r="E213" s="4"/>
      <c r="F213" s="4"/>
      <c r="G213" s="4"/>
      <c r="H213" s="4"/>
      <c r="I213" s="4"/>
      <c r="J213" s="4"/>
      <c r="K213" s="4"/>
      <c r="L213" s="4"/>
      <c r="M213" s="4"/>
      <c r="N213" s="4"/>
      <c r="O213" s="4"/>
      <c r="P213" s="4"/>
      <c r="Q213" s="4"/>
      <c r="R213" s="4"/>
    </row>
    <row r="214" ht="14.25" customHeight="1">
      <c r="A214" s="4"/>
      <c r="B214" s="4"/>
      <c r="C214" s="4"/>
      <c r="D214" s="4"/>
      <c r="E214" s="4"/>
      <c r="F214" s="4"/>
      <c r="G214" s="4"/>
      <c r="H214" s="4"/>
      <c r="I214" s="4"/>
      <c r="J214" s="4"/>
      <c r="K214" s="4"/>
      <c r="L214" s="4"/>
      <c r="M214" s="4"/>
      <c r="N214" s="4"/>
      <c r="O214" s="4"/>
      <c r="P214" s="4"/>
      <c r="Q214" s="4"/>
      <c r="R214" s="4"/>
    </row>
    <row r="215" ht="14.25" customHeight="1">
      <c r="A215" s="4"/>
      <c r="B215" s="4"/>
      <c r="C215" s="4"/>
      <c r="D215" s="4"/>
      <c r="E215" s="4"/>
      <c r="F215" s="4"/>
      <c r="G215" s="4"/>
      <c r="H215" s="4"/>
      <c r="I215" s="4"/>
      <c r="J215" s="4"/>
      <c r="K215" s="4"/>
      <c r="L215" s="4"/>
      <c r="M215" s="4"/>
      <c r="N215" s="4"/>
      <c r="O215" s="4"/>
      <c r="P215" s="4"/>
      <c r="Q215" s="4"/>
      <c r="R215" s="4"/>
    </row>
    <row r="216" ht="14.25" customHeight="1">
      <c r="A216" s="4"/>
      <c r="B216" s="4"/>
      <c r="C216" s="4"/>
      <c r="D216" s="4"/>
      <c r="E216" s="4"/>
      <c r="F216" s="4"/>
      <c r="G216" s="4"/>
      <c r="H216" s="4"/>
      <c r="I216" s="4"/>
      <c r="J216" s="4"/>
      <c r="K216" s="4"/>
      <c r="L216" s="4"/>
      <c r="M216" s="4"/>
      <c r="N216" s="4"/>
      <c r="O216" s="4"/>
      <c r="P216" s="4"/>
      <c r="Q216" s="4"/>
      <c r="R216" s="4"/>
    </row>
    <row r="217" ht="14.25" customHeight="1">
      <c r="A217" s="4"/>
      <c r="B217" s="4"/>
      <c r="C217" s="4"/>
      <c r="D217" s="4"/>
      <c r="E217" s="4"/>
      <c r="F217" s="4"/>
      <c r="G217" s="4"/>
      <c r="H217" s="4"/>
      <c r="I217" s="4"/>
      <c r="J217" s="4"/>
      <c r="K217" s="4"/>
      <c r="L217" s="4"/>
      <c r="M217" s="4"/>
      <c r="N217" s="4"/>
      <c r="O217" s="4"/>
      <c r="P217" s="4"/>
      <c r="Q217" s="4"/>
      <c r="R217" s="4"/>
    </row>
    <row r="218" ht="14.25" customHeight="1">
      <c r="A218" s="4"/>
      <c r="B218" s="4"/>
      <c r="C218" s="4"/>
      <c r="D218" s="4"/>
      <c r="E218" s="4"/>
      <c r="F218" s="4"/>
      <c r="G218" s="4"/>
      <c r="H218" s="4"/>
      <c r="I218" s="4"/>
      <c r="J218" s="4"/>
      <c r="K218" s="4"/>
      <c r="L218" s="4"/>
      <c r="M218" s="4"/>
      <c r="N218" s="4"/>
      <c r="O218" s="4"/>
      <c r="P218" s="4"/>
      <c r="Q218" s="4"/>
      <c r="R218" s="4"/>
    </row>
    <row r="219" ht="14.25" customHeight="1">
      <c r="A219" s="4"/>
      <c r="B219" s="4"/>
      <c r="C219" s="4"/>
      <c r="D219" s="4"/>
      <c r="E219" s="4"/>
      <c r="F219" s="4"/>
      <c r="G219" s="4"/>
      <c r="H219" s="4"/>
      <c r="I219" s="4"/>
      <c r="J219" s="4"/>
      <c r="K219" s="4"/>
      <c r="L219" s="4"/>
      <c r="M219" s="4"/>
      <c r="N219" s="4"/>
      <c r="O219" s="4"/>
      <c r="P219" s="4"/>
      <c r="Q219" s="4"/>
      <c r="R219" s="4"/>
    </row>
    <row r="220" ht="14.25" customHeight="1">
      <c r="A220" s="4"/>
      <c r="B220" s="4"/>
      <c r="C220" s="4"/>
      <c r="D220" s="4"/>
      <c r="E220" s="4"/>
      <c r="F220" s="4"/>
      <c r="G220" s="4"/>
      <c r="H220" s="4"/>
      <c r="I220" s="4"/>
      <c r="J220" s="4"/>
      <c r="K220" s="4"/>
      <c r="L220" s="4"/>
      <c r="M220" s="4"/>
      <c r="N220" s="4"/>
      <c r="O220" s="4"/>
      <c r="P220" s="4"/>
      <c r="Q220" s="4"/>
      <c r="R220" s="4"/>
    </row>
    <row r="221" ht="14.25" customHeight="1">
      <c r="A221" s="4"/>
      <c r="B221" s="4"/>
      <c r="C221" s="4"/>
      <c r="D221" s="4"/>
      <c r="E221" s="4"/>
      <c r="F221" s="4"/>
      <c r="G221" s="4"/>
      <c r="H221" s="4"/>
      <c r="I221" s="4"/>
      <c r="J221" s="4"/>
      <c r="K221" s="4"/>
      <c r="L221" s="4"/>
      <c r="M221" s="4"/>
      <c r="N221" s="4"/>
      <c r="O221" s="4"/>
      <c r="P221" s="4"/>
      <c r="Q221" s="4"/>
      <c r="R221" s="4"/>
    </row>
    <row r="222" ht="14.25" customHeight="1">
      <c r="A222" s="4"/>
      <c r="B222" s="4"/>
      <c r="C222" s="4"/>
      <c r="D222" s="4"/>
      <c r="E222" s="4"/>
      <c r="F222" s="4"/>
      <c r="G222" s="4"/>
      <c r="H222" s="4"/>
      <c r="I222" s="4"/>
      <c r="J222" s="4"/>
      <c r="K222" s="4"/>
      <c r="L222" s="4"/>
      <c r="M222" s="4"/>
      <c r="N222" s="4"/>
      <c r="O222" s="4"/>
      <c r="P222" s="4"/>
      <c r="Q222" s="4"/>
      <c r="R222" s="4"/>
    </row>
    <row r="223" ht="14.25" customHeight="1">
      <c r="A223" s="4"/>
      <c r="B223" s="4"/>
      <c r="C223" s="4"/>
      <c r="D223" s="4"/>
      <c r="E223" s="4"/>
      <c r="F223" s="4"/>
      <c r="G223" s="4"/>
      <c r="H223" s="4"/>
      <c r="I223" s="4"/>
      <c r="J223" s="4"/>
      <c r="K223" s="4"/>
      <c r="L223" s="4"/>
      <c r="M223" s="4"/>
      <c r="N223" s="4"/>
      <c r="O223" s="4"/>
      <c r="P223" s="4"/>
      <c r="Q223" s="4"/>
      <c r="R223" s="4"/>
    </row>
    <row r="224" ht="14.25" customHeight="1">
      <c r="A224" s="4"/>
      <c r="B224" s="4"/>
      <c r="C224" s="4"/>
      <c r="D224" s="4"/>
      <c r="E224" s="4"/>
      <c r="F224" s="4"/>
      <c r="G224" s="4"/>
      <c r="H224" s="4"/>
      <c r="I224" s="4"/>
      <c r="J224" s="4"/>
      <c r="K224" s="4"/>
      <c r="L224" s="4"/>
      <c r="M224" s="4"/>
      <c r="N224" s="4"/>
      <c r="O224" s="4"/>
      <c r="P224" s="4"/>
      <c r="Q224" s="4"/>
      <c r="R224" s="4"/>
    </row>
    <row r="225" ht="14.25" customHeight="1">
      <c r="A225" s="4"/>
      <c r="B225" s="4"/>
      <c r="C225" s="4"/>
      <c r="D225" s="4"/>
      <c r="E225" s="4"/>
      <c r="F225" s="4"/>
      <c r="G225" s="4"/>
      <c r="H225" s="4"/>
      <c r="I225" s="4"/>
      <c r="J225" s="4"/>
      <c r="K225" s="4"/>
      <c r="L225" s="4"/>
      <c r="M225" s="4"/>
      <c r="N225" s="4"/>
      <c r="O225" s="4"/>
      <c r="P225" s="4"/>
      <c r="Q225" s="4"/>
      <c r="R225" s="4"/>
    </row>
    <row r="226" ht="14.25" customHeight="1">
      <c r="A226" s="4"/>
      <c r="B226" s="4"/>
      <c r="C226" s="4"/>
      <c r="D226" s="4"/>
      <c r="E226" s="4"/>
      <c r="F226" s="4"/>
      <c r="G226" s="4"/>
      <c r="H226" s="4"/>
      <c r="I226" s="4"/>
      <c r="J226" s="4"/>
      <c r="K226" s="4"/>
      <c r="L226" s="4"/>
      <c r="M226" s="4"/>
      <c r="N226" s="4"/>
      <c r="O226" s="4"/>
      <c r="P226" s="4"/>
      <c r="Q226" s="4"/>
      <c r="R226" s="4"/>
    </row>
    <row r="227" ht="14.25" customHeight="1">
      <c r="A227" s="4"/>
      <c r="B227" s="4"/>
      <c r="C227" s="4"/>
      <c r="D227" s="4"/>
      <c r="E227" s="4"/>
      <c r="F227" s="4"/>
      <c r="G227" s="4"/>
      <c r="H227" s="4"/>
      <c r="I227" s="4"/>
      <c r="J227" s="4"/>
      <c r="K227" s="4"/>
      <c r="L227" s="4"/>
      <c r="M227" s="4"/>
      <c r="N227" s="4"/>
      <c r="O227" s="4"/>
      <c r="P227" s="4"/>
      <c r="Q227" s="4"/>
      <c r="R227" s="4"/>
    </row>
    <row r="228" ht="14.25" customHeight="1">
      <c r="A228" s="4"/>
      <c r="B228" s="4"/>
      <c r="C228" s="4"/>
      <c r="D228" s="4"/>
      <c r="E228" s="4"/>
      <c r="F228" s="4"/>
      <c r="G228" s="4"/>
      <c r="H228" s="4"/>
      <c r="I228" s="4"/>
      <c r="J228" s="4"/>
      <c r="K228" s="4"/>
      <c r="L228" s="4"/>
      <c r="M228" s="4"/>
      <c r="N228" s="4"/>
      <c r="O228" s="4"/>
      <c r="P228" s="4"/>
      <c r="Q228" s="4"/>
      <c r="R228" s="4"/>
    </row>
    <row r="229" ht="14.25" customHeight="1">
      <c r="A229" s="4"/>
      <c r="B229" s="4"/>
      <c r="C229" s="4"/>
      <c r="D229" s="4"/>
      <c r="E229" s="4"/>
      <c r="F229" s="4"/>
      <c r="G229" s="4"/>
      <c r="H229" s="4"/>
      <c r="I229" s="4"/>
      <c r="J229" s="4"/>
      <c r="K229" s="4"/>
      <c r="L229" s="4"/>
      <c r="M229" s="4"/>
      <c r="N229" s="4"/>
      <c r="O229" s="4"/>
      <c r="P229" s="4"/>
      <c r="Q229" s="4"/>
      <c r="R229" s="4"/>
    </row>
    <row r="230" ht="14.25" customHeight="1">
      <c r="A230" s="4"/>
      <c r="B230" s="4"/>
      <c r="C230" s="4"/>
      <c r="D230" s="4"/>
      <c r="E230" s="4"/>
      <c r="F230" s="4"/>
      <c r="G230" s="4"/>
      <c r="H230" s="4"/>
      <c r="I230" s="4"/>
      <c r="J230" s="4"/>
      <c r="K230" s="4"/>
      <c r="L230" s="4"/>
      <c r="M230" s="4"/>
      <c r="N230" s="4"/>
      <c r="O230" s="4"/>
      <c r="P230" s="4"/>
      <c r="Q230" s="4"/>
      <c r="R230" s="4"/>
    </row>
    <row r="231" ht="14.25" customHeight="1">
      <c r="A231" s="4"/>
      <c r="B231" s="4"/>
      <c r="C231" s="4"/>
      <c r="D231" s="4"/>
      <c r="E231" s="4"/>
      <c r="F231" s="4"/>
      <c r="G231" s="4"/>
      <c r="H231" s="4"/>
      <c r="I231" s="4"/>
      <c r="J231" s="4"/>
      <c r="K231" s="4"/>
      <c r="L231" s="4"/>
      <c r="M231" s="4"/>
      <c r="N231" s="4"/>
      <c r="O231" s="4"/>
      <c r="P231" s="4"/>
      <c r="Q231" s="4"/>
      <c r="R231" s="4"/>
    </row>
    <row r="232" ht="14.25" customHeight="1">
      <c r="A232" s="4"/>
      <c r="B232" s="4"/>
      <c r="C232" s="4"/>
      <c r="D232" s="4"/>
      <c r="E232" s="4"/>
      <c r="F232" s="4"/>
      <c r="G232" s="4"/>
      <c r="H232" s="4"/>
      <c r="I232" s="4"/>
      <c r="J232" s="4"/>
      <c r="K232" s="4"/>
      <c r="L232" s="4"/>
      <c r="M232" s="4"/>
      <c r="N232" s="4"/>
      <c r="O232" s="4"/>
      <c r="P232" s="4"/>
      <c r="Q232" s="4"/>
      <c r="R232" s="4"/>
    </row>
    <row r="233" ht="14.25" customHeight="1">
      <c r="A233" s="4"/>
      <c r="B233" s="4"/>
      <c r="C233" s="4"/>
      <c r="D233" s="4"/>
      <c r="E233" s="4"/>
      <c r="F233" s="4"/>
      <c r="G233" s="4"/>
      <c r="H233" s="4"/>
      <c r="I233" s="4"/>
      <c r="J233" s="4"/>
      <c r="K233" s="4"/>
      <c r="L233" s="4"/>
      <c r="M233" s="4"/>
      <c r="N233" s="4"/>
      <c r="O233" s="4"/>
      <c r="P233" s="4"/>
      <c r="Q233" s="4"/>
      <c r="R233" s="4"/>
    </row>
    <row r="234" ht="14.25" customHeight="1">
      <c r="A234" s="4"/>
      <c r="B234" s="4"/>
      <c r="C234" s="4"/>
      <c r="D234" s="4"/>
      <c r="E234" s="4"/>
      <c r="F234" s="4"/>
      <c r="G234" s="4"/>
      <c r="H234" s="4"/>
      <c r="I234" s="4"/>
      <c r="J234" s="4"/>
      <c r="K234" s="4"/>
      <c r="L234" s="4"/>
      <c r="M234" s="4"/>
      <c r="N234" s="4"/>
      <c r="O234" s="4"/>
      <c r="P234" s="4"/>
      <c r="Q234" s="4"/>
      <c r="R234" s="4"/>
    </row>
    <row r="235" ht="14.25" customHeight="1">
      <c r="A235" s="4"/>
      <c r="B235" s="4"/>
      <c r="C235" s="4"/>
      <c r="D235" s="4"/>
      <c r="E235" s="4"/>
      <c r="F235" s="4"/>
      <c r="G235" s="4"/>
      <c r="H235" s="4"/>
      <c r="I235" s="4"/>
      <c r="J235" s="4"/>
      <c r="K235" s="4"/>
      <c r="L235" s="4"/>
      <c r="M235" s="4"/>
      <c r="N235" s="4"/>
      <c r="O235" s="4"/>
      <c r="P235" s="4"/>
      <c r="Q235" s="4"/>
      <c r="R235" s="4"/>
    </row>
    <row r="236" ht="14.25" customHeight="1">
      <c r="A236" s="4"/>
      <c r="B236" s="4"/>
      <c r="C236" s="4"/>
      <c r="D236" s="4"/>
      <c r="E236" s="4"/>
      <c r="F236" s="4"/>
      <c r="G236" s="4"/>
      <c r="H236" s="4"/>
      <c r="I236" s="4"/>
      <c r="J236" s="4"/>
      <c r="K236" s="4"/>
      <c r="L236" s="4"/>
      <c r="M236" s="4"/>
      <c r="N236" s="4"/>
      <c r="O236" s="4"/>
      <c r="P236" s="4"/>
      <c r="Q236" s="4"/>
      <c r="R236" s="4"/>
    </row>
    <row r="237" ht="14.25" customHeight="1">
      <c r="A237" s="4"/>
      <c r="B237" s="4"/>
      <c r="C237" s="4"/>
      <c r="D237" s="4"/>
      <c r="E237" s="4"/>
      <c r="F237" s="4"/>
      <c r="G237" s="4"/>
      <c r="H237" s="4"/>
      <c r="I237" s="4"/>
      <c r="J237" s="4"/>
      <c r="K237" s="4"/>
      <c r="L237" s="4"/>
      <c r="M237" s="4"/>
      <c r="N237" s="4"/>
      <c r="O237" s="4"/>
      <c r="P237" s="4"/>
      <c r="Q237" s="4"/>
      <c r="R237" s="4"/>
    </row>
    <row r="238" ht="14.25" customHeight="1">
      <c r="A238" s="4"/>
      <c r="B238" s="4"/>
      <c r="C238" s="4"/>
      <c r="D238" s="4"/>
      <c r="E238" s="4"/>
      <c r="F238" s="4"/>
      <c r="G238" s="4"/>
      <c r="H238" s="4"/>
      <c r="I238" s="4"/>
      <c r="J238" s="4"/>
      <c r="K238" s="4"/>
      <c r="L238" s="4"/>
      <c r="M238" s="4"/>
      <c r="N238" s="4"/>
      <c r="O238" s="4"/>
      <c r="P238" s="4"/>
      <c r="Q238" s="4"/>
      <c r="R238" s="4"/>
    </row>
    <row r="239" ht="14.25" customHeight="1">
      <c r="A239" s="4"/>
      <c r="B239" s="4"/>
      <c r="C239" s="4"/>
      <c r="D239" s="4"/>
      <c r="E239" s="4"/>
      <c r="F239" s="4"/>
      <c r="G239" s="4"/>
      <c r="H239" s="4"/>
      <c r="I239" s="4"/>
      <c r="J239" s="4"/>
      <c r="K239" s="4"/>
      <c r="L239" s="4"/>
      <c r="M239" s="4"/>
      <c r="N239" s="4"/>
      <c r="O239" s="4"/>
      <c r="P239" s="4"/>
      <c r="Q239" s="4"/>
      <c r="R239" s="4"/>
    </row>
    <row r="240" ht="14.25" customHeight="1">
      <c r="A240" s="4"/>
      <c r="B240" s="4"/>
      <c r="C240" s="4"/>
      <c r="D240" s="4"/>
      <c r="E240" s="4"/>
      <c r="F240" s="4"/>
      <c r="G240" s="4"/>
      <c r="H240" s="4"/>
      <c r="I240" s="4"/>
      <c r="J240" s="4"/>
      <c r="K240" s="4"/>
      <c r="L240" s="4"/>
      <c r="M240" s="4"/>
      <c r="N240" s="4"/>
      <c r="O240" s="4"/>
      <c r="P240" s="4"/>
      <c r="Q240" s="4"/>
      <c r="R240" s="4"/>
    </row>
    <row r="241" ht="14.25" customHeight="1">
      <c r="A241" s="4"/>
      <c r="B241" s="4"/>
      <c r="C241" s="4"/>
      <c r="D241" s="4"/>
      <c r="E241" s="4"/>
      <c r="F241" s="4"/>
      <c r="G241" s="4"/>
      <c r="H241" s="4"/>
      <c r="I241" s="4"/>
      <c r="J241" s="4"/>
      <c r="K241" s="4"/>
      <c r="L241" s="4"/>
      <c r="M241" s="4"/>
      <c r="N241" s="4"/>
      <c r="O241" s="4"/>
      <c r="P241" s="4"/>
      <c r="Q241" s="4"/>
      <c r="R241" s="4"/>
    </row>
    <row r="242" ht="14.25" customHeight="1">
      <c r="A242" s="4"/>
      <c r="B242" s="4"/>
      <c r="C242" s="4"/>
      <c r="D242" s="4"/>
      <c r="E242" s="4"/>
      <c r="F242" s="4"/>
      <c r="G242" s="4"/>
      <c r="H242" s="4"/>
      <c r="I242" s="4"/>
      <c r="J242" s="4"/>
      <c r="K242" s="4"/>
      <c r="L242" s="4"/>
      <c r="M242" s="4"/>
      <c r="N242" s="4"/>
      <c r="O242" s="4"/>
      <c r="P242" s="4"/>
      <c r="Q242" s="4"/>
      <c r="R242" s="4"/>
    </row>
    <row r="243" ht="14.25" customHeight="1">
      <c r="A243" s="4"/>
      <c r="B243" s="4"/>
      <c r="C243" s="4"/>
      <c r="D243" s="4"/>
      <c r="E243" s="4"/>
      <c r="F243" s="4"/>
      <c r="G243" s="4"/>
      <c r="H243" s="4"/>
      <c r="I243" s="4"/>
      <c r="J243" s="4"/>
      <c r="K243" s="4"/>
      <c r="L243" s="4"/>
      <c r="M243" s="4"/>
      <c r="N243" s="4"/>
      <c r="O243" s="4"/>
      <c r="P243" s="4"/>
      <c r="Q243" s="4"/>
      <c r="R243" s="4"/>
    </row>
    <row r="244" ht="14.25" customHeight="1">
      <c r="A244" s="4"/>
      <c r="B244" s="4"/>
      <c r="C244" s="4"/>
      <c r="D244" s="4"/>
      <c r="E244" s="4"/>
      <c r="F244" s="4"/>
      <c r="G244" s="4"/>
      <c r="H244" s="4"/>
      <c r="I244" s="4"/>
      <c r="J244" s="4"/>
      <c r="K244" s="4"/>
      <c r="L244" s="4"/>
      <c r="M244" s="4"/>
      <c r="N244" s="4"/>
      <c r="O244" s="4"/>
      <c r="P244" s="4"/>
      <c r="Q244" s="4"/>
      <c r="R244" s="4"/>
    </row>
    <row r="245" ht="14.25" customHeight="1">
      <c r="A245" s="4"/>
      <c r="B245" s="4"/>
      <c r="C245" s="4"/>
      <c r="D245" s="4"/>
      <c r="E245" s="4"/>
      <c r="F245" s="4"/>
      <c r="G245" s="4"/>
      <c r="H245" s="4"/>
      <c r="I245" s="4"/>
      <c r="J245" s="4"/>
      <c r="K245" s="4"/>
      <c r="L245" s="4"/>
      <c r="M245" s="4"/>
      <c r="N245" s="4"/>
      <c r="O245" s="4"/>
      <c r="P245" s="4"/>
      <c r="Q245" s="4"/>
      <c r="R245" s="4"/>
    </row>
    <row r="246" ht="14.25" customHeight="1">
      <c r="A246" s="4"/>
      <c r="B246" s="4"/>
      <c r="C246" s="4"/>
      <c r="D246" s="4"/>
      <c r="E246" s="4"/>
      <c r="F246" s="4"/>
      <c r="G246" s="4"/>
      <c r="H246" s="4"/>
      <c r="I246" s="4"/>
      <c r="J246" s="4"/>
      <c r="K246" s="4"/>
      <c r="L246" s="4"/>
      <c r="M246" s="4"/>
      <c r="N246" s="4"/>
      <c r="O246" s="4"/>
      <c r="P246" s="4"/>
      <c r="Q246" s="4"/>
      <c r="R246" s="4"/>
    </row>
    <row r="247" ht="14.25" customHeight="1">
      <c r="A247" s="4"/>
      <c r="B247" s="4"/>
      <c r="C247" s="4"/>
      <c r="D247" s="4"/>
      <c r="E247" s="4"/>
      <c r="F247" s="4"/>
      <c r="G247" s="4"/>
      <c r="H247" s="4"/>
      <c r="I247" s="4"/>
      <c r="J247" s="4"/>
      <c r="K247" s="4"/>
      <c r="L247" s="4"/>
      <c r="M247" s="4"/>
      <c r="N247" s="4"/>
      <c r="O247" s="4"/>
      <c r="P247" s="4"/>
      <c r="Q247" s="4"/>
      <c r="R247" s="4"/>
    </row>
    <row r="248" ht="14.25" customHeight="1">
      <c r="A248" s="4"/>
      <c r="B248" s="4"/>
      <c r="C248" s="4"/>
      <c r="D248" s="4"/>
      <c r="E248" s="4"/>
      <c r="F248" s="4"/>
      <c r="G248" s="4"/>
      <c r="H248" s="4"/>
      <c r="I248" s="4"/>
      <c r="J248" s="4"/>
      <c r="K248" s="4"/>
      <c r="L248" s="4"/>
      <c r="M248" s="4"/>
      <c r="N248" s="4"/>
      <c r="O248" s="4"/>
      <c r="P248" s="4"/>
      <c r="Q248" s="4"/>
      <c r="R248" s="4"/>
    </row>
    <row r="249" ht="14.25" customHeight="1">
      <c r="A249" s="4"/>
      <c r="B249" s="4"/>
      <c r="C249" s="4"/>
      <c r="D249" s="4"/>
      <c r="E249" s="4"/>
      <c r="F249" s="4"/>
      <c r="G249" s="4"/>
      <c r="H249" s="4"/>
      <c r="I249" s="4"/>
      <c r="J249" s="4"/>
      <c r="K249" s="4"/>
      <c r="L249" s="4"/>
      <c r="M249" s="4"/>
      <c r="N249" s="4"/>
      <c r="O249" s="4"/>
      <c r="P249" s="4"/>
      <c r="Q249" s="4"/>
      <c r="R249" s="4"/>
    </row>
    <row r="250" ht="14.25" customHeight="1">
      <c r="A250" s="4"/>
      <c r="B250" s="4"/>
      <c r="C250" s="4"/>
      <c r="D250" s="4"/>
      <c r="E250" s="4"/>
      <c r="F250" s="4"/>
      <c r="G250" s="4"/>
      <c r="H250" s="4"/>
      <c r="I250" s="4"/>
      <c r="J250" s="4"/>
      <c r="K250" s="4"/>
      <c r="L250" s="4"/>
      <c r="M250" s="4"/>
      <c r="N250" s="4"/>
      <c r="O250" s="4"/>
      <c r="P250" s="4"/>
      <c r="Q250" s="4"/>
      <c r="R250" s="4"/>
    </row>
    <row r="251" ht="14.25" customHeight="1">
      <c r="A251" s="4"/>
      <c r="B251" s="4"/>
      <c r="C251" s="4"/>
      <c r="D251" s="4"/>
      <c r="E251" s="4"/>
      <c r="F251" s="4"/>
      <c r="G251" s="4"/>
      <c r="H251" s="4"/>
      <c r="I251" s="4"/>
      <c r="J251" s="4"/>
      <c r="K251" s="4"/>
      <c r="L251" s="4"/>
      <c r="M251" s="4"/>
      <c r="N251" s="4"/>
      <c r="O251" s="4"/>
      <c r="P251" s="4"/>
      <c r="Q251" s="4"/>
      <c r="R251" s="4"/>
    </row>
    <row r="252" ht="14.25" customHeight="1">
      <c r="A252" s="4"/>
      <c r="B252" s="4"/>
      <c r="C252" s="4"/>
      <c r="D252" s="4"/>
      <c r="E252" s="4"/>
      <c r="F252" s="4"/>
      <c r="G252" s="4"/>
      <c r="H252" s="4"/>
      <c r="I252" s="4"/>
      <c r="J252" s="4"/>
      <c r="K252" s="4"/>
      <c r="L252" s="4"/>
      <c r="M252" s="4"/>
      <c r="N252" s="4"/>
      <c r="O252" s="4"/>
      <c r="P252" s="4"/>
      <c r="Q252" s="4"/>
      <c r="R252" s="4"/>
    </row>
    <row r="253" ht="14.25" customHeight="1">
      <c r="A253" s="4"/>
      <c r="B253" s="4"/>
      <c r="C253" s="4"/>
      <c r="D253" s="4"/>
      <c r="E253" s="4"/>
      <c r="F253" s="4"/>
      <c r="G253" s="4"/>
      <c r="H253" s="4"/>
      <c r="I253" s="4"/>
      <c r="J253" s="4"/>
      <c r="K253" s="4"/>
      <c r="L253" s="4"/>
      <c r="M253" s="4"/>
      <c r="N253" s="4"/>
      <c r="O253" s="4"/>
      <c r="P253" s="4"/>
      <c r="Q253" s="4"/>
      <c r="R253" s="4"/>
    </row>
    <row r="254" ht="14.25" customHeight="1">
      <c r="A254" s="4"/>
      <c r="B254" s="4"/>
      <c r="C254" s="4"/>
      <c r="D254" s="4"/>
      <c r="E254" s="4"/>
      <c r="F254" s="4"/>
      <c r="G254" s="4"/>
      <c r="H254" s="4"/>
      <c r="I254" s="4"/>
      <c r="J254" s="4"/>
      <c r="K254" s="4"/>
      <c r="L254" s="4"/>
      <c r="M254" s="4"/>
      <c r="N254" s="4"/>
      <c r="O254" s="4"/>
      <c r="P254" s="4"/>
      <c r="Q254" s="4"/>
      <c r="R254" s="4"/>
    </row>
    <row r="255" ht="14.25" customHeight="1">
      <c r="A255" s="4"/>
      <c r="B255" s="4"/>
      <c r="C255" s="4"/>
      <c r="D255" s="4"/>
      <c r="E255" s="4"/>
      <c r="F255" s="4"/>
      <c r="G255" s="4"/>
      <c r="H255" s="4"/>
      <c r="I255" s="4"/>
      <c r="J255" s="4"/>
      <c r="K255" s="4"/>
      <c r="L255" s="4"/>
      <c r="M255" s="4"/>
      <c r="N255" s="4"/>
      <c r="O255" s="4"/>
      <c r="P255" s="4"/>
      <c r="Q255" s="4"/>
      <c r="R255" s="4"/>
    </row>
    <row r="256" ht="14.25" customHeight="1">
      <c r="A256" s="4"/>
      <c r="B256" s="4"/>
      <c r="C256" s="4"/>
      <c r="D256" s="4"/>
      <c r="E256" s="4"/>
      <c r="F256" s="4"/>
      <c r="G256" s="4"/>
      <c r="H256" s="4"/>
      <c r="I256" s="4"/>
      <c r="J256" s="4"/>
      <c r="K256" s="4"/>
      <c r="L256" s="4"/>
      <c r="M256" s="4"/>
      <c r="N256" s="4"/>
      <c r="O256" s="4"/>
      <c r="P256" s="4"/>
      <c r="Q256" s="4"/>
      <c r="R256" s="4"/>
    </row>
    <row r="257" ht="14.25" customHeight="1">
      <c r="A257" s="4"/>
      <c r="B257" s="4"/>
      <c r="C257" s="4"/>
      <c r="D257" s="4"/>
      <c r="E257" s="4"/>
      <c r="F257" s="4"/>
      <c r="G257" s="4"/>
      <c r="H257" s="4"/>
      <c r="I257" s="4"/>
      <c r="J257" s="4"/>
      <c r="K257" s="4"/>
      <c r="L257" s="4"/>
      <c r="M257" s="4"/>
      <c r="N257" s="4"/>
      <c r="O257" s="4"/>
      <c r="P257" s="4"/>
      <c r="Q257" s="4"/>
      <c r="R257" s="4"/>
    </row>
    <row r="258" ht="14.25" customHeight="1">
      <c r="A258" s="4"/>
      <c r="B258" s="4"/>
      <c r="C258" s="4"/>
      <c r="D258" s="4"/>
      <c r="E258" s="4"/>
      <c r="F258" s="4"/>
      <c r="G258" s="4"/>
      <c r="H258" s="4"/>
      <c r="I258" s="4"/>
      <c r="J258" s="4"/>
      <c r="K258" s="4"/>
      <c r="L258" s="4"/>
      <c r="M258" s="4"/>
      <c r="N258" s="4"/>
      <c r="O258" s="4"/>
      <c r="P258" s="4"/>
      <c r="Q258" s="4"/>
      <c r="R258" s="4"/>
    </row>
    <row r="259" ht="14.25" customHeight="1">
      <c r="A259" s="4"/>
      <c r="B259" s="4"/>
      <c r="C259" s="4"/>
      <c r="D259" s="4"/>
      <c r="E259" s="4"/>
      <c r="F259" s="4"/>
      <c r="G259" s="4"/>
      <c r="H259" s="4"/>
      <c r="I259" s="4"/>
      <c r="J259" s="4"/>
      <c r="K259" s="4"/>
      <c r="L259" s="4"/>
      <c r="M259" s="4"/>
      <c r="N259" s="4"/>
      <c r="O259" s="4"/>
      <c r="P259" s="4"/>
      <c r="Q259" s="4"/>
      <c r="R259" s="4"/>
    </row>
    <row r="260" ht="14.25" customHeight="1">
      <c r="A260" s="4"/>
      <c r="B260" s="4"/>
      <c r="C260" s="4"/>
      <c r="D260" s="4"/>
      <c r="E260" s="4"/>
      <c r="F260" s="4"/>
      <c r="G260" s="4"/>
      <c r="H260" s="4"/>
      <c r="I260" s="4"/>
      <c r="J260" s="4"/>
      <c r="K260" s="4"/>
      <c r="L260" s="4"/>
      <c r="M260" s="4"/>
      <c r="N260" s="4"/>
      <c r="O260" s="4"/>
      <c r="P260" s="4"/>
      <c r="Q260" s="4"/>
      <c r="R260" s="4"/>
    </row>
    <row r="261" ht="14.25" customHeight="1">
      <c r="A261" s="4"/>
      <c r="B261" s="4"/>
      <c r="C261" s="4"/>
      <c r="D261" s="4"/>
      <c r="E261" s="4"/>
      <c r="F261" s="4"/>
      <c r="G261" s="4"/>
      <c r="H261" s="4"/>
      <c r="I261" s="4"/>
      <c r="J261" s="4"/>
      <c r="K261" s="4"/>
      <c r="L261" s="4"/>
      <c r="M261" s="4"/>
      <c r="N261" s="4"/>
      <c r="O261" s="4"/>
      <c r="P261" s="4"/>
      <c r="Q261" s="4"/>
      <c r="R261" s="4"/>
    </row>
    <row r="262" ht="14.25" customHeight="1">
      <c r="A262" s="4"/>
      <c r="B262" s="4"/>
      <c r="C262" s="4"/>
      <c r="D262" s="4"/>
      <c r="E262" s="4"/>
      <c r="F262" s="4"/>
      <c r="G262" s="4"/>
      <c r="H262" s="4"/>
      <c r="I262" s="4"/>
      <c r="J262" s="4"/>
      <c r="K262" s="4"/>
      <c r="L262" s="4"/>
      <c r="M262" s="4"/>
      <c r="N262" s="4"/>
      <c r="O262" s="4"/>
      <c r="P262" s="4"/>
      <c r="Q262" s="4"/>
      <c r="R262" s="4"/>
    </row>
    <row r="263" ht="14.25" customHeight="1">
      <c r="A263" s="4"/>
      <c r="B263" s="4"/>
      <c r="C263" s="4"/>
      <c r="D263" s="4"/>
      <c r="E263" s="4"/>
      <c r="F263" s="4"/>
      <c r="G263" s="4"/>
      <c r="H263" s="4"/>
      <c r="I263" s="4"/>
      <c r="J263" s="4"/>
      <c r="K263" s="4"/>
      <c r="L263" s="4"/>
      <c r="M263" s="4"/>
      <c r="N263" s="4"/>
      <c r="O263" s="4"/>
      <c r="P263" s="4"/>
      <c r="Q263" s="4"/>
      <c r="R263" s="4"/>
    </row>
    <row r="264" ht="14.25" customHeight="1">
      <c r="A264" s="4"/>
      <c r="B264" s="4"/>
      <c r="C264" s="4"/>
      <c r="D264" s="4"/>
      <c r="E264" s="4"/>
      <c r="F264" s="4"/>
      <c r="G264" s="4"/>
      <c r="H264" s="4"/>
      <c r="I264" s="4"/>
      <c r="J264" s="4"/>
      <c r="K264" s="4"/>
      <c r="L264" s="4"/>
      <c r="M264" s="4"/>
      <c r="N264" s="4"/>
      <c r="O264" s="4"/>
      <c r="P264" s="4"/>
      <c r="Q264" s="4"/>
      <c r="R264" s="4"/>
    </row>
    <row r="265" ht="14.25" customHeight="1">
      <c r="A265" s="4"/>
      <c r="B265" s="4"/>
      <c r="C265" s="4"/>
      <c r="D265" s="4"/>
      <c r="E265" s="4"/>
      <c r="F265" s="4"/>
      <c r="G265" s="4"/>
      <c r="H265" s="4"/>
      <c r="I265" s="4"/>
      <c r="J265" s="4"/>
      <c r="K265" s="4"/>
      <c r="L265" s="4"/>
      <c r="M265" s="4"/>
      <c r="N265" s="4"/>
      <c r="O265" s="4"/>
      <c r="P265" s="4"/>
      <c r="Q265" s="4"/>
      <c r="R265" s="4"/>
    </row>
    <row r="266" ht="14.25" customHeight="1">
      <c r="A266" s="4"/>
      <c r="B266" s="4"/>
      <c r="C266" s="4"/>
      <c r="D266" s="4"/>
      <c r="E266" s="4"/>
      <c r="F266" s="4"/>
      <c r="G266" s="4"/>
      <c r="H266" s="4"/>
      <c r="I266" s="4"/>
      <c r="J266" s="4"/>
      <c r="K266" s="4"/>
      <c r="L266" s="4"/>
      <c r="M266" s="4"/>
      <c r="N266" s="4"/>
      <c r="O266" s="4"/>
      <c r="P266" s="4"/>
      <c r="Q266" s="4"/>
      <c r="R266" s="4"/>
    </row>
    <row r="267" ht="14.25" customHeight="1">
      <c r="A267" s="4"/>
      <c r="B267" s="4"/>
      <c r="C267" s="4"/>
      <c r="D267" s="4"/>
      <c r="E267" s="4"/>
      <c r="F267" s="4"/>
      <c r="G267" s="4"/>
      <c r="H267" s="4"/>
      <c r="I267" s="4"/>
      <c r="J267" s="4"/>
      <c r="K267" s="4"/>
      <c r="L267" s="4"/>
      <c r="M267" s="4"/>
      <c r="N267" s="4"/>
      <c r="O267" s="4"/>
      <c r="P267" s="4"/>
      <c r="Q267" s="4"/>
      <c r="R267" s="4"/>
    </row>
    <row r="268" ht="14.25" customHeight="1">
      <c r="A268" s="4"/>
      <c r="B268" s="4"/>
      <c r="C268" s="4"/>
      <c r="D268" s="4"/>
      <c r="E268" s="4"/>
      <c r="F268" s="4"/>
      <c r="G268" s="4"/>
      <c r="H268" s="4"/>
      <c r="I268" s="4"/>
      <c r="J268" s="4"/>
      <c r="K268" s="4"/>
      <c r="L268" s="4"/>
      <c r="M268" s="4"/>
      <c r="N268" s="4"/>
      <c r="O268" s="4"/>
      <c r="P268" s="4"/>
      <c r="Q268" s="4"/>
      <c r="R268" s="4"/>
    </row>
    <row r="269" ht="14.25" customHeight="1">
      <c r="A269" s="4"/>
      <c r="B269" s="4"/>
      <c r="C269" s="4"/>
      <c r="D269" s="4"/>
      <c r="E269" s="4"/>
      <c r="F269" s="4"/>
      <c r="G269" s="4"/>
      <c r="H269" s="4"/>
      <c r="I269" s="4"/>
      <c r="J269" s="4"/>
      <c r="K269" s="4"/>
      <c r="L269" s="4"/>
      <c r="M269" s="4"/>
      <c r="N269" s="4"/>
      <c r="O269" s="4"/>
      <c r="P269" s="4"/>
      <c r="Q269" s="4"/>
      <c r="R269" s="4"/>
    </row>
    <row r="270" ht="14.25" customHeight="1">
      <c r="A270" s="4"/>
      <c r="B270" s="4"/>
      <c r="C270" s="4"/>
      <c r="D270" s="4"/>
      <c r="E270" s="4"/>
      <c r="F270" s="4"/>
      <c r="G270" s="4"/>
      <c r="H270" s="4"/>
      <c r="I270" s="4"/>
      <c r="J270" s="4"/>
      <c r="K270" s="4"/>
      <c r="L270" s="4"/>
      <c r="M270" s="4"/>
      <c r="N270" s="4"/>
      <c r="O270" s="4"/>
      <c r="P270" s="4"/>
      <c r="Q270" s="4"/>
      <c r="R270" s="4"/>
    </row>
    <row r="271" ht="14.25" customHeight="1">
      <c r="A271" s="4"/>
      <c r="B271" s="4"/>
      <c r="C271" s="4"/>
      <c r="D271" s="4"/>
      <c r="E271" s="4"/>
      <c r="F271" s="4"/>
      <c r="G271" s="4"/>
      <c r="H271" s="4"/>
      <c r="I271" s="4"/>
      <c r="J271" s="4"/>
      <c r="K271" s="4"/>
      <c r="L271" s="4"/>
      <c r="M271" s="4"/>
      <c r="N271" s="4"/>
      <c r="O271" s="4"/>
      <c r="P271" s="4"/>
      <c r="Q271" s="4"/>
      <c r="R271" s="4"/>
    </row>
    <row r="272" ht="14.25" customHeight="1">
      <c r="A272" s="4"/>
      <c r="B272" s="4"/>
      <c r="C272" s="4"/>
      <c r="D272" s="4"/>
      <c r="E272" s="4"/>
      <c r="F272" s="4"/>
      <c r="G272" s="4"/>
      <c r="H272" s="4"/>
      <c r="I272" s="4"/>
      <c r="J272" s="4"/>
      <c r="K272" s="4"/>
      <c r="L272" s="4"/>
      <c r="M272" s="4"/>
      <c r="N272" s="4"/>
      <c r="O272" s="4"/>
      <c r="P272" s="4"/>
      <c r="Q272" s="4"/>
      <c r="R272" s="4"/>
    </row>
    <row r="273" ht="14.25" customHeight="1">
      <c r="A273" s="4"/>
      <c r="B273" s="4"/>
      <c r="C273" s="4"/>
      <c r="D273" s="4"/>
      <c r="E273" s="4"/>
      <c r="F273" s="4"/>
      <c r="G273" s="4"/>
      <c r="H273" s="4"/>
      <c r="I273" s="4"/>
      <c r="J273" s="4"/>
      <c r="K273" s="4"/>
      <c r="L273" s="4"/>
      <c r="M273" s="4"/>
      <c r="N273" s="4"/>
      <c r="O273" s="4"/>
      <c r="P273" s="4"/>
      <c r="Q273" s="4"/>
      <c r="R273" s="4"/>
    </row>
    <row r="274" ht="14.25" customHeight="1">
      <c r="A274" s="4"/>
      <c r="B274" s="4"/>
      <c r="C274" s="4"/>
      <c r="D274" s="4"/>
      <c r="E274" s="4"/>
      <c r="F274" s="4"/>
      <c r="G274" s="4"/>
      <c r="H274" s="4"/>
      <c r="I274" s="4"/>
      <c r="J274" s="4"/>
      <c r="K274" s="4"/>
      <c r="L274" s="4"/>
      <c r="M274" s="4"/>
      <c r="N274" s="4"/>
      <c r="O274" s="4"/>
      <c r="P274" s="4"/>
      <c r="Q274" s="4"/>
      <c r="R274" s="4"/>
    </row>
    <row r="275" ht="14.25" customHeight="1">
      <c r="A275" s="4"/>
      <c r="B275" s="4"/>
      <c r="C275" s="4"/>
      <c r="D275" s="4"/>
      <c r="E275" s="4"/>
      <c r="F275" s="4"/>
      <c r="G275" s="4"/>
      <c r="H275" s="4"/>
      <c r="I275" s="4"/>
      <c r="J275" s="4"/>
      <c r="K275" s="4"/>
      <c r="L275" s="4"/>
      <c r="M275" s="4"/>
      <c r="N275" s="4"/>
      <c r="O275" s="4"/>
      <c r="P275" s="4"/>
      <c r="Q275" s="4"/>
      <c r="R275" s="4"/>
    </row>
    <row r="276" ht="14.25" customHeight="1">
      <c r="A276" s="4"/>
      <c r="B276" s="4"/>
      <c r="C276" s="4"/>
      <c r="D276" s="4"/>
      <c r="E276" s="4"/>
      <c r="F276" s="4"/>
      <c r="G276" s="4"/>
      <c r="H276" s="4"/>
      <c r="I276" s="4"/>
      <c r="J276" s="4"/>
      <c r="K276" s="4"/>
      <c r="L276" s="4"/>
      <c r="M276" s="4"/>
      <c r="N276" s="4"/>
      <c r="O276" s="4"/>
      <c r="P276" s="4"/>
      <c r="Q276" s="4"/>
      <c r="R276" s="4"/>
    </row>
    <row r="277" ht="14.25" customHeight="1">
      <c r="A277" s="4"/>
      <c r="B277" s="4"/>
      <c r="C277" s="4"/>
      <c r="D277" s="4"/>
      <c r="E277" s="4"/>
      <c r="F277" s="4"/>
      <c r="G277" s="4"/>
      <c r="H277" s="4"/>
      <c r="I277" s="4"/>
      <c r="J277" s="4"/>
      <c r="K277" s="4"/>
      <c r="L277" s="4"/>
      <c r="M277" s="4"/>
      <c r="N277" s="4"/>
      <c r="O277" s="4"/>
      <c r="P277" s="4"/>
      <c r="Q277" s="4"/>
      <c r="R277" s="4"/>
    </row>
    <row r="278" ht="14.25" customHeight="1">
      <c r="A278" s="4"/>
      <c r="B278" s="4"/>
      <c r="C278" s="4"/>
      <c r="D278" s="4"/>
      <c r="E278" s="4"/>
      <c r="F278" s="4"/>
      <c r="G278" s="4"/>
      <c r="H278" s="4"/>
      <c r="I278" s="4"/>
      <c r="J278" s="4"/>
      <c r="K278" s="4"/>
      <c r="L278" s="4"/>
      <c r="M278" s="4"/>
      <c r="N278" s="4"/>
      <c r="O278" s="4"/>
      <c r="P278" s="4"/>
      <c r="Q278" s="4"/>
      <c r="R278" s="4"/>
    </row>
    <row r="279" ht="14.25" customHeight="1">
      <c r="A279" s="4"/>
      <c r="B279" s="4"/>
      <c r="C279" s="4"/>
      <c r="D279" s="4"/>
      <c r="E279" s="4"/>
      <c r="F279" s="4"/>
      <c r="G279" s="4"/>
      <c r="H279" s="4"/>
      <c r="I279" s="4"/>
      <c r="J279" s="4"/>
      <c r="K279" s="4"/>
      <c r="L279" s="4"/>
      <c r="M279" s="4"/>
      <c r="N279" s="4"/>
      <c r="O279" s="4"/>
      <c r="P279" s="4"/>
      <c r="Q279" s="4"/>
      <c r="R279" s="4"/>
    </row>
    <row r="280" ht="14.25" customHeight="1">
      <c r="A280" s="4"/>
      <c r="B280" s="4"/>
      <c r="C280" s="4"/>
      <c r="D280" s="4"/>
      <c r="E280" s="4"/>
      <c r="F280" s="4"/>
      <c r="G280" s="4"/>
      <c r="H280" s="4"/>
      <c r="I280" s="4"/>
      <c r="J280" s="4"/>
      <c r="K280" s="4"/>
      <c r="L280" s="4"/>
      <c r="M280" s="4"/>
      <c r="N280" s="4"/>
      <c r="O280" s="4"/>
      <c r="P280" s="4"/>
      <c r="Q280" s="4"/>
      <c r="R280" s="4"/>
    </row>
    <row r="281" ht="14.25" customHeight="1">
      <c r="A281" s="4"/>
      <c r="B281" s="4"/>
      <c r="C281" s="4"/>
      <c r="D281" s="4"/>
      <c r="E281" s="4"/>
      <c r="F281" s="4"/>
      <c r="G281" s="4"/>
      <c r="H281" s="4"/>
      <c r="I281" s="4"/>
      <c r="J281" s="4"/>
      <c r="K281" s="4"/>
      <c r="L281" s="4"/>
      <c r="M281" s="4"/>
      <c r="N281" s="4"/>
      <c r="O281" s="4"/>
      <c r="P281" s="4"/>
      <c r="Q281" s="4"/>
      <c r="R281" s="4"/>
    </row>
    <row r="282" ht="14.25" customHeight="1">
      <c r="A282" s="4"/>
      <c r="B282" s="4"/>
      <c r="C282" s="4"/>
      <c r="D282" s="4"/>
      <c r="E282" s="4"/>
      <c r="F282" s="4"/>
      <c r="G282" s="4"/>
      <c r="H282" s="4"/>
      <c r="I282" s="4"/>
      <c r="J282" s="4"/>
      <c r="K282" s="4"/>
      <c r="L282" s="4"/>
      <c r="M282" s="4"/>
      <c r="N282" s="4"/>
      <c r="O282" s="4"/>
      <c r="P282" s="4"/>
      <c r="Q282" s="4"/>
      <c r="R282" s="4"/>
    </row>
    <row r="283" ht="14.25" customHeight="1">
      <c r="A283" s="4"/>
      <c r="B283" s="4"/>
      <c r="C283" s="4"/>
      <c r="D283" s="4"/>
      <c r="E283" s="4"/>
      <c r="F283" s="4"/>
      <c r="G283" s="4"/>
      <c r="H283" s="4"/>
      <c r="I283" s="4"/>
      <c r="J283" s="4"/>
      <c r="K283" s="4"/>
      <c r="L283" s="4"/>
      <c r="M283" s="4"/>
      <c r="N283" s="4"/>
      <c r="O283" s="4"/>
      <c r="P283" s="4"/>
      <c r="Q283" s="4"/>
      <c r="R283" s="4"/>
    </row>
    <row r="284" ht="14.25" customHeight="1">
      <c r="A284" s="4"/>
      <c r="B284" s="4"/>
      <c r="C284" s="4"/>
      <c r="D284" s="4"/>
      <c r="E284" s="4"/>
      <c r="F284" s="4"/>
      <c r="G284" s="4"/>
      <c r="H284" s="4"/>
      <c r="I284" s="4"/>
      <c r="J284" s="4"/>
      <c r="K284" s="4"/>
      <c r="L284" s="4"/>
      <c r="M284" s="4"/>
      <c r="N284" s="4"/>
      <c r="O284" s="4"/>
      <c r="P284" s="4"/>
      <c r="Q284" s="4"/>
      <c r="R284" s="4"/>
    </row>
    <row r="285" ht="14.25" customHeight="1">
      <c r="A285" s="4"/>
      <c r="B285" s="4"/>
      <c r="C285" s="4"/>
      <c r="D285" s="4"/>
      <c r="E285" s="4"/>
      <c r="F285" s="4"/>
      <c r="G285" s="4"/>
      <c r="H285" s="4"/>
      <c r="I285" s="4"/>
      <c r="J285" s="4"/>
      <c r="K285" s="4"/>
      <c r="L285" s="4"/>
      <c r="M285" s="4"/>
      <c r="N285" s="4"/>
      <c r="O285" s="4"/>
      <c r="P285" s="4"/>
      <c r="Q285" s="4"/>
      <c r="R285" s="4"/>
    </row>
    <row r="286" ht="14.25" customHeight="1">
      <c r="A286" s="4"/>
      <c r="B286" s="4"/>
      <c r="C286" s="4"/>
      <c r="D286" s="4"/>
      <c r="E286" s="4"/>
      <c r="F286" s="4"/>
      <c r="G286" s="4"/>
      <c r="H286" s="4"/>
      <c r="I286" s="4"/>
      <c r="J286" s="4"/>
      <c r="K286" s="4"/>
      <c r="L286" s="4"/>
      <c r="M286" s="4"/>
      <c r="N286" s="4"/>
      <c r="O286" s="4"/>
      <c r="P286" s="4"/>
      <c r="Q286" s="4"/>
      <c r="R286" s="4"/>
    </row>
    <row r="287" ht="14.25" customHeight="1">
      <c r="A287" s="4"/>
      <c r="B287" s="4"/>
      <c r="C287" s="4"/>
      <c r="D287" s="4"/>
      <c r="E287" s="4"/>
      <c r="F287" s="4"/>
      <c r="G287" s="4"/>
      <c r="H287" s="4"/>
      <c r="I287" s="4"/>
      <c r="J287" s="4"/>
      <c r="K287" s="4"/>
      <c r="L287" s="4"/>
      <c r="M287" s="4"/>
      <c r="N287" s="4"/>
      <c r="O287" s="4"/>
      <c r="P287" s="4"/>
      <c r="Q287" s="4"/>
      <c r="R287" s="4"/>
    </row>
    <row r="288" ht="14.25" customHeight="1">
      <c r="A288" s="4"/>
      <c r="B288" s="4"/>
      <c r="C288" s="4"/>
      <c r="D288" s="4"/>
      <c r="E288" s="4"/>
      <c r="F288" s="4"/>
      <c r="G288" s="4"/>
      <c r="H288" s="4"/>
      <c r="I288" s="4"/>
      <c r="J288" s="4"/>
      <c r="K288" s="4"/>
      <c r="L288" s="4"/>
      <c r="M288" s="4"/>
      <c r="N288" s="4"/>
      <c r="O288" s="4"/>
      <c r="P288" s="4"/>
      <c r="Q288" s="4"/>
      <c r="R288" s="4"/>
    </row>
    <row r="289" ht="14.25" customHeight="1">
      <c r="A289" s="4"/>
      <c r="B289" s="4"/>
      <c r="C289" s="4"/>
      <c r="D289" s="4"/>
      <c r="E289" s="4"/>
      <c r="F289" s="4"/>
      <c r="G289" s="4"/>
      <c r="H289" s="4"/>
      <c r="I289" s="4"/>
      <c r="J289" s="4"/>
      <c r="K289" s="4"/>
      <c r="L289" s="4"/>
      <c r="M289" s="4"/>
      <c r="N289" s="4"/>
      <c r="O289" s="4"/>
      <c r="P289" s="4"/>
      <c r="Q289" s="4"/>
      <c r="R289" s="4"/>
    </row>
    <row r="290" ht="14.25" customHeight="1">
      <c r="A290" s="4"/>
      <c r="B290" s="4"/>
      <c r="C290" s="4"/>
      <c r="D290" s="4"/>
      <c r="E290" s="4"/>
      <c r="F290" s="4"/>
      <c r="G290" s="4"/>
      <c r="H290" s="4"/>
      <c r="I290" s="4"/>
      <c r="J290" s="4"/>
      <c r="K290" s="4"/>
      <c r="L290" s="4"/>
      <c r="M290" s="4"/>
      <c r="N290" s="4"/>
      <c r="O290" s="4"/>
      <c r="P290" s="4"/>
      <c r="Q290" s="4"/>
      <c r="R290" s="4"/>
    </row>
    <row r="291" ht="14.25" customHeight="1">
      <c r="A291" s="4"/>
      <c r="B291" s="4"/>
      <c r="C291" s="4"/>
      <c r="D291" s="4"/>
      <c r="E291" s="4"/>
      <c r="F291" s="4"/>
      <c r="G291" s="4"/>
      <c r="H291" s="4"/>
      <c r="I291" s="4"/>
      <c r="J291" s="4"/>
      <c r="K291" s="4"/>
      <c r="L291" s="4"/>
      <c r="M291" s="4"/>
      <c r="N291" s="4"/>
      <c r="O291" s="4"/>
      <c r="P291" s="4"/>
      <c r="Q291" s="4"/>
      <c r="R291" s="4"/>
    </row>
    <row r="292" ht="14.25" customHeight="1">
      <c r="A292" s="4"/>
      <c r="B292" s="4"/>
      <c r="C292" s="4"/>
      <c r="D292" s="4"/>
      <c r="E292" s="4"/>
      <c r="F292" s="4"/>
      <c r="G292" s="4"/>
      <c r="H292" s="4"/>
      <c r="I292" s="4"/>
      <c r="J292" s="4"/>
      <c r="K292" s="4"/>
      <c r="L292" s="4"/>
      <c r="M292" s="4"/>
      <c r="N292" s="4"/>
      <c r="O292" s="4"/>
      <c r="P292" s="4"/>
      <c r="Q292" s="4"/>
      <c r="R292" s="4"/>
    </row>
    <row r="293" ht="14.25" customHeight="1">
      <c r="A293" s="4"/>
      <c r="B293" s="4"/>
      <c r="C293" s="4"/>
      <c r="D293" s="4"/>
      <c r="E293" s="4"/>
      <c r="F293" s="4"/>
      <c r="G293" s="4"/>
      <c r="H293" s="4"/>
      <c r="I293" s="4"/>
      <c r="J293" s="4"/>
      <c r="K293" s="4"/>
      <c r="L293" s="4"/>
      <c r="M293" s="4"/>
      <c r="N293" s="4"/>
      <c r="O293" s="4"/>
      <c r="P293" s="4"/>
      <c r="Q293" s="4"/>
      <c r="R293" s="4"/>
    </row>
    <row r="294" ht="14.25" customHeight="1">
      <c r="A294" s="4"/>
      <c r="B294" s="4"/>
      <c r="C294" s="4"/>
      <c r="D294" s="4"/>
      <c r="E294" s="4"/>
      <c r="F294" s="4"/>
      <c r="G294" s="4"/>
      <c r="H294" s="4"/>
      <c r="I294" s="4"/>
      <c r="J294" s="4"/>
      <c r="K294" s="4"/>
      <c r="L294" s="4"/>
      <c r="M294" s="4"/>
      <c r="N294" s="4"/>
      <c r="O294" s="4"/>
      <c r="P294" s="4"/>
      <c r="Q294" s="4"/>
      <c r="R294" s="4"/>
    </row>
    <row r="295" ht="14.25" customHeight="1">
      <c r="A295" s="4"/>
      <c r="B295" s="4"/>
      <c r="C295" s="4"/>
      <c r="D295" s="4"/>
      <c r="E295" s="4"/>
      <c r="F295" s="4"/>
      <c r="G295" s="4"/>
      <c r="H295" s="4"/>
      <c r="I295" s="4"/>
      <c r="J295" s="4"/>
      <c r="K295" s="4"/>
      <c r="L295" s="4"/>
      <c r="M295" s="4"/>
      <c r="N295" s="4"/>
      <c r="O295" s="4"/>
      <c r="P295" s="4"/>
      <c r="Q295" s="4"/>
      <c r="R295" s="4"/>
    </row>
    <row r="296" ht="14.25" customHeight="1">
      <c r="A296" s="4"/>
      <c r="B296" s="4"/>
      <c r="C296" s="4"/>
      <c r="D296" s="4"/>
      <c r="E296" s="4"/>
      <c r="F296" s="4"/>
      <c r="G296" s="4"/>
      <c r="H296" s="4"/>
      <c r="I296" s="4"/>
      <c r="J296" s="4"/>
      <c r="K296" s="4"/>
      <c r="L296" s="4"/>
      <c r="M296" s="4"/>
      <c r="N296" s="4"/>
      <c r="O296" s="4"/>
      <c r="P296" s="4"/>
      <c r="Q296" s="4"/>
      <c r="R296" s="4"/>
    </row>
    <row r="297" ht="14.25" customHeight="1">
      <c r="A297" s="4"/>
      <c r="B297" s="4"/>
      <c r="C297" s="4"/>
      <c r="D297" s="4"/>
      <c r="E297" s="4"/>
      <c r="F297" s="4"/>
      <c r="G297" s="4"/>
      <c r="H297" s="4"/>
      <c r="I297" s="4"/>
      <c r="J297" s="4"/>
      <c r="K297" s="4"/>
      <c r="L297" s="4"/>
      <c r="M297" s="4"/>
      <c r="N297" s="4"/>
      <c r="O297" s="4"/>
      <c r="P297" s="4"/>
      <c r="Q297" s="4"/>
      <c r="R297" s="4"/>
    </row>
    <row r="298" ht="14.25" customHeight="1">
      <c r="A298" s="4"/>
      <c r="B298" s="4"/>
      <c r="C298" s="4"/>
      <c r="D298" s="4"/>
      <c r="E298" s="4"/>
      <c r="F298" s="4"/>
      <c r="G298" s="4"/>
      <c r="H298" s="4"/>
      <c r="I298" s="4"/>
      <c r="J298" s="4"/>
      <c r="K298" s="4"/>
      <c r="L298" s="4"/>
      <c r="M298" s="4"/>
      <c r="N298" s="4"/>
      <c r="O298" s="4"/>
      <c r="P298" s="4"/>
      <c r="Q298" s="4"/>
      <c r="R298" s="4"/>
    </row>
    <row r="299" ht="14.25" customHeight="1">
      <c r="A299" s="4"/>
      <c r="B299" s="4"/>
      <c r="C299" s="4"/>
      <c r="D299" s="4"/>
      <c r="E299" s="4"/>
      <c r="F299" s="4"/>
      <c r="G299" s="4"/>
      <c r="H299" s="4"/>
      <c r="I299" s="4"/>
      <c r="J299" s="4"/>
      <c r="K299" s="4"/>
      <c r="L299" s="4"/>
      <c r="M299" s="4"/>
      <c r="N299" s="4"/>
      <c r="O299" s="4"/>
      <c r="P299" s="4"/>
      <c r="Q299" s="4"/>
      <c r="R299" s="4"/>
    </row>
    <row r="300" ht="14.25" customHeight="1">
      <c r="A300" s="4"/>
      <c r="B300" s="4"/>
      <c r="C300" s="4"/>
      <c r="D300" s="4"/>
      <c r="E300" s="4"/>
      <c r="F300" s="4"/>
      <c r="G300" s="4"/>
      <c r="H300" s="4"/>
      <c r="I300" s="4"/>
      <c r="J300" s="4"/>
      <c r="K300" s="4"/>
      <c r="L300" s="4"/>
      <c r="M300" s="4"/>
      <c r="N300" s="4"/>
      <c r="O300" s="4"/>
      <c r="P300" s="4"/>
      <c r="Q300" s="4"/>
      <c r="R300" s="4"/>
    </row>
    <row r="301" ht="14.25" customHeight="1">
      <c r="A301" s="4"/>
      <c r="B301" s="4"/>
      <c r="C301" s="4"/>
      <c r="D301" s="4"/>
      <c r="E301" s="4"/>
      <c r="F301" s="4"/>
      <c r="G301" s="4"/>
      <c r="H301" s="4"/>
      <c r="I301" s="4"/>
      <c r="J301" s="4"/>
      <c r="K301" s="4"/>
      <c r="L301" s="4"/>
      <c r="M301" s="4"/>
      <c r="N301" s="4"/>
      <c r="O301" s="4"/>
      <c r="P301" s="4"/>
      <c r="Q301" s="4"/>
      <c r="R301" s="4"/>
    </row>
    <row r="302" ht="14.25" customHeight="1">
      <c r="A302" s="4"/>
      <c r="B302" s="4"/>
      <c r="C302" s="4"/>
      <c r="D302" s="4"/>
      <c r="E302" s="4"/>
      <c r="F302" s="4"/>
      <c r="G302" s="4"/>
      <c r="H302" s="4"/>
      <c r="I302" s="4"/>
      <c r="J302" s="4"/>
      <c r="K302" s="4"/>
      <c r="L302" s="4"/>
      <c r="M302" s="4"/>
      <c r="N302" s="4"/>
      <c r="O302" s="4"/>
      <c r="P302" s="4"/>
      <c r="Q302" s="4"/>
      <c r="R302" s="4"/>
    </row>
    <row r="303" ht="14.25" customHeight="1">
      <c r="A303" s="4"/>
      <c r="B303" s="4"/>
      <c r="C303" s="4"/>
      <c r="D303" s="4"/>
      <c r="E303" s="4"/>
      <c r="F303" s="4"/>
      <c r="G303" s="4"/>
      <c r="H303" s="4"/>
      <c r="I303" s="4"/>
      <c r="J303" s="4"/>
      <c r="K303" s="4"/>
      <c r="L303" s="4"/>
      <c r="M303" s="4"/>
      <c r="N303" s="4"/>
      <c r="O303" s="4"/>
      <c r="P303" s="4"/>
      <c r="Q303" s="4"/>
      <c r="R303" s="4"/>
    </row>
    <row r="304" ht="14.25" customHeight="1">
      <c r="A304" s="4"/>
      <c r="B304" s="4"/>
      <c r="C304" s="4"/>
      <c r="D304" s="4"/>
      <c r="E304" s="4"/>
      <c r="F304" s="4"/>
      <c r="G304" s="4"/>
      <c r="H304" s="4"/>
      <c r="I304" s="4"/>
      <c r="J304" s="4"/>
      <c r="K304" s="4"/>
      <c r="L304" s="4"/>
      <c r="M304" s="4"/>
      <c r="N304" s="4"/>
      <c r="O304" s="4"/>
      <c r="P304" s="4"/>
      <c r="Q304" s="4"/>
      <c r="R304" s="4"/>
    </row>
    <row r="305" ht="14.25" customHeight="1">
      <c r="A305" s="4"/>
      <c r="B305" s="4"/>
      <c r="C305" s="4"/>
      <c r="D305" s="4"/>
      <c r="E305" s="4"/>
      <c r="F305" s="4"/>
      <c r="G305" s="4"/>
      <c r="H305" s="4"/>
      <c r="I305" s="4"/>
      <c r="J305" s="4"/>
      <c r="K305" s="4"/>
      <c r="L305" s="4"/>
      <c r="M305" s="4"/>
      <c r="N305" s="4"/>
      <c r="O305" s="4"/>
      <c r="P305" s="4"/>
      <c r="Q305" s="4"/>
      <c r="R305" s="4"/>
    </row>
    <row r="306" ht="14.25" customHeight="1">
      <c r="A306" s="4"/>
      <c r="B306" s="4"/>
      <c r="C306" s="4"/>
      <c r="D306" s="4"/>
      <c r="E306" s="4"/>
      <c r="F306" s="4"/>
      <c r="G306" s="4"/>
      <c r="H306" s="4"/>
      <c r="I306" s="4"/>
      <c r="J306" s="4"/>
      <c r="K306" s="4"/>
      <c r="L306" s="4"/>
      <c r="M306" s="4"/>
      <c r="N306" s="4"/>
      <c r="O306" s="4"/>
      <c r="P306" s="4"/>
      <c r="Q306" s="4"/>
      <c r="R306" s="4"/>
    </row>
    <row r="307" ht="14.25" customHeight="1">
      <c r="A307" s="4"/>
      <c r="B307" s="4"/>
      <c r="C307" s="4"/>
      <c r="D307" s="4"/>
      <c r="E307" s="4"/>
      <c r="F307" s="4"/>
      <c r="G307" s="4"/>
      <c r="H307" s="4"/>
      <c r="I307" s="4"/>
      <c r="J307" s="4"/>
      <c r="K307" s="4"/>
      <c r="L307" s="4"/>
      <c r="M307" s="4"/>
      <c r="N307" s="4"/>
      <c r="O307" s="4"/>
      <c r="P307" s="4"/>
      <c r="Q307" s="4"/>
      <c r="R307" s="4"/>
    </row>
    <row r="308" ht="14.25" customHeight="1">
      <c r="A308" s="4"/>
      <c r="B308" s="4"/>
      <c r="C308" s="4"/>
      <c r="D308" s="4"/>
      <c r="E308" s="4"/>
      <c r="F308" s="4"/>
      <c r="G308" s="4"/>
      <c r="H308" s="4"/>
      <c r="I308" s="4"/>
      <c r="J308" s="4"/>
      <c r="K308" s="4"/>
      <c r="L308" s="4"/>
      <c r="M308" s="4"/>
      <c r="N308" s="4"/>
      <c r="O308" s="4"/>
      <c r="P308" s="4"/>
      <c r="Q308" s="4"/>
      <c r="R308" s="4"/>
    </row>
    <row r="309" ht="14.25" customHeight="1">
      <c r="A309" s="4"/>
      <c r="B309" s="4"/>
      <c r="C309" s="4"/>
      <c r="D309" s="4"/>
      <c r="E309" s="4"/>
      <c r="F309" s="4"/>
      <c r="G309" s="4"/>
      <c r="H309" s="4"/>
      <c r="I309" s="4"/>
      <c r="J309" s="4"/>
      <c r="K309" s="4"/>
      <c r="L309" s="4"/>
      <c r="M309" s="4"/>
      <c r="N309" s="4"/>
      <c r="O309" s="4"/>
      <c r="P309" s="4"/>
      <c r="Q309" s="4"/>
      <c r="R309" s="4"/>
    </row>
    <row r="310" ht="14.25" customHeight="1">
      <c r="A310" s="4"/>
      <c r="B310" s="4"/>
      <c r="C310" s="4"/>
      <c r="D310" s="4"/>
      <c r="E310" s="4"/>
      <c r="F310" s="4"/>
      <c r="G310" s="4"/>
      <c r="H310" s="4"/>
      <c r="I310" s="4"/>
      <c r="J310" s="4"/>
      <c r="K310" s="4"/>
      <c r="L310" s="4"/>
      <c r="M310" s="4"/>
      <c r="N310" s="4"/>
      <c r="O310" s="4"/>
      <c r="P310" s="4"/>
      <c r="Q310" s="4"/>
      <c r="R310" s="4"/>
    </row>
    <row r="311" ht="14.25" customHeight="1">
      <c r="A311" s="4"/>
      <c r="B311" s="4"/>
      <c r="C311" s="4"/>
      <c r="D311" s="4"/>
      <c r="E311" s="4"/>
      <c r="F311" s="4"/>
      <c r="G311" s="4"/>
      <c r="H311" s="4"/>
      <c r="I311" s="4"/>
      <c r="J311" s="4"/>
      <c r="K311" s="4"/>
      <c r="L311" s="4"/>
      <c r="M311" s="4"/>
      <c r="N311" s="4"/>
      <c r="O311" s="4"/>
      <c r="P311" s="4"/>
      <c r="Q311" s="4"/>
      <c r="R311" s="4"/>
    </row>
    <row r="312" ht="14.25" customHeight="1">
      <c r="A312" s="4"/>
      <c r="B312" s="4"/>
      <c r="C312" s="4"/>
      <c r="D312" s="4"/>
      <c r="E312" s="4"/>
      <c r="F312" s="4"/>
      <c r="G312" s="4"/>
      <c r="H312" s="4"/>
      <c r="I312" s="4"/>
      <c r="J312" s="4"/>
      <c r="K312" s="4"/>
      <c r="L312" s="4"/>
      <c r="M312" s="4"/>
      <c r="N312" s="4"/>
      <c r="O312" s="4"/>
      <c r="P312" s="4"/>
      <c r="Q312" s="4"/>
      <c r="R312" s="4"/>
    </row>
    <row r="313" ht="14.25" customHeight="1">
      <c r="A313" s="4"/>
      <c r="B313" s="4"/>
      <c r="C313" s="4"/>
      <c r="D313" s="4"/>
      <c r="E313" s="4"/>
      <c r="F313" s="4"/>
      <c r="G313" s="4"/>
      <c r="H313" s="4"/>
      <c r="I313" s="4"/>
      <c r="J313" s="4"/>
      <c r="K313" s="4"/>
      <c r="L313" s="4"/>
      <c r="M313" s="4"/>
      <c r="N313" s="4"/>
      <c r="O313" s="4"/>
      <c r="P313" s="4"/>
      <c r="Q313" s="4"/>
      <c r="R313" s="4"/>
    </row>
    <row r="314" ht="14.25" customHeight="1">
      <c r="A314" s="4"/>
      <c r="B314" s="4"/>
      <c r="C314" s="4"/>
      <c r="D314" s="4"/>
      <c r="E314" s="4"/>
      <c r="F314" s="4"/>
      <c r="G314" s="4"/>
      <c r="H314" s="4"/>
      <c r="I314" s="4"/>
      <c r="J314" s="4"/>
      <c r="K314" s="4"/>
      <c r="L314" s="4"/>
      <c r="M314" s="4"/>
      <c r="N314" s="4"/>
      <c r="O314" s="4"/>
      <c r="P314" s="4"/>
      <c r="Q314" s="4"/>
      <c r="R314" s="4"/>
    </row>
    <row r="315" ht="14.25" customHeight="1">
      <c r="A315" s="4"/>
      <c r="B315" s="4"/>
      <c r="C315" s="4"/>
      <c r="D315" s="4"/>
      <c r="E315" s="4"/>
      <c r="F315" s="4"/>
      <c r="G315" s="4"/>
      <c r="H315" s="4"/>
      <c r="I315" s="4"/>
      <c r="J315" s="4"/>
      <c r="K315" s="4"/>
      <c r="L315" s="4"/>
      <c r="M315" s="4"/>
      <c r="N315" s="4"/>
      <c r="O315" s="4"/>
      <c r="P315" s="4"/>
      <c r="Q315" s="4"/>
      <c r="R315" s="4"/>
    </row>
    <row r="316" ht="14.25" customHeight="1">
      <c r="A316" s="4"/>
      <c r="B316" s="4"/>
      <c r="C316" s="4"/>
      <c r="D316" s="4"/>
      <c r="E316" s="4"/>
      <c r="F316" s="4"/>
      <c r="G316" s="4"/>
      <c r="H316" s="4"/>
      <c r="I316" s="4"/>
      <c r="J316" s="4"/>
      <c r="K316" s="4"/>
      <c r="L316" s="4"/>
      <c r="M316" s="4"/>
      <c r="N316" s="4"/>
      <c r="O316" s="4"/>
      <c r="P316" s="4"/>
      <c r="Q316" s="4"/>
      <c r="R316" s="4"/>
    </row>
    <row r="317" ht="14.25" customHeight="1">
      <c r="A317" s="4"/>
      <c r="B317" s="4"/>
      <c r="C317" s="4"/>
      <c r="D317" s="4"/>
      <c r="E317" s="4"/>
      <c r="F317" s="4"/>
      <c r="G317" s="4"/>
      <c r="H317" s="4"/>
      <c r="I317" s="4"/>
      <c r="J317" s="4"/>
      <c r="K317" s="4"/>
      <c r="L317" s="4"/>
      <c r="M317" s="4"/>
      <c r="N317" s="4"/>
      <c r="O317" s="4"/>
      <c r="P317" s="4"/>
      <c r="Q317" s="4"/>
      <c r="R317" s="4"/>
    </row>
    <row r="318" ht="14.25" customHeight="1">
      <c r="A318" s="4"/>
      <c r="B318" s="4"/>
      <c r="C318" s="4"/>
      <c r="D318" s="4"/>
      <c r="E318" s="4"/>
      <c r="F318" s="4"/>
      <c r="G318" s="4"/>
      <c r="H318" s="4"/>
      <c r="I318" s="4"/>
      <c r="J318" s="4"/>
      <c r="K318" s="4"/>
      <c r="L318" s="4"/>
      <c r="M318" s="4"/>
      <c r="N318" s="4"/>
      <c r="O318" s="4"/>
      <c r="P318" s="4"/>
      <c r="Q318" s="4"/>
      <c r="R318" s="4"/>
    </row>
    <row r="319" ht="14.25" customHeight="1">
      <c r="A319" s="4"/>
      <c r="B319" s="4"/>
      <c r="C319" s="4"/>
      <c r="D319" s="4"/>
      <c r="E319" s="4"/>
      <c r="F319" s="4"/>
      <c r="G319" s="4"/>
      <c r="H319" s="4"/>
      <c r="I319" s="4"/>
      <c r="J319" s="4"/>
      <c r="K319" s="4"/>
      <c r="L319" s="4"/>
      <c r="M319" s="4"/>
      <c r="N319" s="4"/>
      <c r="O319" s="4"/>
      <c r="P319" s="4"/>
      <c r="Q319" s="4"/>
      <c r="R319" s="4"/>
    </row>
    <row r="320" ht="14.25" customHeight="1">
      <c r="A320" s="4"/>
      <c r="B320" s="4"/>
      <c r="C320" s="4"/>
      <c r="D320" s="4"/>
      <c r="E320" s="4"/>
      <c r="F320" s="4"/>
      <c r="G320" s="4"/>
      <c r="H320" s="4"/>
      <c r="I320" s="4"/>
      <c r="J320" s="4"/>
      <c r="K320" s="4"/>
      <c r="L320" s="4"/>
      <c r="M320" s="4"/>
      <c r="N320" s="4"/>
      <c r="O320" s="4"/>
      <c r="P320" s="4"/>
      <c r="Q320" s="4"/>
      <c r="R320" s="4"/>
    </row>
    <row r="321" ht="14.25" customHeight="1">
      <c r="A321" s="4"/>
      <c r="B321" s="4"/>
      <c r="C321" s="4"/>
      <c r="D321" s="4"/>
      <c r="E321" s="4"/>
      <c r="F321" s="4"/>
      <c r="G321" s="4"/>
      <c r="H321" s="4"/>
      <c r="I321" s="4"/>
      <c r="J321" s="4"/>
      <c r="K321" s="4"/>
      <c r="L321" s="4"/>
      <c r="M321" s="4"/>
      <c r="N321" s="4"/>
      <c r="O321" s="4"/>
      <c r="P321" s="4"/>
      <c r="Q321" s="4"/>
      <c r="R321" s="4"/>
    </row>
    <row r="322" ht="14.25" customHeight="1">
      <c r="A322" s="4"/>
      <c r="B322" s="4"/>
      <c r="C322" s="4"/>
      <c r="D322" s="4"/>
      <c r="E322" s="4"/>
      <c r="F322" s="4"/>
      <c r="G322" s="4"/>
      <c r="H322" s="4"/>
      <c r="I322" s="4"/>
      <c r="J322" s="4"/>
      <c r="K322" s="4"/>
      <c r="L322" s="4"/>
      <c r="M322" s="4"/>
      <c r="N322" s="4"/>
      <c r="O322" s="4"/>
      <c r="P322" s="4"/>
      <c r="Q322" s="4"/>
      <c r="R322" s="4"/>
    </row>
    <row r="323" ht="14.25" customHeight="1">
      <c r="A323" s="4"/>
      <c r="B323" s="4"/>
      <c r="C323" s="4"/>
      <c r="D323" s="4"/>
      <c r="E323" s="4"/>
      <c r="F323" s="4"/>
      <c r="G323" s="4"/>
      <c r="H323" s="4"/>
      <c r="I323" s="4"/>
      <c r="J323" s="4"/>
      <c r="K323" s="4"/>
      <c r="L323" s="4"/>
      <c r="M323" s="4"/>
      <c r="N323" s="4"/>
      <c r="O323" s="4"/>
      <c r="P323" s="4"/>
      <c r="Q323" s="4"/>
      <c r="R323" s="4"/>
    </row>
    <row r="324" ht="14.25" customHeight="1">
      <c r="A324" s="4"/>
      <c r="B324" s="4"/>
      <c r="C324" s="4"/>
      <c r="D324" s="4"/>
      <c r="E324" s="4"/>
      <c r="F324" s="4"/>
      <c r="G324" s="4"/>
      <c r="H324" s="4"/>
      <c r="I324" s="4"/>
      <c r="J324" s="4"/>
      <c r="K324" s="4"/>
      <c r="L324" s="4"/>
      <c r="M324" s="4"/>
      <c r="N324" s="4"/>
      <c r="O324" s="4"/>
      <c r="P324" s="4"/>
      <c r="Q324" s="4"/>
      <c r="R324" s="4"/>
    </row>
    <row r="325" ht="14.25" customHeight="1">
      <c r="A325" s="4"/>
      <c r="B325" s="4"/>
      <c r="C325" s="4"/>
      <c r="D325" s="4"/>
      <c r="E325" s="4"/>
      <c r="F325" s="4"/>
      <c r="G325" s="4"/>
      <c r="H325" s="4"/>
      <c r="I325" s="4"/>
      <c r="J325" s="4"/>
      <c r="K325" s="4"/>
      <c r="L325" s="4"/>
      <c r="M325" s="4"/>
      <c r="N325" s="4"/>
      <c r="O325" s="4"/>
      <c r="P325" s="4"/>
      <c r="Q325" s="4"/>
      <c r="R325" s="4"/>
    </row>
    <row r="326" ht="14.25" customHeight="1">
      <c r="A326" s="4"/>
      <c r="B326" s="4"/>
      <c r="C326" s="4"/>
      <c r="D326" s="4"/>
      <c r="E326" s="4"/>
      <c r="F326" s="4"/>
      <c r="G326" s="4"/>
      <c r="H326" s="4"/>
      <c r="I326" s="4"/>
      <c r="J326" s="4"/>
      <c r="K326" s="4"/>
      <c r="L326" s="4"/>
      <c r="M326" s="4"/>
      <c r="N326" s="4"/>
      <c r="O326" s="4"/>
      <c r="P326" s="4"/>
      <c r="Q326" s="4"/>
      <c r="R326" s="4"/>
    </row>
    <row r="327" ht="14.25" customHeight="1">
      <c r="A327" s="4"/>
      <c r="B327" s="4"/>
      <c r="C327" s="4"/>
      <c r="D327" s="4"/>
      <c r="E327" s="4"/>
      <c r="F327" s="4"/>
      <c r="G327" s="4"/>
      <c r="H327" s="4"/>
      <c r="I327" s="4"/>
      <c r="J327" s="4"/>
      <c r="K327" s="4"/>
      <c r="L327" s="4"/>
      <c r="M327" s="4"/>
      <c r="N327" s="4"/>
      <c r="O327" s="4"/>
      <c r="P327" s="4"/>
      <c r="Q327" s="4"/>
      <c r="R327" s="4"/>
    </row>
    <row r="328" ht="14.25" customHeight="1">
      <c r="A328" s="4"/>
      <c r="B328" s="4"/>
      <c r="C328" s="4"/>
      <c r="D328" s="4"/>
      <c r="E328" s="4"/>
      <c r="F328" s="4"/>
      <c r="G328" s="4"/>
      <c r="H328" s="4"/>
      <c r="I328" s="4"/>
      <c r="J328" s="4"/>
      <c r="K328" s="4"/>
      <c r="L328" s="4"/>
      <c r="M328" s="4"/>
      <c r="N328" s="4"/>
      <c r="O328" s="4"/>
      <c r="P328" s="4"/>
      <c r="Q328" s="4"/>
      <c r="R328" s="4"/>
    </row>
    <row r="329" ht="14.25" customHeight="1">
      <c r="A329" s="4"/>
      <c r="B329" s="4"/>
      <c r="C329" s="4"/>
      <c r="D329" s="4"/>
      <c r="E329" s="4"/>
      <c r="F329" s="4"/>
      <c r="G329" s="4"/>
      <c r="H329" s="4"/>
      <c r="I329" s="4"/>
      <c r="J329" s="4"/>
      <c r="K329" s="4"/>
      <c r="L329" s="4"/>
      <c r="M329" s="4"/>
      <c r="N329" s="4"/>
      <c r="O329" s="4"/>
      <c r="P329" s="4"/>
      <c r="Q329" s="4"/>
      <c r="R329" s="4"/>
    </row>
    <row r="330" ht="14.25" customHeight="1">
      <c r="A330" s="4"/>
      <c r="B330" s="4"/>
      <c r="C330" s="4"/>
      <c r="D330" s="4"/>
      <c r="E330" s="4"/>
      <c r="F330" s="4"/>
      <c r="G330" s="4"/>
      <c r="H330" s="4"/>
      <c r="I330" s="4"/>
      <c r="J330" s="4"/>
      <c r="K330" s="4"/>
      <c r="L330" s="4"/>
      <c r="M330" s="4"/>
      <c r="N330" s="4"/>
      <c r="O330" s="4"/>
      <c r="P330" s="4"/>
      <c r="Q330" s="4"/>
      <c r="R330" s="4"/>
    </row>
    <row r="331" ht="14.25" customHeight="1">
      <c r="A331" s="4"/>
      <c r="B331" s="4"/>
      <c r="C331" s="4"/>
      <c r="D331" s="4"/>
      <c r="E331" s="4"/>
      <c r="F331" s="4"/>
      <c r="G331" s="4"/>
      <c r="H331" s="4"/>
      <c r="I331" s="4"/>
      <c r="J331" s="4"/>
      <c r="K331" s="4"/>
      <c r="L331" s="4"/>
      <c r="M331" s="4"/>
      <c r="N331" s="4"/>
      <c r="O331" s="4"/>
      <c r="P331" s="4"/>
      <c r="Q331" s="4"/>
      <c r="R331" s="4"/>
    </row>
    <row r="332" ht="14.25" customHeight="1">
      <c r="A332" s="4"/>
      <c r="B332" s="4"/>
      <c r="C332" s="4"/>
      <c r="D332" s="4"/>
      <c r="E332" s="4"/>
      <c r="F332" s="4"/>
      <c r="G332" s="4"/>
      <c r="H332" s="4"/>
      <c r="I332" s="4"/>
      <c r="J332" s="4"/>
      <c r="K332" s="4"/>
      <c r="L332" s="4"/>
      <c r="M332" s="4"/>
      <c r="N332" s="4"/>
      <c r="O332" s="4"/>
      <c r="P332" s="4"/>
      <c r="Q332" s="4"/>
      <c r="R332" s="4"/>
    </row>
    <row r="333" ht="14.25" customHeight="1">
      <c r="A333" s="4"/>
      <c r="B333" s="4"/>
      <c r="C333" s="4"/>
      <c r="D333" s="4"/>
      <c r="E333" s="4"/>
      <c r="F333" s="4"/>
      <c r="G333" s="4"/>
      <c r="H333" s="4"/>
      <c r="I333" s="4"/>
      <c r="J333" s="4"/>
      <c r="K333" s="4"/>
      <c r="L333" s="4"/>
      <c r="M333" s="4"/>
      <c r="N333" s="4"/>
      <c r="O333" s="4"/>
      <c r="P333" s="4"/>
      <c r="Q333" s="4"/>
      <c r="R333" s="4"/>
    </row>
    <row r="334" ht="14.25" customHeight="1">
      <c r="A334" s="4"/>
      <c r="B334" s="4"/>
      <c r="C334" s="4"/>
      <c r="D334" s="4"/>
      <c r="E334" s="4"/>
      <c r="F334" s="4"/>
      <c r="G334" s="4"/>
      <c r="H334" s="4"/>
      <c r="I334" s="4"/>
      <c r="J334" s="4"/>
      <c r="K334" s="4"/>
      <c r="L334" s="4"/>
      <c r="M334" s="4"/>
      <c r="N334" s="4"/>
      <c r="O334" s="4"/>
      <c r="P334" s="4"/>
      <c r="Q334" s="4"/>
      <c r="R334" s="4"/>
    </row>
    <row r="335" ht="14.25" customHeight="1">
      <c r="A335" s="4"/>
      <c r="B335" s="4"/>
      <c r="C335" s="4"/>
      <c r="D335" s="4"/>
      <c r="E335" s="4"/>
      <c r="F335" s="4"/>
      <c r="G335" s="4"/>
      <c r="H335" s="4"/>
      <c r="I335" s="4"/>
      <c r="J335" s="4"/>
      <c r="K335" s="4"/>
      <c r="L335" s="4"/>
      <c r="M335" s="4"/>
      <c r="N335" s="4"/>
      <c r="O335" s="4"/>
      <c r="P335" s="4"/>
      <c r="Q335" s="4"/>
      <c r="R335" s="4"/>
    </row>
    <row r="336" ht="14.25" customHeight="1">
      <c r="A336" s="4"/>
      <c r="B336" s="4"/>
      <c r="C336" s="4"/>
      <c r="D336" s="4"/>
      <c r="E336" s="4"/>
      <c r="F336" s="4"/>
      <c r="G336" s="4"/>
      <c r="H336" s="4"/>
      <c r="I336" s="4"/>
      <c r="J336" s="4"/>
      <c r="K336" s="4"/>
      <c r="L336" s="4"/>
      <c r="M336" s="4"/>
      <c r="N336" s="4"/>
      <c r="O336" s="4"/>
      <c r="P336" s="4"/>
      <c r="Q336" s="4"/>
      <c r="R336" s="4"/>
    </row>
    <row r="337" ht="14.25" customHeight="1">
      <c r="A337" s="4"/>
      <c r="B337" s="4"/>
      <c r="C337" s="4"/>
      <c r="D337" s="4"/>
      <c r="E337" s="4"/>
      <c r="F337" s="4"/>
      <c r="G337" s="4"/>
      <c r="H337" s="4"/>
      <c r="I337" s="4"/>
      <c r="J337" s="4"/>
      <c r="K337" s="4"/>
      <c r="L337" s="4"/>
      <c r="M337" s="4"/>
      <c r="N337" s="4"/>
      <c r="O337" s="4"/>
      <c r="P337" s="4"/>
      <c r="Q337" s="4"/>
      <c r="R337" s="4"/>
    </row>
    <row r="338" ht="14.25" customHeight="1">
      <c r="A338" s="4"/>
      <c r="B338" s="4"/>
      <c r="C338" s="4"/>
      <c r="D338" s="4"/>
      <c r="E338" s="4"/>
      <c r="F338" s="4"/>
      <c r="G338" s="4"/>
      <c r="H338" s="4"/>
      <c r="I338" s="4"/>
      <c r="J338" s="4"/>
      <c r="K338" s="4"/>
      <c r="L338" s="4"/>
      <c r="M338" s="4"/>
      <c r="N338" s="4"/>
      <c r="O338" s="4"/>
      <c r="P338" s="4"/>
      <c r="Q338" s="4"/>
      <c r="R338" s="4"/>
    </row>
    <row r="339" ht="14.25" customHeight="1">
      <c r="A339" s="4"/>
      <c r="B339" s="4"/>
      <c r="C339" s="4"/>
      <c r="D339" s="4"/>
      <c r="E339" s="4"/>
      <c r="F339" s="4"/>
      <c r="G339" s="4"/>
      <c r="H339" s="4"/>
      <c r="I339" s="4"/>
      <c r="J339" s="4"/>
      <c r="K339" s="4"/>
      <c r="L339" s="4"/>
      <c r="M339" s="4"/>
      <c r="N339" s="4"/>
      <c r="O339" s="4"/>
      <c r="P339" s="4"/>
      <c r="Q339" s="4"/>
      <c r="R339" s="4"/>
    </row>
    <row r="340" ht="14.25" customHeight="1">
      <c r="A340" s="4"/>
      <c r="B340" s="4"/>
      <c r="C340" s="4"/>
      <c r="D340" s="4"/>
      <c r="E340" s="4"/>
      <c r="F340" s="4"/>
      <c r="G340" s="4"/>
      <c r="H340" s="4"/>
      <c r="I340" s="4"/>
      <c r="J340" s="4"/>
      <c r="K340" s="4"/>
      <c r="L340" s="4"/>
      <c r="M340" s="4"/>
      <c r="N340" s="4"/>
      <c r="O340" s="4"/>
      <c r="P340" s="4"/>
      <c r="Q340" s="4"/>
      <c r="R340" s="4"/>
    </row>
    <row r="341" ht="14.25" customHeight="1">
      <c r="A341" s="4"/>
      <c r="B341" s="4"/>
      <c r="C341" s="4"/>
      <c r="D341" s="4"/>
      <c r="E341" s="4"/>
      <c r="F341" s="4"/>
      <c r="G341" s="4"/>
      <c r="H341" s="4"/>
      <c r="I341" s="4"/>
      <c r="J341" s="4"/>
      <c r="K341" s="4"/>
      <c r="L341" s="4"/>
      <c r="M341" s="4"/>
      <c r="N341" s="4"/>
      <c r="O341" s="4"/>
      <c r="P341" s="4"/>
      <c r="Q341" s="4"/>
      <c r="R341" s="4"/>
    </row>
    <row r="342" ht="14.25" customHeight="1">
      <c r="A342" s="4"/>
      <c r="B342" s="4"/>
      <c r="C342" s="4"/>
      <c r="D342" s="4"/>
      <c r="E342" s="4"/>
      <c r="F342" s="4"/>
      <c r="G342" s="4"/>
      <c r="H342" s="4"/>
      <c r="I342" s="4"/>
      <c r="J342" s="4"/>
      <c r="K342" s="4"/>
      <c r="L342" s="4"/>
      <c r="M342" s="4"/>
      <c r="N342" s="4"/>
      <c r="O342" s="4"/>
      <c r="P342" s="4"/>
      <c r="Q342" s="4"/>
      <c r="R342" s="4"/>
    </row>
    <row r="343" ht="14.25" customHeight="1">
      <c r="A343" s="4"/>
      <c r="B343" s="4"/>
      <c r="C343" s="4"/>
      <c r="D343" s="4"/>
      <c r="E343" s="4"/>
      <c r="F343" s="4"/>
      <c r="G343" s="4"/>
      <c r="H343" s="4"/>
      <c r="I343" s="4"/>
      <c r="J343" s="4"/>
      <c r="K343" s="4"/>
      <c r="L343" s="4"/>
      <c r="M343" s="4"/>
      <c r="N343" s="4"/>
      <c r="O343" s="4"/>
      <c r="P343" s="4"/>
      <c r="Q343" s="4"/>
      <c r="R343" s="4"/>
    </row>
    <row r="344" ht="14.25" customHeight="1">
      <c r="A344" s="4"/>
      <c r="B344" s="4"/>
      <c r="C344" s="4"/>
      <c r="D344" s="4"/>
      <c r="E344" s="4"/>
      <c r="F344" s="4"/>
      <c r="G344" s="4"/>
      <c r="H344" s="4"/>
      <c r="I344" s="4"/>
      <c r="J344" s="4"/>
      <c r="K344" s="4"/>
      <c r="L344" s="4"/>
      <c r="M344" s="4"/>
      <c r="N344" s="4"/>
      <c r="O344" s="4"/>
      <c r="P344" s="4"/>
      <c r="Q344" s="4"/>
      <c r="R344" s="4"/>
    </row>
    <row r="345" ht="14.25" customHeight="1">
      <c r="A345" s="4"/>
      <c r="B345" s="4"/>
      <c r="C345" s="4"/>
      <c r="D345" s="4"/>
      <c r="E345" s="4"/>
      <c r="F345" s="4"/>
      <c r="G345" s="4"/>
      <c r="H345" s="4"/>
      <c r="I345" s="4"/>
      <c r="J345" s="4"/>
      <c r="K345" s="4"/>
      <c r="L345" s="4"/>
      <c r="M345" s="4"/>
      <c r="N345" s="4"/>
      <c r="O345" s="4"/>
      <c r="P345" s="4"/>
      <c r="Q345" s="4"/>
      <c r="R345" s="4"/>
    </row>
    <row r="346" ht="14.25" customHeight="1">
      <c r="A346" s="4"/>
      <c r="B346" s="4"/>
      <c r="C346" s="4"/>
      <c r="D346" s="4"/>
      <c r="E346" s="4"/>
      <c r="F346" s="4"/>
      <c r="G346" s="4"/>
      <c r="H346" s="4"/>
      <c r="I346" s="4"/>
      <c r="J346" s="4"/>
      <c r="K346" s="4"/>
      <c r="L346" s="4"/>
      <c r="M346" s="4"/>
      <c r="N346" s="4"/>
      <c r="O346" s="4"/>
      <c r="P346" s="4"/>
      <c r="Q346" s="4"/>
      <c r="R346" s="4"/>
    </row>
    <row r="347" ht="14.25" customHeight="1">
      <c r="A347" s="4"/>
      <c r="B347" s="4"/>
      <c r="C347" s="4"/>
      <c r="D347" s="4"/>
      <c r="E347" s="4"/>
      <c r="F347" s="4"/>
      <c r="G347" s="4"/>
      <c r="H347" s="4"/>
      <c r="I347" s="4"/>
      <c r="J347" s="4"/>
      <c r="K347" s="4"/>
      <c r="L347" s="4"/>
      <c r="M347" s="4"/>
      <c r="N347" s="4"/>
      <c r="O347" s="4"/>
      <c r="P347" s="4"/>
      <c r="Q347" s="4"/>
      <c r="R347" s="4"/>
    </row>
    <row r="348" ht="14.25" customHeight="1">
      <c r="A348" s="4"/>
      <c r="B348" s="4"/>
      <c r="C348" s="4"/>
      <c r="D348" s="4"/>
      <c r="E348" s="4"/>
      <c r="F348" s="4"/>
      <c r="G348" s="4"/>
      <c r="H348" s="4"/>
      <c r="I348" s="4"/>
      <c r="J348" s="4"/>
      <c r="K348" s="4"/>
      <c r="L348" s="4"/>
      <c r="M348" s="4"/>
      <c r="N348" s="4"/>
      <c r="O348" s="4"/>
      <c r="P348" s="4"/>
      <c r="Q348" s="4"/>
      <c r="R348" s="4"/>
    </row>
    <row r="349" ht="14.25" customHeight="1">
      <c r="A349" s="4"/>
      <c r="B349" s="4"/>
      <c r="C349" s="4"/>
      <c r="D349" s="4"/>
      <c r="E349" s="4"/>
      <c r="F349" s="4"/>
      <c r="G349" s="4"/>
      <c r="H349" s="4"/>
      <c r="I349" s="4"/>
      <c r="J349" s="4"/>
      <c r="K349" s="4"/>
      <c r="L349" s="4"/>
      <c r="M349" s="4"/>
      <c r="N349" s="4"/>
      <c r="O349" s="4"/>
      <c r="P349" s="4"/>
      <c r="Q349" s="4"/>
      <c r="R349" s="4"/>
    </row>
    <row r="350" ht="14.25" customHeight="1">
      <c r="A350" s="4"/>
      <c r="B350" s="4"/>
      <c r="C350" s="4"/>
      <c r="D350" s="4"/>
      <c r="E350" s="4"/>
      <c r="F350" s="4"/>
      <c r="G350" s="4"/>
      <c r="H350" s="4"/>
      <c r="I350" s="4"/>
      <c r="J350" s="4"/>
      <c r="K350" s="4"/>
      <c r="L350" s="4"/>
      <c r="M350" s="4"/>
      <c r="N350" s="4"/>
      <c r="O350" s="4"/>
      <c r="P350" s="4"/>
      <c r="Q350" s="4"/>
      <c r="R350" s="4"/>
    </row>
    <row r="351" ht="14.25" customHeight="1">
      <c r="A351" s="4"/>
      <c r="B351" s="4"/>
      <c r="C351" s="4"/>
      <c r="D351" s="4"/>
      <c r="E351" s="4"/>
      <c r="F351" s="4"/>
      <c r="G351" s="4"/>
      <c r="H351" s="4"/>
      <c r="I351" s="4"/>
      <c r="J351" s="4"/>
      <c r="K351" s="4"/>
      <c r="L351" s="4"/>
      <c r="M351" s="4"/>
      <c r="N351" s="4"/>
      <c r="O351" s="4"/>
      <c r="P351" s="4"/>
      <c r="Q351" s="4"/>
      <c r="R351" s="4"/>
    </row>
    <row r="352" ht="14.25" customHeight="1">
      <c r="A352" s="4"/>
      <c r="B352" s="4"/>
      <c r="C352" s="4"/>
      <c r="D352" s="4"/>
      <c r="E352" s="4"/>
      <c r="F352" s="4"/>
      <c r="G352" s="4"/>
      <c r="H352" s="4"/>
      <c r="I352" s="4"/>
      <c r="J352" s="4"/>
      <c r="K352" s="4"/>
      <c r="L352" s="4"/>
      <c r="M352" s="4"/>
      <c r="N352" s="4"/>
      <c r="O352" s="4"/>
      <c r="P352" s="4"/>
      <c r="Q352" s="4"/>
      <c r="R352" s="4"/>
    </row>
    <row r="353" ht="14.25" customHeight="1">
      <c r="A353" s="4"/>
      <c r="B353" s="4"/>
      <c r="C353" s="4"/>
      <c r="D353" s="4"/>
      <c r="E353" s="4"/>
      <c r="F353" s="4"/>
      <c r="G353" s="4"/>
      <c r="H353" s="4"/>
      <c r="I353" s="4"/>
      <c r="J353" s="4"/>
      <c r="K353" s="4"/>
      <c r="L353" s="4"/>
      <c r="M353" s="4"/>
      <c r="N353" s="4"/>
      <c r="O353" s="4"/>
      <c r="P353" s="4"/>
      <c r="Q353" s="4"/>
      <c r="R353" s="4"/>
    </row>
    <row r="354" ht="14.25" customHeight="1">
      <c r="A354" s="4"/>
      <c r="B354" s="4"/>
      <c r="C354" s="4"/>
      <c r="D354" s="4"/>
      <c r="E354" s="4"/>
      <c r="F354" s="4"/>
      <c r="G354" s="4"/>
      <c r="H354" s="4"/>
      <c r="I354" s="4"/>
      <c r="J354" s="4"/>
      <c r="K354" s="4"/>
      <c r="L354" s="4"/>
      <c r="M354" s="4"/>
      <c r="N354" s="4"/>
      <c r="O354" s="4"/>
      <c r="P354" s="4"/>
      <c r="Q354" s="4"/>
      <c r="R354" s="4"/>
    </row>
    <row r="355" ht="14.25" customHeight="1">
      <c r="A355" s="4"/>
      <c r="B355" s="4"/>
      <c r="C355" s="4"/>
      <c r="D355" s="4"/>
      <c r="E355" s="4"/>
      <c r="F355" s="4"/>
      <c r="G355" s="4"/>
      <c r="H355" s="4"/>
      <c r="I355" s="4"/>
      <c r="J355" s="4"/>
      <c r="K355" s="4"/>
      <c r="L355" s="4"/>
      <c r="M355" s="4"/>
      <c r="N355" s="4"/>
      <c r="O355" s="4"/>
      <c r="P355" s="4"/>
      <c r="Q355" s="4"/>
      <c r="R355" s="4"/>
    </row>
    <row r="356" ht="14.25" customHeight="1">
      <c r="A356" s="4"/>
      <c r="B356" s="4"/>
      <c r="C356" s="4"/>
      <c r="D356" s="4"/>
      <c r="E356" s="4"/>
      <c r="F356" s="4"/>
      <c r="G356" s="4"/>
      <c r="H356" s="4"/>
      <c r="I356" s="4"/>
      <c r="J356" s="4"/>
      <c r="K356" s="4"/>
      <c r="L356" s="4"/>
      <c r="M356" s="4"/>
      <c r="N356" s="4"/>
      <c r="O356" s="4"/>
      <c r="P356" s="4"/>
      <c r="Q356" s="4"/>
      <c r="R356" s="4"/>
    </row>
    <row r="357" ht="14.25" customHeight="1">
      <c r="A357" s="4"/>
      <c r="B357" s="4"/>
      <c r="C357" s="4"/>
      <c r="D357" s="4"/>
      <c r="E357" s="4"/>
      <c r="F357" s="4"/>
      <c r="G357" s="4"/>
      <c r="H357" s="4"/>
      <c r="I357" s="4"/>
      <c r="J357" s="4"/>
      <c r="K357" s="4"/>
      <c r="L357" s="4"/>
      <c r="M357" s="4"/>
      <c r="N357" s="4"/>
      <c r="O357" s="4"/>
      <c r="P357" s="4"/>
      <c r="Q357" s="4"/>
      <c r="R357" s="4"/>
    </row>
    <row r="358" ht="14.25" customHeight="1">
      <c r="A358" s="4"/>
      <c r="B358" s="4"/>
      <c r="C358" s="4"/>
      <c r="D358" s="4"/>
      <c r="E358" s="4"/>
      <c r="F358" s="4"/>
      <c r="G358" s="4"/>
      <c r="H358" s="4"/>
      <c r="I358" s="4"/>
      <c r="J358" s="4"/>
      <c r="K358" s="4"/>
      <c r="L358" s="4"/>
      <c r="M358" s="4"/>
      <c r="N358" s="4"/>
      <c r="O358" s="4"/>
      <c r="P358" s="4"/>
      <c r="Q358" s="4"/>
      <c r="R358" s="4"/>
    </row>
    <row r="359" ht="14.25" customHeight="1">
      <c r="A359" s="4"/>
      <c r="B359" s="4"/>
      <c r="C359" s="4"/>
      <c r="D359" s="4"/>
      <c r="E359" s="4"/>
      <c r="F359" s="4"/>
      <c r="G359" s="4"/>
      <c r="H359" s="4"/>
      <c r="I359" s="4"/>
      <c r="J359" s="4"/>
      <c r="K359" s="4"/>
      <c r="L359" s="4"/>
      <c r="M359" s="4"/>
      <c r="N359" s="4"/>
      <c r="O359" s="4"/>
      <c r="P359" s="4"/>
      <c r="Q359" s="4"/>
      <c r="R359" s="4"/>
    </row>
    <row r="360" ht="14.25" customHeight="1">
      <c r="A360" s="4"/>
      <c r="B360" s="4"/>
      <c r="C360" s="4"/>
      <c r="D360" s="4"/>
      <c r="E360" s="4"/>
      <c r="F360" s="4"/>
      <c r="G360" s="4"/>
      <c r="H360" s="4"/>
      <c r="I360" s="4"/>
      <c r="J360" s="4"/>
      <c r="K360" s="4"/>
      <c r="L360" s="4"/>
      <c r="M360" s="4"/>
      <c r="N360" s="4"/>
      <c r="O360" s="4"/>
      <c r="P360" s="4"/>
      <c r="Q360" s="4"/>
      <c r="R360" s="4"/>
    </row>
    <row r="361" ht="14.25" customHeight="1">
      <c r="A361" s="4"/>
      <c r="B361" s="4"/>
      <c r="C361" s="4"/>
      <c r="D361" s="4"/>
      <c r="E361" s="4"/>
      <c r="F361" s="4"/>
      <c r="G361" s="4"/>
      <c r="H361" s="4"/>
      <c r="I361" s="4"/>
      <c r="J361" s="4"/>
      <c r="K361" s="4"/>
      <c r="L361" s="4"/>
      <c r="M361" s="4"/>
      <c r="N361" s="4"/>
      <c r="O361" s="4"/>
      <c r="P361" s="4"/>
      <c r="Q361" s="4"/>
      <c r="R361" s="4"/>
    </row>
    <row r="362" ht="14.25" customHeight="1">
      <c r="A362" s="4"/>
      <c r="B362" s="4"/>
      <c r="C362" s="4"/>
      <c r="D362" s="4"/>
      <c r="E362" s="4"/>
      <c r="F362" s="4"/>
      <c r="G362" s="4"/>
      <c r="H362" s="4"/>
      <c r="I362" s="4"/>
      <c r="J362" s="4"/>
      <c r="K362" s="4"/>
      <c r="L362" s="4"/>
      <c r="M362" s="4"/>
      <c r="N362" s="4"/>
      <c r="O362" s="4"/>
      <c r="P362" s="4"/>
      <c r="Q362" s="4"/>
      <c r="R362" s="4"/>
    </row>
    <row r="363" ht="14.25" customHeight="1">
      <c r="A363" s="4"/>
      <c r="B363" s="4"/>
      <c r="C363" s="4"/>
      <c r="D363" s="4"/>
      <c r="E363" s="4"/>
      <c r="F363" s="4"/>
      <c r="G363" s="4"/>
      <c r="H363" s="4"/>
      <c r="I363" s="4"/>
      <c r="J363" s="4"/>
      <c r="K363" s="4"/>
      <c r="L363" s="4"/>
      <c r="M363" s="4"/>
      <c r="N363" s="4"/>
      <c r="O363" s="4"/>
      <c r="P363" s="4"/>
      <c r="Q363" s="4"/>
      <c r="R363" s="4"/>
    </row>
    <row r="364" ht="14.25" customHeight="1">
      <c r="A364" s="4"/>
      <c r="B364" s="4"/>
      <c r="C364" s="4"/>
      <c r="D364" s="4"/>
      <c r="E364" s="4"/>
      <c r="F364" s="4"/>
      <c r="G364" s="4"/>
      <c r="H364" s="4"/>
      <c r="I364" s="4"/>
      <c r="J364" s="4"/>
      <c r="K364" s="4"/>
      <c r="L364" s="4"/>
      <c r="M364" s="4"/>
      <c r="N364" s="4"/>
      <c r="O364" s="4"/>
      <c r="P364" s="4"/>
      <c r="Q364" s="4"/>
      <c r="R364" s="4"/>
    </row>
    <row r="365" ht="14.25" customHeight="1">
      <c r="A365" s="4"/>
      <c r="B365" s="4"/>
      <c r="C365" s="4"/>
      <c r="D365" s="4"/>
      <c r="E365" s="4"/>
      <c r="F365" s="4"/>
      <c r="G365" s="4"/>
      <c r="H365" s="4"/>
      <c r="I365" s="4"/>
      <c r="J365" s="4"/>
      <c r="K365" s="4"/>
      <c r="L365" s="4"/>
      <c r="M365" s="4"/>
      <c r="N365" s="4"/>
      <c r="O365" s="4"/>
      <c r="P365" s="4"/>
      <c r="Q365" s="4"/>
      <c r="R365" s="4"/>
    </row>
    <row r="366" ht="14.25" customHeight="1">
      <c r="A366" s="4"/>
      <c r="B366" s="4"/>
      <c r="C366" s="4"/>
      <c r="D366" s="4"/>
      <c r="E366" s="4"/>
      <c r="F366" s="4"/>
      <c r="G366" s="4"/>
      <c r="H366" s="4"/>
      <c r="I366" s="4"/>
      <c r="J366" s="4"/>
      <c r="K366" s="4"/>
      <c r="L366" s="4"/>
      <c r="M366" s="4"/>
      <c r="N366" s="4"/>
      <c r="O366" s="4"/>
      <c r="P366" s="4"/>
      <c r="Q366" s="4"/>
      <c r="R366" s="4"/>
    </row>
    <row r="367" ht="14.25" customHeight="1">
      <c r="A367" s="4"/>
      <c r="B367" s="4"/>
      <c r="C367" s="4"/>
      <c r="D367" s="4"/>
      <c r="E367" s="4"/>
      <c r="F367" s="4"/>
      <c r="G367" s="4"/>
      <c r="H367" s="4"/>
      <c r="I367" s="4"/>
      <c r="J367" s="4"/>
      <c r="K367" s="4"/>
      <c r="L367" s="4"/>
      <c r="M367" s="4"/>
      <c r="N367" s="4"/>
      <c r="O367" s="4"/>
      <c r="P367" s="4"/>
      <c r="Q367" s="4"/>
      <c r="R367" s="4"/>
    </row>
    <row r="368" ht="14.25" customHeight="1">
      <c r="A368" s="4"/>
      <c r="B368" s="4"/>
      <c r="C368" s="4"/>
      <c r="D368" s="4"/>
      <c r="E368" s="4"/>
      <c r="F368" s="4"/>
      <c r="G368" s="4"/>
      <c r="H368" s="4"/>
      <c r="I368" s="4"/>
      <c r="J368" s="4"/>
      <c r="K368" s="4"/>
      <c r="L368" s="4"/>
      <c r="M368" s="4"/>
      <c r="N368" s="4"/>
      <c r="O368" s="4"/>
      <c r="P368" s="4"/>
      <c r="Q368" s="4"/>
      <c r="R368" s="4"/>
    </row>
    <row r="369" ht="14.25" customHeight="1">
      <c r="A369" s="4"/>
      <c r="B369" s="4"/>
      <c r="C369" s="4"/>
      <c r="D369" s="4"/>
      <c r="E369" s="4"/>
      <c r="F369" s="4"/>
      <c r="G369" s="4"/>
      <c r="H369" s="4"/>
      <c r="I369" s="4"/>
      <c r="J369" s="4"/>
      <c r="K369" s="4"/>
      <c r="L369" s="4"/>
      <c r="M369" s="4"/>
      <c r="N369" s="4"/>
      <c r="O369" s="4"/>
      <c r="P369" s="4"/>
      <c r="Q369" s="4"/>
      <c r="R369" s="4"/>
    </row>
    <row r="370" ht="14.25" customHeight="1">
      <c r="A370" s="4"/>
      <c r="B370" s="4"/>
      <c r="C370" s="4"/>
      <c r="D370" s="4"/>
      <c r="E370" s="4"/>
      <c r="F370" s="4"/>
      <c r="G370" s="4"/>
      <c r="H370" s="4"/>
      <c r="I370" s="4"/>
      <c r="J370" s="4"/>
      <c r="K370" s="4"/>
      <c r="L370" s="4"/>
      <c r="M370" s="4"/>
      <c r="N370" s="4"/>
      <c r="O370" s="4"/>
      <c r="P370" s="4"/>
      <c r="Q370" s="4"/>
      <c r="R370" s="4"/>
    </row>
    <row r="371" ht="14.25" customHeight="1">
      <c r="A371" s="4"/>
      <c r="B371" s="4"/>
      <c r="C371" s="4"/>
      <c r="D371" s="4"/>
      <c r="E371" s="4"/>
      <c r="F371" s="4"/>
      <c r="G371" s="4"/>
      <c r="H371" s="4"/>
      <c r="I371" s="4"/>
      <c r="J371" s="4"/>
      <c r="K371" s="4"/>
      <c r="L371" s="4"/>
      <c r="M371" s="4"/>
      <c r="N371" s="4"/>
      <c r="O371" s="4"/>
      <c r="P371" s="4"/>
      <c r="Q371" s="4"/>
      <c r="R371" s="4"/>
    </row>
    <row r="372" ht="14.25" customHeight="1">
      <c r="A372" s="4"/>
      <c r="B372" s="4"/>
      <c r="C372" s="4"/>
      <c r="D372" s="4"/>
      <c r="E372" s="4"/>
      <c r="F372" s="4"/>
      <c r="G372" s="4"/>
      <c r="H372" s="4"/>
      <c r="I372" s="4"/>
      <c r="J372" s="4"/>
      <c r="K372" s="4"/>
      <c r="L372" s="4"/>
      <c r="M372" s="4"/>
      <c r="N372" s="4"/>
      <c r="O372" s="4"/>
      <c r="P372" s="4"/>
      <c r="Q372" s="4"/>
      <c r="R372" s="4"/>
    </row>
    <row r="373" ht="14.25" customHeight="1">
      <c r="A373" s="4"/>
      <c r="B373" s="4"/>
      <c r="C373" s="4"/>
      <c r="D373" s="4"/>
      <c r="E373" s="4"/>
      <c r="F373" s="4"/>
      <c r="G373" s="4"/>
      <c r="H373" s="4"/>
      <c r="I373" s="4"/>
      <c r="J373" s="4"/>
      <c r="K373" s="4"/>
      <c r="L373" s="4"/>
      <c r="M373" s="4"/>
      <c r="N373" s="4"/>
      <c r="O373" s="4"/>
      <c r="P373" s="4"/>
      <c r="Q373" s="4"/>
      <c r="R373" s="4"/>
    </row>
    <row r="374" ht="14.25" customHeight="1">
      <c r="A374" s="4"/>
      <c r="B374" s="4"/>
      <c r="C374" s="4"/>
      <c r="D374" s="4"/>
      <c r="E374" s="4"/>
      <c r="F374" s="4"/>
      <c r="G374" s="4"/>
      <c r="H374" s="4"/>
      <c r="I374" s="4"/>
      <c r="J374" s="4"/>
      <c r="K374" s="4"/>
      <c r="L374" s="4"/>
      <c r="M374" s="4"/>
      <c r="N374" s="4"/>
      <c r="O374" s="4"/>
      <c r="P374" s="4"/>
      <c r="Q374" s="4"/>
      <c r="R374" s="4"/>
    </row>
    <row r="375" ht="14.25" customHeight="1">
      <c r="A375" s="4"/>
      <c r="B375" s="4"/>
      <c r="C375" s="4"/>
      <c r="D375" s="4"/>
      <c r="E375" s="4"/>
      <c r="F375" s="4"/>
      <c r="G375" s="4"/>
      <c r="H375" s="4"/>
      <c r="I375" s="4"/>
      <c r="J375" s="4"/>
      <c r="K375" s="4"/>
      <c r="L375" s="4"/>
      <c r="M375" s="4"/>
      <c r="N375" s="4"/>
      <c r="O375" s="4"/>
      <c r="P375" s="4"/>
      <c r="Q375" s="4"/>
      <c r="R375" s="4"/>
    </row>
    <row r="376" ht="14.25" customHeight="1">
      <c r="A376" s="4"/>
      <c r="B376" s="4"/>
      <c r="C376" s="4"/>
      <c r="D376" s="4"/>
      <c r="E376" s="4"/>
      <c r="F376" s="4"/>
      <c r="G376" s="4"/>
      <c r="H376" s="4"/>
      <c r="I376" s="4"/>
      <c r="J376" s="4"/>
      <c r="K376" s="4"/>
      <c r="L376" s="4"/>
      <c r="M376" s="4"/>
      <c r="N376" s="4"/>
      <c r="O376" s="4"/>
      <c r="P376" s="4"/>
      <c r="Q376" s="4"/>
      <c r="R376" s="4"/>
    </row>
    <row r="377" ht="14.25" customHeight="1">
      <c r="A377" s="4"/>
      <c r="B377" s="4"/>
      <c r="C377" s="4"/>
      <c r="D377" s="4"/>
      <c r="E377" s="4"/>
      <c r="F377" s="4"/>
      <c r="G377" s="4"/>
      <c r="H377" s="4"/>
      <c r="I377" s="4"/>
      <c r="J377" s="4"/>
      <c r="K377" s="4"/>
      <c r="L377" s="4"/>
      <c r="M377" s="4"/>
      <c r="N377" s="4"/>
      <c r="O377" s="4"/>
      <c r="P377" s="4"/>
      <c r="Q377" s="4"/>
      <c r="R377" s="4"/>
    </row>
    <row r="378" ht="14.25" customHeight="1">
      <c r="A378" s="4"/>
      <c r="B378" s="4"/>
      <c r="C378" s="4"/>
      <c r="D378" s="4"/>
      <c r="E378" s="4"/>
      <c r="F378" s="4"/>
      <c r="G378" s="4"/>
      <c r="H378" s="4"/>
      <c r="I378" s="4"/>
      <c r="J378" s="4"/>
      <c r="K378" s="4"/>
      <c r="L378" s="4"/>
      <c r="M378" s="4"/>
      <c r="N378" s="4"/>
      <c r="O378" s="4"/>
      <c r="P378" s="4"/>
      <c r="Q378" s="4"/>
      <c r="R378" s="4"/>
    </row>
    <row r="379" ht="14.25" customHeight="1">
      <c r="A379" s="4"/>
      <c r="B379" s="4"/>
      <c r="C379" s="4"/>
      <c r="D379" s="4"/>
      <c r="E379" s="4"/>
      <c r="F379" s="4"/>
      <c r="G379" s="4"/>
      <c r="H379" s="4"/>
      <c r="I379" s="4"/>
      <c r="J379" s="4"/>
      <c r="K379" s="4"/>
      <c r="L379" s="4"/>
      <c r="M379" s="4"/>
      <c r="N379" s="4"/>
      <c r="O379" s="4"/>
      <c r="P379" s="4"/>
      <c r="Q379" s="4"/>
      <c r="R379" s="4"/>
    </row>
    <row r="380" ht="14.25" customHeight="1">
      <c r="A380" s="4"/>
      <c r="B380" s="4"/>
      <c r="C380" s="4"/>
      <c r="D380" s="4"/>
      <c r="E380" s="4"/>
      <c r="F380" s="4"/>
      <c r="G380" s="4"/>
      <c r="H380" s="4"/>
      <c r="I380" s="4"/>
      <c r="J380" s="4"/>
      <c r="K380" s="4"/>
      <c r="L380" s="4"/>
      <c r="M380" s="4"/>
      <c r="N380" s="4"/>
      <c r="O380" s="4"/>
      <c r="P380" s="4"/>
      <c r="Q380" s="4"/>
      <c r="R380" s="4"/>
    </row>
    <row r="381" ht="14.25" customHeight="1">
      <c r="A381" s="4"/>
      <c r="B381" s="4"/>
      <c r="C381" s="4"/>
      <c r="D381" s="4"/>
      <c r="E381" s="4"/>
      <c r="F381" s="4"/>
      <c r="G381" s="4"/>
      <c r="H381" s="4"/>
      <c r="I381" s="4"/>
      <c r="J381" s="4"/>
      <c r="K381" s="4"/>
      <c r="L381" s="4"/>
      <c r="M381" s="4"/>
      <c r="N381" s="4"/>
      <c r="O381" s="4"/>
      <c r="P381" s="4"/>
      <c r="Q381" s="4"/>
      <c r="R381" s="4"/>
    </row>
    <row r="382" ht="14.25" customHeight="1">
      <c r="A382" s="4"/>
      <c r="B382" s="4"/>
      <c r="C382" s="4"/>
      <c r="D382" s="4"/>
      <c r="E382" s="4"/>
      <c r="F382" s="4"/>
      <c r="G382" s="4"/>
      <c r="H382" s="4"/>
      <c r="I382" s="4"/>
      <c r="J382" s="4"/>
      <c r="K382" s="4"/>
      <c r="L382" s="4"/>
      <c r="M382" s="4"/>
      <c r="N382" s="4"/>
      <c r="O382" s="4"/>
      <c r="P382" s="4"/>
      <c r="Q382" s="4"/>
      <c r="R382" s="4"/>
    </row>
    <row r="383" ht="14.25" customHeight="1">
      <c r="A383" s="4"/>
      <c r="B383" s="4"/>
      <c r="C383" s="4"/>
      <c r="D383" s="4"/>
      <c r="E383" s="4"/>
      <c r="F383" s="4"/>
      <c r="G383" s="4"/>
      <c r="H383" s="4"/>
      <c r="I383" s="4"/>
      <c r="J383" s="4"/>
      <c r="K383" s="4"/>
      <c r="L383" s="4"/>
      <c r="M383" s="4"/>
      <c r="N383" s="4"/>
      <c r="O383" s="4"/>
      <c r="P383" s="4"/>
      <c r="Q383" s="4"/>
      <c r="R383" s="4"/>
    </row>
    <row r="384" ht="14.25" customHeight="1">
      <c r="A384" s="4"/>
      <c r="B384" s="4"/>
      <c r="C384" s="4"/>
      <c r="D384" s="4"/>
      <c r="E384" s="4"/>
      <c r="F384" s="4"/>
      <c r="G384" s="4"/>
      <c r="H384" s="4"/>
      <c r="I384" s="4"/>
      <c r="J384" s="4"/>
      <c r="K384" s="4"/>
      <c r="L384" s="4"/>
      <c r="M384" s="4"/>
      <c r="N384" s="4"/>
      <c r="O384" s="4"/>
      <c r="P384" s="4"/>
      <c r="Q384" s="4"/>
      <c r="R384" s="4"/>
    </row>
    <row r="385" ht="14.25" customHeight="1">
      <c r="A385" s="4"/>
      <c r="B385" s="4"/>
      <c r="C385" s="4"/>
      <c r="D385" s="4"/>
      <c r="E385" s="4"/>
      <c r="F385" s="4"/>
      <c r="G385" s="4"/>
      <c r="H385" s="4"/>
      <c r="I385" s="4"/>
      <c r="J385" s="4"/>
      <c r="K385" s="4"/>
      <c r="L385" s="4"/>
      <c r="M385" s="4"/>
      <c r="N385" s="4"/>
      <c r="O385" s="4"/>
      <c r="P385" s="4"/>
      <c r="Q385" s="4"/>
      <c r="R385" s="4"/>
    </row>
    <row r="386" ht="14.25" customHeight="1">
      <c r="A386" s="4"/>
      <c r="B386" s="4"/>
      <c r="C386" s="4"/>
      <c r="D386" s="4"/>
      <c r="E386" s="4"/>
      <c r="F386" s="4"/>
      <c r="G386" s="4"/>
      <c r="H386" s="4"/>
      <c r="I386" s="4"/>
      <c r="J386" s="4"/>
      <c r="K386" s="4"/>
      <c r="L386" s="4"/>
      <c r="M386" s="4"/>
      <c r="N386" s="4"/>
      <c r="O386" s="4"/>
      <c r="P386" s="4"/>
      <c r="Q386" s="4"/>
      <c r="R386" s="4"/>
    </row>
    <row r="387" ht="14.25" customHeight="1">
      <c r="A387" s="4"/>
      <c r="B387" s="4"/>
      <c r="C387" s="4"/>
      <c r="D387" s="4"/>
      <c r="E387" s="4"/>
      <c r="F387" s="4"/>
      <c r="G387" s="4"/>
      <c r="H387" s="4"/>
      <c r="I387" s="4"/>
      <c r="J387" s="4"/>
      <c r="K387" s="4"/>
      <c r="L387" s="4"/>
      <c r="M387" s="4"/>
      <c r="N387" s="4"/>
      <c r="O387" s="4"/>
      <c r="P387" s="4"/>
      <c r="Q387" s="4"/>
      <c r="R387" s="4"/>
    </row>
    <row r="388" ht="14.25" customHeight="1">
      <c r="A388" s="4"/>
      <c r="B388" s="4"/>
      <c r="C388" s="4"/>
      <c r="D388" s="4"/>
      <c r="E388" s="4"/>
      <c r="F388" s="4"/>
      <c r="G388" s="4"/>
      <c r="H388" s="4"/>
      <c r="I388" s="4"/>
      <c r="J388" s="4"/>
      <c r="K388" s="4"/>
      <c r="L388" s="4"/>
      <c r="M388" s="4"/>
      <c r="N388" s="4"/>
      <c r="O388" s="4"/>
      <c r="P388" s="4"/>
      <c r="Q388" s="4"/>
      <c r="R388" s="4"/>
    </row>
    <row r="389" ht="14.25" customHeight="1">
      <c r="A389" s="4"/>
      <c r="B389" s="4"/>
      <c r="C389" s="4"/>
      <c r="D389" s="4"/>
      <c r="E389" s="4"/>
      <c r="F389" s="4"/>
      <c r="G389" s="4"/>
      <c r="H389" s="4"/>
      <c r="I389" s="4"/>
      <c r="J389" s="4"/>
      <c r="K389" s="4"/>
      <c r="L389" s="4"/>
      <c r="M389" s="4"/>
      <c r="N389" s="4"/>
      <c r="O389" s="4"/>
      <c r="P389" s="4"/>
      <c r="Q389" s="4"/>
      <c r="R389" s="4"/>
    </row>
    <row r="390" ht="14.25" customHeight="1">
      <c r="A390" s="4"/>
      <c r="B390" s="4"/>
      <c r="C390" s="4"/>
      <c r="D390" s="4"/>
      <c r="E390" s="4"/>
      <c r="F390" s="4"/>
      <c r="G390" s="4"/>
      <c r="H390" s="4"/>
      <c r="I390" s="4"/>
      <c r="J390" s="4"/>
      <c r="K390" s="4"/>
      <c r="L390" s="4"/>
      <c r="M390" s="4"/>
      <c r="N390" s="4"/>
      <c r="O390" s="4"/>
      <c r="P390" s="4"/>
      <c r="Q390" s="4"/>
      <c r="R390" s="4"/>
    </row>
    <row r="391" ht="14.25" customHeight="1">
      <c r="A391" s="4"/>
      <c r="B391" s="4"/>
      <c r="C391" s="4"/>
      <c r="D391" s="4"/>
      <c r="E391" s="4"/>
      <c r="F391" s="4"/>
      <c r="G391" s="4"/>
      <c r="H391" s="4"/>
      <c r="I391" s="4"/>
      <c r="J391" s="4"/>
      <c r="K391" s="4"/>
      <c r="L391" s="4"/>
      <c r="M391" s="4"/>
      <c r="N391" s="4"/>
      <c r="O391" s="4"/>
      <c r="P391" s="4"/>
      <c r="Q391" s="4"/>
      <c r="R391" s="4"/>
    </row>
    <row r="392" ht="14.25" customHeight="1">
      <c r="A392" s="4"/>
      <c r="B392" s="4"/>
      <c r="C392" s="4"/>
      <c r="D392" s="4"/>
      <c r="E392" s="4"/>
      <c r="F392" s="4"/>
      <c r="G392" s="4"/>
      <c r="H392" s="4"/>
      <c r="I392" s="4"/>
      <c r="J392" s="4"/>
      <c r="K392" s="4"/>
      <c r="L392" s="4"/>
      <c r="M392" s="4"/>
      <c r="N392" s="4"/>
      <c r="O392" s="4"/>
      <c r="P392" s="4"/>
      <c r="Q392" s="4"/>
      <c r="R392" s="4"/>
    </row>
    <row r="393" ht="14.25" customHeight="1">
      <c r="A393" s="4"/>
      <c r="B393" s="4"/>
      <c r="C393" s="4"/>
      <c r="D393" s="4"/>
      <c r="E393" s="4"/>
      <c r="F393" s="4"/>
      <c r="G393" s="4"/>
      <c r="H393" s="4"/>
      <c r="I393" s="4"/>
      <c r="J393" s="4"/>
      <c r="K393" s="4"/>
      <c r="L393" s="4"/>
      <c r="M393" s="4"/>
      <c r="N393" s="4"/>
      <c r="O393" s="4"/>
      <c r="P393" s="4"/>
      <c r="Q393" s="4"/>
      <c r="R393" s="4"/>
    </row>
    <row r="394" ht="14.25" customHeight="1">
      <c r="A394" s="4"/>
      <c r="B394" s="4"/>
      <c r="C394" s="4"/>
      <c r="D394" s="4"/>
      <c r="E394" s="4"/>
      <c r="F394" s="4"/>
      <c r="G394" s="4"/>
      <c r="H394" s="4"/>
      <c r="I394" s="4"/>
      <c r="J394" s="4"/>
      <c r="K394" s="4"/>
      <c r="L394" s="4"/>
      <c r="M394" s="4"/>
      <c r="N394" s="4"/>
      <c r="O394" s="4"/>
      <c r="P394" s="4"/>
      <c r="Q394" s="4"/>
      <c r="R394" s="4"/>
    </row>
    <row r="395" ht="14.25" customHeight="1">
      <c r="A395" s="4"/>
      <c r="B395" s="4"/>
      <c r="C395" s="4"/>
      <c r="D395" s="4"/>
      <c r="E395" s="4"/>
      <c r="F395" s="4"/>
      <c r="G395" s="4"/>
      <c r="H395" s="4"/>
      <c r="I395" s="4"/>
      <c r="J395" s="4"/>
      <c r="K395" s="4"/>
      <c r="L395" s="4"/>
      <c r="M395" s="4"/>
      <c r="N395" s="4"/>
      <c r="O395" s="4"/>
      <c r="P395" s="4"/>
      <c r="Q395" s="4"/>
      <c r="R395" s="4"/>
    </row>
    <row r="396" ht="14.25" customHeight="1">
      <c r="A396" s="4"/>
      <c r="B396" s="4"/>
      <c r="C396" s="4"/>
      <c r="D396" s="4"/>
      <c r="E396" s="4"/>
      <c r="F396" s="4"/>
      <c r="G396" s="4"/>
      <c r="H396" s="4"/>
      <c r="I396" s="4"/>
      <c r="J396" s="4"/>
      <c r="K396" s="4"/>
      <c r="L396" s="4"/>
      <c r="M396" s="4"/>
      <c r="N396" s="4"/>
      <c r="O396" s="4"/>
      <c r="P396" s="4"/>
      <c r="Q396" s="4"/>
      <c r="R396" s="4"/>
    </row>
    <row r="397" ht="14.25" customHeight="1">
      <c r="A397" s="4"/>
      <c r="B397" s="4"/>
      <c r="C397" s="4"/>
      <c r="D397" s="4"/>
      <c r="E397" s="4"/>
      <c r="F397" s="4"/>
      <c r="G397" s="4"/>
      <c r="H397" s="4"/>
      <c r="I397" s="4"/>
      <c r="J397" s="4"/>
      <c r="K397" s="4"/>
      <c r="L397" s="4"/>
      <c r="M397" s="4"/>
      <c r="N397" s="4"/>
      <c r="O397" s="4"/>
      <c r="P397" s="4"/>
      <c r="Q397" s="4"/>
      <c r="R397" s="4"/>
    </row>
    <row r="398" ht="14.25" customHeight="1">
      <c r="A398" s="4"/>
      <c r="B398" s="4"/>
      <c r="C398" s="4"/>
      <c r="D398" s="4"/>
      <c r="E398" s="4"/>
      <c r="F398" s="4"/>
      <c r="G398" s="4"/>
      <c r="H398" s="4"/>
      <c r="I398" s="4"/>
      <c r="J398" s="4"/>
      <c r="K398" s="4"/>
      <c r="L398" s="4"/>
      <c r="M398" s="4"/>
      <c r="N398" s="4"/>
      <c r="O398" s="4"/>
      <c r="P398" s="4"/>
      <c r="Q398" s="4"/>
      <c r="R398" s="4"/>
    </row>
    <row r="399" ht="14.25" customHeight="1">
      <c r="A399" s="4"/>
      <c r="B399" s="4"/>
      <c r="C399" s="4"/>
      <c r="D399" s="4"/>
      <c r="E399" s="4"/>
      <c r="F399" s="4"/>
      <c r="G399" s="4"/>
      <c r="H399" s="4"/>
      <c r="I399" s="4"/>
      <c r="J399" s="4"/>
      <c r="K399" s="4"/>
      <c r="L399" s="4"/>
      <c r="M399" s="4"/>
      <c r="N399" s="4"/>
      <c r="O399" s="4"/>
      <c r="P399" s="4"/>
      <c r="Q399" s="4"/>
      <c r="R399" s="4"/>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5:K5"/>
    <mergeCell ref="L5:O5"/>
    <mergeCell ref="B1:O1"/>
    <mergeCell ref="B2:O2"/>
    <mergeCell ref="B3:O3"/>
    <mergeCell ref="A5:A6"/>
    <mergeCell ref="B5:B6"/>
    <mergeCell ref="C5:C6"/>
    <mergeCell ref="D5:G5"/>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hidden="1" min="1" max="1" width="16.75"/>
    <col customWidth="1" min="2" max="2" width="23.88"/>
    <col customWidth="1" min="3" max="3" width="17.0"/>
    <col customWidth="1" min="4" max="5" width="9.25"/>
    <col customWidth="1" min="6" max="6" width="12.5"/>
    <col customWidth="1" min="7" max="9" width="9.25"/>
    <col customWidth="1" min="10" max="10" width="12.5"/>
    <col customWidth="1" min="11" max="13" width="9.25"/>
    <col customWidth="1" min="14" max="14" width="12.5"/>
    <col customWidth="1" min="15" max="15" width="9.25"/>
    <col customWidth="1" min="16" max="19" width="7.63"/>
  </cols>
  <sheetData>
    <row r="1" ht="14.25" customHeight="1">
      <c r="A1" s="4"/>
      <c r="B1" s="1" t="s">
        <v>346</v>
      </c>
      <c r="P1" s="4"/>
      <c r="Q1" s="4"/>
      <c r="R1" s="4"/>
      <c r="S1" s="4"/>
    </row>
    <row r="2" ht="15.0" customHeight="1">
      <c r="A2" s="4"/>
      <c r="B2" s="2" t="s">
        <v>354</v>
      </c>
      <c r="P2" s="4"/>
      <c r="Q2" s="4"/>
      <c r="R2" s="4"/>
      <c r="S2" s="4"/>
    </row>
    <row r="3" ht="14.25" customHeight="1">
      <c r="A3" s="4"/>
      <c r="B3" s="2" t="s">
        <v>322</v>
      </c>
      <c r="P3" s="4"/>
      <c r="Q3" s="4"/>
      <c r="R3" s="4"/>
      <c r="S3" s="4"/>
    </row>
    <row r="4" ht="14.25" customHeight="1">
      <c r="A4" s="4"/>
      <c r="B4" s="4"/>
      <c r="C4" s="4"/>
      <c r="D4" s="4"/>
      <c r="E4" s="4"/>
      <c r="F4" s="4"/>
      <c r="G4" s="4"/>
      <c r="H4" s="4"/>
      <c r="I4" s="4"/>
      <c r="J4" s="4"/>
      <c r="K4" s="5"/>
      <c r="L4" s="4"/>
      <c r="M4" s="4"/>
      <c r="N4" s="4"/>
      <c r="O4" s="5"/>
      <c r="P4" s="4"/>
      <c r="Q4" s="4"/>
      <c r="R4" s="4"/>
      <c r="S4" s="4"/>
    </row>
    <row r="5" ht="32.25" customHeight="1">
      <c r="A5" s="6" t="s">
        <v>4</v>
      </c>
      <c r="B5" s="7" t="s">
        <v>5</v>
      </c>
      <c r="C5" s="8" t="s">
        <v>348</v>
      </c>
      <c r="D5" s="9" t="s">
        <v>355</v>
      </c>
      <c r="E5" s="10"/>
      <c r="F5" s="10"/>
      <c r="G5" s="11"/>
      <c r="H5" s="9" t="s">
        <v>356</v>
      </c>
      <c r="I5" s="10"/>
      <c r="J5" s="10"/>
      <c r="K5" s="11"/>
      <c r="L5" s="9" t="s">
        <v>357</v>
      </c>
      <c r="M5" s="10"/>
      <c r="N5" s="10"/>
      <c r="O5" s="11"/>
      <c r="P5" s="4"/>
      <c r="Q5" s="4"/>
      <c r="R5" s="4"/>
      <c r="S5" s="4"/>
    </row>
    <row r="6" ht="14.25" customHeight="1">
      <c r="A6" s="13"/>
      <c r="B6" s="14"/>
      <c r="C6" s="14"/>
      <c r="D6" s="15" t="s">
        <v>10</v>
      </c>
      <c r="E6" s="15" t="s">
        <v>11</v>
      </c>
      <c r="F6" s="15" t="s">
        <v>12</v>
      </c>
      <c r="G6" s="15" t="s">
        <v>13</v>
      </c>
      <c r="H6" s="15" t="s">
        <v>10</v>
      </c>
      <c r="I6" s="15" t="s">
        <v>11</v>
      </c>
      <c r="J6" s="15" t="s">
        <v>12</v>
      </c>
      <c r="K6" s="15" t="s">
        <v>13</v>
      </c>
      <c r="L6" s="15" t="s">
        <v>10</v>
      </c>
      <c r="M6" s="15" t="s">
        <v>11</v>
      </c>
      <c r="N6" s="15" t="s">
        <v>12</v>
      </c>
      <c r="O6" s="15" t="s">
        <v>13</v>
      </c>
      <c r="P6" s="4"/>
      <c r="Q6" s="4"/>
      <c r="R6" s="4"/>
      <c r="S6" s="4"/>
    </row>
    <row r="7" ht="14.25" customHeight="1">
      <c r="A7" s="17"/>
      <c r="B7" s="38" t="s">
        <v>14</v>
      </c>
      <c r="C7" s="39">
        <v>1.133414E7</v>
      </c>
      <c r="D7" s="60">
        <v>34754.0</v>
      </c>
      <c r="E7" s="40">
        <v>30116.0</v>
      </c>
      <c r="F7" s="40">
        <v>64870.0</v>
      </c>
      <c r="G7" s="61">
        <v>0.5723416156850012</v>
      </c>
      <c r="H7" s="60">
        <v>12488.0</v>
      </c>
      <c r="I7" s="40">
        <v>10182.0</v>
      </c>
      <c r="J7" s="40">
        <v>22670.0</v>
      </c>
      <c r="K7" s="61">
        <v>0.2000151753904575</v>
      </c>
      <c r="L7" s="60">
        <v>47242.0</v>
      </c>
      <c r="M7" s="40">
        <v>40298.0</v>
      </c>
      <c r="N7" s="40">
        <v>87540.0</v>
      </c>
      <c r="O7" s="61">
        <v>0.7723567910754587</v>
      </c>
      <c r="P7" s="4"/>
      <c r="Q7" s="4"/>
      <c r="R7" s="4"/>
      <c r="S7" s="4"/>
    </row>
    <row r="8" ht="14.25" customHeight="1">
      <c r="A8" s="4"/>
      <c r="B8" s="42"/>
      <c r="C8" s="43"/>
      <c r="D8" s="104"/>
      <c r="E8" s="105"/>
      <c r="F8" s="44"/>
      <c r="G8" s="63"/>
      <c r="H8" s="106"/>
      <c r="I8" s="4"/>
      <c r="J8" s="44"/>
      <c r="K8" s="63"/>
      <c r="L8" s="106"/>
      <c r="M8" s="4"/>
      <c r="N8" s="44"/>
      <c r="O8" s="63"/>
      <c r="P8" s="4"/>
      <c r="Q8" s="4"/>
      <c r="R8" s="4"/>
      <c r="S8" s="4"/>
    </row>
    <row r="9" ht="14.25" customHeight="1">
      <c r="A9" s="26" t="s">
        <v>15</v>
      </c>
      <c r="B9" s="47" t="s">
        <v>16</v>
      </c>
      <c r="C9" s="39">
        <v>1309896.0</v>
      </c>
      <c r="D9" s="60">
        <v>113.0</v>
      </c>
      <c r="E9" s="40">
        <v>97.0</v>
      </c>
      <c r="F9" s="40">
        <v>210.0</v>
      </c>
      <c r="G9" s="64">
        <v>0.01603180710529691</v>
      </c>
      <c r="H9" s="60">
        <v>16.0</v>
      </c>
      <c r="I9" s="40">
        <v>11.0</v>
      </c>
      <c r="J9" s="40">
        <v>27.0</v>
      </c>
      <c r="K9" s="64">
        <v>0.0020612323421096024</v>
      </c>
      <c r="L9" s="60">
        <v>129.0</v>
      </c>
      <c r="M9" s="40">
        <v>108.0</v>
      </c>
      <c r="N9" s="40">
        <v>237.0</v>
      </c>
      <c r="O9" s="64">
        <v>0.018093039447406513</v>
      </c>
      <c r="P9" s="4"/>
      <c r="Q9" s="4"/>
      <c r="R9" s="4"/>
      <c r="S9" s="4"/>
    </row>
    <row r="10" ht="14.25" customHeight="1">
      <c r="A10" s="4"/>
      <c r="B10" s="42"/>
      <c r="C10" s="43"/>
      <c r="D10" s="104"/>
      <c r="E10" s="105"/>
      <c r="F10" s="44"/>
      <c r="G10" s="63"/>
      <c r="H10" s="106"/>
      <c r="I10" s="4"/>
      <c r="J10" s="44"/>
      <c r="K10" s="63"/>
      <c r="L10" s="106"/>
      <c r="M10" s="4"/>
      <c r="N10" s="44"/>
      <c r="O10" s="63"/>
      <c r="P10" s="4"/>
      <c r="Q10" s="4"/>
      <c r="R10" s="4"/>
      <c r="S10" s="4"/>
    </row>
    <row r="11" ht="14.25" customHeight="1">
      <c r="A11" s="29" t="s">
        <v>17</v>
      </c>
      <c r="B11" s="50" t="s">
        <v>18</v>
      </c>
      <c r="C11" s="43">
        <v>36857.0</v>
      </c>
      <c r="D11" s="104" t="s">
        <v>352</v>
      </c>
      <c r="E11" s="105" t="s">
        <v>352</v>
      </c>
      <c r="F11" s="44">
        <v>0.0</v>
      </c>
      <c r="G11" s="65">
        <v>0.0</v>
      </c>
      <c r="H11" s="107" t="s">
        <v>352</v>
      </c>
      <c r="I11" s="108" t="s">
        <v>352</v>
      </c>
      <c r="J11" s="44">
        <v>0.0</v>
      </c>
      <c r="K11" s="65">
        <v>0.0</v>
      </c>
      <c r="L11" s="107">
        <v>0.0</v>
      </c>
      <c r="M11" s="108">
        <v>0.0</v>
      </c>
      <c r="N11" s="44">
        <v>0.0</v>
      </c>
      <c r="O11" s="65">
        <v>0.0</v>
      </c>
      <c r="P11" s="4"/>
      <c r="Q11" s="4"/>
      <c r="R11" s="4"/>
      <c r="S11" s="4"/>
    </row>
    <row r="12" ht="14.25" customHeight="1">
      <c r="A12" s="29" t="s">
        <v>19</v>
      </c>
      <c r="B12" s="50" t="s">
        <v>20</v>
      </c>
      <c r="C12" s="43">
        <v>26069.0</v>
      </c>
      <c r="D12" s="104" t="s">
        <v>352</v>
      </c>
      <c r="E12" s="105" t="s">
        <v>352</v>
      </c>
      <c r="F12" s="44">
        <v>0.0</v>
      </c>
      <c r="G12" s="65">
        <v>0.0</v>
      </c>
      <c r="H12" s="107" t="s">
        <v>352</v>
      </c>
      <c r="I12" s="108" t="s">
        <v>352</v>
      </c>
      <c r="J12" s="44">
        <v>0.0</v>
      </c>
      <c r="K12" s="65">
        <v>0.0</v>
      </c>
      <c r="L12" s="107">
        <v>0.0</v>
      </c>
      <c r="M12" s="108">
        <v>0.0</v>
      </c>
      <c r="N12" s="44">
        <v>0.0</v>
      </c>
      <c r="O12" s="65">
        <v>0.0</v>
      </c>
      <c r="P12" s="4"/>
      <c r="Q12" s="4"/>
      <c r="R12" s="4"/>
      <c r="S12" s="4"/>
    </row>
    <row r="13" ht="14.25" customHeight="1">
      <c r="A13" s="29" t="s">
        <v>21</v>
      </c>
      <c r="B13" s="50" t="s">
        <v>22</v>
      </c>
      <c r="C13" s="43">
        <v>68379.0</v>
      </c>
      <c r="D13" s="104" t="s">
        <v>352</v>
      </c>
      <c r="E13" s="105" t="s">
        <v>352</v>
      </c>
      <c r="F13" s="44">
        <v>0.0</v>
      </c>
      <c r="G13" s="65">
        <v>0.0</v>
      </c>
      <c r="H13" s="107" t="s">
        <v>352</v>
      </c>
      <c r="I13" s="108" t="s">
        <v>352</v>
      </c>
      <c r="J13" s="44">
        <v>0.0</v>
      </c>
      <c r="K13" s="65">
        <v>0.0</v>
      </c>
      <c r="L13" s="107">
        <v>0.0</v>
      </c>
      <c r="M13" s="108">
        <v>0.0</v>
      </c>
      <c r="N13" s="44">
        <v>0.0</v>
      </c>
      <c r="O13" s="65">
        <v>0.0</v>
      </c>
      <c r="P13" s="4"/>
      <c r="Q13" s="4"/>
      <c r="R13" s="4"/>
      <c r="S13" s="4"/>
    </row>
    <row r="14" ht="14.25" customHeight="1">
      <c r="A14" s="29" t="s">
        <v>23</v>
      </c>
      <c r="B14" s="50" t="s">
        <v>24</v>
      </c>
      <c r="C14" s="43">
        <v>171912.0</v>
      </c>
      <c r="D14" s="104" t="s">
        <v>352</v>
      </c>
      <c r="E14" s="105" t="s">
        <v>352</v>
      </c>
      <c r="F14" s="44">
        <v>0.0</v>
      </c>
      <c r="G14" s="65">
        <v>0.0</v>
      </c>
      <c r="H14" s="107" t="s">
        <v>352</v>
      </c>
      <c r="I14" s="108" t="s">
        <v>352</v>
      </c>
      <c r="J14" s="44">
        <v>0.0</v>
      </c>
      <c r="K14" s="65">
        <v>0.0</v>
      </c>
      <c r="L14" s="107">
        <v>0.0</v>
      </c>
      <c r="M14" s="108">
        <v>0.0</v>
      </c>
      <c r="N14" s="44">
        <v>0.0</v>
      </c>
      <c r="O14" s="65">
        <v>0.0</v>
      </c>
      <c r="P14" s="4"/>
      <c r="Q14" s="4"/>
      <c r="R14" s="4"/>
      <c r="S14" s="4"/>
    </row>
    <row r="15" ht="14.25" customHeight="1">
      <c r="A15" s="4"/>
      <c r="B15" s="42"/>
      <c r="C15" s="43"/>
      <c r="D15" s="104"/>
      <c r="E15" s="105"/>
      <c r="F15" s="44"/>
      <c r="G15" s="65"/>
      <c r="H15" s="107"/>
      <c r="I15" s="108"/>
      <c r="J15" s="44"/>
      <c r="K15" s="65"/>
      <c r="L15" s="106"/>
      <c r="M15" s="4"/>
      <c r="N15" s="44"/>
      <c r="O15" s="65"/>
      <c r="P15" s="4"/>
      <c r="Q15" s="4"/>
      <c r="R15" s="4"/>
      <c r="S15" s="4"/>
    </row>
    <row r="16" ht="14.25" customHeight="1">
      <c r="A16" s="29" t="s">
        <v>25</v>
      </c>
      <c r="B16" s="50" t="s">
        <v>26</v>
      </c>
      <c r="C16" s="43">
        <v>42974.0</v>
      </c>
      <c r="D16" s="104" t="s">
        <v>352</v>
      </c>
      <c r="E16" s="105" t="s">
        <v>352</v>
      </c>
      <c r="F16" s="44">
        <v>0.0</v>
      </c>
      <c r="G16" s="65">
        <v>0.0</v>
      </c>
      <c r="H16" s="107" t="s">
        <v>352</v>
      </c>
      <c r="I16" s="108" t="s">
        <v>352</v>
      </c>
      <c r="J16" s="44">
        <v>0.0</v>
      </c>
      <c r="K16" s="65">
        <v>0.0</v>
      </c>
      <c r="L16" s="107">
        <v>0.0</v>
      </c>
      <c r="M16" s="108">
        <v>0.0</v>
      </c>
      <c r="N16" s="44">
        <v>0.0</v>
      </c>
      <c r="O16" s="65">
        <v>0.0</v>
      </c>
      <c r="P16" s="4"/>
      <c r="Q16" s="4"/>
      <c r="R16" s="4"/>
      <c r="S16" s="4"/>
    </row>
    <row r="17" ht="14.25" customHeight="1">
      <c r="A17" s="29" t="s">
        <v>27</v>
      </c>
      <c r="B17" s="50" t="s">
        <v>28</v>
      </c>
      <c r="C17" s="43">
        <v>83393.0</v>
      </c>
      <c r="D17" s="104" t="s">
        <v>352</v>
      </c>
      <c r="E17" s="105" t="s">
        <v>352</v>
      </c>
      <c r="F17" s="44">
        <v>0.0</v>
      </c>
      <c r="G17" s="65">
        <v>0.0</v>
      </c>
      <c r="H17" s="107" t="s">
        <v>352</v>
      </c>
      <c r="I17" s="108" t="s">
        <v>352</v>
      </c>
      <c r="J17" s="44">
        <v>0.0</v>
      </c>
      <c r="K17" s="65">
        <v>0.0</v>
      </c>
      <c r="L17" s="107">
        <v>0.0</v>
      </c>
      <c r="M17" s="108">
        <v>0.0</v>
      </c>
      <c r="N17" s="44">
        <v>0.0</v>
      </c>
      <c r="O17" s="65">
        <v>0.0</v>
      </c>
      <c r="P17" s="4"/>
      <c r="Q17" s="4"/>
      <c r="R17" s="4"/>
      <c r="S17" s="4"/>
    </row>
    <row r="18" ht="14.25" customHeight="1">
      <c r="A18" s="29" t="s">
        <v>29</v>
      </c>
      <c r="B18" s="50" t="s">
        <v>30</v>
      </c>
      <c r="C18" s="43">
        <v>5940.0</v>
      </c>
      <c r="D18" s="104" t="s">
        <v>352</v>
      </c>
      <c r="E18" s="105" t="s">
        <v>352</v>
      </c>
      <c r="F18" s="44">
        <v>0.0</v>
      </c>
      <c r="G18" s="65">
        <v>0.0</v>
      </c>
      <c r="H18" s="107" t="s">
        <v>352</v>
      </c>
      <c r="I18" s="108" t="s">
        <v>352</v>
      </c>
      <c r="J18" s="44">
        <v>0.0</v>
      </c>
      <c r="K18" s="65">
        <v>0.0</v>
      </c>
      <c r="L18" s="107">
        <v>0.0</v>
      </c>
      <c r="M18" s="108">
        <v>0.0</v>
      </c>
      <c r="N18" s="44">
        <v>0.0</v>
      </c>
      <c r="O18" s="65">
        <v>0.0</v>
      </c>
      <c r="P18" s="4"/>
      <c r="Q18" s="4"/>
      <c r="R18" s="4"/>
      <c r="S18" s="4"/>
    </row>
    <row r="19" ht="14.25" customHeight="1">
      <c r="A19" s="29" t="s">
        <v>31</v>
      </c>
      <c r="B19" s="50" t="s">
        <v>32</v>
      </c>
      <c r="C19" s="43">
        <v>93935.0</v>
      </c>
      <c r="D19" s="104">
        <v>55.0</v>
      </c>
      <c r="E19" s="105">
        <v>40.0</v>
      </c>
      <c r="F19" s="44">
        <v>95.0</v>
      </c>
      <c r="G19" s="65">
        <v>0.1011337627082557</v>
      </c>
      <c r="H19" s="107">
        <v>7.0</v>
      </c>
      <c r="I19" s="108">
        <v>3.0</v>
      </c>
      <c r="J19" s="44">
        <v>10.0</v>
      </c>
      <c r="K19" s="65">
        <v>0.010645659232447969</v>
      </c>
      <c r="L19" s="107">
        <v>62.0</v>
      </c>
      <c r="M19" s="108">
        <v>43.0</v>
      </c>
      <c r="N19" s="44">
        <v>105.0</v>
      </c>
      <c r="O19" s="65">
        <v>0.11177942194070369</v>
      </c>
      <c r="P19" s="4"/>
      <c r="Q19" s="4"/>
      <c r="R19" s="4"/>
      <c r="S19" s="4"/>
    </row>
    <row r="20" ht="14.25" customHeight="1">
      <c r="A20" s="29" t="s">
        <v>33</v>
      </c>
      <c r="B20" s="50" t="s">
        <v>34</v>
      </c>
      <c r="C20" s="43">
        <v>297748.0</v>
      </c>
      <c r="D20" s="104" t="s">
        <v>352</v>
      </c>
      <c r="E20" s="105" t="s">
        <v>352</v>
      </c>
      <c r="F20" s="44">
        <v>0.0</v>
      </c>
      <c r="G20" s="65">
        <v>0.0</v>
      </c>
      <c r="H20" s="107" t="s">
        <v>352</v>
      </c>
      <c r="I20" s="108" t="s">
        <v>352</v>
      </c>
      <c r="J20" s="44">
        <v>0.0</v>
      </c>
      <c r="K20" s="65">
        <v>0.0</v>
      </c>
      <c r="L20" s="107">
        <v>0.0</v>
      </c>
      <c r="M20" s="108">
        <v>0.0</v>
      </c>
      <c r="N20" s="44">
        <v>0.0</v>
      </c>
      <c r="O20" s="65">
        <v>0.0</v>
      </c>
      <c r="P20" s="4"/>
      <c r="Q20" s="4"/>
      <c r="R20" s="4"/>
      <c r="S20" s="4"/>
    </row>
    <row r="21" ht="14.25" customHeight="1">
      <c r="A21" s="4"/>
      <c r="B21" s="42"/>
      <c r="C21" s="43"/>
      <c r="D21" s="104"/>
      <c r="E21" s="105"/>
      <c r="F21" s="44"/>
      <c r="G21" s="65"/>
      <c r="H21" s="107"/>
      <c r="I21" s="108"/>
      <c r="J21" s="44"/>
      <c r="K21" s="65"/>
      <c r="L21" s="106"/>
      <c r="M21" s="4"/>
      <c r="N21" s="44"/>
      <c r="O21" s="65"/>
      <c r="P21" s="4"/>
      <c r="Q21" s="4"/>
      <c r="R21" s="4"/>
      <c r="S21" s="4"/>
    </row>
    <row r="22" ht="14.25" customHeight="1">
      <c r="A22" s="29" t="s">
        <v>35</v>
      </c>
      <c r="B22" s="50" t="s">
        <v>36</v>
      </c>
      <c r="C22" s="43">
        <v>53462.0</v>
      </c>
      <c r="D22" s="104" t="s">
        <v>352</v>
      </c>
      <c r="E22" s="105" t="s">
        <v>352</v>
      </c>
      <c r="F22" s="44">
        <v>0.0</v>
      </c>
      <c r="G22" s="65">
        <v>0.0</v>
      </c>
      <c r="H22" s="107" t="s">
        <v>352</v>
      </c>
      <c r="I22" s="108" t="s">
        <v>352</v>
      </c>
      <c r="J22" s="44">
        <v>0.0</v>
      </c>
      <c r="K22" s="65">
        <v>0.0</v>
      </c>
      <c r="L22" s="107">
        <v>0.0</v>
      </c>
      <c r="M22" s="108">
        <v>0.0</v>
      </c>
      <c r="N22" s="44">
        <v>0.0</v>
      </c>
      <c r="O22" s="65">
        <v>0.0</v>
      </c>
      <c r="P22" s="4"/>
      <c r="Q22" s="4"/>
      <c r="R22" s="4"/>
      <c r="S22" s="4"/>
    </row>
    <row r="23" ht="14.25" customHeight="1">
      <c r="A23" s="29" t="s">
        <v>37</v>
      </c>
      <c r="B23" s="50" t="s">
        <v>38</v>
      </c>
      <c r="C23" s="43">
        <v>39483.0</v>
      </c>
      <c r="D23" s="104" t="s">
        <v>352</v>
      </c>
      <c r="E23" s="105" t="s">
        <v>352</v>
      </c>
      <c r="F23" s="44">
        <v>0.0</v>
      </c>
      <c r="G23" s="65">
        <v>0.0</v>
      </c>
      <c r="H23" s="107" t="s">
        <v>352</v>
      </c>
      <c r="I23" s="108" t="s">
        <v>352</v>
      </c>
      <c r="J23" s="44">
        <v>0.0</v>
      </c>
      <c r="K23" s="65">
        <v>0.0</v>
      </c>
      <c r="L23" s="107">
        <v>0.0</v>
      </c>
      <c r="M23" s="108">
        <v>0.0</v>
      </c>
      <c r="N23" s="44">
        <v>0.0</v>
      </c>
      <c r="O23" s="65">
        <v>0.0</v>
      </c>
      <c r="P23" s="4"/>
      <c r="Q23" s="4"/>
      <c r="R23" s="4"/>
      <c r="S23" s="4"/>
    </row>
    <row r="24" ht="14.25" customHeight="1">
      <c r="A24" s="29" t="s">
        <v>39</v>
      </c>
      <c r="B24" s="50" t="s">
        <v>40</v>
      </c>
      <c r="C24" s="43">
        <v>10787.0</v>
      </c>
      <c r="D24" s="104">
        <v>16.0</v>
      </c>
      <c r="E24" s="105">
        <v>7.0</v>
      </c>
      <c r="F24" s="44">
        <v>23.0</v>
      </c>
      <c r="G24" s="65">
        <v>0.21321961620469082</v>
      </c>
      <c r="H24" s="107">
        <v>0.0</v>
      </c>
      <c r="I24" s="108">
        <v>1.0</v>
      </c>
      <c r="J24" s="44">
        <v>1.0</v>
      </c>
      <c r="K24" s="65">
        <v>0.009270418095856122</v>
      </c>
      <c r="L24" s="107">
        <v>16.0</v>
      </c>
      <c r="M24" s="108">
        <v>8.0</v>
      </c>
      <c r="N24" s="44">
        <v>24.0</v>
      </c>
      <c r="O24" s="65">
        <v>0.22249003430054698</v>
      </c>
      <c r="P24" s="4"/>
      <c r="Q24" s="4"/>
      <c r="R24" s="4"/>
      <c r="S24" s="4"/>
    </row>
    <row r="25" ht="14.25" customHeight="1">
      <c r="A25" s="29" t="s">
        <v>41</v>
      </c>
      <c r="B25" s="50" t="s">
        <v>42</v>
      </c>
      <c r="C25" s="43">
        <v>173148.0</v>
      </c>
      <c r="D25" s="104" t="s">
        <v>352</v>
      </c>
      <c r="E25" s="105" t="s">
        <v>352</v>
      </c>
      <c r="F25" s="44">
        <v>0.0</v>
      </c>
      <c r="G25" s="65">
        <v>0.0</v>
      </c>
      <c r="H25" s="107" t="s">
        <v>352</v>
      </c>
      <c r="I25" s="108" t="s">
        <v>352</v>
      </c>
      <c r="J25" s="44">
        <v>0.0</v>
      </c>
      <c r="K25" s="65">
        <v>0.0</v>
      </c>
      <c r="L25" s="107">
        <v>0.0</v>
      </c>
      <c r="M25" s="108">
        <v>0.0</v>
      </c>
      <c r="N25" s="44">
        <v>0.0</v>
      </c>
      <c r="O25" s="65">
        <v>0.0</v>
      </c>
      <c r="P25" s="4"/>
      <c r="Q25" s="4"/>
      <c r="R25" s="4"/>
      <c r="S25" s="4"/>
    </row>
    <row r="26" ht="14.25" customHeight="1">
      <c r="A26" s="4"/>
      <c r="B26" s="42"/>
      <c r="C26" s="43"/>
      <c r="D26" s="104"/>
      <c r="E26" s="105"/>
      <c r="F26" s="44"/>
      <c r="G26" s="65"/>
      <c r="H26" s="107"/>
      <c r="I26" s="108"/>
      <c r="J26" s="44"/>
      <c r="K26" s="65"/>
      <c r="L26" s="106"/>
      <c r="M26" s="4"/>
      <c r="N26" s="44"/>
      <c r="O26" s="65"/>
      <c r="P26" s="4"/>
      <c r="Q26" s="4"/>
      <c r="R26" s="4"/>
      <c r="S26" s="4"/>
    </row>
    <row r="27" ht="14.25" customHeight="1">
      <c r="A27" s="29" t="s">
        <v>43</v>
      </c>
      <c r="B27" s="50" t="s">
        <v>44</v>
      </c>
      <c r="C27" s="43">
        <v>56514.0</v>
      </c>
      <c r="D27" s="104">
        <v>42.0</v>
      </c>
      <c r="E27" s="105">
        <v>50.0</v>
      </c>
      <c r="F27" s="44">
        <v>92.0</v>
      </c>
      <c r="G27" s="65">
        <v>0.16279152068513997</v>
      </c>
      <c r="H27" s="107">
        <v>9.0</v>
      </c>
      <c r="I27" s="108">
        <v>7.0</v>
      </c>
      <c r="J27" s="44">
        <v>16.0</v>
      </c>
      <c r="K27" s="65">
        <v>0.028311568814806953</v>
      </c>
      <c r="L27" s="107">
        <v>51.0</v>
      </c>
      <c r="M27" s="108">
        <v>57.0</v>
      </c>
      <c r="N27" s="44">
        <v>108.0</v>
      </c>
      <c r="O27" s="65">
        <v>0.19110308949994692</v>
      </c>
      <c r="P27" s="4"/>
      <c r="Q27" s="4"/>
      <c r="R27" s="4"/>
      <c r="S27" s="4"/>
    </row>
    <row r="28" ht="14.25" customHeight="1">
      <c r="A28" s="29" t="s">
        <v>45</v>
      </c>
      <c r="B28" s="50" t="s">
        <v>46</v>
      </c>
      <c r="C28" s="43">
        <v>49024.0</v>
      </c>
      <c r="D28" s="104" t="s">
        <v>352</v>
      </c>
      <c r="E28" s="105" t="s">
        <v>352</v>
      </c>
      <c r="F28" s="44">
        <v>0.0</v>
      </c>
      <c r="G28" s="65">
        <v>0.0</v>
      </c>
      <c r="H28" s="107" t="s">
        <v>352</v>
      </c>
      <c r="I28" s="108" t="s">
        <v>352</v>
      </c>
      <c r="J28" s="44">
        <v>0.0</v>
      </c>
      <c r="K28" s="65">
        <v>0.0</v>
      </c>
      <c r="L28" s="107">
        <v>0.0</v>
      </c>
      <c r="M28" s="108">
        <v>0.0</v>
      </c>
      <c r="N28" s="44">
        <v>0.0</v>
      </c>
      <c r="O28" s="65">
        <v>0.0</v>
      </c>
      <c r="P28" s="4"/>
      <c r="Q28" s="4"/>
      <c r="R28" s="4"/>
      <c r="S28" s="4"/>
    </row>
    <row r="29" ht="14.25" customHeight="1">
      <c r="A29" s="29" t="s">
        <v>47</v>
      </c>
      <c r="B29" s="50" t="s">
        <v>48</v>
      </c>
      <c r="C29" s="43">
        <v>66596.0</v>
      </c>
      <c r="D29" s="104" t="s">
        <v>352</v>
      </c>
      <c r="E29" s="105" t="s">
        <v>352</v>
      </c>
      <c r="F29" s="44">
        <v>0.0</v>
      </c>
      <c r="G29" s="65">
        <v>0.0</v>
      </c>
      <c r="H29" s="107" t="s">
        <v>352</v>
      </c>
      <c r="I29" s="108" t="s">
        <v>352</v>
      </c>
      <c r="J29" s="44">
        <v>0.0</v>
      </c>
      <c r="K29" s="65">
        <v>0.0</v>
      </c>
      <c r="L29" s="107">
        <v>0.0</v>
      </c>
      <c r="M29" s="108">
        <v>0.0</v>
      </c>
      <c r="N29" s="44">
        <v>0.0</v>
      </c>
      <c r="O29" s="65">
        <v>0.0</v>
      </c>
      <c r="P29" s="4"/>
      <c r="Q29" s="4"/>
      <c r="R29" s="4"/>
      <c r="S29" s="4"/>
    </row>
    <row r="30" ht="14.25" customHeight="1">
      <c r="A30" s="29" t="s">
        <v>49</v>
      </c>
      <c r="B30" s="50" t="s">
        <v>50</v>
      </c>
      <c r="C30" s="43">
        <v>33675.0</v>
      </c>
      <c r="D30" s="104" t="s">
        <v>352</v>
      </c>
      <c r="E30" s="105" t="s">
        <v>352</v>
      </c>
      <c r="F30" s="44">
        <v>0.0</v>
      </c>
      <c r="G30" s="65">
        <v>0.0</v>
      </c>
      <c r="H30" s="107" t="s">
        <v>352</v>
      </c>
      <c r="I30" s="108" t="s">
        <v>352</v>
      </c>
      <c r="J30" s="44">
        <v>0.0</v>
      </c>
      <c r="K30" s="65">
        <v>0.0</v>
      </c>
      <c r="L30" s="107">
        <v>0.0</v>
      </c>
      <c r="M30" s="108">
        <v>0.0</v>
      </c>
      <c r="N30" s="44">
        <v>0.0</v>
      </c>
      <c r="O30" s="65">
        <v>0.0</v>
      </c>
      <c r="P30" s="4"/>
      <c r="Q30" s="4"/>
      <c r="R30" s="4"/>
      <c r="S30" s="4"/>
    </row>
    <row r="31" ht="14.25" customHeight="1">
      <c r="A31" s="4"/>
      <c r="B31" s="42"/>
      <c r="C31" s="43"/>
      <c r="D31" s="104"/>
      <c r="E31" s="105"/>
      <c r="F31" s="44"/>
      <c r="G31" s="65"/>
      <c r="H31" s="106"/>
      <c r="I31" s="4"/>
      <c r="J31" s="44"/>
      <c r="K31" s="65"/>
      <c r="L31" s="106"/>
      <c r="M31" s="4"/>
      <c r="N31" s="44"/>
      <c r="O31" s="65"/>
      <c r="P31" s="4"/>
      <c r="Q31" s="4"/>
      <c r="R31" s="4"/>
      <c r="S31" s="4"/>
    </row>
    <row r="32" ht="14.25" customHeight="1">
      <c r="A32" s="26" t="s">
        <v>51</v>
      </c>
      <c r="B32" s="47" t="s">
        <v>52</v>
      </c>
      <c r="C32" s="39">
        <v>163239.0</v>
      </c>
      <c r="D32" s="60">
        <v>335.0</v>
      </c>
      <c r="E32" s="40">
        <v>295.0</v>
      </c>
      <c r="F32" s="40">
        <v>630.0</v>
      </c>
      <c r="G32" s="64">
        <v>0.38593718412879274</v>
      </c>
      <c r="H32" s="60">
        <v>93.0</v>
      </c>
      <c r="I32" s="40">
        <v>87.0</v>
      </c>
      <c r="J32" s="40">
        <v>180.0</v>
      </c>
      <c r="K32" s="64">
        <v>0.11026776689394079</v>
      </c>
      <c r="L32" s="60">
        <v>428.0</v>
      </c>
      <c r="M32" s="40">
        <v>382.0</v>
      </c>
      <c r="N32" s="40">
        <v>810.0</v>
      </c>
      <c r="O32" s="64">
        <v>0.49620495102273354</v>
      </c>
      <c r="P32" s="4"/>
      <c r="Q32" s="4"/>
      <c r="R32" s="4"/>
      <c r="S32" s="4"/>
    </row>
    <row r="33" ht="14.25" customHeight="1">
      <c r="A33" s="4"/>
      <c r="B33" s="42"/>
      <c r="C33" s="43"/>
      <c r="D33" s="104"/>
      <c r="E33" s="105"/>
      <c r="F33" s="44"/>
      <c r="G33" s="65"/>
      <c r="H33" s="106"/>
      <c r="I33" s="4"/>
      <c r="J33" s="44"/>
      <c r="K33" s="65"/>
      <c r="L33" s="106"/>
      <c r="M33" s="4"/>
      <c r="N33" s="44"/>
      <c r="O33" s="65"/>
      <c r="P33" s="4"/>
      <c r="Q33" s="4"/>
      <c r="R33" s="4"/>
      <c r="S33" s="4"/>
    </row>
    <row r="34" ht="14.25" customHeight="1">
      <c r="A34" s="32" t="s">
        <v>53</v>
      </c>
      <c r="B34" s="50" t="s">
        <v>54</v>
      </c>
      <c r="C34" s="43">
        <v>20020.0</v>
      </c>
      <c r="D34" s="104">
        <v>113.0</v>
      </c>
      <c r="E34" s="105">
        <v>90.0</v>
      </c>
      <c r="F34" s="44">
        <v>203.0</v>
      </c>
      <c r="G34" s="65">
        <v>1.013986013986014</v>
      </c>
      <c r="H34" s="107">
        <v>34.0</v>
      </c>
      <c r="I34" s="108">
        <v>19.0</v>
      </c>
      <c r="J34" s="44">
        <v>53.0</v>
      </c>
      <c r="K34" s="65">
        <v>0.26473526473526476</v>
      </c>
      <c r="L34" s="107">
        <v>147.0</v>
      </c>
      <c r="M34" s="108">
        <v>109.0</v>
      </c>
      <c r="N34" s="44">
        <v>256.0</v>
      </c>
      <c r="O34" s="65">
        <v>1.2787212787212787</v>
      </c>
      <c r="P34" s="4"/>
      <c r="Q34" s="4"/>
      <c r="R34" s="4"/>
      <c r="S34" s="4"/>
    </row>
    <row r="35" ht="14.25" customHeight="1">
      <c r="A35" s="32" t="s">
        <v>55</v>
      </c>
      <c r="B35" s="50" t="s">
        <v>56</v>
      </c>
      <c r="C35" s="43">
        <v>11508.0</v>
      </c>
      <c r="D35" s="104">
        <v>98.0</v>
      </c>
      <c r="E35" s="105">
        <v>114.0</v>
      </c>
      <c r="F35" s="44">
        <v>212.0</v>
      </c>
      <c r="G35" s="65">
        <v>1.8421967327076814</v>
      </c>
      <c r="H35" s="107">
        <v>26.0</v>
      </c>
      <c r="I35" s="108">
        <v>15.0</v>
      </c>
      <c r="J35" s="44">
        <v>41.0</v>
      </c>
      <c r="K35" s="65">
        <v>0.35627389641988183</v>
      </c>
      <c r="L35" s="107">
        <v>124.0</v>
      </c>
      <c r="M35" s="108">
        <v>129.0</v>
      </c>
      <c r="N35" s="44">
        <v>253.0</v>
      </c>
      <c r="O35" s="65">
        <v>2.1984706291275637</v>
      </c>
      <c r="P35" s="4"/>
      <c r="Q35" s="4"/>
      <c r="R35" s="4"/>
      <c r="S35" s="4"/>
    </row>
    <row r="36" ht="14.25" customHeight="1">
      <c r="A36" s="32" t="s">
        <v>57</v>
      </c>
      <c r="B36" s="50" t="s">
        <v>58</v>
      </c>
      <c r="C36" s="43">
        <v>45890.0</v>
      </c>
      <c r="D36" s="104">
        <v>11.0</v>
      </c>
      <c r="E36" s="105">
        <v>18.0</v>
      </c>
      <c r="F36" s="44">
        <v>29.0</v>
      </c>
      <c r="G36" s="65">
        <v>0.06319459577249946</v>
      </c>
      <c r="H36" s="107">
        <v>3.0</v>
      </c>
      <c r="I36" s="108">
        <v>13.0</v>
      </c>
      <c r="J36" s="44">
        <v>16.0</v>
      </c>
      <c r="K36" s="65">
        <v>0.03486598387448246</v>
      </c>
      <c r="L36" s="107">
        <v>14.0</v>
      </c>
      <c r="M36" s="108">
        <v>31.0</v>
      </c>
      <c r="N36" s="44">
        <v>45.0</v>
      </c>
      <c r="O36" s="65">
        <v>0.09806057964698192</v>
      </c>
      <c r="P36" s="4"/>
      <c r="Q36" s="4"/>
      <c r="R36" s="4"/>
      <c r="S36" s="4"/>
    </row>
    <row r="37" ht="14.25" customHeight="1">
      <c r="A37" s="32" t="s">
        <v>59</v>
      </c>
      <c r="B37" s="50" t="s">
        <v>60</v>
      </c>
      <c r="C37" s="43">
        <v>21289.0</v>
      </c>
      <c r="D37" s="104">
        <v>31.0</v>
      </c>
      <c r="E37" s="105">
        <v>33.0</v>
      </c>
      <c r="F37" s="44">
        <v>64.0</v>
      </c>
      <c r="G37" s="65">
        <v>0.3006247357790408</v>
      </c>
      <c r="H37" s="107">
        <v>13.0</v>
      </c>
      <c r="I37" s="108">
        <v>25.0</v>
      </c>
      <c r="J37" s="44">
        <v>38.0</v>
      </c>
      <c r="K37" s="65">
        <v>0.1784959368688055</v>
      </c>
      <c r="L37" s="107">
        <v>44.0</v>
      </c>
      <c r="M37" s="108">
        <v>58.0</v>
      </c>
      <c r="N37" s="44">
        <v>102.0</v>
      </c>
      <c r="O37" s="65">
        <v>0.47912067264784636</v>
      </c>
      <c r="P37" s="4"/>
      <c r="Q37" s="4"/>
      <c r="R37" s="4"/>
      <c r="S37" s="4"/>
    </row>
    <row r="38" ht="14.25" customHeight="1">
      <c r="A38" s="32" t="s">
        <v>61</v>
      </c>
      <c r="B38" s="50" t="s">
        <v>62</v>
      </c>
      <c r="C38" s="43">
        <v>23139.0</v>
      </c>
      <c r="D38" s="104">
        <v>61.0</v>
      </c>
      <c r="E38" s="105">
        <v>28.0</v>
      </c>
      <c r="F38" s="44">
        <v>89.0</v>
      </c>
      <c r="G38" s="65">
        <v>0.3846320065689961</v>
      </c>
      <c r="H38" s="107">
        <v>14.0</v>
      </c>
      <c r="I38" s="108">
        <v>8.0</v>
      </c>
      <c r="J38" s="44">
        <v>22.0</v>
      </c>
      <c r="K38" s="65">
        <v>0.09507757465750465</v>
      </c>
      <c r="L38" s="107">
        <v>75.0</v>
      </c>
      <c r="M38" s="108">
        <v>36.0</v>
      </c>
      <c r="N38" s="44">
        <v>111.0</v>
      </c>
      <c r="O38" s="65">
        <v>0.47970958122650076</v>
      </c>
      <c r="P38" s="4"/>
      <c r="Q38" s="4"/>
      <c r="R38" s="4"/>
      <c r="S38" s="4"/>
    </row>
    <row r="39" ht="14.25" customHeight="1">
      <c r="A39" s="32" t="s">
        <v>63</v>
      </c>
      <c r="B39" s="50" t="s">
        <v>64</v>
      </c>
      <c r="C39" s="43">
        <v>14013.0</v>
      </c>
      <c r="D39" s="104">
        <v>12.0</v>
      </c>
      <c r="E39" s="105">
        <v>3.0</v>
      </c>
      <c r="F39" s="44">
        <v>15.0</v>
      </c>
      <c r="G39" s="65">
        <v>0.10704345964461572</v>
      </c>
      <c r="H39" s="107">
        <v>2.0</v>
      </c>
      <c r="I39" s="108">
        <v>7.0</v>
      </c>
      <c r="J39" s="44">
        <v>9.0</v>
      </c>
      <c r="K39" s="65">
        <v>0.06422607578676942</v>
      </c>
      <c r="L39" s="107">
        <v>14.0</v>
      </c>
      <c r="M39" s="108">
        <v>10.0</v>
      </c>
      <c r="N39" s="44">
        <v>24.0</v>
      </c>
      <c r="O39" s="65">
        <v>0.17126953543138515</v>
      </c>
      <c r="P39" s="4"/>
      <c r="Q39" s="4"/>
      <c r="R39" s="4"/>
      <c r="S39" s="4"/>
    </row>
    <row r="40" ht="14.25" customHeight="1">
      <c r="A40" s="4"/>
      <c r="B40" s="42"/>
      <c r="C40" s="43"/>
      <c r="D40" s="104"/>
      <c r="E40" s="105"/>
      <c r="F40" s="44"/>
      <c r="G40" s="65"/>
      <c r="H40" s="106"/>
      <c r="I40" s="4"/>
      <c r="J40" s="44"/>
      <c r="K40" s="65"/>
      <c r="L40" s="106"/>
      <c r="M40" s="4"/>
      <c r="N40" s="44"/>
      <c r="O40" s="65"/>
      <c r="P40" s="4"/>
      <c r="Q40" s="4"/>
      <c r="R40" s="4"/>
      <c r="S40" s="4"/>
    </row>
    <row r="41" ht="14.25" customHeight="1">
      <c r="A41" s="29" t="s">
        <v>65</v>
      </c>
      <c r="B41" s="50" t="s">
        <v>66</v>
      </c>
      <c r="C41" s="43">
        <v>27380.0</v>
      </c>
      <c r="D41" s="104">
        <v>9.0</v>
      </c>
      <c r="E41" s="105">
        <v>9.0</v>
      </c>
      <c r="F41" s="44">
        <v>18.0</v>
      </c>
      <c r="G41" s="65">
        <v>0.06574141709276844</v>
      </c>
      <c r="H41" s="107">
        <v>1.0</v>
      </c>
      <c r="I41" s="108">
        <v>0.0</v>
      </c>
      <c r="J41" s="44">
        <v>1.0</v>
      </c>
      <c r="K41" s="65">
        <v>0.0036523009495982466</v>
      </c>
      <c r="L41" s="107">
        <v>10.0</v>
      </c>
      <c r="M41" s="108">
        <v>9.0</v>
      </c>
      <c r="N41" s="44">
        <v>19.0</v>
      </c>
      <c r="O41" s="65">
        <v>0.0693937180423667</v>
      </c>
      <c r="P41" s="4"/>
      <c r="Q41" s="4"/>
      <c r="R41" s="4"/>
      <c r="S41" s="4"/>
    </row>
    <row r="42" ht="14.25" customHeight="1">
      <c r="A42" s="4"/>
      <c r="B42" s="42"/>
      <c r="C42" s="43"/>
      <c r="D42" s="104"/>
      <c r="E42" s="105"/>
      <c r="F42" s="44"/>
      <c r="G42" s="65"/>
      <c r="H42" s="106"/>
      <c r="I42" s="4"/>
      <c r="J42" s="44"/>
      <c r="K42" s="65"/>
      <c r="L42" s="106"/>
      <c r="M42" s="4"/>
      <c r="N42" s="44"/>
      <c r="O42" s="65"/>
      <c r="P42" s="4"/>
      <c r="Q42" s="4"/>
      <c r="R42" s="4"/>
      <c r="S42" s="4"/>
    </row>
    <row r="43" ht="14.25" customHeight="1">
      <c r="A43" s="26" t="s">
        <v>67</v>
      </c>
      <c r="B43" s="47" t="s">
        <v>68</v>
      </c>
      <c r="C43" s="39">
        <v>487924.0</v>
      </c>
      <c r="D43" s="60">
        <v>1564.0</v>
      </c>
      <c r="E43" s="40">
        <v>1204.0</v>
      </c>
      <c r="F43" s="40">
        <v>2768.0</v>
      </c>
      <c r="G43" s="64">
        <v>0.5673014649822513</v>
      </c>
      <c r="H43" s="60">
        <v>604.0</v>
      </c>
      <c r="I43" s="40">
        <v>492.0</v>
      </c>
      <c r="J43" s="40">
        <v>1096.0</v>
      </c>
      <c r="K43" s="64">
        <v>0.22462514653921514</v>
      </c>
      <c r="L43" s="60">
        <v>2168.0</v>
      </c>
      <c r="M43" s="40">
        <v>1696.0</v>
      </c>
      <c r="N43" s="40">
        <v>3864.0</v>
      </c>
      <c r="O43" s="64">
        <v>0.7919266115214665</v>
      </c>
      <c r="P43" s="4"/>
      <c r="Q43" s="4"/>
      <c r="R43" s="4"/>
      <c r="S43" s="4"/>
    </row>
    <row r="44" ht="14.25" customHeight="1">
      <c r="A44" s="4"/>
      <c r="B44" s="42"/>
      <c r="C44" s="43"/>
      <c r="D44" s="104"/>
      <c r="E44" s="105"/>
      <c r="F44" s="44"/>
      <c r="G44" s="65"/>
      <c r="H44" s="106"/>
      <c r="I44" s="4"/>
      <c r="J44" s="44"/>
      <c r="K44" s="65"/>
      <c r="L44" s="106"/>
      <c r="M44" s="4"/>
      <c r="N44" s="44"/>
      <c r="O44" s="65"/>
      <c r="P44" s="4"/>
      <c r="Q44" s="4"/>
      <c r="R44" s="4"/>
      <c r="S44" s="4"/>
    </row>
    <row r="45" ht="14.25" customHeight="1">
      <c r="A45" s="32" t="s">
        <v>69</v>
      </c>
      <c r="B45" s="50" t="s">
        <v>70</v>
      </c>
      <c r="C45" s="43">
        <v>47106.0</v>
      </c>
      <c r="D45" s="104">
        <v>179.0</v>
      </c>
      <c r="E45" s="105">
        <v>144.0</v>
      </c>
      <c r="F45" s="44">
        <v>323.0</v>
      </c>
      <c r="G45" s="65">
        <v>0.6856875981828217</v>
      </c>
      <c r="H45" s="107">
        <v>53.0</v>
      </c>
      <c r="I45" s="108">
        <v>43.0</v>
      </c>
      <c r="J45" s="44">
        <v>96.0</v>
      </c>
      <c r="K45" s="65">
        <v>0.20379569481594703</v>
      </c>
      <c r="L45" s="107">
        <v>232.0</v>
      </c>
      <c r="M45" s="108">
        <v>187.0</v>
      </c>
      <c r="N45" s="44">
        <v>419.0</v>
      </c>
      <c r="O45" s="65">
        <v>0.8894832929987687</v>
      </c>
      <c r="P45" s="4"/>
      <c r="Q45" s="4"/>
      <c r="R45" s="4"/>
      <c r="S45" s="4"/>
    </row>
    <row r="46" ht="14.25" customHeight="1">
      <c r="A46" s="32" t="s">
        <v>71</v>
      </c>
      <c r="B46" s="50" t="s">
        <v>72</v>
      </c>
      <c r="C46" s="43">
        <v>53546.0</v>
      </c>
      <c r="D46" s="104">
        <v>166.0</v>
      </c>
      <c r="E46" s="105">
        <v>120.0</v>
      </c>
      <c r="F46" s="44">
        <v>286.0</v>
      </c>
      <c r="G46" s="65">
        <v>0.5341201957195683</v>
      </c>
      <c r="H46" s="107">
        <v>44.0</v>
      </c>
      <c r="I46" s="108">
        <v>31.0</v>
      </c>
      <c r="J46" s="44">
        <v>75.0</v>
      </c>
      <c r="K46" s="65">
        <v>0.14006648489149515</v>
      </c>
      <c r="L46" s="107">
        <v>210.0</v>
      </c>
      <c r="M46" s="108">
        <v>151.0</v>
      </c>
      <c r="N46" s="44">
        <v>361.0</v>
      </c>
      <c r="O46" s="65">
        <v>0.6741866806110633</v>
      </c>
      <c r="P46" s="4"/>
      <c r="Q46" s="4"/>
      <c r="R46" s="4"/>
      <c r="S46" s="4"/>
    </row>
    <row r="47" ht="14.25" customHeight="1">
      <c r="A47" s="32" t="s">
        <v>73</v>
      </c>
      <c r="B47" s="50" t="s">
        <v>74</v>
      </c>
      <c r="C47" s="43">
        <v>68954.0</v>
      </c>
      <c r="D47" s="104">
        <v>178.0</v>
      </c>
      <c r="E47" s="105">
        <v>152.0</v>
      </c>
      <c r="F47" s="44">
        <v>330.0</v>
      </c>
      <c r="G47" s="65">
        <v>0.4785799228471155</v>
      </c>
      <c r="H47" s="107">
        <v>55.0</v>
      </c>
      <c r="I47" s="108">
        <v>46.0</v>
      </c>
      <c r="J47" s="44">
        <v>101.0</v>
      </c>
      <c r="K47" s="65">
        <v>0.14647446123502625</v>
      </c>
      <c r="L47" s="107">
        <v>233.0</v>
      </c>
      <c r="M47" s="108">
        <v>198.0</v>
      </c>
      <c r="N47" s="44">
        <v>431.0</v>
      </c>
      <c r="O47" s="65">
        <v>0.6250543840821418</v>
      </c>
      <c r="P47" s="4"/>
      <c r="Q47" s="4"/>
      <c r="R47" s="4"/>
      <c r="S47" s="4"/>
    </row>
    <row r="48" ht="14.25" customHeight="1">
      <c r="A48" s="32" t="s">
        <v>75</v>
      </c>
      <c r="B48" s="50" t="s">
        <v>76</v>
      </c>
      <c r="C48" s="43">
        <v>301564.0</v>
      </c>
      <c r="D48" s="104">
        <v>885.0</v>
      </c>
      <c r="E48" s="105">
        <v>684.0</v>
      </c>
      <c r="F48" s="44">
        <v>1569.0</v>
      </c>
      <c r="G48" s="65">
        <v>0.5202875674815297</v>
      </c>
      <c r="H48" s="107">
        <v>354.0</v>
      </c>
      <c r="I48" s="108">
        <v>291.0</v>
      </c>
      <c r="J48" s="44">
        <v>645.0</v>
      </c>
      <c r="K48" s="65">
        <v>0.2138849464790227</v>
      </c>
      <c r="L48" s="107">
        <v>1239.0</v>
      </c>
      <c r="M48" s="108">
        <v>975.0</v>
      </c>
      <c r="N48" s="44">
        <v>2214.0</v>
      </c>
      <c r="O48" s="65">
        <v>0.7341725139605523</v>
      </c>
      <c r="P48" s="4"/>
      <c r="Q48" s="4"/>
      <c r="R48" s="4"/>
      <c r="S48" s="4"/>
    </row>
    <row r="49" ht="14.25" customHeight="1">
      <c r="A49" s="4"/>
      <c r="B49" s="42"/>
      <c r="C49" s="43"/>
      <c r="D49" s="104"/>
      <c r="E49" s="105"/>
      <c r="F49" s="44"/>
      <c r="G49" s="65"/>
      <c r="H49" s="106"/>
      <c r="I49" s="4"/>
      <c r="J49" s="44"/>
      <c r="K49" s="65"/>
      <c r="L49" s="106"/>
      <c r="M49" s="4"/>
      <c r="N49" s="44"/>
      <c r="O49" s="65"/>
      <c r="P49" s="4"/>
      <c r="Q49" s="4"/>
      <c r="R49" s="4"/>
      <c r="S49" s="4"/>
    </row>
    <row r="50" ht="14.25" customHeight="1">
      <c r="A50" s="29" t="s">
        <v>77</v>
      </c>
      <c r="B50" s="50" t="s">
        <v>78</v>
      </c>
      <c r="C50" s="43">
        <v>16754.0</v>
      </c>
      <c r="D50" s="104">
        <v>156.0</v>
      </c>
      <c r="E50" s="105">
        <v>104.0</v>
      </c>
      <c r="F50" s="44">
        <v>260.0</v>
      </c>
      <c r="G50" s="65">
        <v>1.5518682105765786</v>
      </c>
      <c r="H50" s="107">
        <v>98.0</v>
      </c>
      <c r="I50" s="108">
        <v>81.0</v>
      </c>
      <c r="J50" s="44">
        <v>179.0</v>
      </c>
      <c r="K50" s="65">
        <v>1.068401575743106</v>
      </c>
      <c r="L50" s="107">
        <v>254.0</v>
      </c>
      <c r="M50" s="108">
        <v>185.0</v>
      </c>
      <c r="N50" s="44">
        <v>439.0</v>
      </c>
      <c r="O50" s="65">
        <v>2.620269786319685</v>
      </c>
      <c r="P50" s="4"/>
      <c r="Q50" s="4"/>
      <c r="R50" s="4"/>
      <c r="S50" s="4"/>
    </row>
    <row r="51" ht="14.25" customHeight="1">
      <c r="A51" s="4"/>
      <c r="B51" s="42"/>
      <c r="C51" s="43"/>
      <c r="D51" s="104"/>
      <c r="E51" s="105"/>
      <c r="F51" s="44"/>
      <c r="G51" s="65"/>
      <c r="H51" s="106"/>
      <c r="I51" s="4"/>
      <c r="J51" s="44"/>
      <c r="K51" s="65"/>
      <c r="L51" s="106"/>
      <c r="M51" s="4"/>
      <c r="N51" s="44"/>
      <c r="O51" s="65"/>
      <c r="P51" s="4"/>
      <c r="Q51" s="4"/>
      <c r="R51" s="4"/>
      <c r="S51" s="4"/>
    </row>
    <row r="52" ht="14.25" customHeight="1">
      <c r="A52" s="26" t="s">
        <v>79</v>
      </c>
      <c r="B52" s="47" t="s">
        <v>80</v>
      </c>
      <c r="C52" s="39">
        <v>337943.0</v>
      </c>
      <c r="D52" s="60">
        <v>181.0</v>
      </c>
      <c r="E52" s="40">
        <v>230.0</v>
      </c>
      <c r="F52" s="40">
        <v>411.0</v>
      </c>
      <c r="G52" s="64">
        <v>0.12161814270453893</v>
      </c>
      <c r="H52" s="60">
        <v>46.0</v>
      </c>
      <c r="I52" s="40">
        <v>37.0</v>
      </c>
      <c r="J52" s="40">
        <v>83.0</v>
      </c>
      <c r="K52" s="64">
        <v>0.02456035485274144</v>
      </c>
      <c r="L52" s="60">
        <v>227.0</v>
      </c>
      <c r="M52" s="40">
        <v>267.0</v>
      </c>
      <c r="N52" s="40">
        <v>494.0</v>
      </c>
      <c r="O52" s="64">
        <v>0.14617849755728038</v>
      </c>
      <c r="P52" s="4"/>
      <c r="Q52" s="4"/>
      <c r="R52" s="4"/>
      <c r="S52" s="4"/>
    </row>
    <row r="53" ht="14.25" customHeight="1">
      <c r="A53" s="4"/>
      <c r="B53" s="42"/>
      <c r="C53" s="43"/>
      <c r="D53" s="104"/>
      <c r="E53" s="105"/>
      <c r="F53" s="44"/>
      <c r="G53" s="65"/>
      <c r="H53" s="106"/>
      <c r="I53" s="4"/>
      <c r="J53" s="44"/>
      <c r="K53" s="65"/>
      <c r="L53" s="106"/>
      <c r="M53" s="4"/>
      <c r="N53" s="44"/>
      <c r="O53" s="65"/>
      <c r="P53" s="4"/>
      <c r="Q53" s="4"/>
      <c r="R53" s="4"/>
      <c r="S53" s="4"/>
    </row>
    <row r="54" ht="14.25" customHeight="1">
      <c r="A54" s="32" t="s">
        <v>81</v>
      </c>
      <c r="B54" s="50" t="s">
        <v>82</v>
      </c>
      <c r="C54" s="43">
        <v>1371.0</v>
      </c>
      <c r="D54" s="104">
        <v>7.0</v>
      </c>
      <c r="E54" s="105">
        <v>10.0</v>
      </c>
      <c r="F54" s="44">
        <v>17.0</v>
      </c>
      <c r="G54" s="65">
        <v>1.2399708242159009</v>
      </c>
      <c r="H54" s="107">
        <v>3.0</v>
      </c>
      <c r="I54" s="108">
        <v>4.0</v>
      </c>
      <c r="J54" s="44">
        <v>7.0</v>
      </c>
      <c r="K54" s="65">
        <v>0.5105762217359592</v>
      </c>
      <c r="L54" s="107">
        <v>10.0</v>
      </c>
      <c r="M54" s="108">
        <v>14.0</v>
      </c>
      <c r="N54" s="44">
        <v>24.0</v>
      </c>
      <c r="O54" s="65">
        <v>1.75054704595186</v>
      </c>
      <c r="P54" s="4"/>
      <c r="Q54" s="4"/>
      <c r="R54" s="4"/>
      <c r="S54" s="4"/>
    </row>
    <row r="55" ht="14.25" customHeight="1">
      <c r="A55" s="32" t="s">
        <v>83</v>
      </c>
      <c r="B55" s="50" t="s">
        <v>84</v>
      </c>
      <c r="C55" s="43">
        <v>111527.0</v>
      </c>
      <c r="D55" s="104">
        <v>22.0</v>
      </c>
      <c r="E55" s="105">
        <v>29.0</v>
      </c>
      <c r="F55" s="44">
        <v>51.0</v>
      </c>
      <c r="G55" s="65">
        <v>0.04572883696324657</v>
      </c>
      <c r="H55" s="107">
        <v>0.0</v>
      </c>
      <c r="I55" s="108">
        <v>0.0</v>
      </c>
      <c r="J55" s="44">
        <v>0.0</v>
      </c>
      <c r="K55" s="65">
        <v>0.0</v>
      </c>
      <c r="L55" s="107">
        <v>22.0</v>
      </c>
      <c r="M55" s="108">
        <v>29.0</v>
      </c>
      <c r="N55" s="44">
        <v>51.0</v>
      </c>
      <c r="O55" s="65">
        <v>0.04572883696324657</v>
      </c>
      <c r="P55" s="4"/>
      <c r="Q55" s="4"/>
      <c r="R55" s="4"/>
      <c r="S55" s="4"/>
    </row>
    <row r="56" ht="14.25" customHeight="1">
      <c r="A56" s="32" t="s">
        <v>85</v>
      </c>
      <c r="B56" s="50" t="s">
        <v>86</v>
      </c>
      <c r="C56" s="43">
        <v>143643.0</v>
      </c>
      <c r="D56" s="104">
        <v>140.0</v>
      </c>
      <c r="E56" s="105">
        <v>171.0</v>
      </c>
      <c r="F56" s="44">
        <v>311.0</v>
      </c>
      <c r="G56" s="65">
        <v>0.2165089840785837</v>
      </c>
      <c r="H56" s="107">
        <v>40.0</v>
      </c>
      <c r="I56" s="108">
        <v>30.0</v>
      </c>
      <c r="J56" s="44">
        <v>70.0</v>
      </c>
      <c r="K56" s="65">
        <v>0.04873192567685164</v>
      </c>
      <c r="L56" s="107">
        <v>180.0</v>
      </c>
      <c r="M56" s="108">
        <v>201.0</v>
      </c>
      <c r="N56" s="44">
        <v>381.0</v>
      </c>
      <c r="O56" s="65">
        <v>0.26524090975543535</v>
      </c>
      <c r="P56" s="4"/>
      <c r="Q56" s="4"/>
      <c r="R56" s="4"/>
      <c r="S56" s="4"/>
    </row>
    <row r="57" ht="14.25" customHeight="1">
      <c r="A57" s="32" t="s">
        <v>87</v>
      </c>
      <c r="B57" s="50" t="s">
        <v>88</v>
      </c>
      <c r="C57" s="43">
        <v>47614.0</v>
      </c>
      <c r="D57" s="104">
        <v>0.0</v>
      </c>
      <c r="E57" s="105">
        <v>0.0</v>
      </c>
      <c r="F57" s="44">
        <v>0.0</v>
      </c>
      <c r="G57" s="65">
        <v>0.0</v>
      </c>
      <c r="H57" s="107">
        <v>0.0</v>
      </c>
      <c r="I57" s="108">
        <v>0.0</v>
      </c>
      <c r="J57" s="44">
        <v>0.0</v>
      </c>
      <c r="K57" s="65">
        <v>0.0</v>
      </c>
      <c r="L57" s="107">
        <v>0.0</v>
      </c>
      <c r="M57" s="108">
        <v>0.0</v>
      </c>
      <c r="N57" s="44">
        <v>0.0</v>
      </c>
      <c r="O57" s="65">
        <v>0.0</v>
      </c>
      <c r="P57" s="4"/>
      <c r="Q57" s="4"/>
      <c r="R57" s="4"/>
      <c r="S57" s="4"/>
    </row>
    <row r="58" ht="14.25" customHeight="1">
      <c r="A58" s="32" t="s">
        <v>89</v>
      </c>
      <c r="B58" s="50" t="s">
        <v>90</v>
      </c>
      <c r="C58" s="43">
        <v>19530.0</v>
      </c>
      <c r="D58" s="104">
        <v>12.0</v>
      </c>
      <c r="E58" s="105">
        <v>20.0</v>
      </c>
      <c r="F58" s="44">
        <v>32.0</v>
      </c>
      <c r="G58" s="65">
        <v>0.1638504864311316</v>
      </c>
      <c r="H58" s="107">
        <v>3.0</v>
      </c>
      <c r="I58" s="108">
        <v>3.0</v>
      </c>
      <c r="J58" s="44">
        <v>6.0</v>
      </c>
      <c r="K58" s="65">
        <v>0.030721966205837174</v>
      </c>
      <c r="L58" s="107">
        <v>15.0</v>
      </c>
      <c r="M58" s="108">
        <v>23.0</v>
      </c>
      <c r="N58" s="44">
        <v>38.0</v>
      </c>
      <c r="O58" s="65">
        <v>0.19457245263696876</v>
      </c>
      <c r="P58" s="4"/>
      <c r="Q58" s="4"/>
      <c r="R58" s="4"/>
      <c r="S58" s="4"/>
    </row>
    <row r="59" ht="14.25" customHeight="1">
      <c r="A59" s="4"/>
      <c r="B59" s="42"/>
      <c r="C59" s="43"/>
      <c r="D59" s="104"/>
      <c r="E59" s="105"/>
      <c r="F59" s="44"/>
      <c r="G59" s="65"/>
      <c r="H59" s="106"/>
      <c r="I59" s="4"/>
      <c r="J59" s="44"/>
      <c r="K59" s="65"/>
      <c r="L59" s="106"/>
      <c r="M59" s="4"/>
      <c r="N59" s="44"/>
      <c r="O59" s="65"/>
      <c r="P59" s="4"/>
      <c r="Q59" s="4"/>
      <c r="R59" s="4"/>
      <c r="S59" s="4"/>
    </row>
    <row r="60" ht="14.25" customHeight="1">
      <c r="A60" s="29" t="s">
        <v>91</v>
      </c>
      <c r="B60" s="50" t="s">
        <v>92</v>
      </c>
      <c r="C60" s="43">
        <v>14258.0</v>
      </c>
      <c r="D60" s="104">
        <v>0.0</v>
      </c>
      <c r="E60" s="105">
        <v>0.0</v>
      </c>
      <c r="F60" s="44">
        <v>0.0</v>
      </c>
      <c r="G60" s="65">
        <v>0.0</v>
      </c>
      <c r="H60" s="107">
        <v>0.0</v>
      </c>
      <c r="I60" s="108">
        <v>0.0</v>
      </c>
      <c r="J60" s="44">
        <v>0.0</v>
      </c>
      <c r="K60" s="65">
        <v>0.0</v>
      </c>
      <c r="L60" s="107">
        <v>0.0</v>
      </c>
      <c r="M60" s="108">
        <v>0.0</v>
      </c>
      <c r="N60" s="44">
        <v>0.0</v>
      </c>
      <c r="O60" s="65">
        <v>0.0</v>
      </c>
      <c r="P60" s="4"/>
      <c r="Q60" s="4"/>
      <c r="R60" s="4"/>
      <c r="S60" s="4"/>
    </row>
    <row r="61" ht="14.25" customHeight="1">
      <c r="A61" s="4"/>
      <c r="B61" s="42"/>
      <c r="C61" s="43"/>
      <c r="D61" s="104"/>
      <c r="E61" s="105"/>
      <c r="F61" s="44"/>
      <c r="G61" s="65"/>
      <c r="H61" s="106"/>
      <c r="I61" s="4"/>
      <c r="J61" s="44"/>
      <c r="K61" s="65"/>
      <c r="L61" s="106"/>
      <c r="M61" s="4"/>
      <c r="N61" s="44"/>
      <c r="O61" s="65"/>
      <c r="P61" s="4"/>
      <c r="Q61" s="4"/>
      <c r="R61" s="4"/>
      <c r="S61" s="4"/>
    </row>
    <row r="62" ht="14.25" customHeight="1">
      <c r="A62" s="26" t="s">
        <v>93</v>
      </c>
      <c r="B62" s="47" t="s">
        <v>94</v>
      </c>
      <c r="C62" s="39">
        <v>1216015.0</v>
      </c>
      <c r="D62" s="60">
        <v>7299.0</v>
      </c>
      <c r="E62" s="40">
        <v>6140.0</v>
      </c>
      <c r="F62" s="40">
        <v>13439.0</v>
      </c>
      <c r="G62" s="64">
        <v>1.1051672882324644</v>
      </c>
      <c r="H62" s="60">
        <v>3994.0</v>
      </c>
      <c r="I62" s="40">
        <v>3070.0</v>
      </c>
      <c r="J62" s="40">
        <v>7064.0</v>
      </c>
      <c r="K62" s="64">
        <v>0.5809138867530417</v>
      </c>
      <c r="L62" s="60">
        <v>11293.0</v>
      </c>
      <c r="M62" s="40">
        <v>9210.0</v>
      </c>
      <c r="N62" s="40">
        <v>20503.0</v>
      </c>
      <c r="O62" s="64">
        <v>1.686081174985506</v>
      </c>
      <c r="P62" s="4"/>
      <c r="Q62" s="4"/>
      <c r="R62" s="4"/>
      <c r="S62" s="4"/>
    </row>
    <row r="63" ht="14.25" customHeight="1">
      <c r="A63" s="4"/>
      <c r="B63" s="42"/>
      <c r="C63" s="43"/>
      <c r="D63" s="104"/>
      <c r="E63" s="105"/>
      <c r="F63" s="44"/>
      <c r="G63" s="65"/>
      <c r="H63" s="106"/>
      <c r="I63" s="4"/>
      <c r="J63" s="44"/>
      <c r="K63" s="65"/>
      <c r="L63" s="106"/>
      <c r="M63" s="4"/>
      <c r="N63" s="44"/>
      <c r="O63" s="65"/>
      <c r="P63" s="4"/>
      <c r="Q63" s="4"/>
      <c r="R63" s="4"/>
      <c r="S63" s="4"/>
    </row>
    <row r="64" ht="14.25" customHeight="1">
      <c r="A64" s="32" t="s">
        <v>95</v>
      </c>
      <c r="B64" s="50" t="s">
        <v>96</v>
      </c>
      <c r="C64" s="43">
        <v>24329.0</v>
      </c>
      <c r="D64" s="104">
        <v>124.0</v>
      </c>
      <c r="E64" s="105">
        <v>107.0</v>
      </c>
      <c r="F64" s="44">
        <v>231.0</v>
      </c>
      <c r="G64" s="65">
        <v>0.949484154712483</v>
      </c>
      <c r="H64" s="107">
        <v>45.0</v>
      </c>
      <c r="I64" s="108">
        <v>36.0</v>
      </c>
      <c r="J64" s="44">
        <v>81.0</v>
      </c>
      <c r="K64" s="65">
        <v>0.3329360023017798</v>
      </c>
      <c r="L64" s="107">
        <v>169.0</v>
      </c>
      <c r="M64" s="108">
        <v>143.0</v>
      </c>
      <c r="N64" s="44">
        <v>312.0</v>
      </c>
      <c r="O64" s="65">
        <v>1.2824201570142628</v>
      </c>
      <c r="P64" s="4"/>
      <c r="Q64" s="4"/>
      <c r="R64" s="4"/>
      <c r="S64" s="4"/>
    </row>
    <row r="65" ht="14.25" customHeight="1">
      <c r="A65" s="32" t="s">
        <v>97</v>
      </c>
      <c r="B65" s="50" t="s">
        <v>98</v>
      </c>
      <c r="C65" s="43">
        <v>87986.0</v>
      </c>
      <c r="D65" s="104">
        <v>479.0</v>
      </c>
      <c r="E65" s="105">
        <v>418.0</v>
      </c>
      <c r="F65" s="44">
        <v>897.0</v>
      </c>
      <c r="G65" s="65">
        <v>1.019480371877344</v>
      </c>
      <c r="H65" s="107">
        <v>87.0</v>
      </c>
      <c r="I65" s="108">
        <v>98.0</v>
      </c>
      <c r="J65" s="44">
        <v>185.0</v>
      </c>
      <c r="K65" s="65">
        <v>0.21026072329688814</v>
      </c>
      <c r="L65" s="107">
        <v>566.0</v>
      </c>
      <c r="M65" s="108">
        <v>516.0</v>
      </c>
      <c r="N65" s="44">
        <v>1082.0</v>
      </c>
      <c r="O65" s="65">
        <v>1.2297410951742322</v>
      </c>
      <c r="P65" s="4"/>
      <c r="Q65" s="4"/>
      <c r="R65" s="4"/>
      <c r="S65" s="4"/>
    </row>
    <row r="66" ht="14.25" customHeight="1">
      <c r="A66" s="32" t="s">
        <v>99</v>
      </c>
      <c r="B66" s="50" t="s">
        <v>100</v>
      </c>
      <c r="C66" s="43">
        <v>354154.0</v>
      </c>
      <c r="D66" s="104">
        <v>1934.0</v>
      </c>
      <c r="E66" s="105">
        <v>1573.0</v>
      </c>
      <c r="F66" s="44">
        <v>3507.0</v>
      </c>
      <c r="G66" s="65">
        <v>0.9902471806050476</v>
      </c>
      <c r="H66" s="107">
        <v>913.0</v>
      </c>
      <c r="I66" s="108">
        <v>683.0</v>
      </c>
      <c r="J66" s="44">
        <v>1596.0</v>
      </c>
      <c r="K66" s="65">
        <v>0.450651411532836</v>
      </c>
      <c r="L66" s="107">
        <v>2847.0</v>
      </c>
      <c r="M66" s="108">
        <v>2256.0</v>
      </c>
      <c r="N66" s="44">
        <v>5103.0</v>
      </c>
      <c r="O66" s="65">
        <v>1.4408985921378836</v>
      </c>
      <c r="P66" s="4"/>
      <c r="Q66" s="4"/>
      <c r="R66" s="4"/>
      <c r="S66" s="4"/>
    </row>
    <row r="67" ht="14.25" customHeight="1">
      <c r="A67" s="32" t="s">
        <v>101</v>
      </c>
      <c r="B67" s="50" t="s">
        <v>102</v>
      </c>
      <c r="C67" s="43">
        <v>226639.0</v>
      </c>
      <c r="D67" s="104">
        <v>1780.0</v>
      </c>
      <c r="E67" s="105">
        <v>1353.0</v>
      </c>
      <c r="F67" s="44">
        <v>3133.0</v>
      </c>
      <c r="G67" s="65">
        <v>1.3823746133719264</v>
      </c>
      <c r="H67" s="107">
        <v>534.0</v>
      </c>
      <c r="I67" s="108">
        <v>427.0</v>
      </c>
      <c r="J67" s="44">
        <v>961.0</v>
      </c>
      <c r="K67" s="65">
        <v>0.42402234390374116</v>
      </c>
      <c r="L67" s="107">
        <v>2314.0</v>
      </c>
      <c r="M67" s="108">
        <v>1780.0</v>
      </c>
      <c r="N67" s="44">
        <v>4094.0</v>
      </c>
      <c r="O67" s="65">
        <v>1.8063969572756675</v>
      </c>
      <c r="P67" s="4"/>
      <c r="Q67" s="4"/>
      <c r="R67" s="4"/>
      <c r="S67" s="4"/>
    </row>
    <row r="68" ht="14.25" customHeight="1">
      <c r="A68" s="32" t="s">
        <v>103</v>
      </c>
      <c r="B68" s="50" t="s">
        <v>104</v>
      </c>
      <c r="C68" s="43">
        <v>237343.0</v>
      </c>
      <c r="D68" s="104">
        <v>1833.0</v>
      </c>
      <c r="E68" s="105">
        <v>1693.0</v>
      </c>
      <c r="F68" s="44">
        <v>3526.0</v>
      </c>
      <c r="G68" s="65">
        <v>1.485613647758729</v>
      </c>
      <c r="H68" s="107">
        <v>1829.0</v>
      </c>
      <c r="I68" s="108">
        <v>1355.0</v>
      </c>
      <c r="J68" s="44">
        <v>3184.0</v>
      </c>
      <c r="K68" s="65">
        <v>1.3415183932115124</v>
      </c>
      <c r="L68" s="107">
        <v>3662.0</v>
      </c>
      <c r="M68" s="108">
        <v>3048.0</v>
      </c>
      <c r="N68" s="44">
        <v>6710.0</v>
      </c>
      <c r="O68" s="65">
        <v>2.827132040970241</v>
      </c>
      <c r="P68" s="4"/>
      <c r="Q68" s="4"/>
      <c r="R68" s="4"/>
      <c r="S68" s="4"/>
    </row>
    <row r="69" ht="14.25" customHeight="1">
      <c r="A69" s="32" t="s">
        <v>105</v>
      </c>
      <c r="B69" s="50" t="s">
        <v>106</v>
      </c>
      <c r="C69" s="43">
        <v>150199.0</v>
      </c>
      <c r="D69" s="104">
        <v>852.0</v>
      </c>
      <c r="E69" s="105">
        <v>741.0</v>
      </c>
      <c r="F69" s="44">
        <v>1593.0</v>
      </c>
      <c r="G69" s="65">
        <v>1.0605929466907238</v>
      </c>
      <c r="H69" s="107">
        <v>382.0</v>
      </c>
      <c r="I69" s="108">
        <v>324.0</v>
      </c>
      <c r="J69" s="44">
        <v>706.0</v>
      </c>
      <c r="K69" s="65">
        <v>0.4700430761855938</v>
      </c>
      <c r="L69" s="107">
        <v>1234.0</v>
      </c>
      <c r="M69" s="108">
        <v>1065.0</v>
      </c>
      <c r="N69" s="44">
        <v>2299.0</v>
      </c>
      <c r="O69" s="65">
        <v>1.5306360228763174</v>
      </c>
      <c r="P69" s="4"/>
      <c r="Q69" s="4"/>
      <c r="R69" s="4"/>
      <c r="S69" s="4"/>
    </row>
    <row r="70" ht="14.25" customHeight="1">
      <c r="A70" s="32" t="s">
        <v>107</v>
      </c>
      <c r="B70" s="50" t="s">
        <v>108</v>
      </c>
      <c r="C70" s="43">
        <v>61322.0</v>
      </c>
      <c r="D70" s="104">
        <v>206.0</v>
      </c>
      <c r="E70" s="105">
        <v>186.0</v>
      </c>
      <c r="F70" s="44">
        <v>392.0</v>
      </c>
      <c r="G70" s="65">
        <v>0.6392485567985389</v>
      </c>
      <c r="H70" s="107">
        <v>138.0</v>
      </c>
      <c r="I70" s="108">
        <v>109.0</v>
      </c>
      <c r="J70" s="44">
        <v>247.0</v>
      </c>
      <c r="K70" s="65">
        <v>0.40279182022765075</v>
      </c>
      <c r="L70" s="107">
        <v>344.0</v>
      </c>
      <c r="M70" s="108">
        <v>295.0</v>
      </c>
      <c r="N70" s="44">
        <v>639.0</v>
      </c>
      <c r="O70" s="65">
        <v>1.0420403770261897</v>
      </c>
      <c r="P70" s="4"/>
      <c r="Q70" s="4"/>
      <c r="R70" s="4"/>
      <c r="S70" s="4"/>
    </row>
    <row r="71" ht="14.25" customHeight="1">
      <c r="A71" s="4"/>
      <c r="B71" s="42"/>
      <c r="C71" s="43"/>
      <c r="D71" s="104"/>
      <c r="E71" s="105"/>
      <c r="F71" s="44"/>
      <c r="G71" s="65"/>
      <c r="H71" s="106"/>
      <c r="I71" s="4"/>
      <c r="J71" s="44"/>
      <c r="K71" s="65"/>
      <c r="L71" s="106"/>
      <c r="M71" s="4"/>
      <c r="N71" s="44"/>
      <c r="O71" s="65"/>
      <c r="P71" s="4"/>
      <c r="Q71" s="4"/>
      <c r="R71" s="4"/>
      <c r="S71" s="4"/>
    </row>
    <row r="72" ht="14.25" customHeight="1">
      <c r="A72" s="29" t="s">
        <v>109</v>
      </c>
      <c r="B72" s="50" t="s">
        <v>110</v>
      </c>
      <c r="C72" s="43">
        <v>51012.0</v>
      </c>
      <c r="D72" s="104">
        <v>0.0</v>
      </c>
      <c r="E72" s="105">
        <v>0.0</v>
      </c>
      <c r="F72" s="44">
        <v>0.0</v>
      </c>
      <c r="G72" s="65">
        <v>0.0</v>
      </c>
      <c r="H72" s="107">
        <v>0.0</v>
      </c>
      <c r="I72" s="108">
        <v>0.0</v>
      </c>
      <c r="J72" s="44">
        <v>0.0</v>
      </c>
      <c r="K72" s="65">
        <v>0.0</v>
      </c>
      <c r="L72" s="107">
        <v>0.0</v>
      </c>
      <c r="M72" s="108">
        <v>0.0</v>
      </c>
      <c r="N72" s="44">
        <v>0.0</v>
      </c>
      <c r="O72" s="65">
        <v>0.0</v>
      </c>
      <c r="P72" s="4"/>
      <c r="Q72" s="4"/>
      <c r="R72" s="4"/>
      <c r="S72" s="4"/>
    </row>
    <row r="73" ht="14.25" customHeight="1">
      <c r="A73" s="29" t="s">
        <v>111</v>
      </c>
      <c r="B73" s="50" t="s">
        <v>112</v>
      </c>
      <c r="C73" s="43">
        <v>23031.0</v>
      </c>
      <c r="D73" s="104">
        <v>91.0</v>
      </c>
      <c r="E73" s="105">
        <v>69.0</v>
      </c>
      <c r="F73" s="44">
        <v>160.0</v>
      </c>
      <c r="G73" s="65">
        <v>0.6947158178107767</v>
      </c>
      <c r="H73" s="107">
        <v>66.0</v>
      </c>
      <c r="I73" s="108">
        <v>38.0</v>
      </c>
      <c r="J73" s="44">
        <v>104.0</v>
      </c>
      <c r="K73" s="65">
        <v>0.4515652815770049</v>
      </c>
      <c r="L73" s="107">
        <v>157.0</v>
      </c>
      <c r="M73" s="108">
        <v>107.0</v>
      </c>
      <c r="N73" s="44">
        <v>264.0</v>
      </c>
      <c r="O73" s="65">
        <v>1.1462810993877817</v>
      </c>
      <c r="P73" s="4"/>
      <c r="Q73" s="4"/>
      <c r="R73" s="4"/>
      <c r="S73" s="4"/>
    </row>
    <row r="74" ht="14.25" customHeight="1">
      <c r="A74" s="4"/>
      <c r="B74" s="42"/>
      <c r="C74" s="43"/>
      <c r="D74" s="104"/>
      <c r="E74" s="105"/>
      <c r="F74" s="44"/>
      <c r="G74" s="65"/>
      <c r="H74" s="106"/>
      <c r="I74" s="4"/>
      <c r="J74" s="44"/>
      <c r="K74" s="65"/>
      <c r="L74" s="106"/>
      <c r="M74" s="4"/>
      <c r="N74" s="44"/>
      <c r="O74" s="65"/>
      <c r="P74" s="4"/>
      <c r="Q74" s="4"/>
      <c r="R74" s="4"/>
      <c r="S74" s="4"/>
    </row>
    <row r="75" ht="14.25" customHeight="1">
      <c r="A75" s="26" t="s">
        <v>113</v>
      </c>
      <c r="B75" s="47" t="s">
        <v>114</v>
      </c>
      <c r="C75" s="39">
        <v>1590055.0</v>
      </c>
      <c r="D75" s="60">
        <v>3915.0</v>
      </c>
      <c r="E75" s="40">
        <v>3433.0</v>
      </c>
      <c r="F75" s="40">
        <v>7348.0</v>
      </c>
      <c r="G75" s="64">
        <v>0.46212237941454853</v>
      </c>
      <c r="H75" s="60">
        <v>1454.0</v>
      </c>
      <c r="I75" s="40">
        <v>1171.0</v>
      </c>
      <c r="J75" s="40">
        <v>2625.0</v>
      </c>
      <c r="K75" s="64">
        <v>0.16508862900968835</v>
      </c>
      <c r="L75" s="60">
        <v>5369.0</v>
      </c>
      <c r="M75" s="40">
        <v>4604.0</v>
      </c>
      <c r="N75" s="40">
        <v>9973.0</v>
      </c>
      <c r="O75" s="64">
        <v>0.6272110084242369</v>
      </c>
      <c r="P75" s="4"/>
      <c r="Q75" s="4"/>
      <c r="R75" s="4"/>
      <c r="S75" s="4"/>
    </row>
    <row r="76" ht="14.25" customHeight="1">
      <c r="A76" s="4"/>
      <c r="B76" s="42"/>
      <c r="C76" s="43"/>
      <c r="D76" s="104"/>
      <c r="E76" s="105"/>
      <c r="F76" s="44"/>
      <c r="G76" s="65"/>
      <c r="H76" s="106"/>
      <c r="I76" s="4"/>
      <c r="J76" s="44"/>
      <c r="K76" s="65"/>
      <c r="L76" s="106"/>
      <c r="M76" s="4"/>
      <c r="N76" s="44"/>
      <c r="O76" s="65"/>
      <c r="P76" s="4"/>
      <c r="Q76" s="4"/>
      <c r="R76" s="4"/>
      <c r="S76" s="4"/>
    </row>
    <row r="77" ht="14.25" customHeight="1">
      <c r="A77" s="32" t="s">
        <v>115</v>
      </c>
      <c r="B77" s="50" t="s">
        <v>116</v>
      </c>
      <c r="C77" s="43">
        <v>281587.0</v>
      </c>
      <c r="D77" s="104">
        <v>353.0</v>
      </c>
      <c r="E77" s="105">
        <v>302.0</v>
      </c>
      <c r="F77" s="44">
        <v>655.0</v>
      </c>
      <c r="G77" s="65">
        <v>0.2326101702138238</v>
      </c>
      <c r="H77" s="107">
        <v>99.0</v>
      </c>
      <c r="I77" s="108">
        <v>115.0</v>
      </c>
      <c r="J77" s="44">
        <v>214.0</v>
      </c>
      <c r="K77" s="65">
        <v>0.07599782660421113</v>
      </c>
      <c r="L77" s="107">
        <v>452.0</v>
      </c>
      <c r="M77" s="108">
        <v>417.0</v>
      </c>
      <c r="N77" s="44">
        <v>869.0</v>
      </c>
      <c r="O77" s="65">
        <v>0.3086079968180349</v>
      </c>
      <c r="P77" s="4"/>
      <c r="Q77" s="4"/>
      <c r="R77" s="4"/>
      <c r="S77" s="4"/>
    </row>
    <row r="78" ht="14.25" customHeight="1">
      <c r="A78" s="32" t="s">
        <v>117</v>
      </c>
      <c r="B78" s="50" t="s">
        <v>118</v>
      </c>
      <c r="C78" s="43">
        <v>411396.0</v>
      </c>
      <c r="D78" s="104">
        <v>542.0</v>
      </c>
      <c r="E78" s="105">
        <v>559.0</v>
      </c>
      <c r="F78" s="44">
        <v>1101.0</v>
      </c>
      <c r="G78" s="65">
        <v>0.2676253536738325</v>
      </c>
      <c r="H78" s="107">
        <v>264.0</v>
      </c>
      <c r="I78" s="108">
        <v>176.0</v>
      </c>
      <c r="J78" s="44">
        <v>440.0</v>
      </c>
      <c r="K78" s="65">
        <v>0.10695291154994215</v>
      </c>
      <c r="L78" s="107">
        <v>806.0</v>
      </c>
      <c r="M78" s="108">
        <v>735.0</v>
      </c>
      <c r="N78" s="44">
        <v>1541.0</v>
      </c>
      <c r="O78" s="65">
        <v>0.37457826522377463</v>
      </c>
      <c r="P78" s="4"/>
      <c r="Q78" s="4"/>
      <c r="R78" s="4"/>
      <c r="S78" s="4"/>
    </row>
    <row r="79" ht="14.25" customHeight="1">
      <c r="A79" s="32" t="s">
        <v>119</v>
      </c>
      <c r="B79" s="50" t="s">
        <v>120</v>
      </c>
      <c r="C79" s="43">
        <v>319169.0</v>
      </c>
      <c r="D79" s="104">
        <v>1533.0</v>
      </c>
      <c r="E79" s="105">
        <v>1291.0</v>
      </c>
      <c r="F79" s="44">
        <v>2824.0</v>
      </c>
      <c r="G79" s="65">
        <v>0.8847977090506911</v>
      </c>
      <c r="H79" s="107">
        <v>330.0</v>
      </c>
      <c r="I79" s="108">
        <v>305.0</v>
      </c>
      <c r="J79" s="44">
        <v>635.0</v>
      </c>
      <c r="K79" s="65">
        <v>0.1989541590818657</v>
      </c>
      <c r="L79" s="107">
        <v>1863.0</v>
      </c>
      <c r="M79" s="108">
        <v>1596.0</v>
      </c>
      <c r="N79" s="44">
        <v>3459.0</v>
      </c>
      <c r="O79" s="65">
        <v>1.0837518681325569</v>
      </c>
      <c r="P79" s="4"/>
      <c r="Q79" s="4"/>
      <c r="R79" s="4"/>
      <c r="S79" s="4"/>
    </row>
    <row r="80" ht="14.25" customHeight="1">
      <c r="A80" s="32" t="s">
        <v>121</v>
      </c>
      <c r="B80" s="50" t="s">
        <v>122</v>
      </c>
      <c r="C80" s="43">
        <v>205623.0</v>
      </c>
      <c r="D80" s="104">
        <v>1031.0</v>
      </c>
      <c r="E80" s="105">
        <v>913.0</v>
      </c>
      <c r="F80" s="44">
        <v>1944.0</v>
      </c>
      <c r="G80" s="65">
        <v>0.9454195299164004</v>
      </c>
      <c r="H80" s="107">
        <v>658.0</v>
      </c>
      <c r="I80" s="108">
        <v>491.0</v>
      </c>
      <c r="J80" s="44">
        <v>1149.0</v>
      </c>
      <c r="K80" s="65">
        <v>0.5587896295647861</v>
      </c>
      <c r="L80" s="107">
        <v>1689.0</v>
      </c>
      <c r="M80" s="108">
        <v>1404.0</v>
      </c>
      <c r="N80" s="44">
        <v>3093.0</v>
      </c>
      <c r="O80" s="65">
        <v>1.5042091594811866</v>
      </c>
      <c r="P80" s="4"/>
      <c r="Q80" s="4"/>
      <c r="R80" s="4"/>
      <c r="S80" s="4"/>
    </row>
    <row r="81" ht="14.25" customHeight="1">
      <c r="A81" s="32" t="s">
        <v>123</v>
      </c>
      <c r="B81" s="50" t="s">
        <v>124</v>
      </c>
      <c r="C81" s="43">
        <v>341740.0</v>
      </c>
      <c r="D81" s="104">
        <v>300.0</v>
      </c>
      <c r="E81" s="105">
        <v>250.0</v>
      </c>
      <c r="F81" s="44">
        <v>550.0</v>
      </c>
      <c r="G81" s="65">
        <v>0.16094106630771932</v>
      </c>
      <c r="H81" s="107">
        <v>27.0</v>
      </c>
      <c r="I81" s="108">
        <v>24.0</v>
      </c>
      <c r="J81" s="44">
        <v>51.0</v>
      </c>
      <c r="K81" s="65">
        <v>0.014923626148533972</v>
      </c>
      <c r="L81" s="107">
        <v>327.0</v>
      </c>
      <c r="M81" s="108">
        <v>274.0</v>
      </c>
      <c r="N81" s="44">
        <v>601.0</v>
      </c>
      <c r="O81" s="65">
        <v>0.17586469245625327</v>
      </c>
      <c r="P81" s="4"/>
      <c r="Q81" s="4"/>
      <c r="R81" s="4"/>
      <c r="S81" s="4"/>
    </row>
    <row r="82" ht="14.25" customHeight="1">
      <c r="A82" s="4"/>
      <c r="B82" s="42"/>
      <c r="C82" s="43"/>
      <c r="D82" s="104"/>
      <c r="E82" s="105"/>
      <c r="F82" s="44"/>
      <c r="G82" s="65"/>
      <c r="H82" s="106"/>
      <c r="I82" s="4"/>
      <c r="J82" s="44"/>
      <c r="K82" s="65"/>
      <c r="L82" s="106"/>
      <c r="M82" s="4"/>
      <c r="N82" s="44"/>
      <c r="O82" s="65"/>
      <c r="P82" s="4"/>
      <c r="Q82" s="4"/>
      <c r="R82" s="4"/>
      <c r="S82" s="4"/>
    </row>
    <row r="83" ht="14.25" customHeight="1">
      <c r="A83" s="29" t="s">
        <v>125</v>
      </c>
      <c r="B83" s="50" t="s">
        <v>344</v>
      </c>
      <c r="C83" s="43">
        <v>30540.0</v>
      </c>
      <c r="D83" s="104">
        <v>156.0</v>
      </c>
      <c r="E83" s="105">
        <v>118.0</v>
      </c>
      <c r="F83" s="44">
        <v>274.0</v>
      </c>
      <c r="G83" s="65">
        <v>0.8971840209561232</v>
      </c>
      <c r="H83" s="107">
        <v>76.0</v>
      </c>
      <c r="I83" s="108">
        <v>60.0</v>
      </c>
      <c r="J83" s="44">
        <v>136.0</v>
      </c>
      <c r="K83" s="65">
        <v>0.4453176162409954</v>
      </c>
      <c r="L83" s="107">
        <v>232.0</v>
      </c>
      <c r="M83" s="108">
        <v>178.0</v>
      </c>
      <c r="N83" s="44">
        <v>410.0</v>
      </c>
      <c r="O83" s="65">
        <v>1.3425016371971186</v>
      </c>
      <c r="P83" s="4"/>
      <c r="Q83" s="4"/>
      <c r="R83" s="4"/>
      <c r="S83" s="4"/>
    </row>
    <row r="84" ht="14.25" customHeight="1">
      <c r="A84" s="4"/>
      <c r="B84" s="42"/>
      <c r="C84" s="43"/>
      <c r="D84" s="104"/>
      <c r="E84" s="105"/>
      <c r="F84" s="44"/>
      <c r="G84" s="65"/>
      <c r="H84" s="106"/>
      <c r="I84" s="4"/>
      <c r="J84" s="44"/>
      <c r="K84" s="65"/>
      <c r="L84" s="106"/>
      <c r="M84" s="4"/>
      <c r="N84" s="44"/>
      <c r="O84" s="65"/>
      <c r="P84" s="4"/>
      <c r="Q84" s="4"/>
      <c r="R84" s="4"/>
      <c r="S84" s="4"/>
    </row>
    <row r="85" ht="14.25" customHeight="1">
      <c r="A85" s="26" t="s">
        <v>127</v>
      </c>
      <c r="B85" s="47" t="s">
        <v>128</v>
      </c>
      <c r="C85" s="39">
        <v>339780.0</v>
      </c>
      <c r="D85" s="60">
        <v>2002.0</v>
      </c>
      <c r="E85" s="40">
        <v>1708.0</v>
      </c>
      <c r="F85" s="40">
        <v>3710.0</v>
      </c>
      <c r="G85" s="64">
        <v>1.091882983106716</v>
      </c>
      <c r="H85" s="60">
        <v>467.0</v>
      </c>
      <c r="I85" s="40">
        <v>361.0</v>
      </c>
      <c r="J85" s="40">
        <v>828.0</v>
      </c>
      <c r="K85" s="64">
        <v>0.24368709164753663</v>
      </c>
      <c r="L85" s="60">
        <v>2469.0</v>
      </c>
      <c r="M85" s="40">
        <v>2069.0</v>
      </c>
      <c r="N85" s="40">
        <v>4538.0</v>
      </c>
      <c r="O85" s="64">
        <v>1.3355700747542527</v>
      </c>
      <c r="P85" s="4"/>
      <c r="Q85" s="4"/>
      <c r="R85" s="4"/>
      <c r="S85" s="4"/>
    </row>
    <row r="86" ht="14.25" customHeight="1">
      <c r="A86" s="4"/>
      <c r="B86" s="42"/>
      <c r="C86" s="43"/>
      <c r="D86" s="104"/>
      <c r="E86" s="105"/>
      <c r="F86" s="44"/>
      <c r="G86" s="65"/>
      <c r="H86" s="106"/>
      <c r="I86" s="4"/>
      <c r="J86" s="44"/>
      <c r="K86" s="65"/>
      <c r="L86" s="106"/>
      <c r="M86" s="4"/>
      <c r="N86" s="44"/>
      <c r="O86" s="65"/>
      <c r="P86" s="4"/>
      <c r="Q86" s="4"/>
      <c r="R86" s="4"/>
      <c r="S86" s="4"/>
    </row>
    <row r="87" ht="14.25" customHeight="1">
      <c r="A87" s="32" t="s">
        <v>129</v>
      </c>
      <c r="B87" s="50" t="s">
        <v>130</v>
      </c>
      <c r="C87" s="43">
        <v>23791.0</v>
      </c>
      <c r="D87" s="104">
        <v>72.0</v>
      </c>
      <c r="E87" s="105">
        <v>48.0</v>
      </c>
      <c r="F87" s="44">
        <v>120.0</v>
      </c>
      <c r="G87" s="65">
        <v>0.50439241730066</v>
      </c>
      <c r="H87" s="107">
        <v>17.0</v>
      </c>
      <c r="I87" s="108">
        <v>10.0</v>
      </c>
      <c r="J87" s="44">
        <v>27.0</v>
      </c>
      <c r="K87" s="65">
        <v>0.11348829389264847</v>
      </c>
      <c r="L87" s="107">
        <v>89.0</v>
      </c>
      <c r="M87" s="108">
        <v>58.0</v>
      </c>
      <c r="N87" s="44">
        <v>147.0</v>
      </c>
      <c r="O87" s="65">
        <v>0.6178807111933085</v>
      </c>
      <c r="P87" s="4"/>
      <c r="Q87" s="4"/>
      <c r="R87" s="4"/>
      <c r="S87" s="4"/>
    </row>
    <row r="88" ht="14.25" customHeight="1">
      <c r="A88" s="32" t="s">
        <v>131</v>
      </c>
      <c r="B88" s="50" t="s">
        <v>132</v>
      </c>
      <c r="C88" s="43">
        <v>59573.0</v>
      </c>
      <c r="D88" s="104">
        <v>623.0</v>
      </c>
      <c r="E88" s="105">
        <v>475.0</v>
      </c>
      <c r="F88" s="44">
        <v>1098.0</v>
      </c>
      <c r="G88" s="65">
        <v>1.8431168482366171</v>
      </c>
      <c r="H88" s="107">
        <v>164.0</v>
      </c>
      <c r="I88" s="108">
        <v>121.0</v>
      </c>
      <c r="J88" s="44">
        <v>285.0</v>
      </c>
      <c r="K88" s="65">
        <v>0.47840464640021485</v>
      </c>
      <c r="L88" s="107">
        <v>787.0</v>
      </c>
      <c r="M88" s="108">
        <v>596.0</v>
      </c>
      <c r="N88" s="44">
        <v>1383.0</v>
      </c>
      <c r="O88" s="65">
        <v>2.321521494636832</v>
      </c>
      <c r="P88" s="4"/>
      <c r="Q88" s="4"/>
      <c r="R88" s="4"/>
      <c r="S88" s="4"/>
    </row>
    <row r="89" ht="14.25" customHeight="1">
      <c r="A89" s="32" t="s">
        <v>133</v>
      </c>
      <c r="B89" s="50" t="s">
        <v>134</v>
      </c>
      <c r="C89" s="43">
        <v>94393.0</v>
      </c>
      <c r="D89" s="104">
        <v>163.0</v>
      </c>
      <c r="E89" s="105">
        <v>160.0</v>
      </c>
      <c r="F89" s="44">
        <v>323.0</v>
      </c>
      <c r="G89" s="65">
        <v>0.34218639094000614</v>
      </c>
      <c r="H89" s="107">
        <v>16.0</v>
      </c>
      <c r="I89" s="108">
        <v>9.0</v>
      </c>
      <c r="J89" s="44">
        <v>25.0</v>
      </c>
      <c r="K89" s="65">
        <v>0.02648501477863825</v>
      </c>
      <c r="L89" s="107">
        <v>179.0</v>
      </c>
      <c r="M89" s="108">
        <v>169.0</v>
      </c>
      <c r="N89" s="44">
        <v>348.0</v>
      </c>
      <c r="O89" s="65">
        <v>0.3686714057186444</v>
      </c>
      <c r="P89" s="4"/>
      <c r="Q89" s="4"/>
      <c r="R89" s="4"/>
      <c r="S89" s="4"/>
    </row>
    <row r="90" ht="14.25" customHeight="1">
      <c r="A90" s="32" t="s">
        <v>135</v>
      </c>
      <c r="B90" s="50" t="s">
        <v>136</v>
      </c>
      <c r="C90" s="43">
        <v>105171.0</v>
      </c>
      <c r="D90" s="104">
        <v>992.0</v>
      </c>
      <c r="E90" s="105">
        <v>870.0</v>
      </c>
      <c r="F90" s="44">
        <v>1862.0</v>
      </c>
      <c r="G90" s="65">
        <v>1.7704500290003897</v>
      </c>
      <c r="H90" s="107">
        <v>229.0</v>
      </c>
      <c r="I90" s="108">
        <v>179.0</v>
      </c>
      <c r="J90" s="44">
        <v>408.0</v>
      </c>
      <c r="K90" s="65">
        <v>0.38793964115583196</v>
      </c>
      <c r="L90" s="107">
        <v>1221.0</v>
      </c>
      <c r="M90" s="108">
        <v>1049.0</v>
      </c>
      <c r="N90" s="44">
        <v>2270.0</v>
      </c>
      <c r="O90" s="65">
        <v>2.1583896701562217</v>
      </c>
      <c r="P90" s="4"/>
      <c r="Q90" s="4"/>
      <c r="R90" s="4"/>
      <c r="S90" s="4"/>
    </row>
    <row r="91" ht="14.25" customHeight="1">
      <c r="A91" s="32" t="s">
        <v>137</v>
      </c>
      <c r="B91" s="50" t="s">
        <v>138</v>
      </c>
      <c r="C91" s="43">
        <v>28310.0</v>
      </c>
      <c r="D91" s="104">
        <v>133.0</v>
      </c>
      <c r="E91" s="105">
        <v>135.0</v>
      </c>
      <c r="F91" s="44">
        <v>268.0</v>
      </c>
      <c r="G91" s="65">
        <v>0.946661956905687</v>
      </c>
      <c r="H91" s="107">
        <v>34.0</v>
      </c>
      <c r="I91" s="108">
        <v>38.0</v>
      </c>
      <c r="J91" s="44">
        <v>72.0</v>
      </c>
      <c r="K91" s="65">
        <v>0.2543270929000353</v>
      </c>
      <c r="L91" s="107">
        <v>167.0</v>
      </c>
      <c r="M91" s="108">
        <v>173.0</v>
      </c>
      <c r="N91" s="44">
        <v>340.0</v>
      </c>
      <c r="O91" s="65">
        <v>1.2009890498057225</v>
      </c>
      <c r="P91" s="4"/>
      <c r="Q91" s="4"/>
      <c r="R91" s="4"/>
      <c r="S91" s="4"/>
    </row>
    <row r="92" ht="14.25" customHeight="1">
      <c r="A92" s="4"/>
      <c r="B92" s="42"/>
      <c r="C92" s="43"/>
      <c r="D92" s="104"/>
      <c r="E92" s="105"/>
      <c r="F92" s="44"/>
      <c r="G92" s="65"/>
      <c r="H92" s="106"/>
      <c r="I92" s="4"/>
      <c r="J92" s="44"/>
      <c r="K92" s="65"/>
      <c r="L92" s="106"/>
      <c r="M92" s="4"/>
      <c r="N92" s="44"/>
      <c r="O92" s="65"/>
      <c r="P92" s="4"/>
      <c r="Q92" s="4"/>
      <c r="R92" s="4"/>
      <c r="S92" s="4"/>
    </row>
    <row r="93" ht="14.25" customHeight="1">
      <c r="A93" s="29" t="s">
        <v>139</v>
      </c>
      <c r="B93" s="50" t="s">
        <v>345</v>
      </c>
      <c r="C93" s="43">
        <v>28542.0</v>
      </c>
      <c r="D93" s="104">
        <v>19.0</v>
      </c>
      <c r="E93" s="105">
        <v>20.0</v>
      </c>
      <c r="F93" s="44">
        <v>39.0</v>
      </c>
      <c r="G93" s="65">
        <v>0.13664073996216103</v>
      </c>
      <c r="H93" s="107">
        <v>7.0</v>
      </c>
      <c r="I93" s="108">
        <v>4.0</v>
      </c>
      <c r="J93" s="44">
        <v>11.0</v>
      </c>
      <c r="K93" s="65">
        <v>0.03853969588676336</v>
      </c>
      <c r="L93" s="107">
        <v>26.0</v>
      </c>
      <c r="M93" s="108">
        <v>24.0</v>
      </c>
      <c r="N93" s="44">
        <v>50.0</v>
      </c>
      <c r="O93" s="65">
        <v>0.1751804358489244</v>
      </c>
      <c r="P93" s="4"/>
      <c r="Q93" s="4"/>
      <c r="R93" s="4"/>
      <c r="S93" s="4"/>
    </row>
    <row r="94" ht="14.25" customHeight="1">
      <c r="A94" s="4"/>
      <c r="B94" s="42"/>
      <c r="C94" s="43"/>
      <c r="D94" s="104"/>
      <c r="E94" s="105"/>
      <c r="F94" s="44"/>
      <c r="G94" s="65"/>
      <c r="H94" s="106"/>
      <c r="I94" s="4"/>
      <c r="J94" s="44"/>
      <c r="K94" s="65"/>
      <c r="L94" s="106"/>
      <c r="M94" s="4"/>
      <c r="N94" s="44"/>
      <c r="O94" s="65"/>
      <c r="P94" s="4"/>
      <c r="Q94" s="4"/>
      <c r="R94" s="4"/>
      <c r="S94" s="4"/>
    </row>
    <row r="95" ht="14.25" customHeight="1">
      <c r="A95" s="26" t="s">
        <v>141</v>
      </c>
      <c r="B95" s="47" t="s">
        <v>142</v>
      </c>
      <c r="C95" s="39">
        <v>699471.0</v>
      </c>
      <c r="D95" s="60">
        <v>3784.0</v>
      </c>
      <c r="E95" s="40">
        <v>3156.0</v>
      </c>
      <c r="F95" s="40">
        <v>6940.0</v>
      </c>
      <c r="G95" s="64">
        <v>0.9921783748003848</v>
      </c>
      <c r="H95" s="60">
        <v>870.0</v>
      </c>
      <c r="I95" s="40">
        <v>740.0</v>
      </c>
      <c r="J95" s="40">
        <v>1610.0</v>
      </c>
      <c r="K95" s="64">
        <v>0.2301739457389942</v>
      </c>
      <c r="L95" s="60">
        <v>4654.0</v>
      </c>
      <c r="M95" s="40">
        <v>3896.0</v>
      </c>
      <c r="N95" s="40">
        <v>8550.0</v>
      </c>
      <c r="O95" s="64">
        <v>1.2223523205393791</v>
      </c>
      <c r="P95" s="4"/>
      <c r="Q95" s="4"/>
      <c r="R95" s="4"/>
      <c r="S95" s="4"/>
    </row>
    <row r="96" ht="14.25" customHeight="1">
      <c r="A96" s="4"/>
      <c r="B96" s="42"/>
      <c r="C96" s="43"/>
      <c r="D96" s="104"/>
      <c r="E96" s="105"/>
      <c r="F96" s="44"/>
      <c r="G96" s="65"/>
      <c r="H96" s="106"/>
      <c r="I96" s="4"/>
      <c r="J96" s="44"/>
      <c r="K96" s="65"/>
      <c r="L96" s="106"/>
      <c r="M96" s="4"/>
      <c r="N96" s="44"/>
      <c r="O96" s="65"/>
      <c r="P96" s="4"/>
      <c r="Q96" s="4"/>
      <c r="R96" s="4"/>
      <c r="S96" s="4"/>
    </row>
    <row r="97" ht="14.25" customHeight="1">
      <c r="A97" s="32" t="s">
        <v>143</v>
      </c>
      <c r="B97" s="50" t="s">
        <v>144</v>
      </c>
      <c r="C97" s="43">
        <v>142792.0</v>
      </c>
      <c r="D97" s="104">
        <v>553.0</v>
      </c>
      <c r="E97" s="105">
        <v>447.0</v>
      </c>
      <c r="F97" s="44">
        <v>1000.0</v>
      </c>
      <c r="G97" s="65">
        <v>0.7003193456216034</v>
      </c>
      <c r="H97" s="104">
        <v>71.0</v>
      </c>
      <c r="I97" s="105">
        <v>53.0</v>
      </c>
      <c r="J97" s="44">
        <v>124.0</v>
      </c>
      <c r="K97" s="65">
        <v>0.08683959885707883</v>
      </c>
      <c r="L97" s="107">
        <v>624.0</v>
      </c>
      <c r="M97" s="108">
        <v>500.0</v>
      </c>
      <c r="N97" s="44">
        <v>1124.0</v>
      </c>
      <c r="O97" s="65">
        <v>0.7871589444786822</v>
      </c>
      <c r="P97" s="4"/>
      <c r="Q97" s="4"/>
      <c r="R97" s="4"/>
      <c r="S97" s="4"/>
    </row>
    <row r="98" ht="14.25" customHeight="1">
      <c r="A98" s="32" t="s">
        <v>145</v>
      </c>
      <c r="B98" s="50" t="s">
        <v>146</v>
      </c>
      <c r="C98" s="43">
        <v>76188.0</v>
      </c>
      <c r="D98" s="104">
        <v>362.0</v>
      </c>
      <c r="E98" s="105">
        <v>285.0</v>
      </c>
      <c r="F98" s="44">
        <v>647.0</v>
      </c>
      <c r="G98" s="65">
        <v>0.8492150994907334</v>
      </c>
      <c r="H98" s="104">
        <v>73.0</v>
      </c>
      <c r="I98" s="105">
        <v>65.0</v>
      </c>
      <c r="J98" s="44">
        <v>138.0</v>
      </c>
      <c r="K98" s="65">
        <v>0.1811308867538195</v>
      </c>
      <c r="L98" s="107">
        <v>435.0</v>
      </c>
      <c r="M98" s="108">
        <v>350.0</v>
      </c>
      <c r="N98" s="44">
        <v>785.0</v>
      </c>
      <c r="O98" s="65">
        <v>1.030345986244553</v>
      </c>
      <c r="P98" s="4"/>
      <c r="Q98" s="4"/>
      <c r="R98" s="4"/>
      <c r="S98" s="4"/>
    </row>
    <row r="99" ht="14.25" customHeight="1">
      <c r="A99" s="32" t="s">
        <v>147</v>
      </c>
      <c r="B99" s="50" t="s">
        <v>148</v>
      </c>
      <c r="C99" s="43">
        <v>223050.0</v>
      </c>
      <c r="D99" s="104">
        <v>1117.0</v>
      </c>
      <c r="E99" s="105">
        <v>1009.0</v>
      </c>
      <c r="F99" s="44">
        <v>2126.0</v>
      </c>
      <c r="G99" s="65">
        <v>0.9531495180452814</v>
      </c>
      <c r="H99" s="104">
        <v>380.0</v>
      </c>
      <c r="I99" s="105">
        <v>371.0</v>
      </c>
      <c r="J99" s="44">
        <v>751.0</v>
      </c>
      <c r="K99" s="65">
        <v>0.33669580811477245</v>
      </c>
      <c r="L99" s="107">
        <v>1497.0</v>
      </c>
      <c r="M99" s="108">
        <v>1380.0</v>
      </c>
      <c r="N99" s="44">
        <v>2877.0</v>
      </c>
      <c r="O99" s="65">
        <v>1.289845326160054</v>
      </c>
      <c r="P99" s="4"/>
      <c r="Q99" s="4"/>
      <c r="R99" s="4"/>
      <c r="S99" s="4"/>
    </row>
    <row r="100" ht="14.25" customHeight="1">
      <c r="A100" s="32" t="s">
        <v>149</v>
      </c>
      <c r="B100" s="50" t="s">
        <v>150</v>
      </c>
      <c r="C100" s="43">
        <v>30252.0</v>
      </c>
      <c r="D100" s="104">
        <v>295.0</v>
      </c>
      <c r="E100" s="105">
        <v>226.0</v>
      </c>
      <c r="F100" s="44">
        <v>521.0</v>
      </c>
      <c r="G100" s="65">
        <v>1.7222001851117281</v>
      </c>
      <c r="H100" s="104">
        <v>63.0</v>
      </c>
      <c r="I100" s="105">
        <v>46.0</v>
      </c>
      <c r="J100" s="44">
        <v>109.0</v>
      </c>
      <c r="K100" s="65">
        <v>0.3603067565780775</v>
      </c>
      <c r="L100" s="107">
        <v>358.0</v>
      </c>
      <c r="M100" s="108">
        <v>272.0</v>
      </c>
      <c r="N100" s="44">
        <v>630.0</v>
      </c>
      <c r="O100" s="65">
        <v>2.0825069416898057</v>
      </c>
      <c r="P100" s="4"/>
      <c r="Q100" s="4"/>
      <c r="R100" s="4"/>
      <c r="S100" s="4"/>
    </row>
    <row r="101" ht="14.25" customHeight="1">
      <c r="A101" s="32" t="s">
        <v>151</v>
      </c>
      <c r="B101" s="50" t="s">
        <v>152</v>
      </c>
      <c r="C101" s="43">
        <v>113548.0</v>
      </c>
      <c r="D101" s="104">
        <v>1105.0</v>
      </c>
      <c r="E101" s="105">
        <v>827.0</v>
      </c>
      <c r="F101" s="44">
        <v>1932.0</v>
      </c>
      <c r="G101" s="65">
        <v>1.7014830732377497</v>
      </c>
      <c r="H101" s="104">
        <v>246.0</v>
      </c>
      <c r="I101" s="105">
        <v>174.0</v>
      </c>
      <c r="J101" s="44">
        <v>420.0</v>
      </c>
      <c r="K101" s="65">
        <v>0.3698876246169021</v>
      </c>
      <c r="L101" s="107">
        <v>1351.0</v>
      </c>
      <c r="M101" s="108">
        <v>1001.0</v>
      </c>
      <c r="N101" s="44">
        <v>2352.0</v>
      </c>
      <c r="O101" s="65">
        <v>2.0713706978546518</v>
      </c>
      <c r="P101" s="4"/>
      <c r="Q101" s="4"/>
      <c r="R101" s="4"/>
      <c r="S101" s="4"/>
    </row>
    <row r="102" ht="14.25" customHeight="1">
      <c r="A102" s="32" t="s">
        <v>153</v>
      </c>
      <c r="B102" s="50" t="s">
        <v>154</v>
      </c>
      <c r="C102" s="43">
        <v>92814.0</v>
      </c>
      <c r="D102" s="104">
        <v>347.0</v>
      </c>
      <c r="E102" s="105">
        <v>357.0</v>
      </c>
      <c r="F102" s="44">
        <v>704.0</v>
      </c>
      <c r="G102" s="65">
        <v>0.7585062598314909</v>
      </c>
      <c r="H102" s="104">
        <v>37.0</v>
      </c>
      <c r="I102" s="105">
        <v>30.0</v>
      </c>
      <c r="J102" s="44">
        <v>67.0</v>
      </c>
      <c r="K102" s="65">
        <v>0.07218738552373564</v>
      </c>
      <c r="L102" s="107">
        <v>384.0</v>
      </c>
      <c r="M102" s="108">
        <v>387.0</v>
      </c>
      <c r="N102" s="44">
        <v>771.0</v>
      </c>
      <c r="O102" s="65">
        <v>0.8306936453552266</v>
      </c>
      <c r="P102" s="4"/>
      <c r="Q102" s="4"/>
      <c r="R102" s="4"/>
      <c r="S102" s="4"/>
    </row>
    <row r="103" ht="14.25" customHeight="1">
      <c r="A103" s="4"/>
      <c r="B103" s="42"/>
      <c r="C103" s="43"/>
      <c r="D103" s="104"/>
      <c r="E103" s="105"/>
      <c r="F103" s="44"/>
      <c r="G103" s="65"/>
      <c r="H103" s="109"/>
      <c r="I103" s="5"/>
      <c r="J103" s="44"/>
      <c r="K103" s="65"/>
      <c r="L103" s="106"/>
      <c r="M103" s="4"/>
      <c r="N103" s="44"/>
      <c r="O103" s="65"/>
      <c r="P103" s="4"/>
      <c r="Q103" s="4"/>
      <c r="R103" s="4"/>
      <c r="S103" s="4"/>
    </row>
    <row r="104" ht="14.25" customHeight="1">
      <c r="A104" s="29" t="s">
        <v>155</v>
      </c>
      <c r="B104" s="50" t="s">
        <v>156</v>
      </c>
      <c r="C104" s="43">
        <v>20827.0</v>
      </c>
      <c r="D104" s="104">
        <v>5.0</v>
      </c>
      <c r="E104" s="105">
        <v>5.0</v>
      </c>
      <c r="F104" s="44">
        <v>10.0</v>
      </c>
      <c r="G104" s="65">
        <v>0.048014596437316946</v>
      </c>
      <c r="H104" s="104">
        <v>0.0</v>
      </c>
      <c r="I104" s="105">
        <v>1.0</v>
      </c>
      <c r="J104" s="44">
        <v>1.0</v>
      </c>
      <c r="K104" s="65">
        <v>0.004801459643731695</v>
      </c>
      <c r="L104" s="107">
        <v>5.0</v>
      </c>
      <c r="M104" s="108">
        <v>6.0</v>
      </c>
      <c r="N104" s="44">
        <v>11.0</v>
      </c>
      <c r="O104" s="65">
        <v>0.05281605608104865</v>
      </c>
      <c r="P104" s="4"/>
      <c r="Q104" s="4"/>
      <c r="R104" s="4"/>
      <c r="S104" s="4"/>
    </row>
    <row r="105" ht="14.25" customHeight="1">
      <c r="A105" s="4"/>
      <c r="B105" s="42"/>
      <c r="C105" s="43"/>
      <c r="D105" s="104"/>
      <c r="E105" s="105"/>
      <c r="F105" s="44"/>
      <c r="G105" s="65"/>
      <c r="H105" s="106"/>
      <c r="I105" s="4"/>
      <c r="J105" s="44"/>
      <c r="K105" s="65"/>
      <c r="L105" s="106"/>
      <c r="M105" s="4"/>
      <c r="N105" s="44"/>
      <c r="O105" s="65"/>
      <c r="P105" s="4"/>
      <c r="Q105" s="4"/>
      <c r="R105" s="4"/>
      <c r="S105" s="4"/>
    </row>
    <row r="106" ht="14.25" customHeight="1">
      <c r="A106" s="26" t="s">
        <v>157</v>
      </c>
      <c r="B106" s="47" t="s">
        <v>158</v>
      </c>
      <c r="C106" s="39">
        <v>770636.0</v>
      </c>
      <c r="D106" s="60">
        <v>2760.0</v>
      </c>
      <c r="E106" s="40">
        <v>2360.0</v>
      </c>
      <c r="F106" s="40">
        <v>5120.0</v>
      </c>
      <c r="G106" s="64">
        <v>0.6643862991087881</v>
      </c>
      <c r="H106" s="60">
        <v>824.0</v>
      </c>
      <c r="I106" s="40">
        <v>618.0</v>
      </c>
      <c r="J106" s="40">
        <v>1442.0</v>
      </c>
      <c r="K106" s="64">
        <v>0.187118172522436</v>
      </c>
      <c r="L106" s="60">
        <v>3584.0</v>
      </c>
      <c r="M106" s="40">
        <v>2978.0</v>
      </c>
      <c r="N106" s="40">
        <v>6562.0</v>
      </c>
      <c r="O106" s="64">
        <v>0.8515044716312241</v>
      </c>
      <c r="P106" s="4"/>
      <c r="Q106" s="4"/>
      <c r="R106" s="4"/>
      <c r="S106" s="4"/>
    </row>
    <row r="107" ht="14.25" customHeight="1">
      <c r="A107" s="4"/>
      <c r="B107" s="42"/>
      <c r="C107" s="43"/>
      <c r="D107" s="104"/>
      <c r="E107" s="105"/>
      <c r="F107" s="44"/>
      <c r="G107" s="65"/>
      <c r="H107" s="106"/>
      <c r="I107" s="4"/>
      <c r="J107" s="44"/>
      <c r="K107" s="65"/>
      <c r="L107" s="106"/>
      <c r="M107" s="4"/>
      <c r="N107" s="44"/>
      <c r="O107" s="65"/>
      <c r="P107" s="4"/>
      <c r="Q107" s="4"/>
      <c r="R107" s="4"/>
      <c r="S107" s="4"/>
    </row>
    <row r="108" ht="14.25" customHeight="1">
      <c r="A108" s="32" t="s">
        <v>159</v>
      </c>
      <c r="B108" s="50" t="s">
        <v>160</v>
      </c>
      <c r="C108" s="43">
        <v>57751.0</v>
      </c>
      <c r="D108" s="104">
        <v>73.0</v>
      </c>
      <c r="E108" s="105">
        <v>56.0</v>
      </c>
      <c r="F108" s="44">
        <v>129.0</v>
      </c>
      <c r="G108" s="65">
        <v>0.22337275545012206</v>
      </c>
      <c r="H108" s="107">
        <v>33.0</v>
      </c>
      <c r="I108" s="108">
        <v>13.0</v>
      </c>
      <c r="J108" s="44">
        <v>46.0</v>
      </c>
      <c r="K108" s="65">
        <v>0.0796523003930668</v>
      </c>
      <c r="L108" s="107">
        <v>106.0</v>
      </c>
      <c r="M108" s="108">
        <v>69.0</v>
      </c>
      <c r="N108" s="44">
        <v>175.0</v>
      </c>
      <c r="O108" s="65">
        <v>0.3030250558431889</v>
      </c>
      <c r="P108" s="4"/>
      <c r="Q108" s="4"/>
      <c r="R108" s="4"/>
      <c r="S108" s="4"/>
    </row>
    <row r="109" ht="14.25" customHeight="1">
      <c r="A109" s="32" t="s">
        <v>161</v>
      </c>
      <c r="B109" s="50" t="s">
        <v>162</v>
      </c>
      <c r="C109" s="43">
        <v>62459.0</v>
      </c>
      <c r="D109" s="104">
        <v>153.0</v>
      </c>
      <c r="E109" s="105">
        <v>167.0</v>
      </c>
      <c r="F109" s="44">
        <v>320.0</v>
      </c>
      <c r="G109" s="65">
        <v>0.5123360924766648</v>
      </c>
      <c r="H109" s="107">
        <v>52.0</v>
      </c>
      <c r="I109" s="108">
        <v>29.0</v>
      </c>
      <c r="J109" s="44">
        <v>81.0</v>
      </c>
      <c r="K109" s="65">
        <v>0.12968507340815574</v>
      </c>
      <c r="L109" s="107">
        <v>205.0</v>
      </c>
      <c r="M109" s="108">
        <v>196.0</v>
      </c>
      <c r="N109" s="44">
        <v>401.0</v>
      </c>
      <c r="O109" s="65">
        <v>0.6420211658848205</v>
      </c>
      <c r="P109" s="4"/>
      <c r="Q109" s="4"/>
      <c r="R109" s="4"/>
      <c r="S109" s="4"/>
    </row>
    <row r="110" ht="14.25" customHeight="1">
      <c r="A110" s="32" t="s">
        <v>163</v>
      </c>
      <c r="B110" s="50" t="s">
        <v>164</v>
      </c>
      <c r="C110" s="43">
        <v>75119.0</v>
      </c>
      <c r="D110" s="104">
        <v>205.0</v>
      </c>
      <c r="E110" s="105">
        <v>188.0</v>
      </c>
      <c r="F110" s="44">
        <v>393.0</v>
      </c>
      <c r="G110" s="65">
        <v>0.5231699037527124</v>
      </c>
      <c r="H110" s="107">
        <v>45.0</v>
      </c>
      <c r="I110" s="108">
        <v>22.0</v>
      </c>
      <c r="J110" s="44">
        <v>67.0</v>
      </c>
      <c r="K110" s="65">
        <v>0.08919181565249804</v>
      </c>
      <c r="L110" s="107">
        <v>250.0</v>
      </c>
      <c r="M110" s="108">
        <v>210.0</v>
      </c>
      <c r="N110" s="44">
        <v>460.0</v>
      </c>
      <c r="O110" s="65">
        <v>0.6123617194052103</v>
      </c>
      <c r="P110" s="4"/>
      <c r="Q110" s="4"/>
      <c r="R110" s="4"/>
      <c r="S110" s="4"/>
    </row>
    <row r="111" ht="14.25" customHeight="1">
      <c r="A111" s="32" t="s">
        <v>165</v>
      </c>
      <c r="B111" s="50" t="s">
        <v>166</v>
      </c>
      <c r="C111" s="43">
        <v>18084.0</v>
      </c>
      <c r="D111" s="104">
        <v>24.0</v>
      </c>
      <c r="E111" s="105">
        <v>16.0</v>
      </c>
      <c r="F111" s="44">
        <v>40.0</v>
      </c>
      <c r="G111" s="65">
        <v>0.22119000221190005</v>
      </c>
      <c r="H111" s="107">
        <v>8.0</v>
      </c>
      <c r="I111" s="108">
        <v>6.0</v>
      </c>
      <c r="J111" s="44">
        <v>14.0</v>
      </c>
      <c r="K111" s="65">
        <v>0.07741650077416501</v>
      </c>
      <c r="L111" s="107">
        <v>32.0</v>
      </c>
      <c r="M111" s="108">
        <v>22.0</v>
      </c>
      <c r="N111" s="44">
        <v>54.0</v>
      </c>
      <c r="O111" s="65">
        <v>0.29860650298606506</v>
      </c>
      <c r="P111" s="4"/>
      <c r="Q111" s="4"/>
      <c r="R111" s="4"/>
      <c r="S111" s="4"/>
    </row>
    <row r="112" ht="14.25" customHeight="1">
      <c r="A112" s="32" t="s">
        <v>167</v>
      </c>
      <c r="B112" s="50" t="s">
        <v>168</v>
      </c>
      <c r="C112" s="43">
        <v>189336.0</v>
      </c>
      <c r="D112" s="104">
        <v>833.0</v>
      </c>
      <c r="E112" s="105">
        <v>658.0</v>
      </c>
      <c r="F112" s="44">
        <v>1491.0</v>
      </c>
      <c r="G112" s="65">
        <v>0.787488908606921</v>
      </c>
      <c r="H112" s="107">
        <v>231.0</v>
      </c>
      <c r="I112" s="108">
        <v>206.0</v>
      </c>
      <c r="J112" s="44">
        <v>437.0</v>
      </c>
      <c r="K112" s="65">
        <v>0.23080660835762876</v>
      </c>
      <c r="L112" s="107">
        <v>1064.0</v>
      </c>
      <c r="M112" s="108">
        <v>864.0</v>
      </c>
      <c r="N112" s="44">
        <v>1928.0</v>
      </c>
      <c r="O112" s="65">
        <v>1.0182955169645498</v>
      </c>
      <c r="P112" s="4"/>
      <c r="Q112" s="4"/>
      <c r="R112" s="4"/>
      <c r="S112" s="4"/>
    </row>
    <row r="113" ht="14.25" customHeight="1">
      <c r="A113" s="32" t="s">
        <v>169</v>
      </c>
      <c r="B113" s="50" t="s">
        <v>170</v>
      </c>
      <c r="C113" s="43">
        <v>268649.0</v>
      </c>
      <c r="D113" s="104">
        <v>1233.0</v>
      </c>
      <c r="E113" s="105">
        <v>1043.0</v>
      </c>
      <c r="F113" s="44">
        <v>2276.0</v>
      </c>
      <c r="G113" s="65">
        <v>0.8472021113050858</v>
      </c>
      <c r="H113" s="107">
        <v>344.0</v>
      </c>
      <c r="I113" s="108">
        <v>275.0</v>
      </c>
      <c r="J113" s="44">
        <v>619.0</v>
      </c>
      <c r="K113" s="65">
        <v>0.23041217350520565</v>
      </c>
      <c r="L113" s="107">
        <v>1577.0</v>
      </c>
      <c r="M113" s="108">
        <v>1318.0</v>
      </c>
      <c r="N113" s="44">
        <v>2895.0</v>
      </c>
      <c r="O113" s="65">
        <v>1.0776142848102914</v>
      </c>
      <c r="P113" s="4"/>
      <c r="Q113" s="4"/>
      <c r="R113" s="4"/>
      <c r="S113" s="4"/>
    </row>
    <row r="114" ht="14.25" customHeight="1">
      <c r="A114" s="4"/>
      <c r="B114" s="42"/>
      <c r="C114" s="43"/>
      <c r="D114" s="104"/>
      <c r="E114" s="105"/>
      <c r="F114" s="44"/>
      <c r="G114" s="65"/>
      <c r="H114" s="106"/>
      <c r="I114" s="4"/>
      <c r="J114" s="44"/>
      <c r="K114" s="65"/>
      <c r="L114" s="106"/>
      <c r="M114" s="4"/>
      <c r="N114" s="44"/>
      <c r="O114" s="65"/>
      <c r="P114" s="4"/>
      <c r="Q114" s="4"/>
      <c r="R114" s="4"/>
      <c r="S114" s="4"/>
    </row>
    <row r="115" ht="14.25" customHeight="1">
      <c r="A115" s="29" t="s">
        <v>171</v>
      </c>
      <c r="B115" s="50" t="s">
        <v>172</v>
      </c>
      <c r="C115" s="43">
        <v>54114.0</v>
      </c>
      <c r="D115" s="104">
        <v>112.0</v>
      </c>
      <c r="E115" s="105">
        <v>98.0</v>
      </c>
      <c r="F115" s="44">
        <v>210.0</v>
      </c>
      <c r="G115" s="65">
        <v>0.38806963077946555</v>
      </c>
      <c r="H115" s="107">
        <v>62.0</v>
      </c>
      <c r="I115" s="108">
        <v>29.0</v>
      </c>
      <c r="J115" s="44">
        <v>91.0</v>
      </c>
      <c r="K115" s="65">
        <v>0.16816350667110175</v>
      </c>
      <c r="L115" s="107">
        <v>174.0</v>
      </c>
      <c r="M115" s="108">
        <v>127.0</v>
      </c>
      <c r="N115" s="44">
        <v>301.0</v>
      </c>
      <c r="O115" s="65">
        <v>0.5562331374505673</v>
      </c>
      <c r="P115" s="4"/>
      <c r="Q115" s="4"/>
      <c r="R115" s="4"/>
      <c r="S115" s="4"/>
    </row>
    <row r="116" ht="14.25" customHeight="1">
      <c r="A116" s="29" t="s">
        <v>173</v>
      </c>
      <c r="B116" s="50" t="s">
        <v>174</v>
      </c>
      <c r="C116" s="43">
        <v>45124.0</v>
      </c>
      <c r="D116" s="104">
        <v>127.0</v>
      </c>
      <c r="E116" s="105">
        <v>134.0</v>
      </c>
      <c r="F116" s="44">
        <v>261.0</v>
      </c>
      <c r="G116" s="65">
        <v>0.5784061696658097</v>
      </c>
      <c r="H116" s="107">
        <v>49.0</v>
      </c>
      <c r="I116" s="108">
        <v>38.0</v>
      </c>
      <c r="J116" s="44">
        <v>87.0</v>
      </c>
      <c r="K116" s="65">
        <v>0.1928020565552699</v>
      </c>
      <c r="L116" s="107">
        <v>176.0</v>
      </c>
      <c r="M116" s="108">
        <v>172.0</v>
      </c>
      <c r="N116" s="44">
        <v>348.0</v>
      </c>
      <c r="O116" s="65">
        <v>0.7712082262210797</v>
      </c>
      <c r="P116" s="4"/>
      <c r="Q116" s="4"/>
      <c r="R116" s="4"/>
      <c r="S116" s="4"/>
    </row>
    <row r="117" ht="14.25" customHeight="1">
      <c r="A117" s="4"/>
      <c r="B117" s="42"/>
      <c r="C117" s="43"/>
      <c r="D117" s="104"/>
      <c r="E117" s="105"/>
      <c r="F117" s="44"/>
      <c r="G117" s="65"/>
      <c r="H117" s="106"/>
      <c r="I117" s="4"/>
      <c r="J117" s="44"/>
      <c r="K117" s="65"/>
      <c r="L117" s="106"/>
      <c r="M117" s="4"/>
      <c r="N117" s="44"/>
      <c r="O117" s="65"/>
      <c r="P117" s="4"/>
      <c r="Q117" s="4"/>
      <c r="R117" s="4"/>
      <c r="S117" s="4"/>
    </row>
    <row r="118" ht="14.25" customHeight="1">
      <c r="A118" s="26" t="s">
        <v>175</v>
      </c>
      <c r="B118" s="47" t="s">
        <v>176</v>
      </c>
      <c r="C118" s="39">
        <v>840903.0</v>
      </c>
      <c r="D118" s="60">
        <v>1696.0</v>
      </c>
      <c r="E118" s="40">
        <v>1424.0</v>
      </c>
      <c r="F118" s="40">
        <v>3120.0</v>
      </c>
      <c r="G118" s="64">
        <v>0.37102971448549954</v>
      </c>
      <c r="H118" s="60">
        <v>360.0</v>
      </c>
      <c r="I118" s="40">
        <v>317.0</v>
      </c>
      <c r="J118" s="40">
        <v>677.0</v>
      </c>
      <c r="K118" s="64">
        <v>0.08050869125214204</v>
      </c>
      <c r="L118" s="60">
        <v>2056.0</v>
      </c>
      <c r="M118" s="40">
        <v>1741.0</v>
      </c>
      <c r="N118" s="40">
        <v>3797.0</v>
      </c>
      <c r="O118" s="64">
        <v>0.4515384057376416</v>
      </c>
      <c r="P118" s="4"/>
      <c r="Q118" s="4"/>
      <c r="R118" s="4"/>
      <c r="S118" s="4"/>
    </row>
    <row r="119" ht="14.25" customHeight="1">
      <c r="A119" s="4"/>
      <c r="B119" s="42"/>
      <c r="C119" s="43"/>
      <c r="D119" s="104"/>
      <c r="E119" s="105"/>
      <c r="F119" s="44"/>
      <c r="G119" s="65"/>
      <c r="H119" s="106"/>
      <c r="I119" s="4"/>
      <c r="J119" s="44"/>
      <c r="K119" s="65"/>
      <c r="L119" s="106"/>
      <c r="M119" s="4"/>
      <c r="N119" s="44"/>
      <c r="O119" s="65"/>
      <c r="P119" s="4"/>
      <c r="Q119" s="4"/>
      <c r="R119" s="4"/>
      <c r="S119" s="4"/>
    </row>
    <row r="120" ht="14.25" customHeight="1">
      <c r="A120" s="32" t="s">
        <v>177</v>
      </c>
      <c r="B120" s="50" t="s">
        <v>178</v>
      </c>
      <c r="C120" s="43">
        <v>135115.0</v>
      </c>
      <c r="D120" s="104">
        <v>77.0</v>
      </c>
      <c r="E120" s="105">
        <v>69.0</v>
      </c>
      <c r="F120" s="44">
        <v>146.0</v>
      </c>
      <c r="G120" s="65">
        <v>0.10805610035895348</v>
      </c>
      <c r="H120" s="107">
        <v>17.0</v>
      </c>
      <c r="I120" s="108">
        <v>18.0</v>
      </c>
      <c r="J120" s="44">
        <v>35.0</v>
      </c>
      <c r="K120" s="65">
        <v>0.025903859675091588</v>
      </c>
      <c r="L120" s="107">
        <v>94.0</v>
      </c>
      <c r="M120" s="108">
        <v>87.0</v>
      </c>
      <c r="N120" s="44">
        <v>181.0</v>
      </c>
      <c r="O120" s="65">
        <v>0.13395996003404506</v>
      </c>
      <c r="P120" s="4"/>
      <c r="Q120" s="4"/>
      <c r="R120" s="4"/>
      <c r="S120" s="4"/>
    </row>
    <row r="121" ht="14.25" customHeight="1">
      <c r="A121" s="32" t="s">
        <v>179</v>
      </c>
      <c r="B121" s="50" t="s">
        <v>180</v>
      </c>
      <c r="C121" s="43">
        <v>365155.0</v>
      </c>
      <c r="D121" s="104">
        <v>743.0</v>
      </c>
      <c r="E121" s="105">
        <v>647.0</v>
      </c>
      <c r="F121" s="44">
        <v>1390.0</v>
      </c>
      <c r="G121" s="65">
        <v>0.3806602675576125</v>
      </c>
      <c r="H121" s="107">
        <v>231.0</v>
      </c>
      <c r="I121" s="108">
        <v>209.0</v>
      </c>
      <c r="J121" s="44">
        <v>440.0</v>
      </c>
      <c r="K121" s="65">
        <v>0.12049677534197807</v>
      </c>
      <c r="L121" s="107">
        <v>974.0</v>
      </c>
      <c r="M121" s="108">
        <v>856.0</v>
      </c>
      <c r="N121" s="44">
        <v>1830.0</v>
      </c>
      <c r="O121" s="65">
        <v>0.5011570428995905</v>
      </c>
      <c r="P121" s="4"/>
      <c r="Q121" s="4"/>
      <c r="R121" s="4"/>
      <c r="S121" s="4"/>
    </row>
    <row r="122" ht="14.25" customHeight="1">
      <c r="A122" s="32" t="s">
        <v>181</v>
      </c>
      <c r="B122" s="50" t="s">
        <v>182</v>
      </c>
      <c r="C122" s="43">
        <v>148201.0</v>
      </c>
      <c r="D122" s="104">
        <v>562.0</v>
      </c>
      <c r="E122" s="105">
        <v>460.0</v>
      </c>
      <c r="F122" s="44">
        <v>1022.0</v>
      </c>
      <c r="G122" s="65">
        <v>0.689603983778787</v>
      </c>
      <c r="H122" s="107">
        <v>0.0</v>
      </c>
      <c r="I122" s="108">
        <v>0.0</v>
      </c>
      <c r="J122" s="44">
        <v>0.0</v>
      </c>
      <c r="K122" s="65">
        <v>0.0</v>
      </c>
      <c r="L122" s="107">
        <v>562.0</v>
      </c>
      <c r="M122" s="108">
        <v>460.0</v>
      </c>
      <c r="N122" s="44">
        <v>1022.0</v>
      </c>
      <c r="O122" s="65">
        <v>0.689603983778787</v>
      </c>
      <c r="P122" s="4"/>
      <c r="Q122" s="4"/>
      <c r="R122" s="4"/>
      <c r="S122" s="4"/>
    </row>
    <row r="123" ht="14.25" customHeight="1">
      <c r="A123" s="32" t="s">
        <v>183</v>
      </c>
      <c r="B123" s="50" t="s">
        <v>184</v>
      </c>
      <c r="C123" s="43">
        <v>8082.0</v>
      </c>
      <c r="D123" s="104">
        <v>29.0</v>
      </c>
      <c r="E123" s="105">
        <v>30.0</v>
      </c>
      <c r="F123" s="44">
        <v>59.0</v>
      </c>
      <c r="G123" s="65">
        <v>0.7300173224449394</v>
      </c>
      <c r="H123" s="107">
        <v>5.0</v>
      </c>
      <c r="I123" s="108">
        <v>6.0</v>
      </c>
      <c r="J123" s="44">
        <v>11.0</v>
      </c>
      <c r="K123" s="65">
        <v>0.13610492452363276</v>
      </c>
      <c r="L123" s="107">
        <v>34.0</v>
      </c>
      <c r="M123" s="108">
        <v>36.0</v>
      </c>
      <c r="N123" s="44">
        <v>70.0</v>
      </c>
      <c r="O123" s="65">
        <v>0.8661222469685721</v>
      </c>
      <c r="P123" s="4"/>
      <c r="Q123" s="4"/>
      <c r="R123" s="4"/>
      <c r="S123" s="4"/>
    </row>
    <row r="124" ht="14.25" customHeight="1">
      <c r="A124" s="4"/>
      <c r="B124" s="42"/>
      <c r="C124" s="43"/>
      <c r="D124" s="104"/>
      <c r="E124" s="105"/>
      <c r="F124" s="44"/>
      <c r="G124" s="65"/>
      <c r="H124" s="106"/>
      <c r="I124" s="4"/>
      <c r="J124" s="44"/>
      <c r="K124" s="65"/>
      <c r="L124" s="106"/>
      <c r="M124" s="4"/>
      <c r="N124" s="44"/>
      <c r="O124" s="65"/>
      <c r="P124" s="4"/>
      <c r="Q124" s="4"/>
      <c r="R124" s="4"/>
      <c r="S124" s="4"/>
    </row>
    <row r="125" ht="14.25" customHeight="1">
      <c r="A125" s="29" t="s">
        <v>185</v>
      </c>
      <c r="B125" s="50" t="s">
        <v>186</v>
      </c>
      <c r="C125" s="43">
        <v>98198.0</v>
      </c>
      <c r="D125" s="104">
        <v>225.0</v>
      </c>
      <c r="E125" s="105">
        <v>187.0</v>
      </c>
      <c r="F125" s="44">
        <v>412.0</v>
      </c>
      <c r="G125" s="65">
        <v>0.41956047984684003</v>
      </c>
      <c r="H125" s="107">
        <v>82.0</v>
      </c>
      <c r="I125" s="108">
        <v>71.0</v>
      </c>
      <c r="J125" s="44">
        <v>153.0</v>
      </c>
      <c r="K125" s="65">
        <v>0.15580765392370519</v>
      </c>
      <c r="L125" s="107">
        <v>307.0</v>
      </c>
      <c r="M125" s="108">
        <v>258.0</v>
      </c>
      <c r="N125" s="44">
        <v>565.0</v>
      </c>
      <c r="O125" s="65">
        <v>0.5753681337705452</v>
      </c>
      <c r="P125" s="4"/>
      <c r="Q125" s="4"/>
      <c r="R125" s="4"/>
      <c r="S125" s="4"/>
    </row>
    <row r="126" ht="14.25" customHeight="1">
      <c r="A126" s="29" t="s">
        <v>187</v>
      </c>
      <c r="B126" s="50" t="s">
        <v>188</v>
      </c>
      <c r="C126" s="43">
        <v>52718.0</v>
      </c>
      <c r="D126" s="104">
        <v>0.0</v>
      </c>
      <c r="E126" s="105">
        <v>0.0</v>
      </c>
      <c r="F126" s="44">
        <v>0.0</v>
      </c>
      <c r="G126" s="65">
        <v>0.0</v>
      </c>
      <c r="H126" s="107">
        <v>0.0</v>
      </c>
      <c r="I126" s="108">
        <v>0.0</v>
      </c>
      <c r="J126" s="44">
        <v>0.0</v>
      </c>
      <c r="K126" s="65">
        <v>0.0</v>
      </c>
      <c r="L126" s="107">
        <v>0.0</v>
      </c>
      <c r="M126" s="108">
        <v>0.0</v>
      </c>
      <c r="N126" s="44">
        <v>0.0</v>
      </c>
      <c r="O126" s="65">
        <v>0.0</v>
      </c>
      <c r="P126" s="4"/>
      <c r="Q126" s="4"/>
      <c r="R126" s="4"/>
      <c r="S126" s="4"/>
    </row>
    <row r="127" ht="14.25" customHeight="1">
      <c r="A127" s="29" t="s">
        <v>189</v>
      </c>
      <c r="B127" s="50" t="s">
        <v>190</v>
      </c>
      <c r="C127" s="43">
        <v>33434.0</v>
      </c>
      <c r="D127" s="104">
        <v>60.0</v>
      </c>
      <c r="E127" s="105">
        <v>31.0</v>
      </c>
      <c r="F127" s="44">
        <v>91.0</v>
      </c>
      <c r="G127" s="65">
        <v>0.27217802237243527</v>
      </c>
      <c r="H127" s="107">
        <v>25.0</v>
      </c>
      <c r="I127" s="108">
        <v>13.0</v>
      </c>
      <c r="J127" s="44">
        <v>38.0</v>
      </c>
      <c r="K127" s="65">
        <v>0.11365675659508286</v>
      </c>
      <c r="L127" s="107">
        <v>85.0</v>
      </c>
      <c r="M127" s="108">
        <v>44.0</v>
      </c>
      <c r="N127" s="44">
        <v>129.0</v>
      </c>
      <c r="O127" s="65">
        <v>0.3858347789675181</v>
      </c>
      <c r="P127" s="4"/>
      <c r="Q127" s="4"/>
      <c r="R127" s="4"/>
      <c r="S127" s="4"/>
    </row>
    <row r="128" ht="14.25" customHeight="1">
      <c r="A128" s="4"/>
      <c r="B128" s="42"/>
      <c r="C128" s="43"/>
      <c r="D128" s="104"/>
      <c r="E128" s="105"/>
      <c r="F128" s="44"/>
      <c r="G128" s="65"/>
      <c r="H128" s="106"/>
      <c r="I128" s="4"/>
      <c r="J128" s="44"/>
      <c r="K128" s="65"/>
      <c r="L128" s="106"/>
      <c r="M128" s="4"/>
      <c r="N128" s="44"/>
      <c r="O128" s="65"/>
      <c r="P128" s="4"/>
      <c r="Q128" s="4"/>
      <c r="R128" s="4"/>
      <c r="S128" s="4"/>
    </row>
    <row r="129" ht="14.25" customHeight="1">
      <c r="A129" s="26" t="s">
        <v>191</v>
      </c>
      <c r="B129" s="47" t="s">
        <v>192</v>
      </c>
      <c r="C129" s="39">
        <v>486648.0</v>
      </c>
      <c r="D129" s="60">
        <v>1334.0</v>
      </c>
      <c r="E129" s="40">
        <v>1182.0</v>
      </c>
      <c r="F129" s="40">
        <v>2516.0</v>
      </c>
      <c r="G129" s="64">
        <v>0.5170061317420394</v>
      </c>
      <c r="H129" s="60">
        <v>342.0</v>
      </c>
      <c r="I129" s="40">
        <v>371.0</v>
      </c>
      <c r="J129" s="40">
        <v>713.0</v>
      </c>
      <c r="K129" s="64">
        <v>0.1465124689714126</v>
      </c>
      <c r="L129" s="60">
        <v>1676.0</v>
      </c>
      <c r="M129" s="40">
        <v>1553.0</v>
      </c>
      <c r="N129" s="40">
        <v>3229.0</v>
      </c>
      <c r="O129" s="64">
        <v>0.663518600713452</v>
      </c>
      <c r="P129" s="4"/>
      <c r="Q129" s="4"/>
      <c r="R129" s="4"/>
      <c r="S129" s="4"/>
    </row>
    <row r="130" ht="14.25" customHeight="1">
      <c r="A130" s="4"/>
      <c r="B130" s="42"/>
      <c r="C130" s="43"/>
      <c r="D130" s="104"/>
      <c r="E130" s="105"/>
      <c r="F130" s="44"/>
      <c r="G130" s="65"/>
      <c r="H130" s="106"/>
      <c r="I130" s="4"/>
      <c r="J130" s="44"/>
      <c r="K130" s="65"/>
      <c r="L130" s="106"/>
      <c r="M130" s="4"/>
      <c r="N130" s="44"/>
      <c r="O130" s="65"/>
      <c r="P130" s="4"/>
      <c r="Q130" s="4"/>
      <c r="R130" s="4"/>
      <c r="S130" s="4"/>
    </row>
    <row r="131" ht="14.25" customHeight="1">
      <c r="A131" s="32" t="s">
        <v>193</v>
      </c>
      <c r="B131" s="50" t="s">
        <v>194</v>
      </c>
      <c r="C131" s="43">
        <v>18503.0</v>
      </c>
      <c r="D131" s="104">
        <v>132.0</v>
      </c>
      <c r="E131" s="105">
        <v>119.0</v>
      </c>
      <c r="F131" s="44">
        <v>251.0</v>
      </c>
      <c r="G131" s="65">
        <v>1.356536777819813</v>
      </c>
      <c r="H131" s="107">
        <v>35.0</v>
      </c>
      <c r="I131" s="108">
        <v>38.0</v>
      </c>
      <c r="J131" s="44">
        <v>73.0</v>
      </c>
      <c r="K131" s="65">
        <v>0.39453061665675837</v>
      </c>
      <c r="L131" s="107">
        <v>167.0</v>
      </c>
      <c r="M131" s="108">
        <v>157.0</v>
      </c>
      <c r="N131" s="44">
        <v>324.0</v>
      </c>
      <c r="O131" s="65">
        <v>1.7510673944765713</v>
      </c>
      <c r="P131" s="4"/>
      <c r="Q131" s="4"/>
      <c r="R131" s="4"/>
      <c r="S131" s="4"/>
    </row>
    <row r="132" ht="14.25" customHeight="1">
      <c r="A132" s="32" t="s">
        <v>195</v>
      </c>
      <c r="B132" s="50" t="s">
        <v>196</v>
      </c>
      <c r="C132" s="43">
        <v>48721.0</v>
      </c>
      <c r="D132" s="104">
        <v>7.0</v>
      </c>
      <c r="E132" s="105">
        <v>0.0</v>
      </c>
      <c r="F132" s="44">
        <v>7.0</v>
      </c>
      <c r="G132" s="65">
        <v>0.014367521192093759</v>
      </c>
      <c r="H132" s="107">
        <v>9.0</v>
      </c>
      <c r="I132" s="108">
        <v>4.0</v>
      </c>
      <c r="J132" s="44">
        <v>13.0</v>
      </c>
      <c r="K132" s="65">
        <v>0.02668253935674555</v>
      </c>
      <c r="L132" s="107">
        <v>16.0</v>
      </c>
      <c r="M132" s="108">
        <v>4.0</v>
      </c>
      <c r="N132" s="44">
        <v>20.0</v>
      </c>
      <c r="O132" s="65">
        <v>0.04105006054883931</v>
      </c>
      <c r="P132" s="4"/>
      <c r="Q132" s="4"/>
      <c r="R132" s="4"/>
      <c r="S132" s="4"/>
    </row>
    <row r="133" ht="14.25" customHeight="1">
      <c r="A133" s="32" t="s">
        <v>197</v>
      </c>
      <c r="B133" s="50" t="s">
        <v>198</v>
      </c>
      <c r="C133" s="43">
        <v>165619.0</v>
      </c>
      <c r="D133" s="104">
        <v>0.0</v>
      </c>
      <c r="E133" s="105">
        <v>0.0</v>
      </c>
      <c r="F133" s="44">
        <v>0.0</v>
      </c>
      <c r="G133" s="65">
        <v>0.0</v>
      </c>
      <c r="H133" s="107">
        <v>0.0</v>
      </c>
      <c r="I133" s="108">
        <v>0.0</v>
      </c>
      <c r="J133" s="44">
        <v>0.0</v>
      </c>
      <c r="K133" s="65">
        <v>0.0</v>
      </c>
      <c r="L133" s="107">
        <v>0.0</v>
      </c>
      <c r="M133" s="108">
        <v>0.0</v>
      </c>
      <c r="N133" s="44">
        <v>0.0</v>
      </c>
      <c r="O133" s="65">
        <v>0.0</v>
      </c>
      <c r="P133" s="4"/>
      <c r="Q133" s="4"/>
      <c r="R133" s="4"/>
      <c r="S133" s="4"/>
    </row>
    <row r="134" ht="14.25" customHeight="1">
      <c r="A134" s="32" t="s">
        <v>199</v>
      </c>
      <c r="B134" s="50" t="s">
        <v>200</v>
      </c>
      <c r="C134" s="43">
        <v>72661.0</v>
      </c>
      <c r="D134" s="104">
        <v>568.0</v>
      </c>
      <c r="E134" s="105">
        <v>447.0</v>
      </c>
      <c r="F134" s="44">
        <v>1015.0</v>
      </c>
      <c r="G134" s="65">
        <v>1.3968979232325456</v>
      </c>
      <c r="H134" s="107">
        <v>155.0</v>
      </c>
      <c r="I134" s="108">
        <v>119.0</v>
      </c>
      <c r="J134" s="44">
        <v>274.0</v>
      </c>
      <c r="K134" s="65">
        <v>0.37709362656720935</v>
      </c>
      <c r="L134" s="107">
        <v>723.0</v>
      </c>
      <c r="M134" s="108">
        <v>566.0</v>
      </c>
      <c r="N134" s="44">
        <v>1289.0</v>
      </c>
      <c r="O134" s="65">
        <v>1.7739915497997552</v>
      </c>
      <c r="P134" s="4"/>
      <c r="Q134" s="4"/>
      <c r="R134" s="4"/>
      <c r="S134" s="4"/>
    </row>
    <row r="135" ht="14.25" customHeight="1">
      <c r="A135" s="32" t="s">
        <v>201</v>
      </c>
      <c r="B135" s="50" t="s">
        <v>202</v>
      </c>
      <c r="C135" s="43">
        <v>39996.0</v>
      </c>
      <c r="D135" s="104">
        <v>265.0</v>
      </c>
      <c r="E135" s="105">
        <v>224.0</v>
      </c>
      <c r="F135" s="44">
        <v>489.0</v>
      </c>
      <c r="G135" s="65">
        <v>1.2226222622262226</v>
      </c>
      <c r="H135" s="107">
        <v>41.0</v>
      </c>
      <c r="I135" s="108">
        <v>40.0</v>
      </c>
      <c r="J135" s="44">
        <v>81.0</v>
      </c>
      <c r="K135" s="65">
        <v>0.20252025202520252</v>
      </c>
      <c r="L135" s="107">
        <v>306.0</v>
      </c>
      <c r="M135" s="108">
        <v>264.0</v>
      </c>
      <c r="N135" s="44">
        <v>570.0</v>
      </c>
      <c r="O135" s="65">
        <v>1.4251425142514251</v>
      </c>
      <c r="P135" s="4"/>
      <c r="Q135" s="4"/>
      <c r="R135" s="4"/>
      <c r="S135" s="4"/>
    </row>
    <row r="136" ht="14.25" customHeight="1">
      <c r="A136" s="32" t="s">
        <v>203</v>
      </c>
      <c r="B136" s="50" t="s">
        <v>204</v>
      </c>
      <c r="C136" s="43">
        <v>87678.0</v>
      </c>
      <c r="D136" s="104">
        <v>17.0</v>
      </c>
      <c r="E136" s="105">
        <v>18.0</v>
      </c>
      <c r="F136" s="44">
        <v>35.0</v>
      </c>
      <c r="G136" s="65">
        <v>0.039918793768106024</v>
      </c>
      <c r="H136" s="107">
        <v>2.0</v>
      </c>
      <c r="I136" s="108">
        <v>6.0</v>
      </c>
      <c r="J136" s="44">
        <v>8.0</v>
      </c>
      <c r="K136" s="65">
        <v>0.009124295718424234</v>
      </c>
      <c r="L136" s="107">
        <v>19.0</v>
      </c>
      <c r="M136" s="108">
        <v>24.0</v>
      </c>
      <c r="N136" s="44">
        <v>43.0</v>
      </c>
      <c r="O136" s="65">
        <v>0.04904308948653026</v>
      </c>
      <c r="P136" s="4"/>
      <c r="Q136" s="4"/>
      <c r="R136" s="4"/>
      <c r="S136" s="4"/>
    </row>
    <row r="137" ht="14.25" customHeight="1">
      <c r="A137" s="4"/>
      <c r="B137" s="42"/>
      <c r="C137" s="43"/>
      <c r="D137" s="104"/>
      <c r="E137" s="105"/>
      <c r="F137" s="44"/>
      <c r="G137" s="65"/>
      <c r="H137" s="106"/>
      <c r="I137" s="4"/>
      <c r="J137" s="44"/>
      <c r="K137" s="65"/>
      <c r="L137" s="106"/>
      <c r="M137" s="4"/>
      <c r="N137" s="44"/>
      <c r="O137" s="65"/>
      <c r="P137" s="4"/>
      <c r="Q137" s="4"/>
      <c r="R137" s="4"/>
      <c r="S137" s="4"/>
    </row>
    <row r="138" ht="14.25" customHeight="1">
      <c r="A138" s="29" t="s">
        <v>205</v>
      </c>
      <c r="B138" s="50" t="s">
        <v>206</v>
      </c>
      <c r="C138" s="43">
        <v>25774.0</v>
      </c>
      <c r="D138" s="104" t="s">
        <v>353</v>
      </c>
      <c r="E138" s="105" t="s">
        <v>353</v>
      </c>
      <c r="F138" s="44">
        <v>0.0</v>
      </c>
      <c r="G138" s="65">
        <v>0.0</v>
      </c>
      <c r="H138" s="107" t="s">
        <v>353</v>
      </c>
      <c r="I138" s="108" t="s">
        <v>353</v>
      </c>
      <c r="J138" s="44">
        <v>0.0</v>
      </c>
      <c r="K138" s="65">
        <v>0.0</v>
      </c>
      <c r="L138" s="107">
        <v>0.0</v>
      </c>
      <c r="M138" s="108">
        <v>0.0</v>
      </c>
      <c r="N138" s="44">
        <v>0.0</v>
      </c>
      <c r="O138" s="65">
        <v>0.0</v>
      </c>
      <c r="P138" s="4"/>
      <c r="Q138" s="4"/>
      <c r="R138" s="4"/>
      <c r="S138" s="4"/>
    </row>
    <row r="139" ht="14.25" customHeight="1">
      <c r="A139" s="29" t="s">
        <v>207</v>
      </c>
      <c r="B139" s="50" t="s">
        <v>208</v>
      </c>
      <c r="C139" s="43">
        <v>27696.0</v>
      </c>
      <c r="D139" s="104">
        <v>345.0</v>
      </c>
      <c r="E139" s="105">
        <v>374.0</v>
      </c>
      <c r="F139" s="44">
        <v>719.0</v>
      </c>
      <c r="G139" s="65">
        <v>2.5960427498555747</v>
      </c>
      <c r="H139" s="107">
        <v>100.0</v>
      </c>
      <c r="I139" s="108">
        <v>164.0</v>
      </c>
      <c r="J139" s="44">
        <v>264.0</v>
      </c>
      <c r="K139" s="65">
        <v>0.9532062391681109</v>
      </c>
      <c r="L139" s="107">
        <v>445.0</v>
      </c>
      <c r="M139" s="108">
        <v>538.0</v>
      </c>
      <c r="N139" s="44">
        <v>983.0</v>
      </c>
      <c r="O139" s="65">
        <v>3.549248989023686</v>
      </c>
      <c r="P139" s="4"/>
      <c r="Q139" s="4"/>
      <c r="R139" s="4"/>
      <c r="S139" s="4"/>
    </row>
    <row r="140" ht="14.25" customHeight="1">
      <c r="A140" s="4"/>
      <c r="B140" s="42"/>
      <c r="C140" s="43"/>
      <c r="D140" s="104"/>
      <c r="E140" s="105"/>
      <c r="F140" s="44"/>
      <c r="G140" s="65"/>
      <c r="H140" s="106"/>
      <c r="I140" s="4"/>
      <c r="J140" s="44"/>
      <c r="K140" s="65"/>
      <c r="L140" s="106"/>
      <c r="M140" s="4"/>
      <c r="N140" s="44"/>
      <c r="O140" s="65"/>
      <c r="P140" s="4"/>
      <c r="Q140" s="4"/>
      <c r="R140" s="4"/>
      <c r="S140" s="4"/>
    </row>
    <row r="141" ht="14.25" customHeight="1">
      <c r="A141" s="26" t="s">
        <v>209</v>
      </c>
      <c r="B141" s="47" t="s">
        <v>210</v>
      </c>
      <c r="C141" s="39">
        <v>437233.0</v>
      </c>
      <c r="D141" s="60">
        <v>1751.0</v>
      </c>
      <c r="E141" s="40">
        <v>1685.0</v>
      </c>
      <c r="F141" s="40">
        <v>3436.0</v>
      </c>
      <c r="G141" s="64">
        <v>0.7858510222238485</v>
      </c>
      <c r="H141" s="60">
        <v>700.0</v>
      </c>
      <c r="I141" s="40">
        <v>588.0</v>
      </c>
      <c r="J141" s="40">
        <v>1288.0</v>
      </c>
      <c r="K141" s="64">
        <v>0.2945797778301272</v>
      </c>
      <c r="L141" s="60">
        <v>2451.0</v>
      </c>
      <c r="M141" s="40">
        <v>2273.0</v>
      </c>
      <c r="N141" s="40">
        <v>4724.0</v>
      </c>
      <c r="O141" s="64">
        <v>1.0804308000539757</v>
      </c>
      <c r="P141" s="4"/>
      <c r="Q141" s="4"/>
      <c r="R141" s="4"/>
      <c r="S141" s="4"/>
    </row>
    <row r="142" ht="14.25" customHeight="1">
      <c r="A142" s="4"/>
      <c r="B142" s="42"/>
      <c r="C142" s="43"/>
      <c r="D142" s="104"/>
      <c r="E142" s="105"/>
      <c r="F142" s="44"/>
      <c r="G142" s="65"/>
      <c r="H142" s="106"/>
      <c r="I142" s="4"/>
      <c r="J142" s="44"/>
      <c r="K142" s="65"/>
      <c r="L142" s="106"/>
      <c r="M142" s="4"/>
      <c r="N142" s="44"/>
      <c r="O142" s="65"/>
      <c r="P142" s="4"/>
      <c r="Q142" s="4"/>
      <c r="R142" s="4"/>
      <c r="S142" s="4"/>
    </row>
    <row r="143" ht="14.25" customHeight="1">
      <c r="A143" s="32" t="s">
        <v>211</v>
      </c>
      <c r="B143" s="50" t="s">
        <v>212</v>
      </c>
      <c r="C143" s="43">
        <v>123478.0</v>
      </c>
      <c r="D143" s="104">
        <v>437.0</v>
      </c>
      <c r="E143" s="105">
        <v>482.0</v>
      </c>
      <c r="F143" s="44">
        <v>919.0</v>
      </c>
      <c r="G143" s="65">
        <v>0.7442621357650755</v>
      </c>
      <c r="H143" s="107">
        <v>177.0</v>
      </c>
      <c r="I143" s="108">
        <v>149.0</v>
      </c>
      <c r="J143" s="44">
        <v>326.0</v>
      </c>
      <c r="K143" s="65">
        <v>0.26401464228445554</v>
      </c>
      <c r="L143" s="107">
        <v>614.0</v>
      </c>
      <c r="M143" s="108">
        <v>631.0</v>
      </c>
      <c r="N143" s="44">
        <v>1245.0</v>
      </c>
      <c r="O143" s="65">
        <v>1.008276778049531</v>
      </c>
      <c r="P143" s="4"/>
      <c r="Q143" s="4"/>
      <c r="R143" s="4"/>
      <c r="S143" s="4"/>
    </row>
    <row r="144" ht="14.25" customHeight="1">
      <c r="A144" s="32" t="s">
        <v>213</v>
      </c>
      <c r="B144" s="50" t="s">
        <v>214</v>
      </c>
      <c r="C144" s="43">
        <v>120917.0</v>
      </c>
      <c r="D144" s="104">
        <v>830.0</v>
      </c>
      <c r="E144" s="105">
        <v>726.0</v>
      </c>
      <c r="F144" s="44">
        <v>1556.0</v>
      </c>
      <c r="G144" s="65">
        <v>1.2868331169314489</v>
      </c>
      <c r="H144" s="107">
        <v>316.0</v>
      </c>
      <c r="I144" s="108">
        <v>273.0</v>
      </c>
      <c r="J144" s="44">
        <v>589.0</v>
      </c>
      <c r="K144" s="65">
        <v>0.4871109934914032</v>
      </c>
      <c r="L144" s="107">
        <v>1146.0</v>
      </c>
      <c r="M144" s="108">
        <v>999.0</v>
      </c>
      <c r="N144" s="44">
        <v>2145.0</v>
      </c>
      <c r="O144" s="65">
        <v>1.773944110422852</v>
      </c>
      <c r="P144" s="4"/>
      <c r="Q144" s="4"/>
      <c r="R144" s="4"/>
      <c r="S144" s="4"/>
    </row>
    <row r="145" ht="14.25" customHeight="1">
      <c r="A145" s="32" t="s">
        <v>215</v>
      </c>
      <c r="B145" s="50" t="s">
        <v>216</v>
      </c>
      <c r="C145" s="43">
        <v>74519.0</v>
      </c>
      <c r="D145" s="104">
        <v>21.0</v>
      </c>
      <c r="E145" s="105">
        <v>22.0</v>
      </c>
      <c r="F145" s="44">
        <v>43.0</v>
      </c>
      <c r="G145" s="65">
        <v>0.05770340450086555</v>
      </c>
      <c r="H145" s="107">
        <v>11.0</v>
      </c>
      <c r="I145" s="108">
        <v>5.0</v>
      </c>
      <c r="J145" s="44">
        <v>16.0</v>
      </c>
      <c r="K145" s="65">
        <v>0.021471034232880205</v>
      </c>
      <c r="L145" s="107">
        <v>32.0</v>
      </c>
      <c r="M145" s="108">
        <v>27.0</v>
      </c>
      <c r="N145" s="44">
        <v>59.0</v>
      </c>
      <c r="O145" s="65">
        <v>0.07917443873374576</v>
      </c>
      <c r="P145" s="4"/>
      <c r="Q145" s="4"/>
      <c r="R145" s="4"/>
      <c r="S145" s="4"/>
    </row>
    <row r="146" ht="14.25" customHeight="1">
      <c r="A146" s="4"/>
      <c r="B146" s="42"/>
      <c r="C146" s="43"/>
      <c r="D146" s="104"/>
      <c r="E146" s="105"/>
      <c r="F146" s="44"/>
      <c r="G146" s="65"/>
      <c r="H146" s="106"/>
      <c r="I146" s="4"/>
      <c r="J146" s="44"/>
      <c r="K146" s="65"/>
      <c r="L146" s="106"/>
      <c r="M146" s="4"/>
      <c r="N146" s="44"/>
      <c r="O146" s="65"/>
      <c r="P146" s="4"/>
      <c r="Q146" s="4"/>
      <c r="R146" s="4"/>
      <c r="S146" s="4"/>
    </row>
    <row r="147" ht="14.25" customHeight="1">
      <c r="A147" s="29" t="s">
        <v>217</v>
      </c>
      <c r="B147" s="50" t="s">
        <v>218</v>
      </c>
      <c r="C147" s="43">
        <v>16896.0</v>
      </c>
      <c r="D147" s="104">
        <v>205.0</v>
      </c>
      <c r="E147" s="105">
        <v>179.0</v>
      </c>
      <c r="F147" s="44">
        <v>384.0</v>
      </c>
      <c r="G147" s="65">
        <v>2.272727272727273</v>
      </c>
      <c r="H147" s="107">
        <v>108.0</v>
      </c>
      <c r="I147" s="108">
        <v>73.0</v>
      </c>
      <c r="J147" s="44">
        <v>181.0</v>
      </c>
      <c r="K147" s="65">
        <v>1.0712594696969697</v>
      </c>
      <c r="L147" s="107">
        <v>313.0</v>
      </c>
      <c r="M147" s="108">
        <v>252.0</v>
      </c>
      <c r="N147" s="44">
        <v>565.0</v>
      </c>
      <c r="O147" s="65">
        <v>3.343986742424242</v>
      </c>
      <c r="P147" s="4"/>
      <c r="Q147" s="4"/>
      <c r="R147" s="4"/>
      <c r="S147" s="4"/>
    </row>
    <row r="148" ht="14.25" customHeight="1">
      <c r="A148" s="29" t="s">
        <v>219</v>
      </c>
      <c r="B148" s="50" t="s">
        <v>220</v>
      </c>
      <c r="C148" s="43">
        <v>101423.0</v>
      </c>
      <c r="D148" s="104">
        <v>258.0</v>
      </c>
      <c r="E148" s="105">
        <v>276.0</v>
      </c>
      <c r="F148" s="44">
        <v>534.0</v>
      </c>
      <c r="G148" s="65">
        <v>0.526507794090098</v>
      </c>
      <c r="H148" s="107">
        <v>88.0</v>
      </c>
      <c r="I148" s="108">
        <v>88.0</v>
      </c>
      <c r="J148" s="44">
        <v>176.0</v>
      </c>
      <c r="K148" s="65">
        <v>0.1735306587263244</v>
      </c>
      <c r="L148" s="107">
        <v>346.0</v>
      </c>
      <c r="M148" s="108">
        <v>364.0</v>
      </c>
      <c r="N148" s="44">
        <v>710.0</v>
      </c>
      <c r="O148" s="65">
        <v>0.7000384528164223</v>
      </c>
      <c r="P148" s="4"/>
      <c r="Q148" s="4"/>
      <c r="R148" s="4"/>
      <c r="S148" s="4"/>
    </row>
    <row r="149" ht="14.25" customHeight="1">
      <c r="A149" s="4"/>
      <c r="B149" s="42"/>
      <c r="C149" s="43"/>
      <c r="D149" s="104"/>
      <c r="E149" s="105"/>
      <c r="F149" s="44"/>
      <c r="G149" s="65"/>
      <c r="H149" s="106"/>
      <c r="I149" s="4"/>
      <c r="J149" s="44"/>
      <c r="K149" s="65"/>
      <c r="L149" s="106"/>
      <c r="M149" s="4"/>
      <c r="N149" s="44"/>
      <c r="O149" s="65"/>
      <c r="P149" s="4"/>
      <c r="Q149" s="4"/>
      <c r="R149" s="4"/>
      <c r="S149" s="4"/>
    </row>
    <row r="150" ht="14.25" customHeight="1">
      <c r="A150" s="26" t="s">
        <v>221</v>
      </c>
      <c r="B150" s="47" t="s">
        <v>222</v>
      </c>
      <c r="C150" s="39">
        <v>564841.0</v>
      </c>
      <c r="D150" s="60">
        <v>1251.0</v>
      </c>
      <c r="E150" s="40">
        <v>1020.0</v>
      </c>
      <c r="F150" s="40">
        <v>2271.0</v>
      </c>
      <c r="G150" s="64">
        <v>0.4020600487570839</v>
      </c>
      <c r="H150" s="60">
        <v>377.0</v>
      </c>
      <c r="I150" s="40">
        <v>324.0</v>
      </c>
      <c r="J150" s="40">
        <v>701.0</v>
      </c>
      <c r="K150" s="64">
        <v>0.12410572178719322</v>
      </c>
      <c r="L150" s="60">
        <v>1628.0</v>
      </c>
      <c r="M150" s="40">
        <v>1344.0</v>
      </c>
      <c r="N150" s="40">
        <v>2972.0</v>
      </c>
      <c r="O150" s="64">
        <v>0.526165770544277</v>
      </c>
      <c r="P150" s="4"/>
      <c r="Q150" s="4"/>
      <c r="R150" s="4"/>
      <c r="S150" s="4"/>
    </row>
    <row r="151" ht="14.25" customHeight="1">
      <c r="A151" s="4"/>
      <c r="B151" s="42"/>
      <c r="C151" s="43"/>
      <c r="D151" s="104"/>
      <c r="E151" s="105"/>
      <c r="F151" s="44"/>
      <c r="G151" s="65"/>
      <c r="H151" s="106"/>
      <c r="I151" s="4"/>
      <c r="J151" s="44"/>
      <c r="K151" s="65"/>
      <c r="L151" s="106"/>
      <c r="M151" s="4"/>
      <c r="N151" s="44"/>
      <c r="O151" s="65"/>
      <c r="P151" s="4"/>
      <c r="Q151" s="4"/>
      <c r="R151" s="4"/>
      <c r="S151" s="4"/>
    </row>
    <row r="152" ht="14.25" customHeight="1">
      <c r="A152" s="32" t="s">
        <v>223</v>
      </c>
      <c r="B152" s="50" t="s">
        <v>224</v>
      </c>
      <c r="C152" s="43">
        <v>177670.0</v>
      </c>
      <c r="D152" s="104">
        <v>957.0</v>
      </c>
      <c r="E152" s="105">
        <v>813.0</v>
      </c>
      <c r="F152" s="44">
        <v>1770.0</v>
      </c>
      <c r="G152" s="65">
        <v>0.9962289638093094</v>
      </c>
      <c r="H152" s="107">
        <v>268.0</v>
      </c>
      <c r="I152" s="108">
        <v>249.0</v>
      </c>
      <c r="J152" s="44">
        <v>517.0</v>
      </c>
      <c r="K152" s="65">
        <v>0.29098891202791693</v>
      </c>
      <c r="L152" s="107">
        <v>1225.0</v>
      </c>
      <c r="M152" s="108">
        <v>1062.0</v>
      </c>
      <c r="N152" s="44">
        <v>2287.0</v>
      </c>
      <c r="O152" s="65">
        <v>1.2872178758372264</v>
      </c>
      <c r="P152" s="4"/>
      <c r="Q152" s="4"/>
      <c r="R152" s="4"/>
      <c r="S152" s="4"/>
    </row>
    <row r="153" ht="14.25" customHeight="1">
      <c r="A153" s="32" t="s">
        <v>225</v>
      </c>
      <c r="B153" s="50" t="s">
        <v>226</v>
      </c>
      <c r="C153" s="43">
        <v>9048.0</v>
      </c>
      <c r="D153" s="104">
        <v>25.0</v>
      </c>
      <c r="E153" s="105">
        <v>24.0</v>
      </c>
      <c r="F153" s="44">
        <v>49.0</v>
      </c>
      <c r="G153" s="65">
        <v>0.5415561450044208</v>
      </c>
      <c r="H153" s="107">
        <v>6.0</v>
      </c>
      <c r="I153" s="108">
        <v>12.0</v>
      </c>
      <c r="J153" s="44">
        <v>18.0</v>
      </c>
      <c r="K153" s="65">
        <v>0.1989389920424403</v>
      </c>
      <c r="L153" s="107">
        <v>31.0</v>
      </c>
      <c r="M153" s="108">
        <v>36.0</v>
      </c>
      <c r="N153" s="44">
        <v>67.0</v>
      </c>
      <c r="O153" s="65">
        <v>0.7404951370468612</v>
      </c>
      <c r="P153" s="4"/>
      <c r="Q153" s="4"/>
      <c r="R153" s="4"/>
      <c r="S153" s="4"/>
    </row>
    <row r="154" ht="14.25" customHeight="1">
      <c r="A154" s="32" t="s">
        <v>227</v>
      </c>
      <c r="B154" s="50" t="s">
        <v>228</v>
      </c>
      <c r="C154" s="43">
        <v>92387.0</v>
      </c>
      <c r="D154" s="104">
        <v>5.0</v>
      </c>
      <c r="E154" s="105">
        <v>5.0</v>
      </c>
      <c r="F154" s="44">
        <v>10.0</v>
      </c>
      <c r="G154" s="65">
        <v>0.010824033684392826</v>
      </c>
      <c r="H154" s="107">
        <v>0.0</v>
      </c>
      <c r="I154" s="108">
        <v>0.0</v>
      </c>
      <c r="J154" s="44">
        <v>0.0</v>
      </c>
      <c r="K154" s="65">
        <v>0.0</v>
      </c>
      <c r="L154" s="107">
        <v>5.0</v>
      </c>
      <c r="M154" s="108">
        <v>5.0</v>
      </c>
      <c r="N154" s="44">
        <v>10.0</v>
      </c>
      <c r="O154" s="65">
        <v>0.010824033684392826</v>
      </c>
      <c r="P154" s="4"/>
      <c r="Q154" s="4"/>
      <c r="R154" s="4"/>
      <c r="S154" s="4"/>
    </row>
    <row r="155" ht="14.25" customHeight="1">
      <c r="A155" s="32" t="s">
        <v>229</v>
      </c>
      <c r="B155" s="50" t="s">
        <v>230</v>
      </c>
      <c r="C155" s="43">
        <v>61840.0</v>
      </c>
      <c r="D155" s="104">
        <v>45.0</v>
      </c>
      <c r="E155" s="105">
        <v>26.0</v>
      </c>
      <c r="F155" s="44">
        <v>71.0</v>
      </c>
      <c r="G155" s="65">
        <v>0.1148124191461837</v>
      </c>
      <c r="H155" s="107">
        <v>25.0</v>
      </c>
      <c r="I155" s="108">
        <v>20.0</v>
      </c>
      <c r="J155" s="44">
        <v>45.0</v>
      </c>
      <c r="K155" s="65">
        <v>0.07276843467011643</v>
      </c>
      <c r="L155" s="107">
        <v>70.0</v>
      </c>
      <c r="M155" s="108">
        <v>46.0</v>
      </c>
      <c r="N155" s="44">
        <v>116.0</v>
      </c>
      <c r="O155" s="65">
        <v>0.18758085381630013</v>
      </c>
      <c r="P155" s="4"/>
      <c r="Q155" s="4"/>
      <c r="R155" s="4"/>
      <c r="S155" s="4"/>
    </row>
    <row r="156" ht="14.25" customHeight="1">
      <c r="A156" s="32" t="s">
        <v>231</v>
      </c>
      <c r="B156" s="50" t="s">
        <v>232</v>
      </c>
      <c r="C156" s="43">
        <v>109995.0</v>
      </c>
      <c r="D156" s="104">
        <v>147.0</v>
      </c>
      <c r="E156" s="105">
        <v>97.0</v>
      </c>
      <c r="F156" s="44">
        <v>244.0</v>
      </c>
      <c r="G156" s="65">
        <v>0.22182826492113278</v>
      </c>
      <c r="H156" s="107">
        <v>50.0</v>
      </c>
      <c r="I156" s="108">
        <v>26.0</v>
      </c>
      <c r="J156" s="44">
        <v>76.0</v>
      </c>
      <c r="K156" s="65">
        <v>0.06909404972953316</v>
      </c>
      <c r="L156" s="107">
        <v>197.0</v>
      </c>
      <c r="M156" s="108">
        <v>123.0</v>
      </c>
      <c r="N156" s="44">
        <v>320.0</v>
      </c>
      <c r="O156" s="65">
        <v>0.2909223146506659</v>
      </c>
      <c r="P156" s="4"/>
      <c r="Q156" s="4"/>
      <c r="R156" s="4"/>
      <c r="S156" s="4"/>
    </row>
    <row r="157" ht="14.25" customHeight="1">
      <c r="A157" s="4"/>
      <c r="B157" s="42"/>
      <c r="C157" s="43"/>
      <c r="D157" s="104"/>
      <c r="E157" s="105"/>
      <c r="F157" s="44"/>
      <c r="G157" s="65"/>
      <c r="H157" s="106"/>
      <c r="I157" s="4"/>
      <c r="J157" s="44"/>
      <c r="K157" s="65"/>
      <c r="L157" s="106"/>
      <c r="M157" s="4"/>
      <c r="N157" s="44"/>
      <c r="O157" s="65"/>
      <c r="P157" s="4"/>
      <c r="Q157" s="4"/>
      <c r="R157" s="4"/>
      <c r="S157" s="4"/>
    </row>
    <row r="158" ht="14.25" customHeight="1">
      <c r="A158" s="29" t="s">
        <v>233</v>
      </c>
      <c r="B158" s="50" t="s">
        <v>234</v>
      </c>
      <c r="C158" s="43">
        <v>73964.0</v>
      </c>
      <c r="D158" s="104">
        <v>16.0</v>
      </c>
      <c r="E158" s="105">
        <v>14.0</v>
      </c>
      <c r="F158" s="44">
        <v>30.0</v>
      </c>
      <c r="G158" s="65">
        <v>0.04056027256503164</v>
      </c>
      <c r="H158" s="107">
        <v>14.0</v>
      </c>
      <c r="I158" s="108">
        <v>5.0</v>
      </c>
      <c r="J158" s="44">
        <v>19.0</v>
      </c>
      <c r="K158" s="65">
        <v>0.025688172624520035</v>
      </c>
      <c r="L158" s="107">
        <v>30.0</v>
      </c>
      <c r="M158" s="108">
        <v>19.0</v>
      </c>
      <c r="N158" s="44">
        <v>49.0</v>
      </c>
      <c r="O158" s="65">
        <v>0.06624844518955167</v>
      </c>
      <c r="P158" s="4"/>
      <c r="Q158" s="4"/>
      <c r="R158" s="4"/>
      <c r="S158" s="4"/>
    </row>
    <row r="159" ht="14.25" customHeight="1">
      <c r="A159" s="29" t="s">
        <v>235</v>
      </c>
      <c r="B159" s="50" t="s">
        <v>236</v>
      </c>
      <c r="C159" s="43">
        <v>39937.0</v>
      </c>
      <c r="D159" s="104">
        <v>56.0</v>
      </c>
      <c r="E159" s="105">
        <v>41.0</v>
      </c>
      <c r="F159" s="44">
        <v>97.0</v>
      </c>
      <c r="G159" s="65">
        <v>0.24288254000050077</v>
      </c>
      <c r="H159" s="107">
        <v>14.0</v>
      </c>
      <c r="I159" s="108">
        <v>12.0</v>
      </c>
      <c r="J159" s="44">
        <v>26.0</v>
      </c>
      <c r="K159" s="65">
        <v>0.06510253649497959</v>
      </c>
      <c r="L159" s="107">
        <v>70.0</v>
      </c>
      <c r="M159" s="108">
        <v>53.0</v>
      </c>
      <c r="N159" s="44">
        <v>123.0</v>
      </c>
      <c r="O159" s="65">
        <v>0.3079850764954804</v>
      </c>
      <c r="P159" s="4"/>
      <c r="Q159" s="4"/>
      <c r="R159" s="4"/>
      <c r="S159" s="4"/>
    </row>
    <row r="160" ht="14.25" customHeight="1">
      <c r="A160" s="4"/>
      <c r="B160" s="42"/>
      <c r="C160" s="43"/>
      <c r="D160" s="104"/>
      <c r="E160" s="105"/>
      <c r="F160" s="44"/>
      <c r="G160" s="65"/>
      <c r="H160" s="106"/>
      <c r="I160" s="4"/>
      <c r="J160" s="44"/>
      <c r="K160" s="65"/>
      <c r="L160" s="106"/>
      <c r="M160" s="4"/>
      <c r="N160" s="44"/>
      <c r="O160" s="65"/>
      <c r="P160" s="4"/>
      <c r="Q160" s="4"/>
      <c r="R160" s="4"/>
      <c r="S160" s="4"/>
    </row>
    <row r="161" ht="14.25" customHeight="1">
      <c r="A161" s="26" t="s">
        <v>237</v>
      </c>
      <c r="B161" s="47" t="s">
        <v>238</v>
      </c>
      <c r="C161" s="39">
        <v>556182.0</v>
      </c>
      <c r="D161" s="60">
        <v>1634.0</v>
      </c>
      <c r="E161" s="40">
        <v>1408.0</v>
      </c>
      <c r="F161" s="40">
        <v>3042.0</v>
      </c>
      <c r="G161" s="64">
        <v>0.5469432667723875</v>
      </c>
      <c r="H161" s="60">
        <v>473.0</v>
      </c>
      <c r="I161" s="40">
        <v>367.0</v>
      </c>
      <c r="J161" s="40">
        <v>840.0</v>
      </c>
      <c r="K161" s="64">
        <v>0.1510296989115074</v>
      </c>
      <c r="L161" s="60">
        <v>2107.0</v>
      </c>
      <c r="M161" s="40">
        <v>1775.0</v>
      </c>
      <c r="N161" s="40">
        <v>3882.0</v>
      </c>
      <c r="O161" s="64">
        <v>0.6979729656838949</v>
      </c>
      <c r="P161" s="4"/>
      <c r="Q161" s="4"/>
      <c r="R161" s="4"/>
      <c r="S161" s="4"/>
    </row>
    <row r="162" ht="14.25" customHeight="1">
      <c r="A162" s="4"/>
      <c r="B162" s="42"/>
      <c r="C162" s="43"/>
      <c r="D162" s="104"/>
      <c r="E162" s="105"/>
      <c r="F162" s="44"/>
      <c r="G162" s="65"/>
      <c r="H162" s="106"/>
      <c r="I162" s="4"/>
      <c r="J162" s="44"/>
      <c r="K162" s="65"/>
      <c r="L162" s="106"/>
      <c r="M162" s="4"/>
      <c r="N162" s="44"/>
      <c r="O162" s="65"/>
      <c r="P162" s="4"/>
      <c r="Q162" s="4"/>
      <c r="R162" s="4"/>
      <c r="S162" s="4"/>
    </row>
    <row r="163" ht="14.25" customHeight="1">
      <c r="A163" s="32" t="s">
        <v>239</v>
      </c>
      <c r="B163" s="50" t="s">
        <v>240</v>
      </c>
      <c r="C163" s="43">
        <v>81277.0</v>
      </c>
      <c r="D163" s="104">
        <v>137.0</v>
      </c>
      <c r="E163" s="105">
        <v>99.0</v>
      </c>
      <c r="F163" s="44">
        <v>236.0</v>
      </c>
      <c r="G163" s="65">
        <v>0.2903650479225365</v>
      </c>
      <c r="H163" s="107">
        <v>32.0</v>
      </c>
      <c r="I163" s="108">
        <v>24.0</v>
      </c>
      <c r="J163" s="44">
        <v>56.0</v>
      </c>
      <c r="K163" s="65">
        <v>0.06890018086297477</v>
      </c>
      <c r="L163" s="107">
        <v>169.0</v>
      </c>
      <c r="M163" s="108">
        <v>123.0</v>
      </c>
      <c r="N163" s="44">
        <v>292.0</v>
      </c>
      <c r="O163" s="65">
        <v>0.35926522878551126</v>
      </c>
      <c r="P163" s="4"/>
      <c r="Q163" s="4"/>
      <c r="R163" s="4"/>
      <c r="S163" s="4"/>
    </row>
    <row r="164" ht="14.25" customHeight="1">
      <c r="A164" s="32" t="s">
        <v>241</v>
      </c>
      <c r="B164" s="50" t="s">
        <v>242</v>
      </c>
      <c r="C164" s="43">
        <v>121250.0</v>
      </c>
      <c r="D164" s="104">
        <v>262.0</v>
      </c>
      <c r="E164" s="105">
        <v>245.0</v>
      </c>
      <c r="F164" s="44">
        <v>507.0</v>
      </c>
      <c r="G164" s="65">
        <v>0.41814432989690725</v>
      </c>
      <c r="H164" s="107">
        <v>37.0</v>
      </c>
      <c r="I164" s="108">
        <v>39.0</v>
      </c>
      <c r="J164" s="44">
        <v>76.0</v>
      </c>
      <c r="K164" s="65">
        <v>0.06268041237113402</v>
      </c>
      <c r="L164" s="107">
        <v>299.0</v>
      </c>
      <c r="M164" s="108">
        <v>284.0</v>
      </c>
      <c r="N164" s="44">
        <v>583.0</v>
      </c>
      <c r="O164" s="65">
        <v>0.4808247422680412</v>
      </c>
      <c r="P164" s="4"/>
      <c r="Q164" s="4"/>
      <c r="R164" s="4"/>
      <c r="S164" s="4"/>
    </row>
    <row r="165" ht="14.25" customHeight="1">
      <c r="A165" s="32" t="s">
        <v>243</v>
      </c>
      <c r="B165" s="50" t="s">
        <v>244</v>
      </c>
      <c r="C165" s="43">
        <v>60933.0</v>
      </c>
      <c r="D165" s="104">
        <v>358.0</v>
      </c>
      <c r="E165" s="105">
        <v>281.0</v>
      </c>
      <c r="F165" s="44">
        <v>639.0</v>
      </c>
      <c r="G165" s="65">
        <v>1.048692826547191</v>
      </c>
      <c r="H165" s="107">
        <v>93.0</v>
      </c>
      <c r="I165" s="108">
        <v>73.0</v>
      </c>
      <c r="J165" s="44">
        <v>166.0</v>
      </c>
      <c r="K165" s="65">
        <v>0.2724303743455927</v>
      </c>
      <c r="L165" s="107">
        <v>451.0</v>
      </c>
      <c r="M165" s="108">
        <v>354.0</v>
      </c>
      <c r="N165" s="44">
        <v>805.0</v>
      </c>
      <c r="O165" s="65">
        <v>1.321123200892784</v>
      </c>
      <c r="P165" s="4"/>
      <c r="Q165" s="4"/>
      <c r="R165" s="4"/>
      <c r="S165" s="4"/>
    </row>
    <row r="166" ht="14.25" customHeight="1">
      <c r="A166" s="32" t="s">
        <v>245</v>
      </c>
      <c r="B166" s="50" t="s">
        <v>246</v>
      </c>
      <c r="C166" s="43">
        <v>72277.0</v>
      </c>
      <c r="D166" s="104">
        <v>282.0</v>
      </c>
      <c r="E166" s="105">
        <v>200.0</v>
      </c>
      <c r="F166" s="44">
        <v>482.0</v>
      </c>
      <c r="G166" s="65">
        <v>0.6668788134537958</v>
      </c>
      <c r="H166" s="107">
        <v>62.0</v>
      </c>
      <c r="I166" s="108">
        <v>31.0</v>
      </c>
      <c r="J166" s="44">
        <v>93.0</v>
      </c>
      <c r="K166" s="65">
        <v>0.12867163828050418</v>
      </c>
      <c r="L166" s="107">
        <v>344.0</v>
      </c>
      <c r="M166" s="108">
        <v>231.0</v>
      </c>
      <c r="N166" s="44">
        <v>575.0</v>
      </c>
      <c r="O166" s="65">
        <v>0.7955504517343001</v>
      </c>
      <c r="P166" s="4"/>
      <c r="Q166" s="4"/>
      <c r="R166" s="4"/>
      <c r="S166" s="4"/>
    </row>
    <row r="167" ht="14.25" customHeight="1">
      <c r="A167" s="32" t="s">
        <v>247</v>
      </c>
      <c r="B167" s="50" t="s">
        <v>248</v>
      </c>
      <c r="C167" s="43">
        <v>38331.0</v>
      </c>
      <c r="D167" s="104">
        <v>404.0</v>
      </c>
      <c r="E167" s="105">
        <v>365.0</v>
      </c>
      <c r="F167" s="44">
        <v>769.0</v>
      </c>
      <c r="G167" s="65">
        <v>2.0062090735957843</v>
      </c>
      <c r="H167" s="107">
        <v>180.0</v>
      </c>
      <c r="I167" s="108">
        <v>141.0</v>
      </c>
      <c r="J167" s="44">
        <v>321.0</v>
      </c>
      <c r="K167" s="65">
        <v>0.8374422790952493</v>
      </c>
      <c r="L167" s="107">
        <v>584.0</v>
      </c>
      <c r="M167" s="108">
        <v>506.0</v>
      </c>
      <c r="N167" s="44">
        <v>1090.0</v>
      </c>
      <c r="O167" s="65">
        <v>2.8436513526910336</v>
      </c>
      <c r="P167" s="4"/>
      <c r="Q167" s="4"/>
      <c r="R167" s="4"/>
      <c r="S167" s="4"/>
    </row>
    <row r="168" ht="14.25" customHeight="1">
      <c r="A168" s="4"/>
      <c r="B168" s="42"/>
      <c r="C168" s="43"/>
      <c r="D168" s="104"/>
      <c r="E168" s="105"/>
      <c r="F168" s="44"/>
      <c r="G168" s="65"/>
      <c r="H168" s="106"/>
      <c r="I168" s="4"/>
      <c r="J168" s="44"/>
      <c r="K168" s="65"/>
      <c r="L168" s="106"/>
      <c r="M168" s="4"/>
      <c r="N168" s="44"/>
      <c r="O168" s="65"/>
      <c r="P168" s="4"/>
      <c r="Q168" s="4"/>
      <c r="R168" s="4"/>
      <c r="S168" s="4"/>
    </row>
    <row r="169" ht="14.25" customHeight="1">
      <c r="A169" s="29" t="s">
        <v>249</v>
      </c>
      <c r="B169" s="50" t="s">
        <v>250</v>
      </c>
      <c r="C169" s="43">
        <v>182114.0</v>
      </c>
      <c r="D169" s="104">
        <v>191.0</v>
      </c>
      <c r="E169" s="105">
        <v>218.0</v>
      </c>
      <c r="F169" s="44">
        <v>409.0</v>
      </c>
      <c r="G169" s="65">
        <v>0.22458460085440987</v>
      </c>
      <c r="H169" s="107">
        <v>69.0</v>
      </c>
      <c r="I169" s="108">
        <v>59.0</v>
      </c>
      <c r="J169" s="44">
        <v>128.0</v>
      </c>
      <c r="K169" s="65">
        <v>0.07028564525516984</v>
      </c>
      <c r="L169" s="107">
        <v>260.0</v>
      </c>
      <c r="M169" s="108">
        <v>277.0</v>
      </c>
      <c r="N169" s="44">
        <v>537.0</v>
      </c>
      <c r="O169" s="65">
        <v>0.2948702461095797</v>
      </c>
      <c r="P169" s="4"/>
      <c r="Q169" s="4"/>
      <c r="R169" s="4"/>
      <c r="S169" s="4"/>
    </row>
    <row r="170" ht="14.25" customHeight="1">
      <c r="A170" s="4"/>
      <c r="B170" s="42"/>
      <c r="C170" s="43"/>
      <c r="D170" s="104"/>
      <c r="E170" s="105"/>
      <c r="F170" s="44"/>
      <c r="G170" s="65"/>
      <c r="H170" s="106"/>
      <c r="I170" s="4"/>
      <c r="J170" s="44"/>
      <c r="K170" s="65"/>
      <c r="L170" s="106"/>
      <c r="M170" s="4"/>
      <c r="N170" s="44"/>
      <c r="O170" s="65"/>
      <c r="P170" s="4"/>
      <c r="Q170" s="4"/>
      <c r="R170" s="4"/>
      <c r="S170" s="4"/>
    </row>
    <row r="171" ht="14.25" customHeight="1">
      <c r="A171" s="26" t="s">
        <v>251</v>
      </c>
      <c r="B171" s="47" t="s">
        <v>252</v>
      </c>
      <c r="C171" s="39">
        <v>491133.0</v>
      </c>
      <c r="D171" s="60">
        <v>1542.0</v>
      </c>
      <c r="E171" s="40">
        <v>1259.0</v>
      </c>
      <c r="F171" s="40">
        <v>2801.0</v>
      </c>
      <c r="G171" s="64">
        <v>0.5703139475457768</v>
      </c>
      <c r="H171" s="60">
        <v>537.0</v>
      </c>
      <c r="I171" s="40">
        <v>388.0</v>
      </c>
      <c r="J171" s="40">
        <v>925.0</v>
      </c>
      <c r="K171" s="64">
        <v>0.18834002194924795</v>
      </c>
      <c r="L171" s="60">
        <v>2079.0</v>
      </c>
      <c r="M171" s="40">
        <v>1647.0</v>
      </c>
      <c r="N171" s="40">
        <v>3726.0</v>
      </c>
      <c r="O171" s="64">
        <v>0.7586539694950247</v>
      </c>
      <c r="P171" s="4"/>
      <c r="Q171" s="4"/>
      <c r="R171" s="4"/>
      <c r="S171" s="4"/>
    </row>
    <row r="172" ht="14.25" customHeight="1">
      <c r="A172" s="4"/>
      <c r="B172" s="42"/>
      <c r="C172" s="43"/>
      <c r="D172" s="104"/>
      <c r="E172" s="105"/>
      <c r="F172" s="44"/>
      <c r="G172" s="65"/>
      <c r="H172" s="106"/>
      <c r="I172" s="4"/>
      <c r="J172" s="44"/>
      <c r="K172" s="65"/>
      <c r="L172" s="106"/>
      <c r="M172" s="4"/>
      <c r="N172" s="44"/>
      <c r="O172" s="65"/>
      <c r="P172" s="4"/>
      <c r="Q172" s="4"/>
      <c r="R172" s="4"/>
      <c r="S172" s="4"/>
    </row>
    <row r="173" ht="14.25" customHeight="1">
      <c r="A173" s="32" t="s">
        <v>253</v>
      </c>
      <c r="B173" s="50" t="s">
        <v>254</v>
      </c>
      <c r="C173" s="43">
        <v>143299.0</v>
      </c>
      <c r="D173" s="104">
        <v>531.0</v>
      </c>
      <c r="E173" s="105">
        <v>394.0</v>
      </c>
      <c r="F173" s="44">
        <v>925.0</v>
      </c>
      <c r="G173" s="65">
        <v>0.6455034578050092</v>
      </c>
      <c r="H173" s="107">
        <v>174.0</v>
      </c>
      <c r="I173" s="108">
        <v>114.0</v>
      </c>
      <c r="J173" s="44">
        <v>288.0</v>
      </c>
      <c r="K173" s="65">
        <v>0.2009783738895596</v>
      </c>
      <c r="L173" s="107">
        <v>705.0</v>
      </c>
      <c r="M173" s="108">
        <v>508.0</v>
      </c>
      <c r="N173" s="44">
        <v>1213.0</v>
      </c>
      <c r="O173" s="65">
        <v>0.8464818316945687</v>
      </c>
      <c r="P173" s="4"/>
      <c r="Q173" s="4"/>
      <c r="R173" s="4"/>
      <c r="S173" s="4"/>
    </row>
    <row r="174" ht="14.25" customHeight="1">
      <c r="A174" s="32" t="s">
        <v>255</v>
      </c>
      <c r="B174" s="50" t="s">
        <v>256</v>
      </c>
      <c r="C174" s="43">
        <v>67408.0</v>
      </c>
      <c r="D174" s="104">
        <v>164.0</v>
      </c>
      <c r="E174" s="105">
        <v>141.0</v>
      </c>
      <c r="F174" s="44">
        <v>305.0</v>
      </c>
      <c r="G174" s="65">
        <v>0.4524685497270354</v>
      </c>
      <c r="H174" s="107">
        <v>46.0</v>
      </c>
      <c r="I174" s="108">
        <v>23.0</v>
      </c>
      <c r="J174" s="44">
        <v>69.0</v>
      </c>
      <c r="K174" s="65">
        <v>0.10236173747923095</v>
      </c>
      <c r="L174" s="107">
        <v>210.0</v>
      </c>
      <c r="M174" s="108">
        <v>164.0</v>
      </c>
      <c r="N174" s="44">
        <v>374.0</v>
      </c>
      <c r="O174" s="65">
        <v>0.5548302872062663</v>
      </c>
      <c r="P174" s="4"/>
      <c r="Q174" s="4"/>
      <c r="R174" s="4"/>
      <c r="S174" s="4"/>
    </row>
    <row r="175" ht="14.25" customHeight="1">
      <c r="A175" s="32" t="s">
        <v>257</v>
      </c>
      <c r="B175" s="50" t="s">
        <v>258</v>
      </c>
      <c r="C175" s="43">
        <v>107889.0</v>
      </c>
      <c r="D175" s="104">
        <v>170.0</v>
      </c>
      <c r="E175" s="105">
        <v>150.0</v>
      </c>
      <c r="F175" s="44">
        <v>320.0</v>
      </c>
      <c r="G175" s="65">
        <v>0.29660113635310364</v>
      </c>
      <c r="H175" s="107">
        <v>50.0</v>
      </c>
      <c r="I175" s="108">
        <v>33.0</v>
      </c>
      <c r="J175" s="44">
        <v>83.0</v>
      </c>
      <c r="K175" s="65">
        <v>0.07693091974158625</v>
      </c>
      <c r="L175" s="107">
        <v>220.0</v>
      </c>
      <c r="M175" s="108">
        <v>183.0</v>
      </c>
      <c r="N175" s="44">
        <v>403.0</v>
      </c>
      <c r="O175" s="65">
        <v>0.3735320560946899</v>
      </c>
      <c r="P175" s="4"/>
      <c r="Q175" s="4"/>
      <c r="R175" s="4"/>
      <c r="S175" s="4"/>
    </row>
    <row r="176" ht="14.25" customHeight="1">
      <c r="A176" s="32" t="s">
        <v>259</v>
      </c>
      <c r="B176" s="50" t="s">
        <v>260</v>
      </c>
      <c r="C176" s="43">
        <v>97978.0</v>
      </c>
      <c r="D176" s="104">
        <v>452.0</v>
      </c>
      <c r="E176" s="105">
        <v>398.0</v>
      </c>
      <c r="F176" s="44">
        <v>850.0</v>
      </c>
      <c r="G176" s="65">
        <v>0.8675416930331298</v>
      </c>
      <c r="H176" s="107">
        <v>181.0</v>
      </c>
      <c r="I176" s="108">
        <v>151.0</v>
      </c>
      <c r="J176" s="44">
        <v>332.0</v>
      </c>
      <c r="K176" s="65">
        <v>0.3388515789258813</v>
      </c>
      <c r="L176" s="107">
        <v>633.0</v>
      </c>
      <c r="M176" s="108">
        <v>549.0</v>
      </c>
      <c r="N176" s="44">
        <v>1182.0</v>
      </c>
      <c r="O176" s="65">
        <v>1.2063932719590114</v>
      </c>
      <c r="P176" s="4"/>
      <c r="Q176" s="4"/>
      <c r="R176" s="4"/>
      <c r="S176" s="4"/>
    </row>
    <row r="177" ht="14.25" customHeight="1">
      <c r="A177" s="4"/>
      <c r="B177" s="42"/>
      <c r="C177" s="43"/>
      <c r="D177" s="104"/>
      <c r="E177" s="105"/>
      <c r="F177" s="44"/>
      <c r="G177" s="65"/>
      <c r="H177" s="106"/>
      <c r="I177" s="4"/>
      <c r="J177" s="44"/>
      <c r="K177" s="65"/>
      <c r="L177" s="106"/>
      <c r="M177" s="4"/>
      <c r="N177" s="44"/>
      <c r="O177" s="65"/>
      <c r="P177" s="4"/>
      <c r="Q177" s="4"/>
      <c r="R177" s="4"/>
      <c r="S177" s="4"/>
    </row>
    <row r="178" ht="14.25" customHeight="1">
      <c r="A178" s="29" t="s">
        <v>261</v>
      </c>
      <c r="B178" s="50" t="s">
        <v>262</v>
      </c>
      <c r="C178" s="43">
        <v>74559.0</v>
      </c>
      <c r="D178" s="104">
        <v>225.0</v>
      </c>
      <c r="E178" s="105">
        <v>176.0</v>
      </c>
      <c r="F178" s="44">
        <v>401.0</v>
      </c>
      <c r="G178" s="65">
        <v>0.5378291017851634</v>
      </c>
      <c r="H178" s="107">
        <v>86.0</v>
      </c>
      <c r="I178" s="108">
        <v>67.0</v>
      </c>
      <c r="J178" s="44">
        <v>153.0</v>
      </c>
      <c r="K178" s="65">
        <v>0.20520661489558606</v>
      </c>
      <c r="L178" s="107">
        <v>311.0</v>
      </c>
      <c r="M178" s="108">
        <v>243.0</v>
      </c>
      <c r="N178" s="44">
        <v>554.0</v>
      </c>
      <c r="O178" s="65">
        <v>0.7430357166807494</v>
      </c>
      <c r="P178" s="4"/>
      <c r="Q178" s="4"/>
      <c r="R178" s="4"/>
      <c r="S178" s="4"/>
    </row>
    <row r="179" ht="14.25" customHeight="1">
      <c r="A179" s="4"/>
      <c r="B179" s="42"/>
      <c r="C179" s="43"/>
      <c r="D179" s="104"/>
      <c r="E179" s="105"/>
      <c r="F179" s="44"/>
      <c r="G179" s="65"/>
      <c r="H179" s="106"/>
      <c r="I179" s="4"/>
      <c r="J179" s="44"/>
      <c r="K179" s="65"/>
      <c r="L179" s="106"/>
      <c r="M179" s="4"/>
      <c r="N179" s="44"/>
      <c r="O179" s="65"/>
      <c r="P179" s="4"/>
      <c r="Q179" s="4"/>
      <c r="R179" s="4"/>
      <c r="S179" s="4"/>
    </row>
    <row r="180" ht="14.25" customHeight="1">
      <c r="A180" s="26" t="s">
        <v>263</v>
      </c>
      <c r="B180" s="47" t="s">
        <v>264</v>
      </c>
      <c r="C180" s="39">
        <v>750398.0</v>
      </c>
      <c r="D180" s="60">
        <v>2108.0</v>
      </c>
      <c r="E180" s="40">
        <v>2117.0</v>
      </c>
      <c r="F180" s="40">
        <v>4225.0</v>
      </c>
      <c r="G180" s="64">
        <v>0.5630345496656441</v>
      </c>
      <c r="H180" s="60">
        <v>857.0</v>
      </c>
      <c r="I180" s="40">
        <v>821.0</v>
      </c>
      <c r="J180" s="40">
        <v>1678.0</v>
      </c>
      <c r="K180" s="64">
        <v>0.2236146684825919</v>
      </c>
      <c r="L180" s="60">
        <v>2965.0</v>
      </c>
      <c r="M180" s="40">
        <v>2938.0</v>
      </c>
      <c r="N180" s="40">
        <v>5903.0</v>
      </c>
      <c r="O180" s="64">
        <v>0.786649218148236</v>
      </c>
      <c r="P180" s="4"/>
      <c r="Q180" s="4"/>
      <c r="R180" s="4"/>
      <c r="S180" s="4"/>
    </row>
    <row r="181" ht="14.25" customHeight="1">
      <c r="A181" s="4"/>
      <c r="B181" s="42"/>
      <c r="C181" s="43"/>
      <c r="D181" s="104"/>
      <c r="E181" s="105"/>
      <c r="F181" s="44"/>
      <c r="G181" s="65"/>
      <c r="H181" s="106"/>
      <c r="I181" s="4"/>
      <c r="J181" s="44"/>
      <c r="K181" s="65"/>
      <c r="L181" s="106"/>
      <c r="M181" s="4"/>
      <c r="N181" s="44"/>
      <c r="O181" s="65"/>
      <c r="P181" s="4"/>
      <c r="Q181" s="4"/>
      <c r="R181" s="4"/>
      <c r="S181" s="4"/>
    </row>
    <row r="182" ht="14.25" customHeight="1">
      <c r="A182" s="32" t="s">
        <v>265</v>
      </c>
      <c r="B182" s="50" t="s">
        <v>266</v>
      </c>
      <c r="C182" s="43">
        <v>64723.0</v>
      </c>
      <c r="D182" s="104">
        <v>364.0</v>
      </c>
      <c r="E182" s="105">
        <v>340.0</v>
      </c>
      <c r="F182" s="44">
        <v>704.0</v>
      </c>
      <c r="G182" s="65">
        <v>1.0877122506682322</v>
      </c>
      <c r="H182" s="107">
        <v>120.0</v>
      </c>
      <c r="I182" s="108">
        <v>104.0</v>
      </c>
      <c r="J182" s="44">
        <v>224.0</v>
      </c>
      <c r="K182" s="65">
        <v>0.3460902615762557</v>
      </c>
      <c r="L182" s="107">
        <v>484.0</v>
      </c>
      <c r="M182" s="108">
        <v>444.0</v>
      </c>
      <c r="N182" s="44">
        <v>928.0</v>
      </c>
      <c r="O182" s="65">
        <v>1.433802512244488</v>
      </c>
      <c r="P182" s="4"/>
      <c r="Q182" s="4"/>
      <c r="R182" s="4"/>
      <c r="S182" s="4"/>
    </row>
    <row r="183" ht="14.25" customHeight="1">
      <c r="A183" s="32" t="s">
        <v>267</v>
      </c>
      <c r="B183" s="50" t="s">
        <v>268</v>
      </c>
      <c r="C183" s="43">
        <v>185348.0</v>
      </c>
      <c r="D183" s="104">
        <v>187.0</v>
      </c>
      <c r="E183" s="105">
        <v>250.0</v>
      </c>
      <c r="F183" s="44">
        <v>437.0</v>
      </c>
      <c r="G183" s="65">
        <v>0.2357727086345685</v>
      </c>
      <c r="H183" s="107">
        <v>140.0</v>
      </c>
      <c r="I183" s="108">
        <v>117.0</v>
      </c>
      <c r="J183" s="44">
        <v>257.0</v>
      </c>
      <c r="K183" s="65">
        <v>0.13865809180568445</v>
      </c>
      <c r="L183" s="107">
        <v>327.0</v>
      </c>
      <c r="M183" s="108">
        <v>367.0</v>
      </c>
      <c r="N183" s="44">
        <v>694.0</v>
      </c>
      <c r="O183" s="65">
        <v>0.3744308004402529</v>
      </c>
      <c r="P183" s="4"/>
      <c r="Q183" s="4"/>
      <c r="R183" s="4"/>
      <c r="S183" s="4"/>
    </row>
    <row r="184" ht="14.25" customHeight="1">
      <c r="A184" s="32" t="s">
        <v>269</v>
      </c>
      <c r="B184" s="50" t="s">
        <v>270</v>
      </c>
      <c r="C184" s="43">
        <v>231258.0</v>
      </c>
      <c r="D184" s="104">
        <v>68.0</v>
      </c>
      <c r="E184" s="105">
        <v>91.0</v>
      </c>
      <c r="F184" s="44">
        <v>159.0</v>
      </c>
      <c r="G184" s="65">
        <v>0.0687543782269154</v>
      </c>
      <c r="H184" s="107">
        <v>28.0</v>
      </c>
      <c r="I184" s="108">
        <v>28.0</v>
      </c>
      <c r="J184" s="44">
        <v>56.0</v>
      </c>
      <c r="K184" s="65">
        <v>0.024215378495014227</v>
      </c>
      <c r="L184" s="107">
        <v>96.0</v>
      </c>
      <c r="M184" s="108">
        <v>119.0</v>
      </c>
      <c r="N184" s="44">
        <v>215.0</v>
      </c>
      <c r="O184" s="65">
        <v>0.09296975672192963</v>
      </c>
      <c r="P184" s="4"/>
      <c r="Q184" s="4"/>
      <c r="R184" s="4"/>
      <c r="S184" s="4"/>
    </row>
    <row r="185" ht="14.25" customHeight="1">
      <c r="A185" s="32" t="s">
        <v>271</v>
      </c>
      <c r="B185" s="50" t="s">
        <v>272</v>
      </c>
      <c r="C185" s="43">
        <v>131184.0</v>
      </c>
      <c r="D185" s="104">
        <v>871.0</v>
      </c>
      <c r="E185" s="105">
        <v>860.0</v>
      </c>
      <c r="F185" s="44">
        <v>1731.0</v>
      </c>
      <c r="G185" s="65">
        <v>1.3195206732528357</v>
      </c>
      <c r="H185" s="107">
        <v>171.0</v>
      </c>
      <c r="I185" s="108">
        <v>174.0</v>
      </c>
      <c r="J185" s="44">
        <v>345.0</v>
      </c>
      <c r="K185" s="65">
        <v>0.26298938894987195</v>
      </c>
      <c r="L185" s="107">
        <v>1042.0</v>
      </c>
      <c r="M185" s="108">
        <v>1034.0</v>
      </c>
      <c r="N185" s="44">
        <v>2076.0</v>
      </c>
      <c r="O185" s="65">
        <v>1.5825100622027077</v>
      </c>
      <c r="P185" s="4"/>
      <c r="Q185" s="4"/>
      <c r="R185" s="4"/>
      <c r="S185" s="4"/>
    </row>
    <row r="186" ht="14.25" customHeight="1">
      <c r="A186" s="32" t="s">
        <v>273</v>
      </c>
      <c r="B186" s="50" t="s">
        <v>274</v>
      </c>
      <c r="C186" s="43">
        <v>69576.0</v>
      </c>
      <c r="D186" s="104">
        <v>438.0</v>
      </c>
      <c r="E186" s="105">
        <v>425.0</v>
      </c>
      <c r="F186" s="44">
        <v>863.0</v>
      </c>
      <c r="G186" s="65">
        <v>1.240370242612395</v>
      </c>
      <c r="H186" s="107">
        <v>371.0</v>
      </c>
      <c r="I186" s="108">
        <v>368.0</v>
      </c>
      <c r="J186" s="44">
        <v>739.0</v>
      </c>
      <c r="K186" s="65">
        <v>1.0621478670806026</v>
      </c>
      <c r="L186" s="107">
        <v>809.0</v>
      </c>
      <c r="M186" s="108">
        <v>793.0</v>
      </c>
      <c r="N186" s="44">
        <v>1602.0</v>
      </c>
      <c r="O186" s="65">
        <v>2.302518109692998</v>
      </c>
      <c r="P186" s="4"/>
      <c r="Q186" s="4"/>
      <c r="R186" s="4"/>
      <c r="S186" s="4"/>
    </row>
    <row r="187" ht="14.25" customHeight="1">
      <c r="A187" s="32" t="s">
        <v>275</v>
      </c>
      <c r="B187" s="50" t="s">
        <v>297</v>
      </c>
      <c r="C187" s="43">
        <v>28976.0</v>
      </c>
      <c r="D187" s="104">
        <v>25.0</v>
      </c>
      <c r="E187" s="105">
        <v>21.0</v>
      </c>
      <c r="F187" s="44">
        <v>46.0</v>
      </c>
      <c r="G187" s="65">
        <v>0.1587520706791828</v>
      </c>
      <c r="H187" s="107">
        <v>11.0</v>
      </c>
      <c r="I187" s="108">
        <v>15.0</v>
      </c>
      <c r="J187" s="44">
        <v>26.0</v>
      </c>
      <c r="K187" s="65">
        <v>0.08972943125345113</v>
      </c>
      <c r="L187" s="107">
        <v>36.0</v>
      </c>
      <c r="M187" s="108">
        <v>36.0</v>
      </c>
      <c r="N187" s="44">
        <v>72.0</v>
      </c>
      <c r="O187" s="65">
        <v>0.2484815019326339</v>
      </c>
      <c r="P187" s="4"/>
      <c r="Q187" s="4"/>
      <c r="R187" s="4"/>
      <c r="S187" s="4"/>
    </row>
    <row r="188" ht="14.25" customHeight="1">
      <c r="A188" s="4"/>
      <c r="B188" s="42"/>
      <c r="C188" s="43"/>
      <c r="D188" s="104"/>
      <c r="E188" s="105"/>
      <c r="F188" s="44"/>
      <c r="G188" s="65"/>
      <c r="H188" s="106"/>
      <c r="I188" s="4"/>
      <c r="J188" s="44"/>
      <c r="K188" s="65"/>
      <c r="L188" s="106"/>
      <c r="M188" s="4"/>
      <c r="N188" s="44"/>
      <c r="O188" s="65"/>
      <c r="P188" s="4"/>
      <c r="Q188" s="4"/>
      <c r="R188" s="4"/>
      <c r="S188" s="4"/>
    </row>
    <row r="189" ht="14.25" customHeight="1">
      <c r="A189" s="29" t="s">
        <v>277</v>
      </c>
      <c r="B189" s="50" t="s">
        <v>278</v>
      </c>
      <c r="C189" s="43">
        <v>39333.0</v>
      </c>
      <c r="D189" s="104">
        <v>155.0</v>
      </c>
      <c r="E189" s="105">
        <v>130.0</v>
      </c>
      <c r="F189" s="44">
        <v>285.0</v>
      </c>
      <c r="G189" s="65">
        <v>0.7245824117153534</v>
      </c>
      <c r="H189" s="107">
        <v>16.0</v>
      </c>
      <c r="I189" s="108">
        <v>15.0</v>
      </c>
      <c r="J189" s="44">
        <v>31.0</v>
      </c>
      <c r="K189" s="65">
        <v>0.0788142272392139</v>
      </c>
      <c r="L189" s="107">
        <v>171.0</v>
      </c>
      <c r="M189" s="108">
        <v>145.0</v>
      </c>
      <c r="N189" s="44">
        <v>316.0</v>
      </c>
      <c r="O189" s="65">
        <v>0.8033966389545674</v>
      </c>
      <c r="P189" s="4"/>
      <c r="Q189" s="4"/>
      <c r="R189" s="4"/>
      <c r="S189" s="4"/>
    </row>
    <row r="190" ht="14.25" customHeight="1">
      <c r="A190" s="4"/>
      <c r="B190" s="42"/>
      <c r="C190" s="43"/>
      <c r="D190" s="104"/>
      <c r="E190" s="105"/>
      <c r="F190" s="44"/>
      <c r="G190" s="65"/>
      <c r="H190" s="106"/>
      <c r="I190" s="4"/>
      <c r="J190" s="44"/>
      <c r="K190" s="65"/>
      <c r="L190" s="106"/>
      <c r="M190" s="4"/>
      <c r="N190" s="44"/>
      <c r="O190" s="65"/>
      <c r="P190" s="4"/>
      <c r="Q190" s="4"/>
      <c r="R190" s="4"/>
      <c r="S190" s="4"/>
    </row>
    <row r="191" ht="14.25" customHeight="1">
      <c r="A191" s="26" t="s">
        <v>279</v>
      </c>
      <c r="B191" s="47" t="s">
        <v>280</v>
      </c>
      <c r="C191" s="39">
        <v>291843.0</v>
      </c>
      <c r="D191" s="60">
        <v>1485.0</v>
      </c>
      <c r="E191" s="40">
        <v>1398.0</v>
      </c>
      <c r="F191" s="40">
        <v>2883.0</v>
      </c>
      <c r="G191" s="64">
        <v>0.9878599109795334</v>
      </c>
      <c r="H191" s="60">
        <v>474.0</v>
      </c>
      <c r="I191" s="40">
        <v>419.0</v>
      </c>
      <c r="J191" s="40">
        <v>893.0</v>
      </c>
      <c r="K191" s="64">
        <v>0.3059864379135357</v>
      </c>
      <c r="L191" s="60">
        <v>1959.0</v>
      </c>
      <c r="M191" s="40">
        <v>1817.0</v>
      </c>
      <c r="N191" s="40">
        <v>3776.0</v>
      </c>
      <c r="O191" s="64">
        <v>1.2938463488930692</v>
      </c>
      <c r="P191" s="4"/>
      <c r="Q191" s="4"/>
      <c r="R191" s="4"/>
      <c r="S191" s="4"/>
    </row>
    <row r="192" ht="14.25" customHeight="1">
      <c r="A192" s="33"/>
      <c r="B192" s="50"/>
      <c r="C192" s="43"/>
      <c r="D192" s="104"/>
      <c r="E192" s="105"/>
      <c r="F192" s="44"/>
      <c r="G192" s="65"/>
      <c r="H192" s="110"/>
      <c r="I192" s="33"/>
      <c r="J192" s="44"/>
      <c r="K192" s="65"/>
      <c r="L192" s="110"/>
      <c r="M192" s="33"/>
      <c r="N192" s="44"/>
      <c r="O192" s="65"/>
      <c r="P192" s="4"/>
      <c r="Q192" s="4"/>
      <c r="R192" s="4"/>
      <c r="S192" s="4"/>
    </row>
    <row r="193" ht="14.25" customHeight="1">
      <c r="A193" s="32" t="s">
        <v>281</v>
      </c>
      <c r="B193" s="50" t="s">
        <v>282</v>
      </c>
      <c r="C193" s="43">
        <v>39319.0</v>
      </c>
      <c r="D193" s="104">
        <v>78.0</v>
      </c>
      <c r="E193" s="105">
        <v>83.0</v>
      </c>
      <c r="F193" s="44">
        <v>161.0</v>
      </c>
      <c r="G193" s="65">
        <v>0.4094712479971515</v>
      </c>
      <c r="H193" s="107">
        <v>22.0</v>
      </c>
      <c r="I193" s="108">
        <v>12.0</v>
      </c>
      <c r="J193" s="44">
        <v>34.0</v>
      </c>
      <c r="K193" s="65">
        <v>0.086472189018032</v>
      </c>
      <c r="L193" s="107">
        <v>100.0</v>
      </c>
      <c r="M193" s="108">
        <v>95.0</v>
      </c>
      <c r="N193" s="44">
        <v>195.0</v>
      </c>
      <c r="O193" s="65">
        <v>0.4959434370151835</v>
      </c>
      <c r="P193" s="4"/>
      <c r="Q193" s="4"/>
      <c r="R193" s="4"/>
      <c r="S193" s="4"/>
    </row>
    <row r="194" ht="14.25" customHeight="1">
      <c r="A194" s="32" t="s">
        <v>283</v>
      </c>
      <c r="B194" s="50" t="s">
        <v>284</v>
      </c>
      <c r="C194" s="43">
        <v>83337.0</v>
      </c>
      <c r="D194" s="104">
        <v>393.0</v>
      </c>
      <c r="E194" s="105">
        <v>392.0</v>
      </c>
      <c r="F194" s="44">
        <v>785.0</v>
      </c>
      <c r="G194" s="65">
        <v>0.9419585538236318</v>
      </c>
      <c r="H194" s="107">
        <v>160.0</v>
      </c>
      <c r="I194" s="108">
        <v>134.0</v>
      </c>
      <c r="J194" s="44">
        <v>294.0</v>
      </c>
      <c r="K194" s="65">
        <v>0.35278447748299074</v>
      </c>
      <c r="L194" s="107">
        <v>553.0</v>
      </c>
      <c r="M194" s="108">
        <v>526.0</v>
      </c>
      <c r="N194" s="44">
        <v>1079.0</v>
      </c>
      <c r="O194" s="65">
        <v>1.2947430313066226</v>
      </c>
      <c r="P194" s="4"/>
      <c r="Q194" s="4"/>
      <c r="R194" s="4"/>
      <c r="S194" s="4"/>
    </row>
    <row r="195" ht="14.25" customHeight="1">
      <c r="A195" s="32" t="s">
        <v>285</v>
      </c>
      <c r="B195" s="50" t="s">
        <v>286</v>
      </c>
      <c r="C195" s="43">
        <v>52594.0</v>
      </c>
      <c r="D195" s="104">
        <v>475.0</v>
      </c>
      <c r="E195" s="105">
        <v>505.0</v>
      </c>
      <c r="F195" s="44">
        <v>980.0</v>
      </c>
      <c r="G195" s="65">
        <v>1.8633304179183938</v>
      </c>
      <c r="H195" s="107">
        <v>159.0</v>
      </c>
      <c r="I195" s="108">
        <v>169.0</v>
      </c>
      <c r="J195" s="44">
        <v>328.0</v>
      </c>
      <c r="K195" s="65">
        <v>0.6236452827318706</v>
      </c>
      <c r="L195" s="107">
        <v>634.0</v>
      </c>
      <c r="M195" s="108">
        <v>674.0</v>
      </c>
      <c r="N195" s="44">
        <v>1308.0</v>
      </c>
      <c r="O195" s="65">
        <v>2.486975700650264</v>
      </c>
      <c r="P195" s="4"/>
      <c r="Q195" s="4"/>
      <c r="R195" s="4"/>
      <c r="S195" s="4"/>
    </row>
    <row r="196" ht="14.25" customHeight="1">
      <c r="A196" s="32" t="s">
        <v>287</v>
      </c>
      <c r="B196" s="50" t="s">
        <v>288</v>
      </c>
      <c r="C196" s="43">
        <v>68313.0</v>
      </c>
      <c r="D196" s="104">
        <v>443.0</v>
      </c>
      <c r="E196" s="105">
        <v>336.0</v>
      </c>
      <c r="F196" s="44">
        <v>779.0</v>
      </c>
      <c r="G196" s="65">
        <v>1.1403393204807284</v>
      </c>
      <c r="H196" s="107">
        <v>130.0</v>
      </c>
      <c r="I196" s="108">
        <v>96.0</v>
      </c>
      <c r="J196" s="44">
        <v>226.0</v>
      </c>
      <c r="K196" s="65">
        <v>0.3308301494591073</v>
      </c>
      <c r="L196" s="107">
        <v>573.0</v>
      </c>
      <c r="M196" s="108">
        <v>432.0</v>
      </c>
      <c r="N196" s="44">
        <v>1005.0</v>
      </c>
      <c r="O196" s="65">
        <v>1.4711694699398359</v>
      </c>
      <c r="P196" s="4"/>
      <c r="Q196" s="4"/>
      <c r="R196" s="4"/>
      <c r="S196" s="4"/>
    </row>
    <row r="197" ht="14.25" customHeight="1">
      <c r="A197" s="32" t="s">
        <v>289</v>
      </c>
      <c r="B197" s="50" t="s">
        <v>290</v>
      </c>
      <c r="C197" s="43">
        <v>13089.0</v>
      </c>
      <c r="D197" s="104">
        <v>14.0</v>
      </c>
      <c r="E197" s="105">
        <v>18.0</v>
      </c>
      <c r="F197" s="44">
        <v>32.0</v>
      </c>
      <c r="G197" s="65">
        <v>0.24448009779203914</v>
      </c>
      <c r="H197" s="107">
        <v>3.0</v>
      </c>
      <c r="I197" s="108">
        <v>8.0</v>
      </c>
      <c r="J197" s="44">
        <v>11.0</v>
      </c>
      <c r="K197" s="65">
        <v>0.08404003361601345</v>
      </c>
      <c r="L197" s="107">
        <v>17.0</v>
      </c>
      <c r="M197" s="108">
        <v>26.0</v>
      </c>
      <c r="N197" s="44">
        <v>43.0</v>
      </c>
      <c r="O197" s="65">
        <v>0.3285201314080526</v>
      </c>
      <c r="P197" s="4"/>
      <c r="Q197" s="4"/>
      <c r="R197" s="4"/>
      <c r="S197" s="4"/>
    </row>
    <row r="198" ht="14.25" customHeight="1">
      <c r="A198" s="33"/>
      <c r="B198" s="50"/>
      <c r="C198" s="43"/>
      <c r="D198" s="104"/>
      <c r="E198" s="105"/>
      <c r="F198" s="44"/>
      <c r="G198" s="65"/>
      <c r="H198" s="110"/>
      <c r="I198" s="33"/>
      <c r="J198" s="44"/>
      <c r="K198" s="65"/>
      <c r="L198" s="110"/>
      <c r="M198" s="33"/>
      <c r="N198" s="44"/>
      <c r="O198" s="65"/>
      <c r="P198" s="4"/>
      <c r="Q198" s="4"/>
      <c r="R198" s="4"/>
      <c r="S198" s="4"/>
    </row>
    <row r="199" ht="14.25" customHeight="1">
      <c r="A199" s="29" t="s">
        <v>291</v>
      </c>
      <c r="B199" s="50" t="s">
        <v>292</v>
      </c>
      <c r="C199" s="43">
        <v>35191.0</v>
      </c>
      <c r="D199" s="104">
        <v>82.0</v>
      </c>
      <c r="E199" s="105">
        <v>64.0</v>
      </c>
      <c r="F199" s="44">
        <v>146.0</v>
      </c>
      <c r="G199" s="65">
        <v>0.41487880423972034</v>
      </c>
      <c r="H199" s="107">
        <v>0.0</v>
      </c>
      <c r="I199" s="108">
        <v>0.0</v>
      </c>
      <c r="J199" s="44">
        <v>0.0</v>
      </c>
      <c r="K199" s="65">
        <v>0.0</v>
      </c>
      <c r="L199" s="107">
        <v>82.0</v>
      </c>
      <c r="M199" s="108">
        <v>64.0</v>
      </c>
      <c r="N199" s="44">
        <v>146.0</v>
      </c>
      <c r="O199" s="65">
        <v>0.41487880423972034</v>
      </c>
      <c r="P199" s="4"/>
      <c r="Q199" s="4"/>
      <c r="R199" s="4"/>
      <c r="S199" s="4"/>
    </row>
    <row r="200" ht="14.25" customHeight="1">
      <c r="A200" s="33"/>
      <c r="B200" s="34"/>
      <c r="C200" s="34"/>
      <c r="D200" s="59"/>
      <c r="E200" s="35"/>
      <c r="F200" s="35"/>
      <c r="G200" s="36"/>
      <c r="H200" s="59"/>
      <c r="I200" s="35"/>
      <c r="J200" s="35"/>
      <c r="K200" s="36"/>
      <c r="L200" s="59"/>
      <c r="M200" s="35"/>
      <c r="N200" s="35"/>
      <c r="O200" s="36"/>
      <c r="P200" s="4"/>
      <c r="Q200" s="4"/>
      <c r="R200" s="4"/>
      <c r="S200" s="4"/>
    </row>
    <row r="201" ht="14.25" customHeight="1">
      <c r="A201" s="33"/>
      <c r="B201" s="33"/>
      <c r="C201" s="33"/>
      <c r="D201" s="33"/>
      <c r="E201" s="33"/>
      <c r="F201" s="33"/>
      <c r="G201" s="33"/>
      <c r="H201" s="33"/>
      <c r="I201" s="33"/>
      <c r="J201" s="33"/>
      <c r="K201" s="33"/>
      <c r="L201" s="33"/>
      <c r="M201" s="33"/>
      <c r="N201" s="33"/>
      <c r="O201" s="33"/>
      <c r="P201" s="4"/>
      <c r="Q201" s="4"/>
      <c r="R201" s="4"/>
      <c r="S201" s="4"/>
    </row>
    <row r="202" ht="14.25" customHeight="1">
      <c r="A202" s="33"/>
      <c r="B202" s="33"/>
      <c r="C202" s="33"/>
      <c r="D202" s="33"/>
      <c r="E202" s="33"/>
      <c r="F202" s="33"/>
      <c r="G202" s="33"/>
      <c r="H202" s="33"/>
      <c r="I202" s="33"/>
      <c r="J202" s="33"/>
      <c r="K202" s="33"/>
      <c r="L202" s="33"/>
      <c r="M202" s="33"/>
      <c r="N202" s="33"/>
      <c r="O202" s="33"/>
      <c r="P202" s="4"/>
      <c r="Q202" s="4"/>
      <c r="R202" s="4"/>
      <c r="S202" s="4"/>
    </row>
    <row r="203" ht="14.25" customHeight="1">
      <c r="A203" s="33"/>
      <c r="B203" s="33"/>
      <c r="C203" s="33"/>
      <c r="D203" s="33"/>
      <c r="E203" s="33"/>
      <c r="F203" s="33"/>
      <c r="G203" s="33"/>
      <c r="H203" s="33"/>
      <c r="I203" s="33"/>
      <c r="J203" s="33"/>
      <c r="K203" s="33"/>
      <c r="L203" s="33"/>
      <c r="M203" s="33"/>
      <c r="N203" s="33"/>
      <c r="O203" s="33"/>
      <c r="P203" s="4"/>
      <c r="Q203" s="4"/>
      <c r="R203" s="4"/>
      <c r="S203" s="4"/>
    </row>
    <row r="204" ht="14.25" customHeight="1">
      <c r="A204" s="33"/>
      <c r="B204" s="33"/>
      <c r="C204" s="33"/>
      <c r="D204" s="33"/>
      <c r="E204" s="33"/>
      <c r="F204" s="33"/>
      <c r="G204" s="33"/>
      <c r="H204" s="33"/>
      <c r="I204" s="33"/>
      <c r="J204" s="33"/>
      <c r="K204" s="33"/>
      <c r="L204" s="33"/>
      <c r="M204" s="33"/>
      <c r="N204" s="33"/>
      <c r="O204" s="33"/>
      <c r="P204" s="4"/>
      <c r="Q204" s="4"/>
      <c r="R204" s="4"/>
      <c r="S204" s="4"/>
    </row>
    <row r="205" ht="14.25" customHeight="1">
      <c r="A205" s="33"/>
      <c r="B205" s="33"/>
      <c r="C205" s="33"/>
      <c r="D205" s="33"/>
      <c r="E205" s="33"/>
      <c r="F205" s="33"/>
      <c r="G205" s="33"/>
      <c r="H205" s="33"/>
      <c r="I205" s="33"/>
      <c r="J205" s="33"/>
      <c r="K205" s="33"/>
      <c r="L205" s="33"/>
      <c r="M205" s="33"/>
      <c r="N205" s="33"/>
      <c r="O205" s="33"/>
      <c r="P205" s="4"/>
      <c r="Q205" s="4"/>
      <c r="R205" s="4"/>
      <c r="S205" s="4"/>
    </row>
    <row r="206" ht="14.25" customHeight="1">
      <c r="A206" s="4"/>
      <c r="B206" s="4"/>
      <c r="C206" s="4"/>
      <c r="D206" s="4"/>
      <c r="E206" s="4"/>
      <c r="F206" s="4"/>
      <c r="G206" s="4"/>
      <c r="H206" s="4"/>
      <c r="I206" s="4"/>
      <c r="J206" s="4"/>
      <c r="K206" s="4"/>
      <c r="L206" s="4"/>
      <c r="M206" s="4"/>
      <c r="N206" s="4"/>
      <c r="O206" s="4"/>
      <c r="P206" s="4"/>
      <c r="Q206" s="4"/>
      <c r="R206" s="4"/>
      <c r="S206" s="4"/>
    </row>
    <row r="207" ht="14.25" customHeight="1">
      <c r="A207" s="4"/>
      <c r="B207" s="4"/>
      <c r="C207" s="4"/>
      <c r="D207" s="4"/>
      <c r="E207" s="4"/>
      <c r="F207" s="4"/>
      <c r="G207" s="4"/>
      <c r="H207" s="4"/>
      <c r="I207" s="4"/>
      <c r="J207" s="4"/>
      <c r="K207" s="4"/>
      <c r="L207" s="4"/>
      <c r="M207" s="4"/>
      <c r="N207" s="4"/>
      <c r="O207" s="4"/>
      <c r="P207" s="4"/>
      <c r="Q207" s="4"/>
      <c r="R207" s="4"/>
      <c r="S207" s="4"/>
    </row>
    <row r="208" ht="14.25" customHeight="1">
      <c r="A208" s="4"/>
      <c r="B208" s="4"/>
      <c r="C208" s="4"/>
      <c r="D208" s="4"/>
      <c r="E208" s="4"/>
      <c r="F208" s="4"/>
      <c r="G208" s="4"/>
      <c r="H208" s="4"/>
      <c r="I208" s="4"/>
      <c r="J208" s="4"/>
      <c r="K208" s="4"/>
      <c r="L208" s="4"/>
      <c r="M208" s="4"/>
      <c r="N208" s="4"/>
      <c r="O208" s="4"/>
      <c r="P208" s="4"/>
      <c r="Q208" s="4"/>
      <c r="R208" s="4"/>
      <c r="S208" s="4"/>
    </row>
    <row r="209" ht="14.25" customHeight="1">
      <c r="A209" s="4"/>
      <c r="B209" s="4"/>
      <c r="C209" s="4"/>
      <c r="D209" s="4"/>
      <c r="E209" s="4"/>
      <c r="F209" s="4"/>
      <c r="G209" s="4"/>
      <c r="H209" s="4"/>
      <c r="I209" s="4"/>
      <c r="J209" s="4"/>
      <c r="K209" s="4"/>
      <c r="L209" s="4"/>
      <c r="M209" s="4"/>
      <c r="N209" s="4"/>
      <c r="O209" s="4"/>
      <c r="P209" s="4"/>
      <c r="Q209" s="4"/>
      <c r="R209" s="4"/>
      <c r="S209" s="4"/>
    </row>
    <row r="210" ht="14.25" customHeight="1">
      <c r="A210" s="4"/>
      <c r="B210" s="4"/>
      <c r="C210" s="4"/>
      <c r="D210" s="4"/>
      <c r="E210" s="4"/>
      <c r="F210" s="4"/>
      <c r="G210" s="4"/>
      <c r="H210" s="4"/>
      <c r="I210" s="4"/>
      <c r="J210" s="4"/>
      <c r="K210" s="4"/>
      <c r="L210" s="4"/>
      <c r="M210" s="4"/>
      <c r="N210" s="4"/>
      <c r="O210" s="4"/>
      <c r="P210" s="4"/>
      <c r="Q210" s="4"/>
      <c r="R210" s="4"/>
      <c r="S210" s="4"/>
    </row>
    <row r="211" ht="14.25" customHeight="1">
      <c r="A211" s="4"/>
      <c r="B211" s="4"/>
      <c r="C211" s="4"/>
      <c r="D211" s="4"/>
      <c r="E211" s="4"/>
      <c r="F211" s="4"/>
      <c r="G211" s="4"/>
      <c r="H211" s="4"/>
      <c r="I211" s="4"/>
      <c r="J211" s="4"/>
      <c r="K211" s="4"/>
      <c r="L211" s="4"/>
      <c r="M211" s="4"/>
      <c r="N211" s="4"/>
      <c r="O211" s="4"/>
      <c r="P211" s="4"/>
      <c r="Q211" s="4"/>
      <c r="R211" s="4"/>
      <c r="S211" s="4"/>
    </row>
    <row r="212" ht="14.25" customHeight="1">
      <c r="A212" s="4"/>
      <c r="B212" s="4"/>
      <c r="C212" s="4"/>
      <c r="D212" s="4"/>
      <c r="E212" s="4"/>
      <c r="F212" s="4"/>
      <c r="G212" s="4"/>
      <c r="H212" s="4"/>
      <c r="I212" s="4"/>
      <c r="J212" s="4"/>
      <c r="K212" s="4"/>
      <c r="L212" s="4"/>
      <c r="M212" s="4"/>
      <c r="N212" s="4"/>
      <c r="O212" s="4"/>
      <c r="P212" s="4"/>
      <c r="Q212" s="4"/>
      <c r="R212" s="4"/>
      <c r="S212" s="4"/>
    </row>
    <row r="213" ht="14.25" customHeight="1">
      <c r="A213" s="4"/>
      <c r="B213" s="4"/>
      <c r="C213" s="4"/>
      <c r="D213" s="4"/>
      <c r="E213" s="4"/>
      <c r="F213" s="4"/>
      <c r="G213" s="4"/>
      <c r="H213" s="4"/>
      <c r="I213" s="4"/>
      <c r="J213" s="4"/>
      <c r="K213" s="4"/>
      <c r="L213" s="4"/>
      <c r="M213" s="4"/>
      <c r="N213" s="4"/>
      <c r="O213" s="4"/>
      <c r="P213" s="4"/>
      <c r="Q213" s="4"/>
      <c r="R213" s="4"/>
      <c r="S213" s="4"/>
    </row>
    <row r="214" ht="14.25" customHeight="1">
      <c r="A214" s="4"/>
      <c r="B214" s="4"/>
      <c r="C214" s="4"/>
      <c r="D214" s="4"/>
      <c r="E214" s="4"/>
      <c r="F214" s="4"/>
      <c r="G214" s="4"/>
      <c r="H214" s="4"/>
      <c r="I214" s="4"/>
      <c r="J214" s="4"/>
      <c r="K214" s="4"/>
      <c r="L214" s="4"/>
      <c r="M214" s="4"/>
      <c r="N214" s="4"/>
      <c r="O214" s="4"/>
      <c r="P214" s="4"/>
      <c r="Q214" s="4"/>
      <c r="R214" s="4"/>
      <c r="S214" s="4"/>
    </row>
    <row r="215" ht="14.25" customHeight="1">
      <c r="A215" s="4"/>
      <c r="B215" s="4"/>
      <c r="C215" s="4"/>
      <c r="D215" s="4"/>
      <c r="E215" s="4"/>
      <c r="F215" s="4"/>
      <c r="G215" s="4"/>
      <c r="H215" s="4"/>
      <c r="I215" s="4"/>
      <c r="J215" s="4"/>
      <c r="K215" s="4"/>
      <c r="L215" s="4"/>
      <c r="M215" s="4"/>
      <c r="N215" s="4"/>
      <c r="O215" s="4"/>
      <c r="P215" s="4"/>
      <c r="Q215" s="4"/>
      <c r="R215" s="4"/>
      <c r="S215" s="4"/>
    </row>
    <row r="216" ht="14.25" customHeight="1">
      <c r="A216" s="4"/>
      <c r="B216" s="4"/>
      <c r="C216" s="4"/>
      <c r="D216" s="4"/>
      <c r="E216" s="4"/>
      <c r="F216" s="4"/>
      <c r="G216" s="4"/>
      <c r="H216" s="4"/>
      <c r="I216" s="4"/>
      <c r="J216" s="4"/>
      <c r="K216" s="4"/>
      <c r="L216" s="4"/>
      <c r="M216" s="4"/>
      <c r="N216" s="4"/>
      <c r="O216" s="4"/>
      <c r="P216" s="4"/>
      <c r="Q216" s="4"/>
      <c r="R216" s="4"/>
      <c r="S216" s="4"/>
    </row>
    <row r="217" ht="14.25" customHeight="1">
      <c r="A217" s="4"/>
      <c r="B217" s="4"/>
      <c r="C217" s="4"/>
      <c r="D217" s="4"/>
      <c r="E217" s="4"/>
      <c r="F217" s="4"/>
      <c r="G217" s="4"/>
      <c r="H217" s="4"/>
      <c r="I217" s="4"/>
      <c r="J217" s="4"/>
      <c r="K217" s="4"/>
      <c r="L217" s="4"/>
      <c r="M217" s="4"/>
      <c r="N217" s="4"/>
      <c r="O217" s="4"/>
      <c r="P217" s="4"/>
      <c r="Q217" s="4"/>
      <c r="R217" s="4"/>
      <c r="S217" s="4"/>
    </row>
    <row r="218" ht="14.25" customHeight="1">
      <c r="A218" s="4"/>
      <c r="B218" s="4"/>
      <c r="C218" s="4"/>
      <c r="D218" s="4"/>
      <c r="E218" s="4"/>
      <c r="F218" s="4"/>
      <c r="G218" s="4"/>
      <c r="H218" s="4"/>
      <c r="I218" s="4"/>
      <c r="J218" s="4"/>
      <c r="K218" s="4"/>
      <c r="L218" s="4"/>
      <c r="M218" s="4"/>
      <c r="N218" s="4"/>
      <c r="O218" s="4"/>
      <c r="P218" s="4"/>
      <c r="Q218" s="4"/>
      <c r="R218" s="4"/>
      <c r="S218" s="4"/>
    </row>
    <row r="219" ht="14.25" customHeight="1">
      <c r="A219" s="4"/>
      <c r="B219" s="4"/>
      <c r="C219" s="4"/>
      <c r="D219" s="4"/>
      <c r="E219" s="4"/>
      <c r="F219" s="4"/>
      <c r="G219" s="4"/>
      <c r="H219" s="4"/>
      <c r="I219" s="4"/>
      <c r="J219" s="4"/>
      <c r="K219" s="4"/>
      <c r="L219" s="4"/>
      <c r="M219" s="4"/>
      <c r="N219" s="4"/>
      <c r="O219" s="4"/>
      <c r="P219" s="4"/>
      <c r="Q219" s="4"/>
      <c r="R219" s="4"/>
      <c r="S219" s="4"/>
    </row>
    <row r="220" ht="14.25" customHeight="1">
      <c r="A220" s="4"/>
      <c r="B220" s="4"/>
      <c r="C220" s="4"/>
      <c r="D220" s="4"/>
      <c r="E220" s="4"/>
      <c r="F220" s="4"/>
      <c r="G220" s="4"/>
      <c r="H220" s="4"/>
      <c r="I220" s="4"/>
      <c r="J220" s="4"/>
      <c r="K220" s="4"/>
      <c r="L220" s="4"/>
      <c r="M220" s="4"/>
      <c r="N220" s="4"/>
      <c r="O220" s="4"/>
      <c r="P220" s="4"/>
      <c r="Q220" s="4"/>
      <c r="R220" s="4"/>
      <c r="S220" s="4"/>
    </row>
    <row r="221" ht="14.25" customHeight="1">
      <c r="A221" s="4"/>
      <c r="B221" s="4"/>
      <c r="C221" s="4"/>
      <c r="D221" s="4"/>
      <c r="E221" s="4"/>
      <c r="F221" s="4"/>
      <c r="G221" s="4"/>
      <c r="H221" s="4"/>
      <c r="I221" s="4"/>
      <c r="J221" s="4"/>
      <c r="K221" s="4"/>
      <c r="L221" s="4"/>
      <c r="M221" s="4"/>
      <c r="N221" s="4"/>
      <c r="O221" s="4"/>
      <c r="P221" s="4"/>
      <c r="Q221" s="4"/>
      <c r="R221" s="4"/>
      <c r="S221" s="4"/>
    </row>
    <row r="222" ht="14.25" customHeight="1">
      <c r="A222" s="4"/>
      <c r="B222" s="4"/>
      <c r="C222" s="4"/>
      <c r="D222" s="4"/>
      <c r="E222" s="4"/>
      <c r="F222" s="4"/>
      <c r="G222" s="4"/>
      <c r="H222" s="4"/>
      <c r="I222" s="4"/>
      <c r="J222" s="4"/>
      <c r="K222" s="4"/>
      <c r="L222" s="4"/>
      <c r="M222" s="4"/>
      <c r="N222" s="4"/>
      <c r="O222" s="4"/>
      <c r="P222" s="4"/>
      <c r="Q222" s="4"/>
      <c r="R222" s="4"/>
      <c r="S222" s="4"/>
    </row>
    <row r="223" ht="14.25" customHeight="1">
      <c r="A223" s="4"/>
      <c r="B223" s="4"/>
      <c r="C223" s="4"/>
      <c r="D223" s="4"/>
      <c r="E223" s="4"/>
      <c r="F223" s="4"/>
      <c r="G223" s="4"/>
      <c r="H223" s="4"/>
      <c r="I223" s="4"/>
      <c r="J223" s="4"/>
      <c r="K223" s="4"/>
      <c r="L223" s="4"/>
      <c r="M223" s="4"/>
      <c r="N223" s="4"/>
      <c r="O223" s="4"/>
      <c r="P223" s="4"/>
      <c r="Q223" s="4"/>
      <c r="R223" s="4"/>
      <c r="S223" s="4"/>
    </row>
    <row r="224" ht="14.25" customHeight="1">
      <c r="A224" s="4"/>
      <c r="B224" s="4"/>
      <c r="C224" s="4"/>
      <c r="D224" s="4"/>
      <c r="E224" s="4"/>
      <c r="F224" s="4"/>
      <c r="G224" s="4"/>
      <c r="H224" s="4"/>
      <c r="I224" s="4"/>
      <c r="J224" s="4"/>
      <c r="K224" s="4"/>
      <c r="L224" s="4"/>
      <c r="M224" s="4"/>
      <c r="N224" s="4"/>
      <c r="O224" s="4"/>
      <c r="P224" s="4"/>
      <c r="Q224" s="4"/>
      <c r="R224" s="4"/>
      <c r="S224" s="4"/>
    </row>
    <row r="225" ht="14.25" customHeight="1">
      <c r="A225" s="4"/>
      <c r="B225" s="4"/>
      <c r="C225" s="4"/>
      <c r="D225" s="4"/>
      <c r="E225" s="4"/>
      <c r="F225" s="4"/>
      <c r="G225" s="4"/>
      <c r="H225" s="4"/>
      <c r="I225" s="4"/>
      <c r="J225" s="4"/>
      <c r="K225" s="4"/>
      <c r="L225" s="4"/>
      <c r="M225" s="4"/>
      <c r="N225" s="4"/>
      <c r="O225" s="4"/>
      <c r="P225" s="4"/>
      <c r="Q225" s="4"/>
      <c r="R225" s="4"/>
      <c r="S225" s="4"/>
    </row>
    <row r="226" ht="14.25" customHeight="1">
      <c r="A226" s="4"/>
      <c r="B226" s="4"/>
      <c r="C226" s="4"/>
      <c r="D226" s="4"/>
      <c r="E226" s="4"/>
      <c r="F226" s="4"/>
      <c r="G226" s="4"/>
      <c r="H226" s="4"/>
      <c r="I226" s="4"/>
      <c r="J226" s="4"/>
      <c r="K226" s="4"/>
      <c r="L226" s="4"/>
      <c r="M226" s="4"/>
      <c r="N226" s="4"/>
      <c r="O226" s="4"/>
      <c r="P226" s="4"/>
      <c r="Q226" s="4"/>
      <c r="R226" s="4"/>
      <c r="S226" s="4"/>
    </row>
    <row r="227" ht="14.25" customHeight="1">
      <c r="A227" s="4"/>
      <c r="B227" s="4"/>
      <c r="C227" s="4"/>
      <c r="D227" s="4"/>
      <c r="E227" s="4"/>
      <c r="F227" s="4"/>
      <c r="G227" s="4"/>
      <c r="H227" s="4"/>
      <c r="I227" s="4"/>
      <c r="J227" s="4"/>
      <c r="K227" s="4"/>
      <c r="L227" s="4"/>
      <c r="M227" s="4"/>
      <c r="N227" s="4"/>
      <c r="O227" s="4"/>
      <c r="P227" s="4"/>
      <c r="Q227" s="4"/>
      <c r="R227" s="4"/>
      <c r="S227" s="4"/>
    </row>
    <row r="228" ht="14.25" customHeight="1">
      <c r="A228" s="4"/>
      <c r="B228" s="4"/>
      <c r="C228" s="4"/>
      <c r="D228" s="4"/>
      <c r="E228" s="4"/>
      <c r="F228" s="4"/>
      <c r="G228" s="4"/>
      <c r="H228" s="4"/>
      <c r="I228" s="4"/>
      <c r="J228" s="4"/>
      <c r="K228" s="4"/>
      <c r="L228" s="4"/>
      <c r="M228" s="4"/>
      <c r="N228" s="4"/>
      <c r="O228" s="4"/>
      <c r="P228" s="4"/>
      <c r="Q228" s="4"/>
      <c r="R228" s="4"/>
      <c r="S228" s="4"/>
    </row>
    <row r="229" ht="14.25" customHeight="1">
      <c r="A229" s="4"/>
      <c r="B229" s="4"/>
      <c r="C229" s="4"/>
      <c r="D229" s="4"/>
      <c r="E229" s="4"/>
      <c r="F229" s="4"/>
      <c r="G229" s="4"/>
      <c r="H229" s="4"/>
      <c r="I229" s="4"/>
      <c r="J229" s="4"/>
      <c r="K229" s="4"/>
      <c r="L229" s="4"/>
      <c r="M229" s="4"/>
      <c r="N229" s="4"/>
      <c r="O229" s="4"/>
      <c r="P229" s="4"/>
      <c r="Q229" s="4"/>
      <c r="R229" s="4"/>
      <c r="S229" s="4"/>
    </row>
    <row r="230" ht="14.25" customHeight="1">
      <c r="A230" s="4"/>
      <c r="B230" s="4"/>
      <c r="C230" s="4"/>
      <c r="D230" s="4"/>
      <c r="E230" s="4"/>
      <c r="F230" s="4"/>
      <c r="G230" s="4"/>
      <c r="H230" s="4"/>
      <c r="I230" s="4"/>
      <c r="J230" s="4"/>
      <c r="K230" s="4"/>
      <c r="L230" s="4"/>
      <c r="M230" s="4"/>
      <c r="N230" s="4"/>
      <c r="O230" s="4"/>
      <c r="P230" s="4"/>
      <c r="Q230" s="4"/>
      <c r="R230" s="4"/>
      <c r="S230" s="4"/>
    </row>
    <row r="231" ht="14.25" customHeight="1">
      <c r="A231" s="4"/>
      <c r="B231" s="4"/>
      <c r="C231" s="4"/>
      <c r="D231" s="4"/>
      <c r="E231" s="4"/>
      <c r="F231" s="4"/>
      <c r="G231" s="4"/>
      <c r="H231" s="4"/>
      <c r="I231" s="4"/>
      <c r="J231" s="4"/>
      <c r="K231" s="4"/>
      <c r="L231" s="4"/>
      <c r="M231" s="4"/>
      <c r="N231" s="4"/>
      <c r="O231" s="4"/>
      <c r="P231" s="4"/>
      <c r="Q231" s="4"/>
      <c r="R231" s="4"/>
      <c r="S231" s="4"/>
    </row>
    <row r="232" ht="14.25" customHeight="1">
      <c r="A232" s="4"/>
      <c r="B232" s="4"/>
      <c r="C232" s="4"/>
      <c r="D232" s="4"/>
      <c r="E232" s="4"/>
      <c r="F232" s="4"/>
      <c r="G232" s="4"/>
      <c r="H232" s="4"/>
      <c r="I232" s="4"/>
      <c r="J232" s="4"/>
      <c r="K232" s="4"/>
      <c r="L232" s="4"/>
      <c r="M232" s="4"/>
      <c r="N232" s="4"/>
      <c r="O232" s="4"/>
      <c r="P232" s="4"/>
      <c r="Q232" s="4"/>
      <c r="R232" s="4"/>
      <c r="S232" s="4"/>
    </row>
    <row r="233" ht="14.25" customHeight="1">
      <c r="A233" s="4"/>
      <c r="B233" s="4"/>
      <c r="C233" s="4"/>
      <c r="D233" s="4"/>
      <c r="E233" s="4"/>
      <c r="F233" s="4"/>
      <c r="G233" s="4"/>
      <c r="H233" s="4"/>
      <c r="I233" s="4"/>
      <c r="J233" s="4"/>
      <c r="K233" s="4"/>
      <c r="L233" s="4"/>
      <c r="M233" s="4"/>
      <c r="N233" s="4"/>
      <c r="O233" s="4"/>
      <c r="P233" s="4"/>
      <c r="Q233" s="4"/>
      <c r="R233" s="4"/>
      <c r="S233" s="4"/>
    </row>
    <row r="234" ht="14.25" customHeight="1">
      <c r="A234" s="4"/>
      <c r="B234" s="4"/>
      <c r="C234" s="4"/>
      <c r="D234" s="4"/>
      <c r="E234" s="4"/>
      <c r="F234" s="4"/>
      <c r="G234" s="4"/>
      <c r="H234" s="4"/>
      <c r="I234" s="4"/>
      <c r="J234" s="4"/>
      <c r="K234" s="4"/>
      <c r="L234" s="4"/>
      <c r="M234" s="4"/>
      <c r="N234" s="4"/>
      <c r="O234" s="4"/>
      <c r="P234" s="4"/>
      <c r="Q234" s="4"/>
      <c r="R234" s="4"/>
      <c r="S234" s="4"/>
    </row>
    <row r="235" ht="14.25" customHeight="1">
      <c r="A235" s="4"/>
      <c r="B235" s="4"/>
      <c r="C235" s="4"/>
      <c r="D235" s="4"/>
      <c r="E235" s="4"/>
      <c r="F235" s="4"/>
      <c r="G235" s="4"/>
      <c r="H235" s="4"/>
      <c r="I235" s="4"/>
      <c r="J235" s="4"/>
      <c r="K235" s="4"/>
      <c r="L235" s="4"/>
      <c r="M235" s="4"/>
      <c r="N235" s="4"/>
      <c r="O235" s="4"/>
      <c r="P235" s="4"/>
      <c r="Q235" s="4"/>
      <c r="R235" s="4"/>
      <c r="S235" s="4"/>
    </row>
    <row r="236" ht="14.25" customHeight="1">
      <c r="A236" s="4"/>
      <c r="B236" s="4"/>
      <c r="C236" s="4"/>
      <c r="D236" s="4"/>
      <c r="E236" s="4"/>
      <c r="F236" s="4"/>
      <c r="G236" s="4"/>
      <c r="H236" s="4"/>
      <c r="I236" s="4"/>
      <c r="J236" s="4"/>
      <c r="K236" s="4"/>
      <c r="L236" s="4"/>
      <c r="M236" s="4"/>
      <c r="N236" s="4"/>
      <c r="O236" s="4"/>
      <c r="P236" s="4"/>
      <c r="Q236" s="4"/>
      <c r="R236" s="4"/>
      <c r="S236" s="4"/>
    </row>
    <row r="237" ht="14.25" customHeight="1">
      <c r="A237" s="4"/>
      <c r="B237" s="4"/>
      <c r="C237" s="4"/>
      <c r="D237" s="4"/>
      <c r="E237" s="4"/>
      <c r="F237" s="4"/>
      <c r="G237" s="4"/>
      <c r="H237" s="4"/>
      <c r="I237" s="4"/>
      <c r="J237" s="4"/>
      <c r="K237" s="4"/>
      <c r="L237" s="4"/>
      <c r="M237" s="4"/>
      <c r="N237" s="4"/>
      <c r="O237" s="4"/>
      <c r="P237" s="4"/>
      <c r="Q237" s="4"/>
      <c r="R237" s="4"/>
      <c r="S237" s="4"/>
    </row>
    <row r="238" ht="14.25" customHeight="1">
      <c r="A238" s="4"/>
      <c r="B238" s="4"/>
      <c r="C238" s="4"/>
      <c r="D238" s="4"/>
      <c r="E238" s="4"/>
      <c r="F238" s="4"/>
      <c r="G238" s="4"/>
      <c r="H238" s="4"/>
      <c r="I238" s="4"/>
      <c r="J238" s="4"/>
      <c r="K238" s="4"/>
      <c r="L238" s="4"/>
      <c r="M238" s="4"/>
      <c r="N238" s="4"/>
      <c r="O238" s="4"/>
      <c r="P238" s="4"/>
      <c r="Q238" s="4"/>
      <c r="R238" s="4"/>
      <c r="S238" s="4"/>
    </row>
    <row r="239" ht="14.25" customHeight="1">
      <c r="A239" s="4"/>
      <c r="B239" s="4"/>
      <c r="C239" s="4"/>
      <c r="D239" s="4"/>
      <c r="E239" s="4"/>
      <c r="F239" s="4"/>
      <c r="G239" s="4"/>
      <c r="H239" s="4"/>
      <c r="I239" s="4"/>
      <c r="J239" s="4"/>
      <c r="K239" s="4"/>
      <c r="L239" s="4"/>
      <c r="M239" s="4"/>
      <c r="N239" s="4"/>
      <c r="O239" s="4"/>
      <c r="P239" s="4"/>
      <c r="Q239" s="4"/>
      <c r="R239" s="4"/>
      <c r="S239" s="4"/>
    </row>
    <row r="240" ht="14.25" customHeight="1">
      <c r="A240" s="4"/>
      <c r="B240" s="4"/>
      <c r="C240" s="4"/>
      <c r="D240" s="4"/>
      <c r="E240" s="4"/>
      <c r="F240" s="4"/>
      <c r="G240" s="4"/>
      <c r="H240" s="4"/>
      <c r="I240" s="4"/>
      <c r="J240" s="4"/>
      <c r="K240" s="4"/>
      <c r="L240" s="4"/>
      <c r="M240" s="4"/>
      <c r="N240" s="4"/>
      <c r="O240" s="4"/>
      <c r="P240" s="4"/>
      <c r="Q240" s="4"/>
      <c r="R240" s="4"/>
      <c r="S240" s="4"/>
    </row>
    <row r="241" ht="14.25" customHeight="1">
      <c r="A241" s="4"/>
      <c r="B241" s="4"/>
      <c r="C241" s="4"/>
      <c r="D241" s="4"/>
      <c r="E241" s="4"/>
      <c r="F241" s="4"/>
      <c r="G241" s="4"/>
      <c r="H241" s="4"/>
      <c r="I241" s="4"/>
      <c r="J241" s="4"/>
      <c r="K241" s="4"/>
      <c r="L241" s="4"/>
      <c r="M241" s="4"/>
      <c r="N241" s="4"/>
      <c r="O241" s="4"/>
      <c r="P241" s="4"/>
      <c r="Q241" s="4"/>
      <c r="R241" s="4"/>
      <c r="S241" s="4"/>
    </row>
    <row r="242" ht="14.25" customHeight="1">
      <c r="A242" s="4"/>
      <c r="B242" s="4"/>
      <c r="C242" s="4"/>
      <c r="D242" s="4"/>
      <c r="E242" s="4"/>
      <c r="F242" s="4"/>
      <c r="G242" s="4"/>
      <c r="H242" s="4"/>
      <c r="I242" s="4"/>
      <c r="J242" s="4"/>
      <c r="K242" s="4"/>
      <c r="L242" s="4"/>
      <c r="M242" s="4"/>
      <c r="N242" s="4"/>
      <c r="O242" s="4"/>
      <c r="P242" s="4"/>
      <c r="Q242" s="4"/>
      <c r="R242" s="4"/>
      <c r="S242" s="4"/>
    </row>
    <row r="243" ht="14.25" customHeight="1">
      <c r="A243" s="4"/>
      <c r="B243" s="4"/>
      <c r="C243" s="4"/>
      <c r="D243" s="4"/>
      <c r="E243" s="4"/>
      <c r="F243" s="4"/>
      <c r="G243" s="4"/>
      <c r="H243" s="4"/>
      <c r="I243" s="4"/>
      <c r="J243" s="4"/>
      <c r="K243" s="4"/>
      <c r="L243" s="4"/>
      <c r="M243" s="4"/>
      <c r="N243" s="4"/>
      <c r="O243" s="4"/>
      <c r="P243" s="4"/>
      <c r="Q243" s="4"/>
      <c r="R243" s="4"/>
      <c r="S243" s="4"/>
    </row>
    <row r="244" ht="14.25" customHeight="1">
      <c r="A244" s="4"/>
      <c r="B244" s="4"/>
      <c r="C244" s="4"/>
      <c r="D244" s="4"/>
      <c r="E244" s="4"/>
      <c r="F244" s="4"/>
      <c r="G244" s="4"/>
      <c r="H244" s="4"/>
      <c r="I244" s="4"/>
      <c r="J244" s="4"/>
      <c r="K244" s="4"/>
      <c r="L244" s="4"/>
      <c r="M244" s="4"/>
      <c r="N244" s="4"/>
      <c r="O244" s="4"/>
      <c r="P244" s="4"/>
      <c r="Q244" s="4"/>
      <c r="R244" s="4"/>
      <c r="S244" s="4"/>
    </row>
    <row r="245" ht="14.25" customHeight="1">
      <c r="A245" s="4"/>
      <c r="B245" s="4"/>
      <c r="C245" s="4"/>
      <c r="D245" s="4"/>
      <c r="E245" s="4"/>
      <c r="F245" s="4"/>
      <c r="G245" s="4"/>
      <c r="H245" s="4"/>
      <c r="I245" s="4"/>
      <c r="J245" s="4"/>
      <c r="K245" s="4"/>
      <c r="L245" s="4"/>
      <c r="M245" s="4"/>
      <c r="N245" s="4"/>
      <c r="O245" s="4"/>
      <c r="P245" s="4"/>
      <c r="Q245" s="4"/>
      <c r="R245" s="4"/>
      <c r="S245" s="4"/>
    </row>
    <row r="246" ht="14.25" customHeight="1">
      <c r="A246" s="4"/>
      <c r="B246" s="4"/>
      <c r="C246" s="4"/>
      <c r="D246" s="4"/>
      <c r="E246" s="4"/>
      <c r="F246" s="4"/>
      <c r="G246" s="4"/>
      <c r="H246" s="4"/>
      <c r="I246" s="4"/>
      <c r="J246" s="4"/>
      <c r="K246" s="4"/>
      <c r="L246" s="4"/>
      <c r="M246" s="4"/>
      <c r="N246" s="4"/>
      <c r="O246" s="4"/>
      <c r="P246" s="4"/>
      <c r="Q246" s="4"/>
      <c r="R246" s="4"/>
      <c r="S246" s="4"/>
    </row>
    <row r="247" ht="14.25" customHeight="1">
      <c r="A247" s="4"/>
      <c r="B247" s="4"/>
      <c r="C247" s="4"/>
      <c r="D247" s="4"/>
      <c r="E247" s="4"/>
      <c r="F247" s="4"/>
      <c r="G247" s="4"/>
      <c r="H247" s="4"/>
      <c r="I247" s="4"/>
      <c r="J247" s="4"/>
      <c r="K247" s="4"/>
      <c r="L247" s="4"/>
      <c r="M247" s="4"/>
      <c r="N247" s="4"/>
      <c r="O247" s="4"/>
      <c r="P247" s="4"/>
      <c r="Q247" s="4"/>
      <c r="R247" s="4"/>
      <c r="S247" s="4"/>
    </row>
    <row r="248" ht="14.25" customHeight="1">
      <c r="A248" s="4"/>
      <c r="B248" s="4"/>
      <c r="C248" s="4"/>
      <c r="D248" s="4"/>
      <c r="E248" s="4"/>
      <c r="F248" s="4"/>
      <c r="G248" s="4"/>
      <c r="H248" s="4"/>
      <c r="I248" s="4"/>
      <c r="J248" s="4"/>
      <c r="K248" s="4"/>
      <c r="L248" s="4"/>
      <c r="M248" s="4"/>
      <c r="N248" s="4"/>
      <c r="O248" s="4"/>
      <c r="P248" s="4"/>
      <c r="Q248" s="4"/>
      <c r="R248" s="4"/>
      <c r="S248" s="4"/>
    </row>
    <row r="249" ht="14.25" customHeight="1">
      <c r="A249" s="4"/>
      <c r="B249" s="4"/>
      <c r="C249" s="4"/>
      <c r="D249" s="4"/>
      <c r="E249" s="4"/>
      <c r="F249" s="4"/>
      <c r="G249" s="4"/>
      <c r="H249" s="4"/>
      <c r="I249" s="4"/>
      <c r="J249" s="4"/>
      <c r="K249" s="4"/>
      <c r="L249" s="4"/>
      <c r="M249" s="4"/>
      <c r="N249" s="4"/>
      <c r="O249" s="4"/>
      <c r="P249" s="4"/>
      <c r="Q249" s="4"/>
      <c r="R249" s="4"/>
      <c r="S249" s="4"/>
    </row>
    <row r="250" ht="14.25" customHeight="1">
      <c r="A250" s="4"/>
      <c r="B250" s="4"/>
      <c r="C250" s="4"/>
      <c r="D250" s="4"/>
      <c r="E250" s="4"/>
      <c r="F250" s="4"/>
      <c r="G250" s="4"/>
      <c r="H250" s="4"/>
      <c r="I250" s="4"/>
      <c r="J250" s="4"/>
      <c r="K250" s="4"/>
      <c r="L250" s="4"/>
      <c r="M250" s="4"/>
      <c r="N250" s="4"/>
      <c r="O250" s="4"/>
      <c r="P250" s="4"/>
      <c r="Q250" s="4"/>
      <c r="R250" s="4"/>
      <c r="S250" s="4"/>
    </row>
    <row r="251" ht="14.25" customHeight="1">
      <c r="A251" s="4"/>
      <c r="B251" s="4"/>
      <c r="C251" s="4"/>
      <c r="D251" s="4"/>
      <c r="E251" s="4"/>
      <c r="F251" s="4"/>
      <c r="G251" s="4"/>
      <c r="H251" s="4"/>
      <c r="I251" s="4"/>
      <c r="J251" s="4"/>
      <c r="K251" s="4"/>
      <c r="L251" s="4"/>
      <c r="M251" s="4"/>
      <c r="N251" s="4"/>
      <c r="O251" s="4"/>
      <c r="P251" s="4"/>
      <c r="Q251" s="4"/>
      <c r="R251" s="4"/>
      <c r="S251" s="4"/>
    </row>
    <row r="252" ht="14.25" customHeight="1">
      <c r="A252" s="4"/>
      <c r="B252" s="4"/>
      <c r="C252" s="4"/>
      <c r="D252" s="4"/>
      <c r="E252" s="4"/>
      <c r="F252" s="4"/>
      <c r="G252" s="4"/>
      <c r="H252" s="4"/>
      <c r="I252" s="4"/>
      <c r="J252" s="4"/>
      <c r="K252" s="4"/>
      <c r="L252" s="4"/>
      <c r="M252" s="4"/>
      <c r="N252" s="4"/>
      <c r="O252" s="4"/>
      <c r="P252" s="4"/>
      <c r="Q252" s="4"/>
      <c r="R252" s="4"/>
      <c r="S252" s="4"/>
    </row>
    <row r="253" ht="14.25" customHeight="1">
      <c r="A253" s="4"/>
      <c r="B253" s="4"/>
      <c r="C253" s="4"/>
      <c r="D253" s="4"/>
      <c r="E253" s="4"/>
      <c r="F253" s="4"/>
      <c r="G253" s="4"/>
      <c r="H253" s="4"/>
      <c r="I253" s="4"/>
      <c r="J253" s="4"/>
      <c r="K253" s="4"/>
      <c r="L253" s="4"/>
      <c r="M253" s="4"/>
      <c r="N253" s="4"/>
      <c r="O253" s="4"/>
      <c r="P253" s="4"/>
      <c r="Q253" s="4"/>
      <c r="R253" s="4"/>
      <c r="S253" s="4"/>
    </row>
    <row r="254" ht="14.25" customHeight="1">
      <c r="A254" s="4"/>
      <c r="B254" s="4"/>
      <c r="C254" s="4"/>
      <c r="D254" s="4"/>
      <c r="E254" s="4"/>
      <c r="F254" s="4"/>
      <c r="G254" s="4"/>
      <c r="H254" s="4"/>
      <c r="I254" s="4"/>
      <c r="J254" s="4"/>
      <c r="K254" s="4"/>
      <c r="L254" s="4"/>
      <c r="M254" s="4"/>
      <c r="N254" s="4"/>
      <c r="O254" s="4"/>
      <c r="P254" s="4"/>
      <c r="Q254" s="4"/>
      <c r="R254" s="4"/>
      <c r="S254" s="4"/>
    </row>
    <row r="255" ht="14.25" customHeight="1">
      <c r="A255" s="4"/>
      <c r="B255" s="4"/>
      <c r="C255" s="4"/>
      <c r="D255" s="4"/>
      <c r="E255" s="4"/>
      <c r="F255" s="4"/>
      <c r="G255" s="4"/>
      <c r="H255" s="4"/>
      <c r="I255" s="4"/>
      <c r="J255" s="4"/>
      <c r="K255" s="4"/>
      <c r="L255" s="4"/>
      <c r="M255" s="4"/>
      <c r="N255" s="4"/>
      <c r="O255" s="4"/>
      <c r="P255" s="4"/>
      <c r="Q255" s="4"/>
      <c r="R255" s="4"/>
      <c r="S255" s="4"/>
    </row>
    <row r="256" ht="14.25" customHeight="1">
      <c r="A256" s="4"/>
      <c r="B256" s="4"/>
      <c r="C256" s="4"/>
      <c r="D256" s="4"/>
      <c r="E256" s="4"/>
      <c r="F256" s="4"/>
      <c r="G256" s="4"/>
      <c r="H256" s="4"/>
      <c r="I256" s="4"/>
      <c r="J256" s="4"/>
      <c r="K256" s="4"/>
      <c r="L256" s="4"/>
      <c r="M256" s="4"/>
      <c r="N256" s="4"/>
      <c r="O256" s="4"/>
      <c r="P256" s="4"/>
      <c r="Q256" s="4"/>
      <c r="R256" s="4"/>
      <c r="S256" s="4"/>
    </row>
    <row r="257" ht="14.25" customHeight="1">
      <c r="A257" s="4"/>
      <c r="B257" s="4"/>
      <c r="C257" s="4"/>
      <c r="D257" s="4"/>
      <c r="E257" s="4"/>
      <c r="F257" s="4"/>
      <c r="G257" s="4"/>
      <c r="H257" s="4"/>
      <c r="I257" s="4"/>
      <c r="J257" s="4"/>
      <c r="K257" s="4"/>
      <c r="L257" s="4"/>
      <c r="M257" s="4"/>
      <c r="N257" s="4"/>
      <c r="O257" s="4"/>
      <c r="P257" s="4"/>
      <c r="Q257" s="4"/>
      <c r="R257" s="4"/>
      <c r="S257" s="4"/>
    </row>
    <row r="258" ht="14.25" customHeight="1">
      <c r="A258" s="4"/>
      <c r="B258" s="4"/>
      <c r="C258" s="4"/>
      <c r="D258" s="4"/>
      <c r="E258" s="4"/>
      <c r="F258" s="4"/>
      <c r="G258" s="4"/>
      <c r="H258" s="4"/>
      <c r="I258" s="4"/>
      <c r="J258" s="4"/>
      <c r="K258" s="4"/>
      <c r="L258" s="4"/>
      <c r="M258" s="4"/>
      <c r="N258" s="4"/>
      <c r="O258" s="4"/>
      <c r="P258" s="4"/>
      <c r="Q258" s="4"/>
      <c r="R258" s="4"/>
      <c r="S258" s="4"/>
    </row>
    <row r="259" ht="14.25" customHeight="1">
      <c r="A259" s="4"/>
      <c r="B259" s="4"/>
      <c r="C259" s="4"/>
      <c r="D259" s="4"/>
      <c r="E259" s="4"/>
      <c r="F259" s="4"/>
      <c r="G259" s="4"/>
      <c r="H259" s="4"/>
      <c r="I259" s="4"/>
      <c r="J259" s="4"/>
      <c r="K259" s="4"/>
      <c r="L259" s="4"/>
      <c r="M259" s="4"/>
      <c r="N259" s="4"/>
      <c r="O259" s="4"/>
      <c r="P259" s="4"/>
      <c r="Q259" s="4"/>
      <c r="R259" s="4"/>
      <c r="S259" s="4"/>
    </row>
    <row r="260" ht="14.25" customHeight="1">
      <c r="A260" s="4"/>
      <c r="B260" s="4"/>
      <c r="C260" s="4"/>
      <c r="D260" s="4"/>
      <c r="E260" s="4"/>
      <c r="F260" s="4"/>
      <c r="G260" s="4"/>
      <c r="H260" s="4"/>
      <c r="I260" s="4"/>
      <c r="J260" s="4"/>
      <c r="K260" s="4"/>
      <c r="L260" s="4"/>
      <c r="M260" s="4"/>
      <c r="N260" s="4"/>
      <c r="O260" s="4"/>
      <c r="P260" s="4"/>
      <c r="Q260" s="4"/>
      <c r="R260" s="4"/>
      <c r="S260" s="4"/>
    </row>
    <row r="261" ht="14.25" customHeight="1">
      <c r="A261" s="4"/>
      <c r="B261" s="4"/>
      <c r="C261" s="4"/>
      <c r="D261" s="4"/>
      <c r="E261" s="4"/>
      <c r="F261" s="4"/>
      <c r="G261" s="4"/>
      <c r="H261" s="4"/>
      <c r="I261" s="4"/>
      <c r="J261" s="4"/>
      <c r="K261" s="4"/>
      <c r="L261" s="4"/>
      <c r="M261" s="4"/>
      <c r="N261" s="4"/>
      <c r="O261" s="4"/>
      <c r="P261" s="4"/>
      <c r="Q261" s="4"/>
      <c r="R261" s="4"/>
      <c r="S261" s="4"/>
    </row>
    <row r="262" ht="14.25" customHeight="1">
      <c r="A262" s="4"/>
      <c r="B262" s="4"/>
      <c r="C262" s="4"/>
      <c r="D262" s="4"/>
      <c r="E262" s="4"/>
      <c r="F262" s="4"/>
      <c r="G262" s="4"/>
      <c r="H262" s="4"/>
      <c r="I262" s="4"/>
      <c r="J262" s="4"/>
      <c r="K262" s="4"/>
      <c r="L262" s="4"/>
      <c r="M262" s="4"/>
      <c r="N262" s="4"/>
      <c r="O262" s="4"/>
      <c r="P262" s="4"/>
      <c r="Q262" s="4"/>
      <c r="R262" s="4"/>
      <c r="S262" s="4"/>
    </row>
    <row r="263" ht="14.25" customHeight="1">
      <c r="A263" s="4"/>
      <c r="B263" s="4"/>
      <c r="C263" s="4"/>
      <c r="D263" s="4"/>
      <c r="E263" s="4"/>
      <c r="F263" s="4"/>
      <c r="G263" s="4"/>
      <c r="H263" s="4"/>
      <c r="I263" s="4"/>
      <c r="J263" s="4"/>
      <c r="K263" s="4"/>
      <c r="L263" s="4"/>
      <c r="M263" s="4"/>
      <c r="N263" s="4"/>
      <c r="O263" s="4"/>
      <c r="P263" s="4"/>
      <c r="Q263" s="4"/>
      <c r="R263" s="4"/>
      <c r="S263" s="4"/>
    </row>
    <row r="264" ht="14.25" customHeight="1">
      <c r="A264" s="4"/>
      <c r="B264" s="4"/>
      <c r="C264" s="4"/>
      <c r="D264" s="4"/>
      <c r="E264" s="4"/>
      <c r="F264" s="4"/>
      <c r="G264" s="4"/>
      <c r="H264" s="4"/>
      <c r="I264" s="4"/>
      <c r="J264" s="4"/>
      <c r="K264" s="4"/>
      <c r="L264" s="4"/>
      <c r="M264" s="4"/>
      <c r="N264" s="4"/>
      <c r="O264" s="4"/>
      <c r="P264" s="4"/>
      <c r="Q264" s="4"/>
      <c r="R264" s="4"/>
      <c r="S264" s="4"/>
    </row>
    <row r="265" ht="14.25" customHeight="1">
      <c r="A265" s="4"/>
      <c r="B265" s="4"/>
      <c r="C265" s="4"/>
      <c r="D265" s="4"/>
      <c r="E265" s="4"/>
      <c r="F265" s="4"/>
      <c r="G265" s="4"/>
      <c r="H265" s="4"/>
      <c r="I265" s="4"/>
      <c r="J265" s="4"/>
      <c r="K265" s="4"/>
      <c r="L265" s="4"/>
      <c r="M265" s="4"/>
      <c r="N265" s="4"/>
      <c r="O265" s="4"/>
      <c r="P265" s="4"/>
      <c r="Q265" s="4"/>
      <c r="R265" s="4"/>
      <c r="S265" s="4"/>
    </row>
    <row r="266" ht="14.25" customHeight="1">
      <c r="A266" s="4"/>
      <c r="B266" s="4"/>
      <c r="C266" s="4"/>
      <c r="D266" s="4"/>
      <c r="E266" s="4"/>
      <c r="F266" s="4"/>
      <c r="G266" s="4"/>
      <c r="H266" s="4"/>
      <c r="I266" s="4"/>
      <c r="J266" s="4"/>
      <c r="K266" s="4"/>
      <c r="L266" s="4"/>
      <c r="M266" s="4"/>
      <c r="N266" s="4"/>
      <c r="O266" s="4"/>
      <c r="P266" s="4"/>
      <c r="Q266" s="4"/>
      <c r="R266" s="4"/>
      <c r="S266" s="4"/>
    </row>
    <row r="267" ht="14.25" customHeight="1">
      <c r="A267" s="4"/>
      <c r="B267" s="4"/>
      <c r="C267" s="4"/>
      <c r="D267" s="4"/>
      <c r="E267" s="4"/>
      <c r="F267" s="4"/>
      <c r="G267" s="4"/>
      <c r="H267" s="4"/>
      <c r="I267" s="4"/>
      <c r="J267" s="4"/>
      <c r="K267" s="4"/>
      <c r="L267" s="4"/>
      <c r="M267" s="4"/>
      <c r="N267" s="4"/>
      <c r="O267" s="4"/>
      <c r="P267" s="4"/>
      <c r="Q267" s="4"/>
      <c r="R267" s="4"/>
      <c r="S267" s="4"/>
    </row>
    <row r="268" ht="14.25" customHeight="1">
      <c r="A268" s="4"/>
      <c r="B268" s="4"/>
      <c r="C268" s="4"/>
      <c r="D268" s="4"/>
      <c r="E268" s="4"/>
      <c r="F268" s="4"/>
      <c r="G268" s="4"/>
      <c r="H268" s="4"/>
      <c r="I268" s="4"/>
      <c r="J268" s="4"/>
      <c r="K268" s="4"/>
      <c r="L268" s="4"/>
      <c r="M268" s="4"/>
      <c r="N268" s="4"/>
      <c r="O268" s="4"/>
      <c r="P268" s="4"/>
      <c r="Q268" s="4"/>
      <c r="R268" s="4"/>
      <c r="S268" s="4"/>
    </row>
    <row r="269" ht="14.25" customHeight="1">
      <c r="A269" s="4"/>
      <c r="B269" s="4"/>
      <c r="C269" s="4"/>
      <c r="D269" s="4"/>
      <c r="E269" s="4"/>
      <c r="F269" s="4"/>
      <c r="G269" s="4"/>
      <c r="H269" s="4"/>
      <c r="I269" s="4"/>
      <c r="J269" s="4"/>
      <c r="K269" s="4"/>
      <c r="L269" s="4"/>
      <c r="M269" s="4"/>
      <c r="N269" s="4"/>
      <c r="O269" s="4"/>
      <c r="P269" s="4"/>
      <c r="Q269" s="4"/>
      <c r="R269" s="4"/>
      <c r="S269" s="4"/>
    </row>
    <row r="270" ht="14.25" customHeight="1">
      <c r="A270" s="4"/>
      <c r="B270" s="4"/>
      <c r="C270" s="4"/>
      <c r="D270" s="4"/>
      <c r="E270" s="4"/>
      <c r="F270" s="4"/>
      <c r="G270" s="4"/>
      <c r="H270" s="4"/>
      <c r="I270" s="4"/>
      <c r="J270" s="4"/>
      <c r="K270" s="4"/>
      <c r="L270" s="4"/>
      <c r="M270" s="4"/>
      <c r="N270" s="4"/>
      <c r="O270" s="4"/>
      <c r="P270" s="4"/>
      <c r="Q270" s="4"/>
      <c r="R270" s="4"/>
      <c r="S270" s="4"/>
    </row>
    <row r="271" ht="14.25" customHeight="1">
      <c r="A271" s="4"/>
      <c r="B271" s="4"/>
      <c r="C271" s="4"/>
      <c r="D271" s="4"/>
      <c r="E271" s="4"/>
      <c r="F271" s="4"/>
      <c r="G271" s="4"/>
      <c r="H271" s="4"/>
      <c r="I271" s="4"/>
      <c r="J271" s="4"/>
      <c r="K271" s="4"/>
      <c r="L271" s="4"/>
      <c r="M271" s="4"/>
      <c r="N271" s="4"/>
      <c r="O271" s="4"/>
      <c r="P271" s="4"/>
      <c r="Q271" s="4"/>
      <c r="R271" s="4"/>
      <c r="S271" s="4"/>
    </row>
    <row r="272" ht="14.25" customHeight="1">
      <c r="A272" s="4"/>
      <c r="B272" s="4"/>
      <c r="C272" s="4"/>
      <c r="D272" s="4"/>
      <c r="E272" s="4"/>
      <c r="F272" s="4"/>
      <c r="G272" s="4"/>
      <c r="H272" s="4"/>
      <c r="I272" s="4"/>
      <c r="J272" s="4"/>
      <c r="K272" s="4"/>
      <c r="L272" s="4"/>
      <c r="M272" s="4"/>
      <c r="N272" s="4"/>
      <c r="O272" s="4"/>
      <c r="P272" s="4"/>
      <c r="Q272" s="4"/>
      <c r="R272" s="4"/>
      <c r="S272" s="4"/>
    </row>
    <row r="273" ht="14.25" customHeight="1">
      <c r="A273" s="4"/>
      <c r="B273" s="4"/>
      <c r="C273" s="4"/>
      <c r="D273" s="4"/>
      <c r="E273" s="4"/>
      <c r="F273" s="4"/>
      <c r="G273" s="4"/>
      <c r="H273" s="4"/>
      <c r="I273" s="4"/>
      <c r="J273" s="4"/>
      <c r="K273" s="4"/>
      <c r="L273" s="4"/>
      <c r="M273" s="4"/>
      <c r="N273" s="4"/>
      <c r="O273" s="4"/>
      <c r="P273" s="4"/>
      <c r="Q273" s="4"/>
      <c r="R273" s="4"/>
      <c r="S273" s="4"/>
    </row>
    <row r="274" ht="14.25" customHeight="1">
      <c r="A274" s="4"/>
      <c r="B274" s="4"/>
      <c r="C274" s="4"/>
      <c r="D274" s="4"/>
      <c r="E274" s="4"/>
      <c r="F274" s="4"/>
      <c r="G274" s="4"/>
      <c r="H274" s="4"/>
      <c r="I274" s="4"/>
      <c r="J274" s="4"/>
      <c r="K274" s="4"/>
      <c r="L274" s="4"/>
      <c r="M274" s="4"/>
      <c r="N274" s="4"/>
      <c r="O274" s="4"/>
      <c r="P274" s="4"/>
      <c r="Q274" s="4"/>
      <c r="R274" s="4"/>
      <c r="S274" s="4"/>
    </row>
    <row r="275" ht="14.25" customHeight="1">
      <c r="A275" s="4"/>
      <c r="B275" s="4"/>
      <c r="C275" s="4"/>
      <c r="D275" s="4"/>
      <c r="E275" s="4"/>
      <c r="F275" s="4"/>
      <c r="G275" s="4"/>
      <c r="H275" s="4"/>
      <c r="I275" s="4"/>
      <c r="J275" s="4"/>
      <c r="K275" s="4"/>
      <c r="L275" s="4"/>
      <c r="M275" s="4"/>
      <c r="N275" s="4"/>
      <c r="O275" s="4"/>
      <c r="P275" s="4"/>
      <c r="Q275" s="4"/>
      <c r="R275" s="4"/>
      <c r="S275" s="4"/>
    </row>
    <row r="276" ht="14.25" customHeight="1">
      <c r="A276" s="4"/>
      <c r="B276" s="4"/>
      <c r="C276" s="4"/>
      <c r="D276" s="4"/>
      <c r="E276" s="4"/>
      <c r="F276" s="4"/>
      <c r="G276" s="4"/>
      <c r="H276" s="4"/>
      <c r="I276" s="4"/>
      <c r="J276" s="4"/>
      <c r="K276" s="4"/>
      <c r="L276" s="4"/>
      <c r="M276" s="4"/>
      <c r="N276" s="4"/>
      <c r="O276" s="4"/>
      <c r="P276" s="4"/>
      <c r="Q276" s="4"/>
      <c r="R276" s="4"/>
      <c r="S276" s="4"/>
    </row>
    <row r="277" ht="14.25" customHeight="1">
      <c r="A277" s="4"/>
      <c r="B277" s="4"/>
      <c r="C277" s="4"/>
      <c r="D277" s="4"/>
      <c r="E277" s="4"/>
      <c r="F277" s="4"/>
      <c r="G277" s="4"/>
      <c r="H277" s="4"/>
      <c r="I277" s="4"/>
      <c r="J277" s="4"/>
      <c r="K277" s="4"/>
      <c r="L277" s="4"/>
      <c r="M277" s="4"/>
      <c r="N277" s="4"/>
      <c r="O277" s="4"/>
      <c r="P277" s="4"/>
      <c r="Q277" s="4"/>
      <c r="R277" s="4"/>
      <c r="S277" s="4"/>
    </row>
    <row r="278" ht="14.25" customHeight="1">
      <c r="A278" s="4"/>
      <c r="B278" s="4"/>
      <c r="C278" s="4"/>
      <c r="D278" s="4"/>
      <c r="E278" s="4"/>
      <c r="F278" s="4"/>
      <c r="G278" s="4"/>
      <c r="H278" s="4"/>
      <c r="I278" s="4"/>
      <c r="J278" s="4"/>
      <c r="K278" s="4"/>
      <c r="L278" s="4"/>
      <c r="M278" s="4"/>
      <c r="N278" s="4"/>
      <c r="O278" s="4"/>
      <c r="P278" s="4"/>
      <c r="Q278" s="4"/>
      <c r="R278" s="4"/>
      <c r="S278" s="4"/>
    </row>
    <row r="279" ht="14.25" customHeight="1">
      <c r="A279" s="4"/>
      <c r="B279" s="4"/>
      <c r="C279" s="4"/>
      <c r="D279" s="4"/>
      <c r="E279" s="4"/>
      <c r="F279" s="4"/>
      <c r="G279" s="4"/>
      <c r="H279" s="4"/>
      <c r="I279" s="4"/>
      <c r="J279" s="4"/>
      <c r="K279" s="4"/>
      <c r="L279" s="4"/>
      <c r="M279" s="4"/>
      <c r="N279" s="4"/>
      <c r="O279" s="4"/>
      <c r="P279" s="4"/>
      <c r="Q279" s="4"/>
      <c r="R279" s="4"/>
      <c r="S279" s="4"/>
    </row>
    <row r="280" ht="14.25" customHeight="1">
      <c r="A280" s="4"/>
      <c r="B280" s="4"/>
      <c r="C280" s="4"/>
      <c r="D280" s="4"/>
      <c r="E280" s="4"/>
      <c r="F280" s="4"/>
      <c r="G280" s="4"/>
      <c r="H280" s="4"/>
      <c r="I280" s="4"/>
      <c r="J280" s="4"/>
      <c r="K280" s="4"/>
      <c r="L280" s="4"/>
      <c r="M280" s="4"/>
      <c r="N280" s="4"/>
      <c r="O280" s="4"/>
      <c r="P280" s="4"/>
      <c r="Q280" s="4"/>
      <c r="R280" s="4"/>
      <c r="S280" s="4"/>
    </row>
    <row r="281" ht="14.25" customHeight="1">
      <c r="A281" s="4"/>
      <c r="B281" s="4"/>
      <c r="C281" s="4"/>
      <c r="D281" s="4"/>
      <c r="E281" s="4"/>
      <c r="F281" s="4"/>
      <c r="G281" s="4"/>
      <c r="H281" s="4"/>
      <c r="I281" s="4"/>
      <c r="J281" s="4"/>
      <c r="K281" s="4"/>
      <c r="L281" s="4"/>
      <c r="M281" s="4"/>
      <c r="N281" s="4"/>
      <c r="O281" s="4"/>
      <c r="P281" s="4"/>
      <c r="Q281" s="4"/>
      <c r="R281" s="4"/>
      <c r="S281" s="4"/>
    </row>
    <row r="282" ht="14.25" customHeight="1">
      <c r="A282" s="4"/>
      <c r="B282" s="4"/>
      <c r="C282" s="4"/>
      <c r="D282" s="4"/>
      <c r="E282" s="4"/>
      <c r="F282" s="4"/>
      <c r="G282" s="4"/>
      <c r="H282" s="4"/>
      <c r="I282" s="4"/>
      <c r="J282" s="4"/>
      <c r="K282" s="4"/>
      <c r="L282" s="4"/>
      <c r="M282" s="4"/>
      <c r="N282" s="4"/>
      <c r="O282" s="4"/>
      <c r="P282" s="4"/>
      <c r="Q282" s="4"/>
      <c r="R282" s="4"/>
      <c r="S282" s="4"/>
    </row>
    <row r="283" ht="14.25" customHeight="1">
      <c r="A283" s="4"/>
      <c r="B283" s="4"/>
      <c r="C283" s="4"/>
      <c r="D283" s="4"/>
      <c r="E283" s="4"/>
      <c r="F283" s="4"/>
      <c r="G283" s="4"/>
      <c r="H283" s="4"/>
      <c r="I283" s="4"/>
      <c r="J283" s="4"/>
      <c r="K283" s="4"/>
      <c r="L283" s="4"/>
      <c r="M283" s="4"/>
      <c r="N283" s="4"/>
      <c r="O283" s="4"/>
      <c r="P283" s="4"/>
      <c r="Q283" s="4"/>
      <c r="R283" s="4"/>
      <c r="S283" s="4"/>
    </row>
    <row r="284" ht="14.25" customHeight="1">
      <c r="A284" s="4"/>
      <c r="B284" s="4"/>
      <c r="C284" s="4"/>
      <c r="D284" s="4"/>
      <c r="E284" s="4"/>
      <c r="F284" s="4"/>
      <c r="G284" s="4"/>
      <c r="H284" s="4"/>
      <c r="I284" s="4"/>
      <c r="J284" s="4"/>
      <c r="K284" s="4"/>
      <c r="L284" s="4"/>
      <c r="M284" s="4"/>
      <c r="N284" s="4"/>
      <c r="O284" s="4"/>
      <c r="P284" s="4"/>
      <c r="Q284" s="4"/>
      <c r="R284" s="4"/>
      <c r="S284" s="4"/>
    </row>
    <row r="285" ht="14.25" customHeight="1">
      <c r="A285" s="4"/>
      <c r="B285" s="4"/>
      <c r="C285" s="4"/>
      <c r="D285" s="4"/>
      <c r="E285" s="4"/>
      <c r="F285" s="4"/>
      <c r="G285" s="4"/>
      <c r="H285" s="4"/>
      <c r="I285" s="4"/>
      <c r="J285" s="4"/>
      <c r="K285" s="4"/>
      <c r="L285" s="4"/>
      <c r="M285" s="4"/>
      <c r="N285" s="4"/>
      <c r="O285" s="4"/>
      <c r="P285" s="4"/>
      <c r="Q285" s="4"/>
      <c r="R285" s="4"/>
      <c r="S285" s="4"/>
    </row>
    <row r="286" ht="14.25" customHeight="1">
      <c r="A286" s="4"/>
      <c r="B286" s="4"/>
      <c r="C286" s="4"/>
      <c r="D286" s="4"/>
      <c r="E286" s="4"/>
      <c r="F286" s="4"/>
      <c r="G286" s="4"/>
      <c r="H286" s="4"/>
      <c r="I286" s="4"/>
      <c r="J286" s="4"/>
      <c r="K286" s="4"/>
      <c r="L286" s="4"/>
      <c r="M286" s="4"/>
      <c r="N286" s="4"/>
      <c r="O286" s="4"/>
      <c r="P286" s="4"/>
      <c r="Q286" s="4"/>
      <c r="R286" s="4"/>
      <c r="S286" s="4"/>
    </row>
    <row r="287" ht="14.25" customHeight="1">
      <c r="A287" s="4"/>
      <c r="B287" s="4"/>
      <c r="C287" s="4"/>
      <c r="D287" s="4"/>
      <c r="E287" s="4"/>
      <c r="F287" s="4"/>
      <c r="G287" s="4"/>
      <c r="H287" s="4"/>
      <c r="I287" s="4"/>
      <c r="J287" s="4"/>
      <c r="K287" s="4"/>
      <c r="L287" s="4"/>
      <c r="M287" s="4"/>
      <c r="N287" s="4"/>
      <c r="O287" s="4"/>
      <c r="P287" s="4"/>
      <c r="Q287" s="4"/>
      <c r="R287" s="4"/>
      <c r="S287" s="4"/>
    </row>
    <row r="288" ht="14.25" customHeight="1">
      <c r="A288" s="4"/>
      <c r="B288" s="4"/>
      <c r="C288" s="4"/>
      <c r="D288" s="4"/>
      <c r="E288" s="4"/>
      <c r="F288" s="4"/>
      <c r="G288" s="4"/>
      <c r="H288" s="4"/>
      <c r="I288" s="4"/>
      <c r="J288" s="4"/>
      <c r="K288" s="4"/>
      <c r="L288" s="4"/>
      <c r="M288" s="4"/>
      <c r="N288" s="4"/>
      <c r="O288" s="4"/>
      <c r="P288" s="4"/>
      <c r="Q288" s="4"/>
      <c r="R288" s="4"/>
      <c r="S288" s="4"/>
    </row>
    <row r="289" ht="14.25" customHeight="1">
      <c r="A289" s="4"/>
      <c r="B289" s="4"/>
      <c r="C289" s="4"/>
      <c r="D289" s="4"/>
      <c r="E289" s="4"/>
      <c r="F289" s="4"/>
      <c r="G289" s="4"/>
      <c r="H289" s="4"/>
      <c r="I289" s="4"/>
      <c r="J289" s="4"/>
      <c r="K289" s="4"/>
      <c r="L289" s="4"/>
      <c r="M289" s="4"/>
      <c r="N289" s="4"/>
      <c r="O289" s="4"/>
      <c r="P289" s="4"/>
      <c r="Q289" s="4"/>
      <c r="R289" s="4"/>
      <c r="S289" s="4"/>
    </row>
    <row r="290" ht="14.25" customHeight="1">
      <c r="A290" s="4"/>
      <c r="B290" s="4"/>
      <c r="C290" s="4"/>
      <c r="D290" s="4"/>
      <c r="E290" s="4"/>
      <c r="F290" s="4"/>
      <c r="G290" s="4"/>
      <c r="H290" s="4"/>
      <c r="I290" s="4"/>
      <c r="J290" s="4"/>
      <c r="K290" s="4"/>
      <c r="L290" s="4"/>
      <c r="M290" s="4"/>
      <c r="N290" s="4"/>
      <c r="O290" s="4"/>
      <c r="P290" s="4"/>
      <c r="Q290" s="4"/>
      <c r="R290" s="4"/>
      <c r="S290" s="4"/>
    </row>
    <row r="291" ht="14.25" customHeight="1">
      <c r="A291" s="4"/>
      <c r="B291" s="4"/>
      <c r="C291" s="4"/>
      <c r="D291" s="4"/>
      <c r="E291" s="4"/>
      <c r="F291" s="4"/>
      <c r="G291" s="4"/>
      <c r="H291" s="4"/>
      <c r="I291" s="4"/>
      <c r="J291" s="4"/>
      <c r="K291" s="4"/>
      <c r="L291" s="4"/>
      <c r="M291" s="4"/>
      <c r="N291" s="4"/>
      <c r="O291" s="4"/>
      <c r="P291" s="4"/>
      <c r="Q291" s="4"/>
      <c r="R291" s="4"/>
      <c r="S291" s="4"/>
    </row>
    <row r="292" ht="14.25" customHeight="1">
      <c r="A292" s="4"/>
      <c r="B292" s="4"/>
      <c r="C292" s="4"/>
      <c r="D292" s="4"/>
      <c r="E292" s="4"/>
      <c r="F292" s="4"/>
      <c r="G292" s="4"/>
      <c r="H292" s="4"/>
      <c r="I292" s="4"/>
      <c r="J292" s="4"/>
      <c r="K292" s="4"/>
      <c r="L292" s="4"/>
      <c r="M292" s="4"/>
      <c r="N292" s="4"/>
      <c r="O292" s="4"/>
      <c r="P292" s="4"/>
      <c r="Q292" s="4"/>
      <c r="R292" s="4"/>
      <c r="S292" s="4"/>
    </row>
    <row r="293" ht="14.25" customHeight="1">
      <c r="A293" s="4"/>
      <c r="B293" s="4"/>
      <c r="C293" s="4"/>
      <c r="D293" s="4"/>
      <c r="E293" s="4"/>
      <c r="F293" s="4"/>
      <c r="G293" s="4"/>
      <c r="H293" s="4"/>
      <c r="I293" s="4"/>
      <c r="J293" s="4"/>
      <c r="K293" s="4"/>
      <c r="L293" s="4"/>
      <c r="M293" s="4"/>
      <c r="N293" s="4"/>
      <c r="O293" s="4"/>
      <c r="P293" s="4"/>
      <c r="Q293" s="4"/>
      <c r="R293" s="4"/>
      <c r="S293" s="4"/>
    </row>
    <row r="294" ht="14.25" customHeight="1">
      <c r="A294" s="4"/>
      <c r="B294" s="4"/>
      <c r="C294" s="4"/>
      <c r="D294" s="4"/>
      <c r="E294" s="4"/>
      <c r="F294" s="4"/>
      <c r="G294" s="4"/>
      <c r="H294" s="4"/>
      <c r="I294" s="4"/>
      <c r="J294" s="4"/>
      <c r="K294" s="4"/>
      <c r="L294" s="4"/>
      <c r="M294" s="4"/>
      <c r="N294" s="4"/>
      <c r="O294" s="4"/>
      <c r="P294" s="4"/>
      <c r="Q294" s="4"/>
      <c r="R294" s="4"/>
      <c r="S294" s="4"/>
    </row>
    <row r="295" ht="14.25" customHeight="1">
      <c r="A295" s="4"/>
      <c r="B295" s="4"/>
      <c r="C295" s="4"/>
      <c r="D295" s="4"/>
      <c r="E295" s="4"/>
      <c r="F295" s="4"/>
      <c r="G295" s="4"/>
      <c r="H295" s="4"/>
      <c r="I295" s="4"/>
      <c r="J295" s="4"/>
      <c r="K295" s="4"/>
      <c r="L295" s="4"/>
      <c r="M295" s="4"/>
      <c r="N295" s="4"/>
      <c r="O295" s="4"/>
      <c r="P295" s="4"/>
      <c r="Q295" s="4"/>
      <c r="R295" s="4"/>
      <c r="S295" s="4"/>
    </row>
    <row r="296" ht="14.25" customHeight="1">
      <c r="A296" s="4"/>
      <c r="B296" s="4"/>
      <c r="C296" s="4"/>
      <c r="D296" s="4"/>
      <c r="E296" s="4"/>
      <c r="F296" s="4"/>
      <c r="G296" s="4"/>
      <c r="H296" s="4"/>
      <c r="I296" s="4"/>
      <c r="J296" s="4"/>
      <c r="K296" s="4"/>
      <c r="L296" s="4"/>
      <c r="M296" s="4"/>
      <c r="N296" s="4"/>
      <c r="O296" s="4"/>
      <c r="P296" s="4"/>
      <c r="Q296" s="4"/>
      <c r="R296" s="4"/>
      <c r="S296" s="4"/>
    </row>
    <row r="297" ht="14.25" customHeight="1">
      <c r="A297" s="4"/>
      <c r="B297" s="4"/>
      <c r="C297" s="4"/>
      <c r="D297" s="4"/>
      <c r="E297" s="4"/>
      <c r="F297" s="4"/>
      <c r="G297" s="4"/>
      <c r="H297" s="4"/>
      <c r="I297" s="4"/>
      <c r="J297" s="4"/>
      <c r="K297" s="4"/>
      <c r="L297" s="4"/>
      <c r="M297" s="4"/>
      <c r="N297" s="4"/>
      <c r="O297" s="4"/>
      <c r="P297" s="4"/>
      <c r="Q297" s="4"/>
      <c r="R297" s="4"/>
      <c r="S297" s="4"/>
    </row>
    <row r="298" ht="14.25" customHeight="1">
      <c r="A298" s="4"/>
      <c r="B298" s="4"/>
      <c r="C298" s="4"/>
      <c r="D298" s="4"/>
      <c r="E298" s="4"/>
      <c r="F298" s="4"/>
      <c r="G298" s="4"/>
      <c r="H298" s="4"/>
      <c r="I298" s="4"/>
      <c r="J298" s="4"/>
      <c r="K298" s="4"/>
      <c r="L298" s="4"/>
      <c r="M298" s="4"/>
      <c r="N298" s="4"/>
      <c r="O298" s="4"/>
      <c r="P298" s="4"/>
      <c r="Q298" s="4"/>
      <c r="R298" s="4"/>
      <c r="S298" s="4"/>
    </row>
    <row r="299" ht="14.25" customHeight="1">
      <c r="A299" s="4"/>
      <c r="B299" s="4"/>
      <c r="C299" s="4"/>
      <c r="D299" s="4"/>
      <c r="E299" s="4"/>
      <c r="F299" s="4"/>
      <c r="G299" s="4"/>
      <c r="H299" s="4"/>
      <c r="I299" s="4"/>
      <c r="J299" s="4"/>
      <c r="K299" s="4"/>
      <c r="L299" s="4"/>
      <c r="M299" s="4"/>
      <c r="N299" s="4"/>
      <c r="O299" s="4"/>
      <c r="P299" s="4"/>
      <c r="Q299" s="4"/>
      <c r="R299" s="4"/>
      <c r="S299" s="4"/>
    </row>
    <row r="300" ht="14.25" customHeight="1">
      <c r="A300" s="4"/>
      <c r="B300" s="4"/>
      <c r="C300" s="4"/>
      <c r="D300" s="4"/>
      <c r="E300" s="4"/>
      <c r="F300" s="4"/>
      <c r="G300" s="4"/>
      <c r="H300" s="4"/>
      <c r="I300" s="4"/>
      <c r="J300" s="4"/>
      <c r="K300" s="4"/>
      <c r="L300" s="4"/>
      <c r="M300" s="4"/>
      <c r="N300" s="4"/>
      <c r="O300" s="4"/>
      <c r="P300" s="4"/>
      <c r="Q300" s="4"/>
      <c r="R300" s="4"/>
      <c r="S300" s="4"/>
    </row>
    <row r="301" ht="14.25" customHeight="1">
      <c r="A301" s="4"/>
      <c r="B301" s="4"/>
      <c r="C301" s="4"/>
      <c r="D301" s="4"/>
      <c r="E301" s="4"/>
      <c r="F301" s="4"/>
      <c r="G301" s="4"/>
      <c r="H301" s="4"/>
      <c r="I301" s="4"/>
      <c r="J301" s="4"/>
      <c r="K301" s="4"/>
      <c r="L301" s="4"/>
      <c r="M301" s="4"/>
      <c r="N301" s="4"/>
      <c r="O301" s="4"/>
      <c r="P301" s="4"/>
      <c r="Q301" s="4"/>
      <c r="R301" s="4"/>
      <c r="S301" s="4"/>
    </row>
    <row r="302" ht="14.25" customHeight="1">
      <c r="A302" s="4"/>
      <c r="B302" s="4"/>
      <c r="C302" s="4"/>
      <c r="D302" s="4"/>
      <c r="E302" s="4"/>
      <c r="F302" s="4"/>
      <c r="G302" s="4"/>
      <c r="H302" s="4"/>
      <c r="I302" s="4"/>
      <c r="J302" s="4"/>
      <c r="K302" s="4"/>
      <c r="L302" s="4"/>
      <c r="M302" s="4"/>
      <c r="N302" s="4"/>
      <c r="O302" s="4"/>
      <c r="P302" s="4"/>
      <c r="Q302" s="4"/>
      <c r="R302" s="4"/>
      <c r="S302" s="4"/>
    </row>
    <row r="303" ht="14.25" customHeight="1">
      <c r="A303" s="4"/>
      <c r="B303" s="4"/>
      <c r="C303" s="4"/>
      <c r="D303" s="4"/>
      <c r="E303" s="4"/>
      <c r="F303" s="4"/>
      <c r="G303" s="4"/>
      <c r="H303" s="4"/>
      <c r="I303" s="4"/>
      <c r="J303" s="4"/>
      <c r="K303" s="4"/>
      <c r="L303" s="4"/>
      <c r="M303" s="4"/>
      <c r="N303" s="4"/>
      <c r="O303" s="4"/>
      <c r="P303" s="4"/>
      <c r="Q303" s="4"/>
      <c r="R303" s="4"/>
      <c r="S303" s="4"/>
    </row>
    <row r="304" ht="14.25" customHeight="1">
      <c r="A304" s="4"/>
      <c r="B304" s="4"/>
      <c r="C304" s="4"/>
      <c r="D304" s="4"/>
      <c r="E304" s="4"/>
      <c r="F304" s="4"/>
      <c r="G304" s="4"/>
      <c r="H304" s="4"/>
      <c r="I304" s="4"/>
      <c r="J304" s="4"/>
      <c r="K304" s="4"/>
      <c r="L304" s="4"/>
      <c r="M304" s="4"/>
      <c r="N304" s="4"/>
      <c r="O304" s="4"/>
      <c r="P304" s="4"/>
      <c r="Q304" s="4"/>
      <c r="R304" s="4"/>
      <c r="S304" s="4"/>
    </row>
    <row r="305" ht="14.25" customHeight="1">
      <c r="A305" s="4"/>
      <c r="B305" s="4"/>
      <c r="C305" s="4"/>
      <c r="D305" s="4"/>
      <c r="E305" s="4"/>
      <c r="F305" s="4"/>
      <c r="G305" s="4"/>
      <c r="H305" s="4"/>
      <c r="I305" s="4"/>
      <c r="J305" s="4"/>
      <c r="K305" s="4"/>
      <c r="L305" s="4"/>
      <c r="M305" s="4"/>
      <c r="N305" s="4"/>
      <c r="O305" s="4"/>
      <c r="P305" s="4"/>
      <c r="Q305" s="4"/>
      <c r="R305" s="4"/>
      <c r="S305" s="4"/>
    </row>
    <row r="306" ht="14.25" customHeight="1">
      <c r="A306" s="4"/>
      <c r="B306" s="4"/>
      <c r="C306" s="4"/>
      <c r="D306" s="4"/>
      <c r="E306" s="4"/>
      <c r="F306" s="4"/>
      <c r="G306" s="4"/>
      <c r="H306" s="4"/>
      <c r="I306" s="4"/>
      <c r="J306" s="4"/>
      <c r="K306" s="4"/>
      <c r="L306" s="4"/>
      <c r="M306" s="4"/>
      <c r="N306" s="4"/>
      <c r="O306" s="4"/>
      <c r="P306" s="4"/>
      <c r="Q306" s="4"/>
      <c r="R306" s="4"/>
      <c r="S306" s="4"/>
    </row>
    <row r="307" ht="14.25" customHeight="1">
      <c r="A307" s="4"/>
      <c r="B307" s="4"/>
      <c r="C307" s="4"/>
      <c r="D307" s="4"/>
      <c r="E307" s="4"/>
      <c r="F307" s="4"/>
      <c r="G307" s="4"/>
      <c r="H307" s="4"/>
      <c r="I307" s="4"/>
      <c r="J307" s="4"/>
      <c r="K307" s="4"/>
      <c r="L307" s="4"/>
      <c r="M307" s="4"/>
      <c r="N307" s="4"/>
      <c r="O307" s="4"/>
      <c r="P307" s="4"/>
      <c r="Q307" s="4"/>
      <c r="R307" s="4"/>
      <c r="S307" s="4"/>
    </row>
    <row r="308" ht="14.25" customHeight="1">
      <c r="A308" s="4"/>
      <c r="B308" s="4"/>
      <c r="C308" s="4"/>
      <c r="D308" s="4"/>
      <c r="E308" s="4"/>
      <c r="F308" s="4"/>
      <c r="G308" s="4"/>
      <c r="H308" s="4"/>
      <c r="I308" s="4"/>
      <c r="J308" s="4"/>
      <c r="K308" s="4"/>
      <c r="L308" s="4"/>
      <c r="M308" s="4"/>
      <c r="N308" s="4"/>
      <c r="O308" s="4"/>
      <c r="P308" s="4"/>
      <c r="Q308" s="4"/>
      <c r="R308" s="4"/>
      <c r="S308" s="4"/>
    </row>
    <row r="309" ht="14.25" customHeight="1">
      <c r="A309" s="4"/>
      <c r="B309" s="4"/>
      <c r="C309" s="4"/>
      <c r="D309" s="4"/>
      <c r="E309" s="4"/>
      <c r="F309" s="4"/>
      <c r="G309" s="4"/>
      <c r="H309" s="4"/>
      <c r="I309" s="4"/>
      <c r="J309" s="4"/>
      <c r="K309" s="4"/>
      <c r="L309" s="4"/>
      <c r="M309" s="4"/>
      <c r="N309" s="4"/>
      <c r="O309" s="4"/>
      <c r="P309" s="4"/>
      <c r="Q309" s="4"/>
      <c r="R309" s="4"/>
      <c r="S309" s="4"/>
    </row>
    <row r="310" ht="14.25" customHeight="1">
      <c r="A310" s="4"/>
      <c r="B310" s="4"/>
      <c r="C310" s="4"/>
      <c r="D310" s="4"/>
      <c r="E310" s="4"/>
      <c r="F310" s="4"/>
      <c r="G310" s="4"/>
      <c r="H310" s="4"/>
      <c r="I310" s="4"/>
      <c r="J310" s="4"/>
      <c r="K310" s="4"/>
      <c r="L310" s="4"/>
      <c r="M310" s="4"/>
      <c r="N310" s="4"/>
      <c r="O310" s="4"/>
      <c r="P310" s="4"/>
      <c r="Q310" s="4"/>
      <c r="R310" s="4"/>
      <c r="S310" s="4"/>
    </row>
    <row r="311" ht="14.25" customHeight="1">
      <c r="A311" s="4"/>
      <c r="B311" s="4"/>
      <c r="C311" s="4"/>
      <c r="D311" s="4"/>
      <c r="E311" s="4"/>
      <c r="F311" s="4"/>
      <c r="G311" s="4"/>
      <c r="H311" s="4"/>
      <c r="I311" s="4"/>
      <c r="J311" s="4"/>
      <c r="K311" s="4"/>
      <c r="L311" s="4"/>
      <c r="M311" s="4"/>
      <c r="N311" s="4"/>
      <c r="O311" s="4"/>
      <c r="P311" s="4"/>
      <c r="Q311" s="4"/>
      <c r="R311" s="4"/>
      <c r="S311" s="4"/>
    </row>
    <row r="312" ht="14.25" customHeight="1">
      <c r="A312" s="4"/>
      <c r="B312" s="4"/>
      <c r="C312" s="4"/>
      <c r="D312" s="4"/>
      <c r="E312" s="4"/>
      <c r="F312" s="4"/>
      <c r="G312" s="4"/>
      <c r="H312" s="4"/>
      <c r="I312" s="4"/>
      <c r="J312" s="4"/>
      <c r="K312" s="4"/>
      <c r="L312" s="4"/>
      <c r="M312" s="4"/>
      <c r="N312" s="4"/>
      <c r="O312" s="4"/>
      <c r="P312" s="4"/>
      <c r="Q312" s="4"/>
      <c r="R312" s="4"/>
      <c r="S312" s="4"/>
    </row>
    <row r="313" ht="14.25" customHeight="1">
      <c r="A313" s="4"/>
      <c r="B313" s="4"/>
      <c r="C313" s="4"/>
      <c r="D313" s="4"/>
      <c r="E313" s="4"/>
      <c r="F313" s="4"/>
      <c r="G313" s="4"/>
      <c r="H313" s="4"/>
      <c r="I313" s="4"/>
      <c r="J313" s="4"/>
      <c r="K313" s="4"/>
      <c r="L313" s="4"/>
      <c r="M313" s="4"/>
      <c r="N313" s="4"/>
      <c r="O313" s="4"/>
      <c r="P313" s="4"/>
      <c r="Q313" s="4"/>
      <c r="R313" s="4"/>
      <c r="S313" s="4"/>
    </row>
    <row r="314" ht="14.25" customHeight="1">
      <c r="A314" s="4"/>
      <c r="B314" s="4"/>
      <c r="C314" s="4"/>
      <c r="D314" s="4"/>
      <c r="E314" s="4"/>
      <c r="F314" s="4"/>
      <c r="G314" s="4"/>
      <c r="H314" s="4"/>
      <c r="I314" s="4"/>
      <c r="J314" s="4"/>
      <c r="K314" s="4"/>
      <c r="L314" s="4"/>
      <c r="M314" s="4"/>
      <c r="N314" s="4"/>
      <c r="O314" s="4"/>
      <c r="P314" s="4"/>
      <c r="Q314" s="4"/>
      <c r="R314" s="4"/>
      <c r="S314" s="4"/>
    </row>
    <row r="315" ht="14.25" customHeight="1">
      <c r="A315" s="4"/>
      <c r="B315" s="4"/>
      <c r="C315" s="4"/>
      <c r="D315" s="4"/>
      <c r="E315" s="4"/>
      <c r="F315" s="4"/>
      <c r="G315" s="4"/>
      <c r="H315" s="4"/>
      <c r="I315" s="4"/>
      <c r="J315" s="4"/>
      <c r="K315" s="4"/>
      <c r="L315" s="4"/>
      <c r="M315" s="4"/>
      <c r="N315" s="4"/>
      <c r="O315" s="4"/>
      <c r="P315" s="4"/>
      <c r="Q315" s="4"/>
      <c r="R315" s="4"/>
      <c r="S315" s="4"/>
    </row>
    <row r="316" ht="14.25" customHeight="1">
      <c r="A316" s="4"/>
      <c r="B316" s="4"/>
      <c r="C316" s="4"/>
      <c r="D316" s="4"/>
      <c r="E316" s="4"/>
      <c r="F316" s="4"/>
      <c r="G316" s="4"/>
      <c r="H316" s="4"/>
      <c r="I316" s="4"/>
      <c r="J316" s="4"/>
      <c r="K316" s="4"/>
      <c r="L316" s="4"/>
      <c r="M316" s="4"/>
      <c r="N316" s="4"/>
      <c r="O316" s="4"/>
      <c r="P316" s="4"/>
      <c r="Q316" s="4"/>
      <c r="R316" s="4"/>
      <c r="S316" s="4"/>
    </row>
    <row r="317" ht="14.25" customHeight="1">
      <c r="A317" s="4"/>
      <c r="B317" s="4"/>
      <c r="C317" s="4"/>
      <c r="D317" s="4"/>
      <c r="E317" s="4"/>
      <c r="F317" s="4"/>
      <c r="G317" s="4"/>
      <c r="H317" s="4"/>
      <c r="I317" s="4"/>
      <c r="J317" s="4"/>
      <c r="K317" s="4"/>
      <c r="L317" s="4"/>
      <c r="M317" s="4"/>
      <c r="N317" s="4"/>
      <c r="O317" s="4"/>
      <c r="P317" s="4"/>
      <c r="Q317" s="4"/>
      <c r="R317" s="4"/>
      <c r="S317" s="4"/>
    </row>
    <row r="318" ht="14.25" customHeight="1">
      <c r="A318" s="4"/>
      <c r="B318" s="4"/>
      <c r="C318" s="4"/>
      <c r="D318" s="4"/>
      <c r="E318" s="4"/>
      <c r="F318" s="4"/>
      <c r="G318" s="4"/>
      <c r="H318" s="4"/>
      <c r="I318" s="4"/>
      <c r="J318" s="4"/>
      <c r="K318" s="4"/>
      <c r="L318" s="4"/>
      <c r="M318" s="4"/>
      <c r="N318" s="4"/>
      <c r="O318" s="4"/>
      <c r="P318" s="4"/>
      <c r="Q318" s="4"/>
      <c r="R318" s="4"/>
      <c r="S318" s="4"/>
    </row>
    <row r="319" ht="14.25" customHeight="1">
      <c r="A319" s="4"/>
      <c r="B319" s="4"/>
      <c r="C319" s="4"/>
      <c r="D319" s="4"/>
      <c r="E319" s="4"/>
      <c r="F319" s="4"/>
      <c r="G319" s="4"/>
      <c r="H319" s="4"/>
      <c r="I319" s="4"/>
      <c r="J319" s="4"/>
      <c r="K319" s="4"/>
      <c r="L319" s="4"/>
      <c r="M319" s="4"/>
      <c r="N319" s="4"/>
      <c r="O319" s="4"/>
      <c r="P319" s="4"/>
      <c r="Q319" s="4"/>
      <c r="R319" s="4"/>
      <c r="S319" s="4"/>
    </row>
    <row r="320" ht="14.25" customHeight="1">
      <c r="A320" s="4"/>
      <c r="B320" s="4"/>
      <c r="C320" s="4"/>
      <c r="D320" s="4"/>
      <c r="E320" s="4"/>
      <c r="F320" s="4"/>
      <c r="G320" s="4"/>
      <c r="H320" s="4"/>
      <c r="I320" s="4"/>
      <c r="J320" s="4"/>
      <c r="K320" s="4"/>
      <c r="L320" s="4"/>
      <c r="M320" s="4"/>
      <c r="N320" s="4"/>
      <c r="O320" s="4"/>
      <c r="P320" s="4"/>
      <c r="Q320" s="4"/>
      <c r="R320" s="4"/>
      <c r="S320" s="4"/>
    </row>
    <row r="321" ht="14.25" customHeight="1">
      <c r="A321" s="4"/>
      <c r="B321" s="4"/>
      <c r="C321" s="4"/>
      <c r="D321" s="4"/>
      <c r="E321" s="4"/>
      <c r="F321" s="4"/>
      <c r="G321" s="4"/>
      <c r="H321" s="4"/>
      <c r="I321" s="4"/>
      <c r="J321" s="4"/>
      <c r="K321" s="4"/>
      <c r="L321" s="4"/>
      <c r="M321" s="4"/>
      <c r="N321" s="4"/>
      <c r="O321" s="4"/>
      <c r="P321" s="4"/>
      <c r="Q321" s="4"/>
      <c r="R321" s="4"/>
      <c r="S321" s="4"/>
    </row>
    <row r="322" ht="14.25" customHeight="1">
      <c r="A322" s="4"/>
      <c r="B322" s="4"/>
      <c r="C322" s="4"/>
      <c r="D322" s="4"/>
      <c r="E322" s="4"/>
      <c r="F322" s="4"/>
      <c r="G322" s="4"/>
      <c r="H322" s="4"/>
      <c r="I322" s="4"/>
      <c r="J322" s="4"/>
      <c r="K322" s="4"/>
      <c r="L322" s="4"/>
      <c r="M322" s="4"/>
      <c r="N322" s="4"/>
      <c r="O322" s="4"/>
      <c r="P322" s="4"/>
      <c r="Q322" s="4"/>
      <c r="R322" s="4"/>
      <c r="S322" s="4"/>
    </row>
    <row r="323" ht="14.25" customHeight="1">
      <c r="A323" s="4"/>
      <c r="B323" s="4"/>
      <c r="C323" s="4"/>
      <c r="D323" s="4"/>
      <c r="E323" s="4"/>
      <c r="F323" s="4"/>
      <c r="G323" s="4"/>
      <c r="H323" s="4"/>
      <c r="I323" s="4"/>
      <c r="J323" s="4"/>
      <c r="K323" s="4"/>
      <c r="L323" s="4"/>
      <c r="M323" s="4"/>
      <c r="N323" s="4"/>
      <c r="O323" s="4"/>
      <c r="P323" s="4"/>
      <c r="Q323" s="4"/>
      <c r="R323" s="4"/>
      <c r="S323" s="4"/>
    </row>
    <row r="324" ht="14.25" customHeight="1">
      <c r="A324" s="4"/>
      <c r="B324" s="4"/>
      <c r="C324" s="4"/>
      <c r="D324" s="4"/>
      <c r="E324" s="4"/>
      <c r="F324" s="4"/>
      <c r="G324" s="4"/>
      <c r="H324" s="4"/>
      <c r="I324" s="4"/>
      <c r="J324" s="4"/>
      <c r="K324" s="4"/>
      <c r="L324" s="4"/>
      <c r="M324" s="4"/>
      <c r="N324" s="4"/>
      <c r="O324" s="4"/>
      <c r="P324" s="4"/>
      <c r="Q324" s="4"/>
      <c r="R324" s="4"/>
      <c r="S324" s="4"/>
    </row>
    <row r="325" ht="14.25" customHeight="1">
      <c r="A325" s="4"/>
      <c r="B325" s="4"/>
      <c r="C325" s="4"/>
      <c r="D325" s="4"/>
      <c r="E325" s="4"/>
      <c r="F325" s="4"/>
      <c r="G325" s="4"/>
      <c r="H325" s="4"/>
      <c r="I325" s="4"/>
      <c r="J325" s="4"/>
      <c r="K325" s="4"/>
      <c r="L325" s="4"/>
      <c r="M325" s="4"/>
      <c r="N325" s="4"/>
      <c r="O325" s="4"/>
      <c r="P325" s="4"/>
      <c r="Q325" s="4"/>
      <c r="R325" s="4"/>
      <c r="S325" s="4"/>
    </row>
    <row r="326" ht="14.25" customHeight="1">
      <c r="A326" s="4"/>
      <c r="B326" s="4"/>
      <c r="C326" s="4"/>
      <c r="D326" s="4"/>
      <c r="E326" s="4"/>
      <c r="F326" s="4"/>
      <c r="G326" s="4"/>
      <c r="H326" s="4"/>
      <c r="I326" s="4"/>
      <c r="J326" s="4"/>
      <c r="K326" s="4"/>
      <c r="L326" s="4"/>
      <c r="M326" s="4"/>
      <c r="N326" s="4"/>
      <c r="O326" s="4"/>
      <c r="P326" s="4"/>
      <c r="Q326" s="4"/>
      <c r="R326" s="4"/>
      <c r="S326" s="4"/>
    </row>
    <row r="327" ht="14.25" customHeight="1">
      <c r="A327" s="4"/>
      <c r="B327" s="4"/>
      <c r="C327" s="4"/>
      <c r="D327" s="4"/>
      <c r="E327" s="4"/>
      <c r="F327" s="4"/>
      <c r="G327" s="4"/>
      <c r="H327" s="4"/>
      <c r="I327" s="4"/>
      <c r="J327" s="4"/>
      <c r="K327" s="4"/>
      <c r="L327" s="4"/>
      <c r="M327" s="4"/>
      <c r="N327" s="4"/>
      <c r="O327" s="4"/>
      <c r="P327" s="4"/>
      <c r="Q327" s="4"/>
      <c r="R327" s="4"/>
      <c r="S327" s="4"/>
    </row>
    <row r="328" ht="14.25" customHeight="1">
      <c r="A328" s="4"/>
      <c r="B328" s="4"/>
      <c r="C328" s="4"/>
      <c r="D328" s="4"/>
      <c r="E328" s="4"/>
      <c r="F328" s="4"/>
      <c r="G328" s="4"/>
      <c r="H328" s="4"/>
      <c r="I328" s="4"/>
      <c r="J328" s="4"/>
      <c r="K328" s="4"/>
      <c r="L328" s="4"/>
      <c r="M328" s="4"/>
      <c r="N328" s="4"/>
      <c r="O328" s="4"/>
      <c r="P328" s="4"/>
      <c r="Q328" s="4"/>
      <c r="R328" s="4"/>
      <c r="S328" s="4"/>
    </row>
    <row r="329" ht="14.25" customHeight="1">
      <c r="A329" s="4"/>
      <c r="B329" s="4"/>
      <c r="C329" s="4"/>
      <c r="D329" s="4"/>
      <c r="E329" s="4"/>
      <c r="F329" s="4"/>
      <c r="G329" s="4"/>
      <c r="H329" s="4"/>
      <c r="I329" s="4"/>
      <c r="J329" s="4"/>
      <c r="K329" s="4"/>
      <c r="L329" s="4"/>
      <c r="M329" s="4"/>
      <c r="N329" s="4"/>
      <c r="O329" s="4"/>
      <c r="P329" s="4"/>
      <c r="Q329" s="4"/>
      <c r="R329" s="4"/>
      <c r="S329" s="4"/>
    </row>
    <row r="330" ht="14.25" customHeight="1">
      <c r="A330" s="4"/>
      <c r="B330" s="4"/>
      <c r="C330" s="4"/>
      <c r="D330" s="4"/>
      <c r="E330" s="4"/>
      <c r="F330" s="4"/>
      <c r="G330" s="4"/>
      <c r="H330" s="4"/>
      <c r="I330" s="4"/>
      <c r="J330" s="4"/>
      <c r="K330" s="4"/>
      <c r="L330" s="4"/>
      <c r="M330" s="4"/>
      <c r="N330" s="4"/>
      <c r="O330" s="4"/>
      <c r="P330" s="4"/>
      <c r="Q330" s="4"/>
      <c r="R330" s="4"/>
      <c r="S330" s="4"/>
    </row>
    <row r="331" ht="14.25" customHeight="1">
      <c r="A331" s="4"/>
      <c r="B331" s="4"/>
      <c r="C331" s="4"/>
      <c r="D331" s="4"/>
      <c r="E331" s="4"/>
      <c r="F331" s="4"/>
      <c r="G331" s="4"/>
      <c r="H331" s="4"/>
      <c r="I331" s="4"/>
      <c r="J331" s="4"/>
      <c r="K331" s="4"/>
      <c r="L331" s="4"/>
      <c r="M331" s="4"/>
      <c r="N331" s="4"/>
      <c r="O331" s="4"/>
      <c r="P331" s="4"/>
      <c r="Q331" s="4"/>
      <c r="R331" s="4"/>
      <c r="S331" s="4"/>
    </row>
    <row r="332" ht="14.25" customHeight="1">
      <c r="A332" s="4"/>
      <c r="B332" s="4"/>
      <c r="C332" s="4"/>
      <c r="D332" s="4"/>
      <c r="E332" s="4"/>
      <c r="F332" s="4"/>
      <c r="G332" s="4"/>
      <c r="H332" s="4"/>
      <c r="I332" s="4"/>
      <c r="J332" s="4"/>
      <c r="K332" s="4"/>
      <c r="L332" s="4"/>
      <c r="M332" s="4"/>
      <c r="N332" s="4"/>
      <c r="O332" s="4"/>
      <c r="P332" s="4"/>
      <c r="Q332" s="4"/>
      <c r="R332" s="4"/>
      <c r="S332" s="4"/>
    </row>
    <row r="333" ht="14.25" customHeight="1">
      <c r="A333" s="4"/>
      <c r="B333" s="4"/>
      <c r="C333" s="4"/>
      <c r="D333" s="4"/>
      <c r="E333" s="4"/>
      <c r="F333" s="4"/>
      <c r="G333" s="4"/>
      <c r="H333" s="4"/>
      <c r="I333" s="4"/>
      <c r="J333" s="4"/>
      <c r="K333" s="4"/>
      <c r="L333" s="4"/>
      <c r="M333" s="4"/>
      <c r="N333" s="4"/>
      <c r="O333" s="4"/>
      <c r="P333" s="4"/>
      <c r="Q333" s="4"/>
      <c r="R333" s="4"/>
      <c r="S333" s="4"/>
    </row>
    <row r="334" ht="14.25" customHeight="1">
      <c r="A334" s="4"/>
      <c r="B334" s="4"/>
      <c r="C334" s="4"/>
      <c r="D334" s="4"/>
      <c r="E334" s="4"/>
      <c r="F334" s="4"/>
      <c r="G334" s="4"/>
      <c r="H334" s="4"/>
      <c r="I334" s="4"/>
      <c r="J334" s="4"/>
      <c r="K334" s="4"/>
      <c r="L334" s="4"/>
      <c r="M334" s="4"/>
      <c r="N334" s="4"/>
      <c r="O334" s="4"/>
      <c r="P334" s="4"/>
      <c r="Q334" s="4"/>
      <c r="R334" s="4"/>
      <c r="S334" s="4"/>
    </row>
    <row r="335" ht="14.25" customHeight="1">
      <c r="A335" s="4"/>
      <c r="B335" s="4"/>
      <c r="C335" s="4"/>
      <c r="D335" s="4"/>
      <c r="E335" s="4"/>
      <c r="F335" s="4"/>
      <c r="G335" s="4"/>
      <c r="H335" s="4"/>
      <c r="I335" s="4"/>
      <c r="J335" s="4"/>
      <c r="K335" s="4"/>
      <c r="L335" s="4"/>
      <c r="M335" s="4"/>
      <c r="N335" s="4"/>
      <c r="O335" s="4"/>
      <c r="P335" s="4"/>
      <c r="Q335" s="4"/>
      <c r="R335" s="4"/>
      <c r="S335" s="4"/>
    </row>
    <row r="336" ht="14.25" customHeight="1">
      <c r="A336" s="4"/>
      <c r="B336" s="4"/>
      <c r="C336" s="4"/>
      <c r="D336" s="4"/>
      <c r="E336" s="4"/>
      <c r="F336" s="4"/>
      <c r="G336" s="4"/>
      <c r="H336" s="4"/>
      <c r="I336" s="4"/>
      <c r="J336" s="4"/>
      <c r="K336" s="4"/>
      <c r="L336" s="4"/>
      <c r="M336" s="4"/>
      <c r="N336" s="4"/>
      <c r="O336" s="4"/>
      <c r="P336" s="4"/>
      <c r="Q336" s="4"/>
      <c r="R336" s="4"/>
      <c r="S336" s="4"/>
    </row>
    <row r="337" ht="14.25" customHeight="1">
      <c r="A337" s="4"/>
      <c r="B337" s="4"/>
      <c r="C337" s="4"/>
      <c r="D337" s="4"/>
      <c r="E337" s="4"/>
      <c r="F337" s="4"/>
      <c r="G337" s="4"/>
      <c r="H337" s="4"/>
      <c r="I337" s="4"/>
      <c r="J337" s="4"/>
      <c r="K337" s="4"/>
      <c r="L337" s="4"/>
      <c r="M337" s="4"/>
      <c r="N337" s="4"/>
      <c r="O337" s="4"/>
      <c r="P337" s="4"/>
      <c r="Q337" s="4"/>
      <c r="R337" s="4"/>
      <c r="S337" s="4"/>
    </row>
    <row r="338" ht="14.25" customHeight="1">
      <c r="A338" s="4"/>
      <c r="B338" s="4"/>
      <c r="C338" s="4"/>
      <c r="D338" s="4"/>
      <c r="E338" s="4"/>
      <c r="F338" s="4"/>
      <c r="G338" s="4"/>
      <c r="H338" s="4"/>
      <c r="I338" s="4"/>
      <c r="J338" s="4"/>
      <c r="K338" s="4"/>
      <c r="L338" s="4"/>
      <c r="M338" s="4"/>
      <c r="N338" s="4"/>
      <c r="O338" s="4"/>
      <c r="P338" s="4"/>
      <c r="Q338" s="4"/>
      <c r="R338" s="4"/>
      <c r="S338" s="4"/>
    </row>
    <row r="339" ht="14.25" customHeight="1">
      <c r="A339" s="4"/>
      <c r="B339" s="4"/>
      <c r="C339" s="4"/>
      <c r="D339" s="4"/>
      <c r="E339" s="4"/>
      <c r="F339" s="4"/>
      <c r="G339" s="4"/>
      <c r="H339" s="4"/>
      <c r="I339" s="4"/>
      <c r="J339" s="4"/>
      <c r="K339" s="4"/>
      <c r="L339" s="4"/>
      <c r="M339" s="4"/>
      <c r="N339" s="4"/>
      <c r="O339" s="4"/>
      <c r="P339" s="4"/>
      <c r="Q339" s="4"/>
      <c r="R339" s="4"/>
      <c r="S339" s="4"/>
    </row>
    <row r="340" ht="14.25" customHeight="1">
      <c r="A340" s="4"/>
      <c r="B340" s="4"/>
      <c r="C340" s="4"/>
      <c r="D340" s="4"/>
      <c r="E340" s="4"/>
      <c r="F340" s="4"/>
      <c r="G340" s="4"/>
      <c r="H340" s="4"/>
      <c r="I340" s="4"/>
      <c r="J340" s="4"/>
      <c r="K340" s="4"/>
      <c r="L340" s="4"/>
      <c r="M340" s="4"/>
      <c r="N340" s="4"/>
      <c r="O340" s="4"/>
      <c r="P340" s="4"/>
      <c r="Q340" s="4"/>
      <c r="R340" s="4"/>
      <c r="S340" s="4"/>
    </row>
    <row r="341" ht="14.25" customHeight="1">
      <c r="A341" s="4"/>
      <c r="B341" s="4"/>
      <c r="C341" s="4"/>
      <c r="D341" s="4"/>
      <c r="E341" s="4"/>
      <c r="F341" s="4"/>
      <c r="G341" s="4"/>
      <c r="H341" s="4"/>
      <c r="I341" s="4"/>
      <c r="J341" s="4"/>
      <c r="K341" s="4"/>
      <c r="L341" s="4"/>
      <c r="M341" s="4"/>
      <c r="N341" s="4"/>
      <c r="O341" s="4"/>
      <c r="P341" s="4"/>
      <c r="Q341" s="4"/>
      <c r="R341" s="4"/>
      <c r="S341" s="4"/>
    </row>
    <row r="342" ht="14.25" customHeight="1">
      <c r="A342" s="4"/>
      <c r="B342" s="4"/>
      <c r="C342" s="4"/>
      <c r="D342" s="4"/>
      <c r="E342" s="4"/>
      <c r="F342" s="4"/>
      <c r="G342" s="4"/>
      <c r="H342" s="4"/>
      <c r="I342" s="4"/>
      <c r="J342" s="4"/>
      <c r="K342" s="4"/>
      <c r="L342" s="4"/>
      <c r="M342" s="4"/>
      <c r="N342" s="4"/>
      <c r="O342" s="4"/>
      <c r="P342" s="4"/>
      <c r="Q342" s="4"/>
      <c r="R342" s="4"/>
      <c r="S342" s="4"/>
    </row>
    <row r="343" ht="14.25" customHeight="1">
      <c r="A343" s="4"/>
      <c r="B343" s="4"/>
      <c r="C343" s="4"/>
      <c r="D343" s="4"/>
      <c r="E343" s="4"/>
      <c r="F343" s="4"/>
      <c r="G343" s="4"/>
      <c r="H343" s="4"/>
      <c r="I343" s="4"/>
      <c r="J343" s="4"/>
      <c r="K343" s="4"/>
      <c r="L343" s="4"/>
      <c r="M343" s="4"/>
      <c r="N343" s="4"/>
      <c r="O343" s="4"/>
      <c r="P343" s="4"/>
      <c r="Q343" s="4"/>
      <c r="R343" s="4"/>
      <c r="S343" s="4"/>
    </row>
    <row r="344" ht="14.25" customHeight="1">
      <c r="A344" s="4"/>
      <c r="B344" s="4"/>
      <c r="C344" s="4"/>
      <c r="D344" s="4"/>
      <c r="E344" s="4"/>
      <c r="F344" s="4"/>
      <c r="G344" s="4"/>
      <c r="H344" s="4"/>
      <c r="I344" s="4"/>
      <c r="J344" s="4"/>
      <c r="K344" s="4"/>
      <c r="L344" s="4"/>
      <c r="M344" s="4"/>
      <c r="N344" s="4"/>
      <c r="O344" s="4"/>
      <c r="P344" s="4"/>
      <c r="Q344" s="4"/>
      <c r="R344" s="4"/>
      <c r="S344" s="4"/>
    </row>
    <row r="345" ht="14.25" customHeight="1">
      <c r="A345" s="4"/>
      <c r="B345" s="4"/>
      <c r="C345" s="4"/>
      <c r="D345" s="4"/>
      <c r="E345" s="4"/>
      <c r="F345" s="4"/>
      <c r="G345" s="4"/>
      <c r="H345" s="4"/>
      <c r="I345" s="4"/>
      <c r="J345" s="4"/>
      <c r="K345" s="4"/>
      <c r="L345" s="4"/>
      <c r="M345" s="4"/>
      <c r="N345" s="4"/>
      <c r="O345" s="4"/>
      <c r="P345" s="4"/>
      <c r="Q345" s="4"/>
      <c r="R345" s="4"/>
      <c r="S345" s="4"/>
    </row>
    <row r="346" ht="14.25" customHeight="1">
      <c r="A346" s="4"/>
      <c r="B346" s="4"/>
      <c r="C346" s="4"/>
      <c r="D346" s="4"/>
      <c r="E346" s="4"/>
      <c r="F346" s="4"/>
      <c r="G346" s="4"/>
      <c r="H346" s="4"/>
      <c r="I346" s="4"/>
      <c r="J346" s="4"/>
      <c r="K346" s="4"/>
      <c r="L346" s="4"/>
      <c r="M346" s="4"/>
      <c r="N346" s="4"/>
      <c r="O346" s="4"/>
      <c r="P346" s="4"/>
      <c r="Q346" s="4"/>
      <c r="R346" s="4"/>
      <c r="S346" s="4"/>
    </row>
    <row r="347" ht="14.25" customHeight="1">
      <c r="A347" s="4"/>
      <c r="B347" s="4"/>
      <c r="C347" s="4"/>
      <c r="D347" s="4"/>
      <c r="E347" s="4"/>
      <c r="F347" s="4"/>
      <c r="G347" s="4"/>
      <c r="H347" s="4"/>
      <c r="I347" s="4"/>
      <c r="J347" s="4"/>
      <c r="K347" s="4"/>
      <c r="L347" s="4"/>
      <c r="M347" s="4"/>
      <c r="N347" s="4"/>
      <c r="O347" s="4"/>
      <c r="P347" s="4"/>
      <c r="Q347" s="4"/>
      <c r="R347" s="4"/>
      <c r="S347" s="4"/>
    </row>
    <row r="348" ht="14.25" customHeight="1">
      <c r="A348" s="4"/>
      <c r="B348" s="4"/>
      <c r="C348" s="4"/>
      <c r="D348" s="4"/>
      <c r="E348" s="4"/>
      <c r="F348" s="4"/>
      <c r="G348" s="4"/>
      <c r="H348" s="4"/>
      <c r="I348" s="4"/>
      <c r="J348" s="4"/>
      <c r="K348" s="4"/>
      <c r="L348" s="4"/>
      <c r="M348" s="4"/>
      <c r="N348" s="4"/>
      <c r="O348" s="4"/>
      <c r="P348" s="4"/>
      <c r="Q348" s="4"/>
      <c r="R348" s="4"/>
      <c r="S348" s="4"/>
    </row>
    <row r="349" ht="14.25" customHeight="1">
      <c r="A349" s="4"/>
      <c r="B349" s="4"/>
      <c r="C349" s="4"/>
      <c r="D349" s="4"/>
      <c r="E349" s="4"/>
      <c r="F349" s="4"/>
      <c r="G349" s="4"/>
      <c r="H349" s="4"/>
      <c r="I349" s="4"/>
      <c r="J349" s="4"/>
      <c r="K349" s="4"/>
      <c r="L349" s="4"/>
      <c r="M349" s="4"/>
      <c r="N349" s="4"/>
      <c r="O349" s="4"/>
      <c r="P349" s="4"/>
      <c r="Q349" s="4"/>
      <c r="R349" s="4"/>
      <c r="S349" s="4"/>
    </row>
    <row r="350" ht="14.25" customHeight="1">
      <c r="A350" s="4"/>
      <c r="B350" s="4"/>
      <c r="C350" s="4"/>
      <c r="D350" s="4"/>
      <c r="E350" s="4"/>
      <c r="F350" s="4"/>
      <c r="G350" s="4"/>
      <c r="H350" s="4"/>
      <c r="I350" s="4"/>
      <c r="J350" s="4"/>
      <c r="K350" s="4"/>
      <c r="L350" s="4"/>
      <c r="M350" s="4"/>
      <c r="N350" s="4"/>
      <c r="O350" s="4"/>
      <c r="P350" s="4"/>
      <c r="Q350" s="4"/>
      <c r="R350" s="4"/>
      <c r="S350" s="4"/>
    </row>
    <row r="351" ht="14.25" customHeight="1">
      <c r="A351" s="4"/>
      <c r="B351" s="4"/>
      <c r="C351" s="4"/>
      <c r="D351" s="4"/>
      <c r="E351" s="4"/>
      <c r="F351" s="4"/>
      <c r="G351" s="4"/>
      <c r="H351" s="4"/>
      <c r="I351" s="4"/>
      <c r="J351" s="4"/>
      <c r="K351" s="4"/>
      <c r="L351" s="4"/>
      <c r="M351" s="4"/>
      <c r="N351" s="4"/>
      <c r="O351" s="4"/>
      <c r="P351" s="4"/>
      <c r="Q351" s="4"/>
      <c r="R351" s="4"/>
      <c r="S351" s="4"/>
    </row>
    <row r="352" ht="14.25" customHeight="1">
      <c r="A352" s="4"/>
      <c r="B352" s="4"/>
      <c r="C352" s="4"/>
      <c r="D352" s="4"/>
      <c r="E352" s="4"/>
      <c r="F352" s="4"/>
      <c r="G352" s="4"/>
      <c r="H352" s="4"/>
      <c r="I352" s="4"/>
      <c r="J352" s="4"/>
      <c r="K352" s="4"/>
      <c r="L352" s="4"/>
      <c r="M352" s="4"/>
      <c r="N352" s="4"/>
      <c r="O352" s="4"/>
      <c r="P352" s="4"/>
      <c r="Q352" s="4"/>
      <c r="R352" s="4"/>
      <c r="S352" s="4"/>
    </row>
    <row r="353" ht="14.25" customHeight="1">
      <c r="A353" s="4"/>
      <c r="B353" s="4"/>
      <c r="C353" s="4"/>
      <c r="D353" s="4"/>
      <c r="E353" s="4"/>
      <c r="F353" s="4"/>
      <c r="G353" s="4"/>
      <c r="H353" s="4"/>
      <c r="I353" s="4"/>
      <c r="J353" s="4"/>
      <c r="K353" s="4"/>
      <c r="L353" s="4"/>
      <c r="M353" s="4"/>
      <c r="N353" s="4"/>
      <c r="O353" s="4"/>
      <c r="P353" s="4"/>
      <c r="Q353" s="4"/>
      <c r="R353" s="4"/>
      <c r="S353" s="4"/>
    </row>
    <row r="354" ht="14.25" customHeight="1">
      <c r="A354" s="4"/>
      <c r="B354" s="4"/>
      <c r="C354" s="4"/>
      <c r="D354" s="4"/>
      <c r="E354" s="4"/>
      <c r="F354" s="4"/>
      <c r="G354" s="4"/>
      <c r="H354" s="4"/>
      <c r="I354" s="4"/>
      <c r="J354" s="4"/>
      <c r="K354" s="4"/>
      <c r="L354" s="4"/>
      <c r="M354" s="4"/>
      <c r="N354" s="4"/>
      <c r="O354" s="4"/>
      <c r="P354" s="4"/>
      <c r="Q354" s="4"/>
      <c r="R354" s="4"/>
      <c r="S354" s="4"/>
    </row>
    <row r="355" ht="14.25" customHeight="1">
      <c r="A355" s="4"/>
      <c r="B355" s="4"/>
      <c r="C355" s="4"/>
      <c r="D355" s="4"/>
      <c r="E355" s="4"/>
      <c r="F355" s="4"/>
      <c r="G355" s="4"/>
      <c r="H355" s="4"/>
      <c r="I355" s="4"/>
      <c r="J355" s="4"/>
      <c r="K355" s="4"/>
      <c r="L355" s="4"/>
      <c r="M355" s="4"/>
      <c r="N355" s="4"/>
      <c r="O355" s="4"/>
      <c r="P355" s="4"/>
      <c r="Q355" s="4"/>
      <c r="R355" s="4"/>
      <c r="S355" s="4"/>
    </row>
    <row r="356" ht="14.25" customHeight="1">
      <c r="A356" s="4"/>
      <c r="B356" s="4"/>
      <c r="C356" s="4"/>
      <c r="D356" s="4"/>
      <c r="E356" s="4"/>
      <c r="F356" s="4"/>
      <c r="G356" s="4"/>
      <c r="H356" s="4"/>
      <c r="I356" s="4"/>
      <c r="J356" s="4"/>
      <c r="K356" s="4"/>
      <c r="L356" s="4"/>
      <c r="M356" s="4"/>
      <c r="N356" s="4"/>
      <c r="O356" s="4"/>
      <c r="P356" s="4"/>
      <c r="Q356" s="4"/>
      <c r="R356" s="4"/>
      <c r="S356" s="4"/>
    </row>
    <row r="357" ht="14.25" customHeight="1">
      <c r="A357" s="4"/>
      <c r="B357" s="4"/>
      <c r="C357" s="4"/>
      <c r="D357" s="4"/>
      <c r="E357" s="4"/>
      <c r="F357" s="4"/>
      <c r="G357" s="4"/>
      <c r="H357" s="4"/>
      <c r="I357" s="4"/>
      <c r="J357" s="4"/>
      <c r="K357" s="4"/>
      <c r="L357" s="4"/>
      <c r="M357" s="4"/>
      <c r="N357" s="4"/>
      <c r="O357" s="4"/>
      <c r="P357" s="4"/>
      <c r="Q357" s="4"/>
      <c r="R357" s="4"/>
      <c r="S357" s="4"/>
    </row>
    <row r="358" ht="14.25" customHeight="1">
      <c r="A358" s="4"/>
      <c r="B358" s="4"/>
      <c r="C358" s="4"/>
      <c r="D358" s="4"/>
      <c r="E358" s="4"/>
      <c r="F358" s="4"/>
      <c r="G358" s="4"/>
      <c r="H358" s="4"/>
      <c r="I358" s="4"/>
      <c r="J358" s="4"/>
      <c r="K358" s="4"/>
      <c r="L358" s="4"/>
      <c r="M358" s="4"/>
      <c r="N358" s="4"/>
      <c r="O358" s="4"/>
      <c r="P358" s="4"/>
      <c r="Q358" s="4"/>
      <c r="R358" s="4"/>
      <c r="S358" s="4"/>
    </row>
    <row r="359" ht="14.25" customHeight="1">
      <c r="A359" s="4"/>
      <c r="B359" s="4"/>
      <c r="C359" s="4"/>
      <c r="D359" s="4"/>
      <c r="E359" s="4"/>
      <c r="F359" s="4"/>
      <c r="G359" s="4"/>
      <c r="H359" s="4"/>
      <c r="I359" s="4"/>
      <c r="J359" s="4"/>
      <c r="K359" s="4"/>
      <c r="L359" s="4"/>
      <c r="M359" s="4"/>
      <c r="N359" s="4"/>
      <c r="O359" s="4"/>
      <c r="P359" s="4"/>
      <c r="Q359" s="4"/>
      <c r="R359" s="4"/>
      <c r="S359" s="4"/>
    </row>
    <row r="360" ht="14.25" customHeight="1">
      <c r="A360" s="4"/>
      <c r="B360" s="4"/>
      <c r="C360" s="4"/>
      <c r="D360" s="4"/>
      <c r="E360" s="4"/>
      <c r="F360" s="4"/>
      <c r="G360" s="4"/>
      <c r="H360" s="4"/>
      <c r="I360" s="4"/>
      <c r="J360" s="4"/>
      <c r="K360" s="4"/>
      <c r="L360" s="4"/>
      <c r="M360" s="4"/>
      <c r="N360" s="4"/>
      <c r="O360" s="4"/>
      <c r="P360" s="4"/>
      <c r="Q360" s="4"/>
      <c r="R360" s="4"/>
      <c r="S360" s="4"/>
    </row>
    <row r="361" ht="14.25" customHeight="1">
      <c r="A361" s="4"/>
      <c r="B361" s="4"/>
      <c r="C361" s="4"/>
      <c r="D361" s="4"/>
      <c r="E361" s="4"/>
      <c r="F361" s="4"/>
      <c r="G361" s="4"/>
      <c r="H361" s="4"/>
      <c r="I361" s="4"/>
      <c r="J361" s="4"/>
      <c r="K361" s="4"/>
      <c r="L361" s="4"/>
      <c r="M361" s="4"/>
      <c r="N361" s="4"/>
      <c r="O361" s="4"/>
      <c r="P361" s="4"/>
      <c r="Q361" s="4"/>
      <c r="R361" s="4"/>
      <c r="S361" s="4"/>
    </row>
    <row r="362" ht="14.25" customHeight="1">
      <c r="A362" s="4"/>
      <c r="B362" s="4"/>
      <c r="C362" s="4"/>
      <c r="D362" s="4"/>
      <c r="E362" s="4"/>
      <c r="F362" s="4"/>
      <c r="G362" s="4"/>
      <c r="H362" s="4"/>
      <c r="I362" s="4"/>
      <c r="J362" s="4"/>
      <c r="K362" s="4"/>
      <c r="L362" s="4"/>
      <c r="M362" s="4"/>
      <c r="N362" s="4"/>
      <c r="O362" s="4"/>
      <c r="P362" s="4"/>
      <c r="Q362" s="4"/>
      <c r="R362" s="4"/>
      <c r="S362" s="4"/>
    </row>
    <row r="363" ht="14.25" customHeight="1">
      <c r="A363" s="4"/>
      <c r="B363" s="4"/>
      <c r="C363" s="4"/>
      <c r="D363" s="4"/>
      <c r="E363" s="4"/>
      <c r="F363" s="4"/>
      <c r="G363" s="4"/>
      <c r="H363" s="4"/>
      <c r="I363" s="4"/>
      <c r="J363" s="4"/>
      <c r="K363" s="4"/>
      <c r="L363" s="4"/>
      <c r="M363" s="4"/>
      <c r="N363" s="4"/>
      <c r="O363" s="4"/>
      <c r="P363" s="4"/>
      <c r="Q363" s="4"/>
      <c r="R363" s="4"/>
      <c r="S363" s="4"/>
    </row>
    <row r="364" ht="14.25" customHeight="1">
      <c r="A364" s="4"/>
      <c r="B364" s="4"/>
      <c r="C364" s="4"/>
      <c r="D364" s="4"/>
      <c r="E364" s="4"/>
      <c r="F364" s="4"/>
      <c r="G364" s="4"/>
      <c r="H364" s="4"/>
      <c r="I364" s="4"/>
      <c r="J364" s="4"/>
      <c r="K364" s="4"/>
      <c r="L364" s="4"/>
      <c r="M364" s="4"/>
      <c r="N364" s="4"/>
      <c r="O364" s="4"/>
      <c r="P364" s="4"/>
      <c r="Q364" s="4"/>
      <c r="R364" s="4"/>
      <c r="S364" s="4"/>
    </row>
    <row r="365" ht="14.25" customHeight="1">
      <c r="A365" s="4"/>
      <c r="B365" s="4"/>
      <c r="C365" s="4"/>
      <c r="D365" s="4"/>
      <c r="E365" s="4"/>
      <c r="F365" s="4"/>
      <c r="G365" s="4"/>
      <c r="H365" s="4"/>
      <c r="I365" s="4"/>
      <c r="J365" s="4"/>
      <c r="K365" s="4"/>
      <c r="L365" s="4"/>
      <c r="M365" s="4"/>
      <c r="N365" s="4"/>
      <c r="O365" s="4"/>
      <c r="P365" s="4"/>
      <c r="Q365" s="4"/>
      <c r="R365" s="4"/>
      <c r="S365" s="4"/>
    </row>
    <row r="366" ht="14.25" customHeight="1">
      <c r="A366" s="4"/>
      <c r="B366" s="4"/>
      <c r="C366" s="4"/>
      <c r="D366" s="4"/>
      <c r="E366" s="4"/>
      <c r="F366" s="4"/>
      <c r="G366" s="4"/>
      <c r="H366" s="4"/>
      <c r="I366" s="4"/>
      <c r="J366" s="4"/>
      <c r="K366" s="4"/>
      <c r="L366" s="4"/>
      <c r="M366" s="4"/>
      <c r="N366" s="4"/>
      <c r="O366" s="4"/>
      <c r="P366" s="4"/>
      <c r="Q366" s="4"/>
      <c r="R366" s="4"/>
      <c r="S366" s="4"/>
    </row>
    <row r="367" ht="14.25" customHeight="1">
      <c r="A367" s="4"/>
      <c r="B367" s="4"/>
      <c r="C367" s="4"/>
      <c r="D367" s="4"/>
      <c r="E367" s="4"/>
      <c r="F367" s="4"/>
      <c r="G367" s="4"/>
      <c r="H367" s="4"/>
      <c r="I367" s="4"/>
      <c r="J367" s="4"/>
      <c r="K367" s="4"/>
      <c r="L367" s="4"/>
      <c r="M367" s="4"/>
      <c r="N367" s="4"/>
      <c r="O367" s="4"/>
      <c r="P367" s="4"/>
      <c r="Q367" s="4"/>
      <c r="R367" s="4"/>
      <c r="S367" s="4"/>
    </row>
    <row r="368" ht="14.25" customHeight="1">
      <c r="A368" s="4"/>
      <c r="B368" s="4"/>
      <c r="C368" s="4"/>
      <c r="D368" s="4"/>
      <c r="E368" s="4"/>
      <c r="F368" s="4"/>
      <c r="G368" s="4"/>
      <c r="H368" s="4"/>
      <c r="I368" s="4"/>
      <c r="J368" s="4"/>
      <c r="K368" s="4"/>
      <c r="L368" s="4"/>
      <c r="M368" s="4"/>
      <c r="N368" s="4"/>
      <c r="O368" s="4"/>
      <c r="P368" s="4"/>
      <c r="Q368" s="4"/>
      <c r="R368" s="4"/>
      <c r="S368" s="4"/>
    </row>
    <row r="369" ht="14.25" customHeight="1">
      <c r="A369" s="4"/>
      <c r="B369" s="4"/>
      <c r="C369" s="4"/>
      <c r="D369" s="4"/>
      <c r="E369" s="4"/>
      <c r="F369" s="4"/>
      <c r="G369" s="4"/>
      <c r="H369" s="4"/>
      <c r="I369" s="4"/>
      <c r="J369" s="4"/>
      <c r="K369" s="4"/>
      <c r="L369" s="4"/>
      <c r="M369" s="4"/>
      <c r="N369" s="4"/>
      <c r="O369" s="4"/>
      <c r="P369" s="4"/>
      <c r="Q369" s="4"/>
      <c r="R369" s="4"/>
      <c r="S369" s="4"/>
    </row>
    <row r="370" ht="14.25" customHeight="1">
      <c r="A370" s="4"/>
      <c r="B370" s="4"/>
      <c r="C370" s="4"/>
      <c r="D370" s="4"/>
      <c r="E370" s="4"/>
      <c r="F370" s="4"/>
      <c r="G370" s="4"/>
      <c r="H370" s="4"/>
      <c r="I370" s="4"/>
      <c r="J370" s="4"/>
      <c r="K370" s="4"/>
      <c r="L370" s="4"/>
      <c r="M370" s="4"/>
      <c r="N370" s="4"/>
      <c r="O370" s="4"/>
      <c r="P370" s="4"/>
      <c r="Q370" s="4"/>
      <c r="R370" s="4"/>
      <c r="S370" s="4"/>
    </row>
    <row r="371" ht="14.25" customHeight="1">
      <c r="A371" s="4"/>
      <c r="B371" s="4"/>
      <c r="C371" s="4"/>
      <c r="D371" s="4"/>
      <c r="E371" s="4"/>
      <c r="F371" s="4"/>
      <c r="G371" s="4"/>
      <c r="H371" s="4"/>
      <c r="I371" s="4"/>
      <c r="J371" s="4"/>
      <c r="K371" s="4"/>
      <c r="L371" s="4"/>
      <c r="M371" s="4"/>
      <c r="N371" s="4"/>
      <c r="O371" s="4"/>
      <c r="P371" s="4"/>
      <c r="Q371" s="4"/>
      <c r="R371" s="4"/>
      <c r="S371" s="4"/>
    </row>
    <row r="372" ht="14.25" customHeight="1">
      <c r="A372" s="4"/>
      <c r="B372" s="4"/>
      <c r="C372" s="4"/>
      <c r="D372" s="4"/>
      <c r="E372" s="4"/>
      <c r="F372" s="4"/>
      <c r="G372" s="4"/>
      <c r="H372" s="4"/>
      <c r="I372" s="4"/>
      <c r="J372" s="4"/>
      <c r="K372" s="4"/>
      <c r="L372" s="4"/>
      <c r="M372" s="4"/>
      <c r="N372" s="4"/>
      <c r="O372" s="4"/>
      <c r="P372" s="4"/>
      <c r="Q372" s="4"/>
      <c r="R372" s="4"/>
      <c r="S372" s="4"/>
    </row>
    <row r="373" ht="14.25" customHeight="1">
      <c r="A373" s="4"/>
      <c r="B373" s="4"/>
      <c r="C373" s="4"/>
      <c r="D373" s="4"/>
      <c r="E373" s="4"/>
      <c r="F373" s="4"/>
      <c r="G373" s="4"/>
      <c r="H373" s="4"/>
      <c r="I373" s="4"/>
      <c r="J373" s="4"/>
      <c r="K373" s="4"/>
      <c r="L373" s="4"/>
      <c r="M373" s="4"/>
      <c r="N373" s="4"/>
      <c r="O373" s="4"/>
      <c r="P373" s="4"/>
      <c r="Q373" s="4"/>
      <c r="R373" s="4"/>
      <c r="S373" s="4"/>
    </row>
    <row r="374" ht="14.25" customHeight="1">
      <c r="A374" s="4"/>
      <c r="B374" s="4"/>
      <c r="C374" s="4"/>
      <c r="D374" s="4"/>
      <c r="E374" s="4"/>
      <c r="F374" s="4"/>
      <c r="G374" s="4"/>
      <c r="H374" s="4"/>
      <c r="I374" s="4"/>
      <c r="J374" s="4"/>
      <c r="K374" s="4"/>
      <c r="L374" s="4"/>
      <c r="M374" s="4"/>
      <c r="N374" s="4"/>
      <c r="O374" s="4"/>
      <c r="P374" s="4"/>
      <c r="Q374" s="4"/>
      <c r="R374" s="4"/>
      <c r="S374" s="4"/>
    </row>
    <row r="375" ht="14.25" customHeight="1">
      <c r="A375" s="4"/>
      <c r="B375" s="4"/>
      <c r="C375" s="4"/>
      <c r="D375" s="4"/>
      <c r="E375" s="4"/>
      <c r="F375" s="4"/>
      <c r="G375" s="4"/>
      <c r="H375" s="4"/>
      <c r="I375" s="4"/>
      <c r="J375" s="4"/>
      <c r="K375" s="4"/>
      <c r="L375" s="4"/>
      <c r="M375" s="4"/>
      <c r="N375" s="4"/>
      <c r="O375" s="4"/>
      <c r="P375" s="4"/>
      <c r="Q375" s="4"/>
      <c r="R375" s="4"/>
      <c r="S375" s="4"/>
    </row>
    <row r="376" ht="14.25" customHeight="1">
      <c r="A376" s="4"/>
      <c r="B376" s="4"/>
      <c r="C376" s="4"/>
      <c r="D376" s="4"/>
      <c r="E376" s="4"/>
      <c r="F376" s="4"/>
      <c r="G376" s="4"/>
      <c r="H376" s="4"/>
      <c r="I376" s="4"/>
      <c r="J376" s="4"/>
      <c r="K376" s="4"/>
      <c r="L376" s="4"/>
      <c r="M376" s="4"/>
      <c r="N376" s="4"/>
      <c r="O376" s="4"/>
      <c r="P376" s="4"/>
      <c r="Q376" s="4"/>
      <c r="R376" s="4"/>
      <c r="S376" s="4"/>
    </row>
    <row r="377" ht="14.25" customHeight="1">
      <c r="A377" s="4"/>
      <c r="B377" s="4"/>
      <c r="C377" s="4"/>
      <c r="D377" s="4"/>
      <c r="E377" s="4"/>
      <c r="F377" s="4"/>
      <c r="G377" s="4"/>
      <c r="H377" s="4"/>
      <c r="I377" s="4"/>
      <c r="J377" s="4"/>
      <c r="K377" s="4"/>
      <c r="L377" s="4"/>
      <c r="M377" s="4"/>
      <c r="N377" s="4"/>
      <c r="O377" s="4"/>
      <c r="P377" s="4"/>
      <c r="Q377" s="4"/>
      <c r="R377" s="4"/>
      <c r="S377" s="4"/>
    </row>
    <row r="378" ht="14.25" customHeight="1">
      <c r="A378" s="4"/>
      <c r="B378" s="4"/>
      <c r="C378" s="4"/>
      <c r="D378" s="4"/>
      <c r="E378" s="4"/>
      <c r="F378" s="4"/>
      <c r="G378" s="4"/>
      <c r="H378" s="4"/>
      <c r="I378" s="4"/>
      <c r="J378" s="4"/>
      <c r="K378" s="4"/>
      <c r="L378" s="4"/>
      <c r="M378" s="4"/>
      <c r="N378" s="4"/>
      <c r="O378" s="4"/>
      <c r="P378" s="4"/>
      <c r="Q378" s="4"/>
      <c r="R378" s="4"/>
      <c r="S378" s="4"/>
    </row>
    <row r="379" ht="14.25" customHeight="1">
      <c r="A379" s="4"/>
      <c r="B379" s="4"/>
      <c r="C379" s="4"/>
      <c r="D379" s="4"/>
      <c r="E379" s="4"/>
      <c r="F379" s="4"/>
      <c r="G379" s="4"/>
      <c r="H379" s="4"/>
      <c r="I379" s="4"/>
      <c r="J379" s="4"/>
      <c r="K379" s="4"/>
      <c r="L379" s="4"/>
      <c r="M379" s="4"/>
      <c r="N379" s="4"/>
      <c r="O379" s="4"/>
      <c r="P379" s="4"/>
      <c r="Q379" s="4"/>
      <c r="R379" s="4"/>
      <c r="S379" s="4"/>
    </row>
    <row r="380" ht="14.25" customHeight="1">
      <c r="A380" s="4"/>
      <c r="B380" s="4"/>
      <c r="C380" s="4"/>
      <c r="D380" s="4"/>
      <c r="E380" s="4"/>
      <c r="F380" s="4"/>
      <c r="G380" s="4"/>
      <c r="H380" s="4"/>
      <c r="I380" s="4"/>
      <c r="J380" s="4"/>
      <c r="K380" s="4"/>
      <c r="L380" s="4"/>
      <c r="M380" s="4"/>
      <c r="N380" s="4"/>
      <c r="O380" s="4"/>
      <c r="P380" s="4"/>
      <c r="Q380" s="4"/>
      <c r="R380" s="4"/>
      <c r="S380" s="4"/>
    </row>
    <row r="381" ht="14.25" customHeight="1">
      <c r="A381" s="4"/>
      <c r="B381" s="4"/>
      <c r="C381" s="4"/>
      <c r="D381" s="4"/>
      <c r="E381" s="4"/>
      <c r="F381" s="4"/>
      <c r="G381" s="4"/>
      <c r="H381" s="4"/>
      <c r="I381" s="4"/>
      <c r="J381" s="4"/>
      <c r="K381" s="4"/>
      <c r="L381" s="4"/>
      <c r="M381" s="4"/>
      <c r="N381" s="4"/>
      <c r="O381" s="4"/>
      <c r="P381" s="4"/>
      <c r="Q381" s="4"/>
      <c r="R381" s="4"/>
      <c r="S381" s="4"/>
    </row>
    <row r="382" ht="14.25" customHeight="1">
      <c r="A382" s="4"/>
      <c r="B382" s="4"/>
      <c r="C382" s="4"/>
      <c r="D382" s="4"/>
      <c r="E382" s="4"/>
      <c r="F382" s="4"/>
      <c r="G382" s="4"/>
      <c r="H382" s="4"/>
      <c r="I382" s="4"/>
      <c r="J382" s="4"/>
      <c r="K382" s="4"/>
      <c r="L382" s="4"/>
      <c r="M382" s="4"/>
      <c r="N382" s="4"/>
      <c r="O382" s="4"/>
      <c r="P382" s="4"/>
      <c r="Q382" s="4"/>
      <c r="R382" s="4"/>
      <c r="S382" s="4"/>
    </row>
    <row r="383" ht="14.25" customHeight="1">
      <c r="A383" s="4"/>
      <c r="B383" s="4"/>
      <c r="C383" s="4"/>
      <c r="D383" s="4"/>
      <c r="E383" s="4"/>
      <c r="F383" s="4"/>
      <c r="G383" s="4"/>
      <c r="H383" s="4"/>
      <c r="I383" s="4"/>
      <c r="J383" s="4"/>
      <c r="K383" s="4"/>
      <c r="L383" s="4"/>
      <c r="M383" s="4"/>
      <c r="N383" s="4"/>
      <c r="O383" s="4"/>
      <c r="P383" s="4"/>
      <c r="Q383" s="4"/>
      <c r="R383" s="4"/>
      <c r="S383" s="4"/>
    </row>
    <row r="384" ht="14.25" customHeight="1">
      <c r="A384" s="4"/>
      <c r="B384" s="4"/>
      <c r="C384" s="4"/>
      <c r="D384" s="4"/>
      <c r="E384" s="4"/>
      <c r="F384" s="4"/>
      <c r="G384" s="4"/>
      <c r="H384" s="4"/>
      <c r="I384" s="4"/>
      <c r="J384" s="4"/>
      <c r="K384" s="4"/>
      <c r="L384" s="4"/>
      <c r="M384" s="4"/>
      <c r="N384" s="4"/>
      <c r="O384" s="4"/>
      <c r="P384" s="4"/>
      <c r="Q384" s="4"/>
      <c r="R384" s="4"/>
      <c r="S384" s="4"/>
    </row>
    <row r="385" ht="14.25" customHeight="1">
      <c r="A385" s="4"/>
      <c r="B385" s="4"/>
      <c r="C385" s="4"/>
      <c r="D385" s="4"/>
      <c r="E385" s="4"/>
      <c r="F385" s="4"/>
      <c r="G385" s="4"/>
      <c r="H385" s="4"/>
      <c r="I385" s="4"/>
      <c r="J385" s="4"/>
      <c r="K385" s="4"/>
      <c r="L385" s="4"/>
      <c r="M385" s="4"/>
      <c r="N385" s="4"/>
      <c r="O385" s="4"/>
      <c r="P385" s="4"/>
      <c r="Q385" s="4"/>
      <c r="R385" s="4"/>
      <c r="S385" s="4"/>
    </row>
    <row r="386" ht="14.25" customHeight="1">
      <c r="A386" s="4"/>
      <c r="B386" s="4"/>
      <c r="C386" s="4"/>
      <c r="D386" s="4"/>
      <c r="E386" s="4"/>
      <c r="F386" s="4"/>
      <c r="G386" s="4"/>
      <c r="H386" s="4"/>
      <c r="I386" s="4"/>
      <c r="J386" s="4"/>
      <c r="K386" s="4"/>
      <c r="L386" s="4"/>
      <c r="M386" s="4"/>
      <c r="N386" s="4"/>
      <c r="O386" s="4"/>
      <c r="P386" s="4"/>
      <c r="Q386" s="4"/>
      <c r="R386" s="4"/>
      <c r="S386" s="4"/>
    </row>
    <row r="387" ht="14.25" customHeight="1">
      <c r="A387" s="4"/>
      <c r="B387" s="4"/>
      <c r="C387" s="4"/>
      <c r="D387" s="4"/>
      <c r="E387" s="4"/>
      <c r="F387" s="4"/>
      <c r="G387" s="4"/>
      <c r="H387" s="4"/>
      <c r="I387" s="4"/>
      <c r="J387" s="4"/>
      <c r="K387" s="4"/>
      <c r="L387" s="4"/>
      <c r="M387" s="4"/>
      <c r="N387" s="4"/>
      <c r="O387" s="4"/>
      <c r="P387" s="4"/>
      <c r="Q387" s="4"/>
      <c r="R387" s="4"/>
      <c r="S387" s="4"/>
    </row>
    <row r="388" ht="14.25" customHeight="1">
      <c r="A388" s="4"/>
      <c r="B388" s="4"/>
      <c r="C388" s="4"/>
      <c r="D388" s="4"/>
      <c r="E388" s="4"/>
      <c r="F388" s="4"/>
      <c r="G388" s="4"/>
      <c r="H388" s="4"/>
      <c r="I388" s="4"/>
      <c r="J388" s="4"/>
      <c r="K388" s="4"/>
      <c r="L388" s="4"/>
      <c r="M388" s="4"/>
      <c r="N388" s="4"/>
      <c r="O388" s="4"/>
      <c r="P388" s="4"/>
      <c r="Q388" s="4"/>
      <c r="R388" s="4"/>
      <c r="S388" s="4"/>
    </row>
    <row r="389" ht="14.25" customHeight="1">
      <c r="A389" s="4"/>
      <c r="B389" s="4"/>
      <c r="C389" s="4"/>
      <c r="D389" s="4"/>
      <c r="E389" s="4"/>
      <c r="F389" s="4"/>
      <c r="G389" s="4"/>
      <c r="H389" s="4"/>
      <c r="I389" s="4"/>
      <c r="J389" s="4"/>
      <c r="K389" s="4"/>
      <c r="L389" s="4"/>
      <c r="M389" s="4"/>
      <c r="N389" s="4"/>
      <c r="O389" s="4"/>
      <c r="P389" s="4"/>
      <c r="Q389" s="4"/>
      <c r="R389" s="4"/>
      <c r="S389" s="4"/>
    </row>
    <row r="390" ht="14.25" customHeight="1">
      <c r="A390" s="4"/>
      <c r="B390" s="4"/>
      <c r="C390" s="4"/>
      <c r="D390" s="4"/>
      <c r="E390" s="4"/>
      <c r="F390" s="4"/>
      <c r="G390" s="4"/>
      <c r="H390" s="4"/>
      <c r="I390" s="4"/>
      <c r="J390" s="4"/>
      <c r="K390" s="4"/>
      <c r="L390" s="4"/>
      <c r="M390" s="4"/>
      <c r="N390" s="4"/>
      <c r="O390" s="4"/>
      <c r="P390" s="4"/>
      <c r="Q390" s="4"/>
      <c r="R390" s="4"/>
      <c r="S390" s="4"/>
    </row>
    <row r="391" ht="14.25" customHeight="1">
      <c r="A391" s="4"/>
      <c r="B391" s="4"/>
      <c r="C391" s="4"/>
      <c r="D391" s="4"/>
      <c r="E391" s="4"/>
      <c r="F391" s="4"/>
      <c r="G391" s="4"/>
      <c r="H391" s="4"/>
      <c r="I391" s="4"/>
      <c r="J391" s="4"/>
      <c r="K391" s="4"/>
      <c r="L391" s="4"/>
      <c r="M391" s="4"/>
      <c r="N391" s="4"/>
      <c r="O391" s="4"/>
      <c r="P391" s="4"/>
      <c r="Q391" s="4"/>
      <c r="R391" s="4"/>
      <c r="S391" s="4"/>
    </row>
    <row r="392" ht="14.25" customHeight="1">
      <c r="A392" s="4"/>
      <c r="B392" s="4"/>
      <c r="C392" s="4"/>
      <c r="D392" s="4"/>
      <c r="E392" s="4"/>
      <c r="F392" s="4"/>
      <c r="G392" s="4"/>
      <c r="H392" s="4"/>
      <c r="I392" s="4"/>
      <c r="J392" s="4"/>
      <c r="K392" s="4"/>
      <c r="L392" s="4"/>
      <c r="M392" s="4"/>
      <c r="N392" s="4"/>
      <c r="O392" s="4"/>
      <c r="P392" s="4"/>
      <c r="Q392" s="4"/>
      <c r="R392" s="4"/>
      <c r="S392" s="4"/>
    </row>
    <row r="393" ht="14.25" customHeight="1">
      <c r="A393" s="4"/>
      <c r="B393" s="4"/>
      <c r="C393" s="4"/>
      <c r="D393" s="4"/>
      <c r="E393" s="4"/>
      <c r="F393" s="4"/>
      <c r="G393" s="4"/>
      <c r="H393" s="4"/>
      <c r="I393" s="4"/>
      <c r="J393" s="4"/>
      <c r="K393" s="4"/>
      <c r="L393" s="4"/>
      <c r="M393" s="4"/>
      <c r="N393" s="4"/>
      <c r="O393" s="4"/>
      <c r="P393" s="4"/>
      <c r="Q393" s="4"/>
      <c r="R393" s="4"/>
      <c r="S393" s="4"/>
    </row>
    <row r="394" ht="14.25" customHeight="1">
      <c r="A394" s="4"/>
      <c r="B394" s="4"/>
      <c r="C394" s="4"/>
      <c r="D394" s="4"/>
      <c r="E394" s="4"/>
      <c r="F394" s="4"/>
      <c r="G394" s="4"/>
      <c r="H394" s="4"/>
      <c r="I394" s="4"/>
      <c r="J394" s="4"/>
      <c r="K394" s="4"/>
      <c r="L394" s="4"/>
      <c r="M394" s="4"/>
      <c r="N394" s="4"/>
      <c r="O394" s="4"/>
      <c r="P394" s="4"/>
      <c r="Q394" s="4"/>
      <c r="R394" s="4"/>
      <c r="S394" s="4"/>
    </row>
    <row r="395" ht="14.25" customHeight="1">
      <c r="A395" s="4"/>
      <c r="B395" s="4"/>
      <c r="C395" s="4"/>
      <c r="D395" s="4"/>
      <c r="E395" s="4"/>
      <c r="F395" s="4"/>
      <c r="G395" s="4"/>
      <c r="H395" s="4"/>
      <c r="I395" s="4"/>
      <c r="J395" s="4"/>
      <c r="K395" s="4"/>
      <c r="L395" s="4"/>
      <c r="M395" s="4"/>
      <c r="N395" s="4"/>
      <c r="O395" s="4"/>
      <c r="P395" s="4"/>
      <c r="Q395" s="4"/>
      <c r="R395" s="4"/>
      <c r="S395" s="4"/>
    </row>
    <row r="396" ht="14.25" customHeight="1">
      <c r="A396" s="4"/>
      <c r="B396" s="4"/>
      <c r="C396" s="4"/>
      <c r="D396" s="4"/>
      <c r="E396" s="4"/>
      <c r="F396" s="4"/>
      <c r="G396" s="4"/>
      <c r="H396" s="4"/>
      <c r="I396" s="4"/>
      <c r="J396" s="4"/>
      <c r="K396" s="4"/>
      <c r="L396" s="4"/>
      <c r="M396" s="4"/>
      <c r="N396" s="4"/>
      <c r="O396" s="4"/>
      <c r="P396" s="4"/>
      <c r="Q396" s="4"/>
      <c r="R396" s="4"/>
      <c r="S396" s="4"/>
    </row>
    <row r="397" ht="14.25" customHeight="1">
      <c r="A397" s="4"/>
      <c r="B397" s="4"/>
      <c r="C397" s="4"/>
      <c r="D397" s="4"/>
      <c r="E397" s="4"/>
      <c r="F397" s="4"/>
      <c r="G397" s="4"/>
      <c r="H397" s="4"/>
      <c r="I397" s="4"/>
      <c r="J397" s="4"/>
      <c r="K397" s="4"/>
      <c r="L397" s="4"/>
      <c r="M397" s="4"/>
      <c r="N397" s="4"/>
      <c r="O397" s="4"/>
      <c r="P397" s="4"/>
      <c r="Q397" s="4"/>
      <c r="R397" s="4"/>
      <c r="S397" s="4"/>
    </row>
    <row r="398" ht="14.25" customHeight="1">
      <c r="A398" s="4"/>
      <c r="B398" s="4"/>
      <c r="C398" s="4"/>
      <c r="D398" s="4"/>
      <c r="E398" s="4"/>
      <c r="F398" s="4"/>
      <c r="G398" s="4"/>
      <c r="H398" s="4"/>
      <c r="I398" s="4"/>
      <c r="J398" s="4"/>
      <c r="K398" s="4"/>
      <c r="L398" s="4"/>
      <c r="M398" s="4"/>
      <c r="N398" s="4"/>
      <c r="O398" s="4"/>
      <c r="P398" s="4"/>
      <c r="Q398" s="4"/>
      <c r="R398" s="4"/>
      <c r="S398" s="4"/>
    </row>
    <row r="399" ht="14.25" customHeight="1">
      <c r="A399" s="4"/>
      <c r="B399" s="4"/>
      <c r="C399" s="4"/>
      <c r="D399" s="4"/>
      <c r="E399" s="4"/>
      <c r="F399" s="4"/>
      <c r="G399" s="4"/>
      <c r="H399" s="4"/>
      <c r="I399" s="4"/>
      <c r="J399" s="4"/>
      <c r="K399" s="4"/>
      <c r="L399" s="4"/>
      <c r="M399" s="4"/>
      <c r="N399" s="4"/>
      <c r="O399" s="4"/>
      <c r="P399" s="4"/>
      <c r="Q399" s="4"/>
      <c r="R399" s="4"/>
      <c r="S399" s="4"/>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5:K5"/>
    <mergeCell ref="L5:O5"/>
    <mergeCell ref="B1:O1"/>
    <mergeCell ref="B2:O2"/>
    <mergeCell ref="B3:O3"/>
    <mergeCell ref="A5:A6"/>
    <mergeCell ref="B5:B6"/>
    <mergeCell ref="C5:C6"/>
    <mergeCell ref="D5:G5"/>
  </mergeCell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hidden="1" min="1" max="1" width="16.75"/>
    <col customWidth="1" min="2" max="2" width="23.88"/>
    <col customWidth="1" min="3" max="4" width="9.25"/>
    <col customWidth="1" min="5" max="5" width="12.5"/>
    <col customWidth="1" min="6" max="8" width="9.25"/>
    <col customWidth="1" min="9" max="9" width="12.5"/>
    <col customWidth="1" min="10" max="11" width="9.25"/>
    <col customWidth="1" min="12" max="12" width="12.5"/>
    <col customWidth="1" min="13" max="15" width="9.25"/>
    <col customWidth="1" min="16" max="16" width="12.5"/>
    <col customWidth="1" min="17" max="17" width="7.63"/>
  </cols>
  <sheetData>
    <row r="1" ht="14.25" customHeight="1">
      <c r="A1" s="4"/>
      <c r="B1" s="1" t="s">
        <v>358</v>
      </c>
      <c r="Q1" s="4"/>
    </row>
    <row r="2" ht="14.25" customHeight="1">
      <c r="A2" s="4"/>
      <c r="B2" s="68" t="s">
        <v>359</v>
      </c>
      <c r="Q2" s="4"/>
    </row>
    <row r="3" ht="14.25" customHeight="1">
      <c r="A3" s="4"/>
      <c r="B3" s="3" t="s">
        <v>322</v>
      </c>
      <c r="Q3" s="4"/>
    </row>
    <row r="4" ht="14.25" customHeight="1">
      <c r="A4" s="4"/>
      <c r="B4" s="4"/>
      <c r="C4" s="4"/>
      <c r="D4" s="4"/>
      <c r="E4" s="4"/>
      <c r="F4" s="4"/>
      <c r="G4" s="4"/>
      <c r="H4" s="4"/>
      <c r="I4" s="4"/>
      <c r="J4" s="4"/>
      <c r="K4" s="4"/>
      <c r="L4" s="4"/>
      <c r="M4" s="4"/>
      <c r="N4" s="4"/>
      <c r="O4" s="4"/>
      <c r="P4" s="5" t="s">
        <v>323</v>
      </c>
      <c r="Q4" s="4"/>
    </row>
    <row r="5" ht="22.5" customHeight="1">
      <c r="A5" s="6" t="s">
        <v>4</v>
      </c>
      <c r="B5" s="7" t="s">
        <v>5</v>
      </c>
      <c r="C5" s="9" t="s">
        <v>360</v>
      </c>
      <c r="D5" s="10"/>
      <c r="E5" s="10"/>
      <c r="F5" s="10"/>
      <c r="G5" s="10"/>
      <c r="H5" s="10"/>
      <c r="I5" s="11"/>
      <c r="J5" s="9" t="s">
        <v>361</v>
      </c>
      <c r="K5" s="10"/>
      <c r="L5" s="10"/>
      <c r="M5" s="10"/>
      <c r="N5" s="10"/>
      <c r="O5" s="10"/>
      <c r="P5" s="11"/>
      <c r="Q5" s="4"/>
    </row>
    <row r="6" ht="30.0" customHeight="1">
      <c r="A6" s="13"/>
      <c r="B6" s="14"/>
      <c r="C6" s="9" t="s">
        <v>362</v>
      </c>
      <c r="D6" s="10"/>
      <c r="E6" s="11"/>
      <c r="F6" s="12" t="s">
        <v>363</v>
      </c>
      <c r="G6" s="10"/>
      <c r="H6" s="10"/>
      <c r="I6" s="11"/>
      <c r="J6" s="9" t="s">
        <v>362</v>
      </c>
      <c r="K6" s="10"/>
      <c r="L6" s="11"/>
      <c r="M6" s="12" t="s">
        <v>364</v>
      </c>
      <c r="N6" s="10"/>
      <c r="O6" s="10"/>
      <c r="P6" s="11"/>
      <c r="Q6" s="4"/>
    </row>
    <row r="7" ht="14.25" customHeight="1">
      <c r="A7" s="111"/>
      <c r="B7" s="112"/>
      <c r="C7" s="15" t="s">
        <v>10</v>
      </c>
      <c r="D7" s="15" t="s">
        <v>11</v>
      </c>
      <c r="E7" s="15" t="s">
        <v>12</v>
      </c>
      <c r="F7" s="15" t="s">
        <v>10</v>
      </c>
      <c r="G7" s="15" t="s">
        <v>11</v>
      </c>
      <c r="H7" s="15" t="s">
        <v>12</v>
      </c>
      <c r="I7" s="15" t="s">
        <v>13</v>
      </c>
      <c r="J7" s="15" t="s">
        <v>10</v>
      </c>
      <c r="K7" s="15" t="s">
        <v>11</v>
      </c>
      <c r="L7" s="15" t="s">
        <v>12</v>
      </c>
      <c r="M7" s="15" t="s">
        <v>10</v>
      </c>
      <c r="N7" s="15" t="s">
        <v>11</v>
      </c>
      <c r="O7" s="15" t="s">
        <v>12</v>
      </c>
      <c r="P7" s="15" t="s">
        <v>13</v>
      </c>
      <c r="Q7" s="4"/>
    </row>
    <row r="8" ht="14.25" customHeight="1">
      <c r="A8" s="17"/>
      <c r="B8" s="38" t="s">
        <v>14</v>
      </c>
      <c r="C8" s="113">
        <v>90122.0</v>
      </c>
      <c r="D8" s="114">
        <v>85707.0</v>
      </c>
      <c r="E8" s="115">
        <v>175829.0</v>
      </c>
      <c r="F8" s="113">
        <v>44082.0</v>
      </c>
      <c r="G8" s="114">
        <v>41529.0</v>
      </c>
      <c r="H8" s="115">
        <v>85611.0</v>
      </c>
      <c r="I8" s="48">
        <v>48.68992032031122</v>
      </c>
      <c r="J8" s="113">
        <v>195230.0</v>
      </c>
      <c r="K8" s="114">
        <v>188245.0</v>
      </c>
      <c r="L8" s="115">
        <v>383475.0</v>
      </c>
      <c r="M8" s="113">
        <v>84383.0</v>
      </c>
      <c r="N8" s="114">
        <v>81260.0</v>
      </c>
      <c r="O8" s="115">
        <v>165643.0</v>
      </c>
      <c r="P8" s="48">
        <v>43.19525392789621</v>
      </c>
      <c r="Q8" s="4"/>
    </row>
    <row r="9" ht="14.25" customHeight="1">
      <c r="A9" s="4"/>
      <c r="B9" s="42"/>
      <c r="C9" s="104"/>
      <c r="D9" s="105"/>
      <c r="E9" s="116"/>
      <c r="F9" s="104"/>
      <c r="G9" s="105"/>
      <c r="H9" s="116"/>
      <c r="I9" s="117"/>
      <c r="J9" s="104"/>
      <c r="K9" s="105"/>
      <c r="L9" s="116"/>
      <c r="M9" s="104"/>
      <c r="N9" s="105"/>
      <c r="O9" s="116"/>
      <c r="P9" s="117"/>
      <c r="Q9" s="4"/>
    </row>
    <row r="10" ht="14.25" customHeight="1">
      <c r="A10" s="26" t="s">
        <v>15</v>
      </c>
      <c r="B10" s="47" t="s">
        <v>16</v>
      </c>
      <c r="C10" s="113">
        <v>1668.0</v>
      </c>
      <c r="D10" s="114">
        <v>1530.0</v>
      </c>
      <c r="E10" s="115">
        <v>3198.0</v>
      </c>
      <c r="F10" s="113">
        <v>869.0</v>
      </c>
      <c r="G10" s="114">
        <v>793.0</v>
      </c>
      <c r="H10" s="115">
        <v>1662.0</v>
      </c>
      <c r="I10" s="48">
        <v>51.969981238273924</v>
      </c>
      <c r="J10" s="113">
        <v>4490.0</v>
      </c>
      <c r="K10" s="114">
        <v>4307.0</v>
      </c>
      <c r="L10" s="115">
        <v>8797.0</v>
      </c>
      <c r="M10" s="113">
        <v>2216.0</v>
      </c>
      <c r="N10" s="114">
        <v>2204.0</v>
      </c>
      <c r="O10" s="115">
        <v>4420.0</v>
      </c>
      <c r="P10" s="48">
        <v>50.244401500511536</v>
      </c>
      <c r="Q10" s="4"/>
    </row>
    <row r="11" ht="14.25" customHeight="1">
      <c r="A11" s="4"/>
      <c r="B11" s="42"/>
      <c r="C11" s="104"/>
      <c r="D11" s="105"/>
      <c r="E11" s="116"/>
      <c r="F11" s="104"/>
      <c r="G11" s="105"/>
      <c r="H11" s="116"/>
      <c r="I11" s="117"/>
      <c r="J11" s="104"/>
      <c r="K11" s="105"/>
      <c r="L11" s="116"/>
      <c r="M11" s="104"/>
      <c r="N11" s="105"/>
      <c r="O11" s="116"/>
      <c r="P11" s="117"/>
      <c r="Q11" s="4"/>
    </row>
    <row r="12" ht="14.25" customHeight="1">
      <c r="A12" s="29" t="s">
        <v>17</v>
      </c>
      <c r="B12" s="50" t="s">
        <v>18</v>
      </c>
      <c r="C12" s="104">
        <v>24.0</v>
      </c>
      <c r="D12" s="105">
        <v>23.0</v>
      </c>
      <c r="E12" s="116">
        <v>47.0</v>
      </c>
      <c r="F12" s="104">
        <v>24.0</v>
      </c>
      <c r="G12" s="105">
        <v>23.0</v>
      </c>
      <c r="H12" s="116">
        <v>47.0</v>
      </c>
      <c r="I12" s="117">
        <v>100.0</v>
      </c>
      <c r="J12" s="104">
        <v>40.0</v>
      </c>
      <c r="K12" s="105">
        <v>39.0</v>
      </c>
      <c r="L12" s="116">
        <v>79.0</v>
      </c>
      <c r="M12" s="104">
        <v>37.0</v>
      </c>
      <c r="N12" s="105">
        <v>36.0</v>
      </c>
      <c r="O12" s="116">
        <v>73.0</v>
      </c>
      <c r="P12" s="117">
        <v>92.40506329113924</v>
      </c>
      <c r="Q12" s="4"/>
    </row>
    <row r="13" ht="14.25" customHeight="1">
      <c r="A13" s="29" t="s">
        <v>19</v>
      </c>
      <c r="B13" s="50" t="s">
        <v>20</v>
      </c>
      <c r="C13" s="104">
        <v>98.0</v>
      </c>
      <c r="D13" s="105">
        <v>89.0</v>
      </c>
      <c r="E13" s="116">
        <v>187.0</v>
      </c>
      <c r="F13" s="104">
        <v>89.0</v>
      </c>
      <c r="G13" s="105">
        <v>69.0</v>
      </c>
      <c r="H13" s="116">
        <v>158.0</v>
      </c>
      <c r="I13" s="117">
        <v>84.49197860962568</v>
      </c>
      <c r="J13" s="104">
        <v>219.0</v>
      </c>
      <c r="K13" s="105">
        <v>223.0</v>
      </c>
      <c r="L13" s="116">
        <v>442.0</v>
      </c>
      <c r="M13" s="104">
        <v>200.0</v>
      </c>
      <c r="N13" s="105">
        <v>193.0</v>
      </c>
      <c r="O13" s="116">
        <v>393.0</v>
      </c>
      <c r="P13" s="117">
        <v>88.91402714932126</v>
      </c>
      <c r="Q13" s="4"/>
    </row>
    <row r="14" ht="14.25" customHeight="1">
      <c r="A14" s="29" t="s">
        <v>21</v>
      </c>
      <c r="B14" s="50" t="s">
        <v>22</v>
      </c>
      <c r="C14" s="104">
        <v>0.0</v>
      </c>
      <c r="D14" s="105">
        <v>0.0</v>
      </c>
      <c r="E14" s="116">
        <v>0.0</v>
      </c>
      <c r="F14" s="104">
        <v>0.0</v>
      </c>
      <c r="G14" s="105">
        <v>0.0</v>
      </c>
      <c r="H14" s="116">
        <v>0.0</v>
      </c>
      <c r="I14" s="117">
        <v>0.0</v>
      </c>
      <c r="J14" s="104">
        <v>0.0</v>
      </c>
      <c r="K14" s="105">
        <v>0.0</v>
      </c>
      <c r="L14" s="116">
        <v>0.0</v>
      </c>
      <c r="M14" s="104">
        <v>0.0</v>
      </c>
      <c r="N14" s="105">
        <v>0.0</v>
      </c>
      <c r="O14" s="116">
        <v>0.0</v>
      </c>
      <c r="P14" s="117">
        <v>0.0</v>
      </c>
      <c r="Q14" s="4"/>
    </row>
    <row r="15" ht="14.25" customHeight="1">
      <c r="A15" s="29" t="s">
        <v>23</v>
      </c>
      <c r="B15" s="50" t="s">
        <v>24</v>
      </c>
      <c r="C15" s="104">
        <v>16.0</v>
      </c>
      <c r="D15" s="105">
        <v>16.0</v>
      </c>
      <c r="E15" s="116">
        <v>32.0</v>
      </c>
      <c r="F15" s="104">
        <v>16.0</v>
      </c>
      <c r="G15" s="105">
        <v>16.0</v>
      </c>
      <c r="H15" s="116">
        <v>32.0</v>
      </c>
      <c r="I15" s="117">
        <v>100.0</v>
      </c>
      <c r="J15" s="104">
        <v>38.0</v>
      </c>
      <c r="K15" s="105">
        <v>66.0</v>
      </c>
      <c r="L15" s="116">
        <v>104.0</v>
      </c>
      <c r="M15" s="104">
        <v>38.0</v>
      </c>
      <c r="N15" s="105">
        <v>66.0</v>
      </c>
      <c r="O15" s="116">
        <v>104.0</v>
      </c>
      <c r="P15" s="117">
        <v>100.0</v>
      </c>
      <c r="Q15" s="4"/>
    </row>
    <row r="16" ht="14.25" customHeight="1">
      <c r="A16" s="4"/>
      <c r="B16" s="42"/>
      <c r="C16" s="104"/>
      <c r="D16" s="105"/>
      <c r="E16" s="116"/>
      <c r="F16" s="104"/>
      <c r="G16" s="105"/>
      <c r="H16" s="116"/>
      <c r="I16" s="117"/>
      <c r="J16" s="104"/>
      <c r="K16" s="105"/>
      <c r="L16" s="116"/>
      <c r="M16" s="104"/>
      <c r="N16" s="105"/>
      <c r="O16" s="116"/>
      <c r="P16" s="117"/>
      <c r="Q16" s="4"/>
    </row>
    <row r="17" ht="14.25" customHeight="1">
      <c r="A17" s="29" t="s">
        <v>25</v>
      </c>
      <c r="B17" s="50" t="s">
        <v>26</v>
      </c>
      <c r="C17" s="104">
        <v>2.0</v>
      </c>
      <c r="D17" s="105">
        <v>0.0</v>
      </c>
      <c r="E17" s="116">
        <v>2.0</v>
      </c>
      <c r="F17" s="104">
        <v>2.0</v>
      </c>
      <c r="G17" s="105">
        <v>0.0</v>
      </c>
      <c r="H17" s="116">
        <v>2.0</v>
      </c>
      <c r="I17" s="117">
        <v>100.0</v>
      </c>
      <c r="J17" s="104">
        <v>3.0</v>
      </c>
      <c r="K17" s="105">
        <v>4.0</v>
      </c>
      <c r="L17" s="116">
        <v>7.0</v>
      </c>
      <c r="M17" s="104">
        <v>3.0</v>
      </c>
      <c r="N17" s="105">
        <v>4.0</v>
      </c>
      <c r="O17" s="116">
        <v>7.0</v>
      </c>
      <c r="P17" s="117">
        <v>100.0</v>
      </c>
      <c r="Q17" s="4"/>
    </row>
    <row r="18" ht="14.25" customHeight="1">
      <c r="A18" s="29" t="s">
        <v>27</v>
      </c>
      <c r="B18" s="50" t="s">
        <v>28</v>
      </c>
      <c r="C18" s="104">
        <v>0.0</v>
      </c>
      <c r="D18" s="105">
        <v>0.0</v>
      </c>
      <c r="E18" s="116">
        <v>0.0</v>
      </c>
      <c r="F18" s="104">
        <v>0.0</v>
      </c>
      <c r="G18" s="105">
        <v>0.0</v>
      </c>
      <c r="H18" s="116">
        <v>0.0</v>
      </c>
      <c r="I18" s="117">
        <v>0.0</v>
      </c>
      <c r="J18" s="104">
        <v>0.0</v>
      </c>
      <c r="K18" s="105">
        <v>0.0</v>
      </c>
      <c r="L18" s="116">
        <v>0.0</v>
      </c>
      <c r="M18" s="104">
        <v>0.0</v>
      </c>
      <c r="N18" s="105">
        <v>0.0</v>
      </c>
      <c r="O18" s="116">
        <v>0.0</v>
      </c>
      <c r="P18" s="117">
        <v>0.0</v>
      </c>
      <c r="Q18" s="4"/>
    </row>
    <row r="19" ht="14.25" customHeight="1">
      <c r="A19" s="29" t="s">
        <v>29</v>
      </c>
      <c r="B19" s="50" t="s">
        <v>30</v>
      </c>
      <c r="C19" s="104">
        <v>14.0</v>
      </c>
      <c r="D19" s="105">
        <v>12.0</v>
      </c>
      <c r="E19" s="116">
        <v>26.0</v>
      </c>
      <c r="F19" s="104">
        <v>14.0</v>
      </c>
      <c r="G19" s="105">
        <v>12.0</v>
      </c>
      <c r="H19" s="116">
        <v>26.0</v>
      </c>
      <c r="I19" s="117">
        <v>100.0</v>
      </c>
      <c r="J19" s="104">
        <v>29.0</v>
      </c>
      <c r="K19" s="105">
        <v>22.0</v>
      </c>
      <c r="L19" s="116">
        <v>51.0</v>
      </c>
      <c r="M19" s="104">
        <v>29.0</v>
      </c>
      <c r="N19" s="105">
        <v>22.0</v>
      </c>
      <c r="O19" s="116">
        <v>51.0</v>
      </c>
      <c r="P19" s="117">
        <v>100.0</v>
      </c>
      <c r="Q19" s="4"/>
    </row>
    <row r="20" ht="14.25" customHeight="1">
      <c r="A20" s="29" t="s">
        <v>31</v>
      </c>
      <c r="B20" s="50" t="s">
        <v>32</v>
      </c>
      <c r="C20" s="104">
        <v>1104.0</v>
      </c>
      <c r="D20" s="105">
        <v>963.0</v>
      </c>
      <c r="E20" s="116">
        <v>2067.0</v>
      </c>
      <c r="F20" s="104">
        <v>346.0</v>
      </c>
      <c r="G20" s="105">
        <v>282.0</v>
      </c>
      <c r="H20" s="116">
        <v>628.0</v>
      </c>
      <c r="I20" s="117">
        <v>30.382196419932267</v>
      </c>
      <c r="J20" s="104">
        <v>3398.0</v>
      </c>
      <c r="K20" s="105">
        <v>3271.0</v>
      </c>
      <c r="L20" s="116">
        <v>6669.0</v>
      </c>
      <c r="M20" s="104">
        <v>1205.0</v>
      </c>
      <c r="N20" s="105">
        <v>1254.0</v>
      </c>
      <c r="O20" s="116">
        <v>2459.0</v>
      </c>
      <c r="P20" s="117">
        <v>36.87209476683161</v>
      </c>
      <c r="Q20" s="4"/>
    </row>
    <row r="21" ht="14.25" customHeight="1">
      <c r="A21" s="29" t="s">
        <v>33</v>
      </c>
      <c r="B21" s="50" t="s">
        <v>34</v>
      </c>
      <c r="C21" s="104">
        <v>59.0</v>
      </c>
      <c r="D21" s="105">
        <v>66.0</v>
      </c>
      <c r="E21" s="116">
        <v>125.0</v>
      </c>
      <c r="F21" s="104">
        <v>57.0</v>
      </c>
      <c r="G21" s="105">
        <v>57.0</v>
      </c>
      <c r="H21" s="116">
        <v>114.0</v>
      </c>
      <c r="I21" s="117">
        <v>91.2</v>
      </c>
      <c r="J21" s="104">
        <v>103.0</v>
      </c>
      <c r="K21" s="105">
        <v>86.0</v>
      </c>
      <c r="L21" s="116">
        <v>189.0</v>
      </c>
      <c r="M21" s="104">
        <v>103.0</v>
      </c>
      <c r="N21" s="105">
        <v>86.0</v>
      </c>
      <c r="O21" s="116">
        <v>189.0</v>
      </c>
      <c r="P21" s="117">
        <v>100.0</v>
      </c>
      <c r="Q21" s="4"/>
    </row>
    <row r="22" ht="14.25" customHeight="1">
      <c r="A22" s="4"/>
      <c r="B22" s="42"/>
      <c r="C22" s="104"/>
      <c r="D22" s="105"/>
      <c r="E22" s="116"/>
      <c r="F22" s="104"/>
      <c r="G22" s="105"/>
      <c r="H22" s="116"/>
      <c r="I22" s="117"/>
      <c r="J22" s="104"/>
      <c r="K22" s="105"/>
      <c r="L22" s="116"/>
      <c r="M22" s="104"/>
      <c r="N22" s="105"/>
      <c r="O22" s="116"/>
      <c r="P22" s="117"/>
      <c r="Q22" s="4"/>
    </row>
    <row r="23" ht="14.25" customHeight="1">
      <c r="A23" s="29" t="s">
        <v>35</v>
      </c>
      <c r="B23" s="50" t="s">
        <v>36</v>
      </c>
      <c r="C23" s="104">
        <v>140.0</v>
      </c>
      <c r="D23" s="105">
        <v>139.0</v>
      </c>
      <c r="E23" s="116">
        <v>279.0</v>
      </c>
      <c r="F23" s="104">
        <v>113.0</v>
      </c>
      <c r="G23" s="105">
        <v>114.0</v>
      </c>
      <c r="H23" s="116">
        <v>227.0</v>
      </c>
      <c r="I23" s="117">
        <v>81.36200716845879</v>
      </c>
      <c r="J23" s="104">
        <v>217.0</v>
      </c>
      <c r="K23" s="105">
        <v>222.0</v>
      </c>
      <c r="L23" s="116">
        <v>439.0</v>
      </c>
      <c r="M23" s="104">
        <v>163.0</v>
      </c>
      <c r="N23" s="105">
        <v>168.0</v>
      </c>
      <c r="O23" s="116">
        <v>331.0</v>
      </c>
      <c r="P23" s="117">
        <v>75.39863325740319</v>
      </c>
      <c r="Q23" s="4"/>
    </row>
    <row r="24" ht="14.25" customHeight="1">
      <c r="A24" s="29" t="s">
        <v>37</v>
      </c>
      <c r="B24" s="50" t="s">
        <v>38</v>
      </c>
      <c r="C24" s="104">
        <v>0.0</v>
      </c>
      <c r="D24" s="105">
        <v>0.0</v>
      </c>
      <c r="E24" s="116">
        <v>0.0</v>
      </c>
      <c r="F24" s="104">
        <v>0.0</v>
      </c>
      <c r="G24" s="105">
        <v>0.0</v>
      </c>
      <c r="H24" s="116">
        <v>0.0</v>
      </c>
      <c r="I24" s="117">
        <v>0.0</v>
      </c>
      <c r="J24" s="104">
        <v>0.0</v>
      </c>
      <c r="K24" s="105">
        <v>0.0</v>
      </c>
      <c r="L24" s="116">
        <v>0.0</v>
      </c>
      <c r="M24" s="104">
        <v>0.0</v>
      </c>
      <c r="N24" s="105">
        <v>0.0</v>
      </c>
      <c r="O24" s="116">
        <v>0.0</v>
      </c>
      <c r="P24" s="117">
        <v>0.0</v>
      </c>
      <c r="Q24" s="4"/>
    </row>
    <row r="25" ht="14.25" customHeight="1">
      <c r="A25" s="29" t="s">
        <v>39</v>
      </c>
      <c r="B25" s="50" t="s">
        <v>40</v>
      </c>
      <c r="C25" s="104">
        <v>0.0</v>
      </c>
      <c r="D25" s="105">
        <v>0.0</v>
      </c>
      <c r="E25" s="116">
        <v>0.0</v>
      </c>
      <c r="F25" s="104">
        <v>0.0</v>
      </c>
      <c r="G25" s="105">
        <v>0.0</v>
      </c>
      <c r="H25" s="116">
        <v>0.0</v>
      </c>
      <c r="I25" s="117">
        <v>0.0</v>
      </c>
      <c r="J25" s="104">
        <v>0.0</v>
      </c>
      <c r="K25" s="105">
        <v>0.0</v>
      </c>
      <c r="L25" s="116">
        <v>0.0</v>
      </c>
      <c r="M25" s="104">
        <v>0.0</v>
      </c>
      <c r="N25" s="105">
        <v>0.0</v>
      </c>
      <c r="O25" s="116">
        <v>0.0</v>
      </c>
      <c r="P25" s="117">
        <v>0.0</v>
      </c>
      <c r="Q25" s="4"/>
    </row>
    <row r="26" ht="14.25" customHeight="1">
      <c r="A26" s="29" t="s">
        <v>41</v>
      </c>
      <c r="B26" s="50" t="s">
        <v>42</v>
      </c>
      <c r="C26" s="104">
        <v>7.0</v>
      </c>
      <c r="D26" s="105">
        <v>22.0</v>
      </c>
      <c r="E26" s="116">
        <v>29.0</v>
      </c>
      <c r="F26" s="104">
        <v>7.0</v>
      </c>
      <c r="G26" s="105">
        <v>22.0</v>
      </c>
      <c r="H26" s="116">
        <v>29.0</v>
      </c>
      <c r="I26" s="117">
        <v>100.0</v>
      </c>
      <c r="J26" s="104">
        <v>9.0</v>
      </c>
      <c r="K26" s="105">
        <v>16.0</v>
      </c>
      <c r="L26" s="116">
        <v>25.0</v>
      </c>
      <c r="M26" s="104">
        <v>9.0</v>
      </c>
      <c r="N26" s="105">
        <v>16.0</v>
      </c>
      <c r="O26" s="116">
        <v>25.0</v>
      </c>
      <c r="P26" s="117">
        <v>100.0</v>
      </c>
      <c r="Q26" s="4"/>
    </row>
    <row r="27" ht="14.25" customHeight="1">
      <c r="A27" s="4"/>
      <c r="B27" s="42"/>
      <c r="C27" s="104"/>
      <c r="D27" s="105"/>
      <c r="E27" s="116"/>
      <c r="F27" s="104"/>
      <c r="G27" s="105"/>
      <c r="H27" s="116"/>
      <c r="I27" s="117"/>
      <c r="J27" s="104"/>
      <c r="K27" s="105"/>
      <c r="L27" s="116"/>
      <c r="M27" s="104"/>
      <c r="N27" s="105"/>
      <c r="O27" s="116"/>
      <c r="P27" s="117"/>
      <c r="Q27" s="4"/>
    </row>
    <row r="28" ht="14.25" customHeight="1">
      <c r="A28" s="29" t="s">
        <v>43</v>
      </c>
      <c r="B28" s="50" t="s">
        <v>44</v>
      </c>
      <c r="C28" s="104">
        <v>2.0</v>
      </c>
      <c r="D28" s="105">
        <v>2.0</v>
      </c>
      <c r="E28" s="116">
        <v>4.0</v>
      </c>
      <c r="F28" s="104">
        <v>2.0</v>
      </c>
      <c r="G28" s="105">
        <v>2.0</v>
      </c>
      <c r="H28" s="116">
        <v>4.0</v>
      </c>
      <c r="I28" s="117">
        <v>100.0</v>
      </c>
      <c r="J28" s="104">
        <v>6.0</v>
      </c>
      <c r="K28" s="105">
        <v>3.0</v>
      </c>
      <c r="L28" s="116">
        <v>9.0</v>
      </c>
      <c r="M28" s="104">
        <v>6.0</v>
      </c>
      <c r="N28" s="105">
        <v>3.0</v>
      </c>
      <c r="O28" s="116">
        <v>9.0</v>
      </c>
      <c r="P28" s="117">
        <v>100.0</v>
      </c>
      <c r="Q28" s="4"/>
    </row>
    <row r="29" ht="14.25" customHeight="1">
      <c r="A29" s="29" t="s">
        <v>45</v>
      </c>
      <c r="B29" s="50" t="s">
        <v>46</v>
      </c>
      <c r="C29" s="104">
        <v>118.0</v>
      </c>
      <c r="D29" s="105">
        <v>129.0</v>
      </c>
      <c r="E29" s="116">
        <v>247.0</v>
      </c>
      <c r="F29" s="104">
        <v>118.0</v>
      </c>
      <c r="G29" s="105">
        <v>129.0</v>
      </c>
      <c r="H29" s="116">
        <v>247.0</v>
      </c>
      <c r="I29" s="117">
        <v>100.0</v>
      </c>
      <c r="J29" s="104">
        <v>198.0</v>
      </c>
      <c r="K29" s="105">
        <v>178.0</v>
      </c>
      <c r="L29" s="116">
        <v>376.0</v>
      </c>
      <c r="M29" s="104">
        <v>198.0</v>
      </c>
      <c r="N29" s="105">
        <v>178.0</v>
      </c>
      <c r="O29" s="116">
        <v>376.0</v>
      </c>
      <c r="P29" s="117">
        <v>100.0</v>
      </c>
      <c r="Q29" s="4"/>
    </row>
    <row r="30" ht="14.25" customHeight="1">
      <c r="A30" s="29" t="s">
        <v>47</v>
      </c>
      <c r="B30" s="50" t="s">
        <v>48</v>
      </c>
      <c r="C30" s="104">
        <v>30.0</v>
      </c>
      <c r="D30" s="105">
        <v>27.0</v>
      </c>
      <c r="E30" s="116">
        <v>57.0</v>
      </c>
      <c r="F30" s="104">
        <v>27.0</v>
      </c>
      <c r="G30" s="105">
        <v>25.0</v>
      </c>
      <c r="H30" s="116">
        <v>52.0</v>
      </c>
      <c r="I30" s="117">
        <v>91.22807017543859</v>
      </c>
      <c r="J30" s="104">
        <v>63.0</v>
      </c>
      <c r="K30" s="105">
        <v>44.0</v>
      </c>
      <c r="L30" s="116">
        <v>107.0</v>
      </c>
      <c r="M30" s="104">
        <v>58.0</v>
      </c>
      <c r="N30" s="105">
        <v>45.0</v>
      </c>
      <c r="O30" s="116">
        <v>103.0</v>
      </c>
      <c r="P30" s="117">
        <v>96.26168224299066</v>
      </c>
      <c r="Q30" s="4"/>
    </row>
    <row r="31" ht="14.25" customHeight="1">
      <c r="A31" s="29" t="s">
        <v>49</v>
      </c>
      <c r="B31" s="50" t="s">
        <v>50</v>
      </c>
      <c r="C31" s="104">
        <v>54.0</v>
      </c>
      <c r="D31" s="105">
        <v>42.0</v>
      </c>
      <c r="E31" s="116">
        <v>96.0</v>
      </c>
      <c r="F31" s="104">
        <v>54.0</v>
      </c>
      <c r="G31" s="105">
        <v>42.0</v>
      </c>
      <c r="H31" s="116">
        <v>96.0</v>
      </c>
      <c r="I31" s="117">
        <v>100.0</v>
      </c>
      <c r="J31" s="104">
        <v>167.0</v>
      </c>
      <c r="K31" s="105">
        <v>133.0</v>
      </c>
      <c r="L31" s="116">
        <v>300.0</v>
      </c>
      <c r="M31" s="104">
        <v>167.0</v>
      </c>
      <c r="N31" s="105">
        <v>133.0</v>
      </c>
      <c r="O31" s="116">
        <v>300.0</v>
      </c>
      <c r="P31" s="117">
        <v>100.0</v>
      </c>
      <c r="Q31" s="4"/>
    </row>
    <row r="32" ht="14.25" customHeight="1">
      <c r="A32" s="4"/>
      <c r="B32" s="42"/>
      <c r="C32" s="104"/>
      <c r="D32" s="105"/>
      <c r="E32" s="116"/>
      <c r="F32" s="104"/>
      <c r="G32" s="105"/>
      <c r="H32" s="116"/>
      <c r="I32" s="117"/>
      <c r="J32" s="104"/>
      <c r="K32" s="105"/>
      <c r="L32" s="116"/>
      <c r="M32" s="104"/>
      <c r="N32" s="105"/>
      <c r="O32" s="116"/>
      <c r="P32" s="117"/>
      <c r="Q32" s="4"/>
    </row>
    <row r="33" ht="14.25" customHeight="1">
      <c r="A33" s="26" t="s">
        <v>51</v>
      </c>
      <c r="B33" s="47" t="s">
        <v>52</v>
      </c>
      <c r="C33" s="113">
        <v>318.0</v>
      </c>
      <c r="D33" s="114">
        <v>309.0</v>
      </c>
      <c r="E33" s="115">
        <v>627.0</v>
      </c>
      <c r="F33" s="113">
        <v>215.0</v>
      </c>
      <c r="G33" s="114">
        <v>208.0</v>
      </c>
      <c r="H33" s="115">
        <v>423.0</v>
      </c>
      <c r="I33" s="48">
        <v>67.46411483253588</v>
      </c>
      <c r="J33" s="113">
        <v>633.0</v>
      </c>
      <c r="K33" s="114">
        <v>553.0</v>
      </c>
      <c r="L33" s="115">
        <v>1186.0</v>
      </c>
      <c r="M33" s="113">
        <v>427.0</v>
      </c>
      <c r="N33" s="114">
        <v>323.0</v>
      </c>
      <c r="O33" s="115">
        <v>750.0</v>
      </c>
      <c r="P33" s="48">
        <v>63.23777403035413</v>
      </c>
      <c r="Q33" s="4"/>
    </row>
    <row r="34" ht="14.25" customHeight="1">
      <c r="A34" s="4"/>
      <c r="B34" s="42"/>
      <c r="C34" s="104"/>
      <c r="D34" s="105"/>
      <c r="E34" s="116"/>
      <c r="F34" s="104"/>
      <c r="G34" s="105"/>
      <c r="H34" s="116"/>
      <c r="I34" s="117"/>
      <c r="J34" s="104"/>
      <c r="K34" s="105"/>
      <c r="L34" s="116"/>
      <c r="M34" s="104"/>
      <c r="N34" s="105"/>
      <c r="O34" s="116"/>
      <c r="P34" s="117"/>
      <c r="Q34" s="4"/>
    </row>
    <row r="35" ht="14.25" customHeight="1">
      <c r="A35" s="32" t="s">
        <v>53</v>
      </c>
      <c r="B35" s="50" t="s">
        <v>54</v>
      </c>
      <c r="C35" s="104">
        <v>37.0</v>
      </c>
      <c r="D35" s="105">
        <v>41.0</v>
      </c>
      <c r="E35" s="116">
        <v>78.0</v>
      </c>
      <c r="F35" s="104">
        <v>29.0</v>
      </c>
      <c r="G35" s="105">
        <v>36.0</v>
      </c>
      <c r="H35" s="116">
        <v>65.0</v>
      </c>
      <c r="I35" s="117">
        <v>83.33333333333334</v>
      </c>
      <c r="J35" s="104">
        <v>155.0</v>
      </c>
      <c r="K35" s="105">
        <v>140.0</v>
      </c>
      <c r="L35" s="116">
        <v>295.0</v>
      </c>
      <c r="M35" s="104">
        <v>115.0</v>
      </c>
      <c r="N35" s="105">
        <v>109.0</v>
      </c>
      <c r="O35" s="116">
        <v>224.0</v>
      </c>
      <c r="P35" s="117">
        <v>75.9322033898305</v>
      </c>
      <c r="Q35" s="4"/>
    </row>
    <row r="36" ht="14.25" customHeight="1">
      <c r="A36" s="32" t="s">
        <v>55</v>
      </c>
      <c r="B36" s="50" t="s">
        <v>56</v>
      </c>
      <c r="C36" s="104">
        <v>72.0</v>
      </c>
      <c r="D36" s="105">
        <v>84.0</v>
      </c>
      <c r="E36" s="116">
        <v>156.0</v>
      </c>
      <c r="F36" s="104">
        <v>39.0</v>
      </c>
      <c r="G36" s="105">
        <v>39.0</v>
      </c>
      <c r="H36" s="116">
        <v>78.0</v>
      </c>
      <c r="I36" s="117">
        <v>50.0</v>
      </c>
      <c r="J36" s="104">
        <v>141.0</v>
      </c>
      <c r="K36" s="105">
        <v>157.0</v>
      </c>
      <c r="L36" s="116">
        <v>298.0</v>
      </c>
      <c r="M36" s="104">
        <v>32.0</v>
      </c>
      <c r="N36" s="105">
        <v>25.0</v>
      </c>
      <c r="O36" s="116">
        <v>57.0</v>
      </c>
      <c r="P36" s="117">
        <v>19.12751677852349</v>
      </c>
      <c r="Q36" s="4"/>
    </row>
    <row r="37" ht="14.25" customHeight="1">
      <c r="A37" s="32" t="s">
        <v>57</v>
      </c>
      <c r="B37" s="50" t="s">
        <v>58</v>
      </c>
      <c r="C37" s="104">
        <v>22.0</v>
      </c>
      <c r="D37" s="105">
        <v>24.0</v>
      </c>
      <c r="E37" s="116">
        <v>46.0</v>
      </c>
      <c r="F37" s="104">
        <v>22.0</v>
      </c>
      <c r="G37" s="105">
        <v>24.0</v>
      </c>
      <c r="H37" s="116">
        <v>46.0</v>
      </c>
      <c r="I37" s="117">
        <v>100.0</v>
      </c>
      <c r="J37" s="104">
        <v>53.0</v>
      </c>
      <c r="K37" s="105">
        <v>29.0</v>
      </c>
      <c r="L37" s="116">
        <v>82.0</v>
      </c>
      <c r="M37" s="104">
        <v>53.0</v>
      </c>
      <c r="N37" s="105">
        <v>29.0</v>
      </c>
      <c r="O37" s="116">
        <v>82.0</v>
      </c>
      <c r="P37" s="117">
        <v>100.0</v>
      </c>
      <c r="Q37" s="4"/>
    </row>
    <row r="38" ht="14.25" customHeight="1">
      <c r="A38" s="32" t="s">
        <v>59</v>
      </c>
      <c r="B38" s="50" t="s">
        <v>60</v>
      </c>
      <c r="C38" s="104">
        <v>126.0</v>
      </c>
      <c r="D38" s="105">
        <v>107.0</v>
      </c>
      <c r="E38" s="116">
        <v>233.0</v>
      </c>
      <c r="F38" s="104">
        <v>80.0</v>
      </c>
      <c r="G38" s="105">
        <v>63.0</v>
      </c>
      <c r="H38" s="116">
        <v>143.0</v>
      </c>
      <c r="I38" s="117">
        <v>61.37339055793991</v>
      </c>
      <c r="J38" s="104">
        <v>234.0</v>
      </c>
      <c r="K38" s="105">
        <v>175.0</v>
      </c>
      <c r="L38" s="116">
        <v>409.0</v>
      </c>
      <c r="M38" s="104">
        <v>185.0</v>
      </c>
      <c r="N38" s="105">
        <v>117.0</v>
      </c>
      <c r="O38" s="116">
        <v>302.0</v>
      </c>
      <c r="P38" s="117">
        <v>73.83863080684596</v>
      </c>
      <c r="Q38" s="4"/>
    </row>
    <row r="39" ht="14.25" customHeight="1">
      <c r="A39" s="32" t="s">
        <v>61</v>
      </c>
      <c r="B39" s="50" t="s">
        <v>62</v>
      </c>
      <c r="C39" s="104">
        <v>27.0</v>
      </c>
      <c r="D39" s="105">
        <v>18.0</v>
      </c>
      <c r="E39" s="116">
        <v>45.0</v>
      </c>
      <c r="F39" s="104">
        <v>19.0</v>
      </c>
      <c r="G39" s="105">
        <v>13.0</v>
      </c>
      <c r="H39" s="116">
        <v>32.0</v>
      </c>
      <c r="I39" s="117">
        <v>71.11111111111111</v>
      </c>
      <c r="J39" s="104">
        <v>48.0</v>
      </c>
      <c r="K39" s="105">
        <v>51.0</v>
      </c>
      <c r="L39" s="116">
        <v>99.0</v>
      </c>
      <c r="M39" s="104">
        <v>42.0</v>
      </c>
      <c r="N39" s="105">
        <v>42.0</v>
      </c>
      <c r="O39" s="116">
        <v>84.0</v>
      </c>
      <c r="P39" s="117">
        <v>84.84848484848484</v>
      </c>
      <c r="Q39" s="4"/>
    </row>
    <row r="40" ht="14.25" customHeight="1">
      <c r="A40" s="32" t="s">
        <v>63</v>
      </c>
      <c r="B40" s="50" t="s">
        <v>64</v>
      </c>
      <c r="C40" s="104">
        <v>0.0</v>
      </c>
      <c r="D40" s="105">
        <v>0.0</v>
      </c>
      <c r="E40" s="116">
        <v>0.0</v>
      </c>
      <c r="F40" s="104">
        <v>0.0</v>
      </c>
      <c r="G40" s="105">
        <v>0.0</v>
      </c>
      <c r="H40" s="116">
        <v>0.0</v>
      </c>
      <c r="I40" s="117">
        <v>0.0</v>
      </c>
      <c r="J40" s="104">
        <v>0.0</v>
      </c>
      <c r="K40" s="105">
        <v>0.0</v>
      </c>
      <c r="L40" s="116">
        <v>0.0</v>
      </c>
      <c r="M40" s="104">
        <v>0.0</v>
      </c>
      <c r="N40" s="105">
        <v>0.0</v>
      </c>
      <c r="O40" s="116">
        <v>0.0</v>
      </c>
      <c r="P40" s="117">
        <v>0.0</v>
      </c>
      <c r="Q40" s="4"/>
    </row>
    <row r="41" ht="14.25" customHeight="1">
      <c r="A41" s="4"/>
      <c r="B41" s="42"/>
      <c r="C41" s="104"/>
      <c r="D41" s="105"/>
      <c r="E41" s="116"/>
      <c r="F41" s="104"/>
      <c r="G41" s="105"/>
      <c r="H41" s="116"/>
      <c r="I41" s="117"/>
      <c r="J41" s="104"/>
      <c r="K41" s="105"/>
      <c r="L41" s="116"/>
      <c r="M41" s="104"/>
      <c r="N41" s="105"/>
      <c r="O41" s="116"/>
      <c r="P41" s="117"/>
      <c r="Q41" s="4"/>
    </row>
    <row r="42" ht="14.25" customHeight="1">
      <c r="A42" s="29" t="s">
        <v>65</v>
      </c>
      <c r="B42" s="50" t="s">
        <v>66</v>
      </c>
      <c r="C42" s="104">
        <v>34.0</v>
      </c>
      <c r="D42" s="105">
        <v>35.0</v>
      </c>
      <c r="E42" s="116">
        <v>69.0</v>
      </c>
      <c r="F42" s="104">
        <v>26.0</v>
      </c>
      <c r="G42" s="105">
        <v>33.0</v>
      </c>
      <c r="H42" s="116">
        <v>59.0</v>
      </c>
      <c r="I42" s="117">
        <v>85.5072463768116</v>
      </c>
      <c r="J42" s="104">
        <v>2.0</v>
      </c>
      <c r="K42" s="105">
        <v>1.0</v>
      </c>
      <c r="L42" s="116">
        <v>3.0</v>
      </c>
      <c r="M42" s="104">
        <v>0.0</v>
      </c>
      <c r="N42" s="105">
        <v>1.0</v>
      </c>
      <c r="O42" s="116">
        <v>1.0</v>
      </c>
      <c r="P42" s="117">
        <v>33.33333333333333</v>
      </c>
      <c r="Q42" s="4"/>
    </row>
    <row r="43" ht="14.25" customHeight="1">
      <c r="A43" s="4"/>
      <c r="B43" s="42"/>
      <c r="C43" s="104"/>
      <c r="D43" s="105"/>
      <c r="E43" s="116"/>
      <c r="F43" s="104"/>
      <c r="G43" s="105"/>
      <c r="H43" s="116"/>
      <c r="I43" s="117"/>
      <c r="J43" s="104"/>
      <c r="K43" s="105"/>
      <c r="L43" s="116"/>
      <c r="M43" s="104"/>
      <c r="N43" s="105"/>
      <c r="O43" s="116"/>
      <c r="P43" s="117"/>
      <c r="Q43" s="4"/>
    </row>
    <row r="44" ht="14.25" customHeight="1">
      <c r="A44" s="26" t="s">
        <v>67</v>
      </c>
      <c r="B44" s="47" t="s">
        <v>68</v>
      </c>
      <c r="C44" s="113">
        <v>4157.0</v>
      </c>
      <c r="D44" s="114">
        <v>3721.0</v>
      </c>
      <c r="E44" s="115">
        <v>7878.0</v>
      </c>
      <c r="F44" s="113">
        <v>3404.0</v>
      </c>
      <c r="G44" s="114">
        <v>2852.0</v>
      </c>
      <c r="H44" s="115">
        <v>6256.0</v>
      </c>
      <c r="I44" s="48">
        <v>79.41101802487941</v>
      </c>
      <c r="J44" s="113">
        <v>8511.0</v>
      </c>
      <c r="K44" s="114">
        <v>7604.0</v>
      </c>
      <c r="L44" s="115">
        <v>16115.0</v>
      </c>
      <c r="M44" s="113">
        <v>7048.0</v>
      </c>
      <c r="N44" s="114">
        <v>6101.0</v>
      </c>
      <c r="O44" s="115">
        <v>13149.0</v>
      </c>
      <c r="P44" s="48">
        <v>81.59478746509463</v>
      </c>
      <c r="Q44" s="4"/>
    </row>
    <row r="45" ht="14.25" customHeight="1">
      <c r="A45" s="4"/>
      <c r="B45" s="42"/>
      <c r="C45" s="104"/>
      <c r="D45" s="105"/>
      <c r="E45" s="116"/>
      <c r="F45" s="104"/>
      <c r="G45" s="105"/>
      <c r="H45" s="116"/>
      <c r="I45" s="117"/>
      <c r="J45" s="104"/>
      <c r="K45" s="105"/>
      <c r="L45" s="116"/>
      <c r="M45" s="104"/>
      <c r="N45" s="105"/>
      <c r="O45" s="116"/>
      <c r="P45" s="117"/>
      <c r="Q45" s="4"/>
    </row>
    <row r="46" ht="14.25" customHeight="1">
      <c r="A46" s="32" t="s">
        <v>69</v>
      </c>
      <c r="B46" s="50" t="s">
        <v>70</v>
      </c>
      <c r="C46" s="104">
        <v>156.0</v>
      </c>
      <c r="D46" s="105">
        <v>159.0</v>
      </c>
      <c r="E46" s="116">
        <v>315.0</v>
      </c>
      <c r="F46" s="104">
        <v>149.0</v>
      </c>
      <c r="G46" s="105">
        <v>153.0</v>
      </c>
      <c r="H46" s="116">
        <v>302.0</v>
      </c>
      <c r="I46" s="117">
        <v>95.87301587301587</v>
      </c>
      <c r="J46" s="104">
        <v>372.0</v>
      </c>
      <c r="K46" s="105">
        <v>321.0</v>
      </c>
      <c r="L46" s="116">
        <v>693.0</v>
      </c>
      <c r="M46" s="104">
        <v>363.0</v>
      </c>
      <c r="N46" s="105">
        <v>312.0</v>
      </c>
      <c r="O46" s="116">
        <v>675.0</v>
      </c>
      <c r="P46" s="117">
        <v>97.40259740259741</v>
      </c>
      <c r="Q46" s="4"/>
    </row>
    <row r="47" ht="14.25" customHeight="1">
      <c r="A47" s="32" t="s">
        <v>71</v>
      </c>
      <c r="B47" s="50" t="s">
        <v>72</v>
      </c>
      <c r="C47" s="104">
        <v>557.0</v>
      </c>
      <c r="D47" s="105">
        <v>565.0</v>
      </c>
      <c r="E47" s="116">
        <v>1122.0</v>
      </c>
      <c r="F47" s="104">
        <v>259.0</v>
      </c>
      <c r="G47" s="105">
        <v>223.0</v>
      </c>
      <c r="H47" s="116">
        <v>482.0</v>
      </c>
      <c r="I47" s="117">
        <v>42.95900178253119</v>
      </c>
      <c r="J47" s="104">
        <v>1317.0</v>
      </c>
      <c r="K47" s="105">
        <v>1252.0</v>
      </c>
      <c r="L47" s="116">
        <v>2569.0</v>
      </c>
      <c r="M47" s="104">
        <v>572.0</v>
      </c>
      <c r="N47" s="105">
        <v>503.0</v>
      </c>
      <c r="O47" s="116">
        <v>1075.0</v>
      </c>
      <c r="P47" s="117">
        <v>41.84507590502141</v>
      </c>
      <c r="Q47" s="4"/>
    </row>
    <row r="48" ht="14.25" customHeight="1">
      <c r="A48" s="32" t="s">
        <v>73</v>
      </c>
      <c r="B48" s="50" t="s">
        <v>74</v>
      </c>
      <c r="C48" s="104">
        <v>183.0</v>
      </c>
      <c r="D48" s="105">
        <v>119.0</v>
      </c>
      <c r="E48" s="116">
        <v>302.0</v>
      </c>
      <c r="F48" s="104">
        <v>160.0</v>
      </c>
      <c r="G48" s="105">
        <v>102.0</v>
      </c>
      <c r="H48" s="116">
        <v>262.0</v>
      </c>
      <c r="I48" s="117">
        <v>86.75496688741721</v>
      </c>
      <c r="J48" s="104">
        <v>1003.0</v>
      </c>
      <c r="K48" s="105">
        <v>1240.0</v>
      </c>
      <c r="L48" s="116">
        <v>2243.0</v>
      </c>
      <c r="M48" s="104">
        <v>978.0</v>
      </c>
      <c r="N48" s="105">
        <v>1219.0</v>
      </c>
      <c r="O48" s="116">
        <v>2197.0</v>
      </c>
      <c r="P48" s="117">
        <v>97.94917521176994</v>
      </c>
      <c r="Q48" s="4"/>
    </row>
    <row r="49" ht="14.25" customHeight="1">
      <c r="A49" s="32" t="s">
        <v>75</v>
      </c>
      <c r="B49" s="50" t="s">
        <v>76</v>
      </c>
      <c r="C49" s="104">
        <v>3261.0</v>
      </c>
      <c r="D49" s="105">
        <v>2878.0</v>
      </c>
      <c r="E49" s="116">
        <v>6139.0</v>
      </c>
      <c r="F49" s="104">
        <v>2836.0</v>
      </c>
      <c r="G49" s="105">
        <v>2374.0</v>
      </c>
      <c r="H49" s="116">
        <v>5210.0</v>
      </c>
      <c r="I49" s="117">
        <v>84.86724222186024</v>
      </c>
      <c r="J49" s="104">
        <v>5819.0</v>
      </c>
      <c r="K49" s="105">
        <v>4791.0</v>
      </c>
      <c r="L49" s="116">
        <v>10610.0</v>
      </c>
      <c r="M49" s="104">
        <v>5135.0</v>
      </c>
      <c r="N49" s="105">
        <v>4067.0</v>
      </c>
      <c r="O49" s="116">
        <v>9202.0</v>
      </c>
      <c r="P49" s="117">
        <v>86.72950047125353</v>
      </c>
      <c r="Q49" s="4"/>
    </row>
    <row r="50" ht="14.25" customHeight="1">
      <c r="A50" s="4"/>
      <c r="B50" s="42"/>
      <c r="C50" s="104"/>
      <c r="D50" s="105"/>
      <c r="E50" s="116"/>
      <c r="F50" s="104"/>
      <c r="G50" s="105"/>
      <c r="H50" s="116"/>
      <c r="I50" s="117"/>
      <c r="J50" s="104"/>
      <c r="K50" s="105"/>
      <c r="L50" s="116"/>
      <c r="M50" s="104"/>
      <c r="N50" s="105"/>
      <c r="O50" s="116"/>
      <c r="P50" s="117"/>
      <c r="Q50" s="4"/>
    </row>
    <row r="51" ht="14.25" customHeight="1">
      <c r="A51" s="29" t="s">
        <v>77</v>
      </c>
      <c r="B51" s="50" t="s">
        <v>78</v>
      </c>
      <c r="C51" s="104">
        <v>0.0</v>
      </c>
      <c r="D51" s="105">
        <v>0.0</v>
      </c>
      <c r="E51" s="116">
        <v>0.0</v>
      </c>
      <c r="F51" s="104">
        <v>0.0</v>
      </c>
      <c r="G51" s="105">
        <v>0.0</v>
      </c>
      <c r="H51" s="116">
        <v>0.0</v>
      </c>
      <c r="I51" s="117">
        <v>0.0</v>
      </c>
      <c r="J51" s="104">
        <v>0.0</v>
      </c>
      <c r="K51" s="105">
        <v>0.0</v>
      </c>
      <c r="L51" s="116">
        <v>0.0</v>
      </c>
      <c r="M51" s="104">
        <v>0.0</v>
      </c>
      <c r="N51" s="105">
        <v>0.0</v>
      </c>
      <c r="O51" s="116">
        <v>0.0</v>
      </c>
      <c r="P51" s="117">
        <v>0.0</v>
      </c>
      <c r="Q51" s="4"/>
    </row>
    <row r="52" ht="14.25" customHeight="1">
      <c r="A52" s="4"/>
      <c r="B52" s="42"/>
      <c r="C52" s="104"/>
      <c r="D52" s="105"/>
      <c r="E52" s="116"/>
      <c r="F52" s="104"/>
      <c r="G52" s="105"/>
      <c r="H52" s="116"/>
      <c r="I52" s="117"/>
      <c r="J52" s="104"/>
      <c r="K52" s="105"/>
      <c r="L52" s="116"/>
      <c r="M52" s="104"/>
      <c r="N52" s="105"/>
      <c r="O52" s="116"/>
      <c r="P52" s="117"/>
      <c r="Q52" s="4"/>
    </row>
    <row r="53" ht="14.25" customHeight="1">
      <c r="A53" s="26" t="s">
        <v>79</v>
      </c>
      <c r="B53" s="47" t="s">
        <v>80</v>
      </c>
      <c r="C53" s="113">
        <v>5217.0</v>
      </c>
      <c r="D53" s="114">
        <v>4839.0</v>
      </c>
      <c r="E53" s="115">
        <v>10056.0</v>
      </c>
      <c r="F53" s="113">
        <v>2125.0</v>
      </c>
      <c r="G53" s="114">
        <v>2003.0</v>
      </c>
      <c r="H53" s="115">
        <v>4128.0</v>
      </c>
      <c r="I53" s="48">
        <v>41.05011933174224</v>
      </c>
      <c r="J53" s="113">
        <v>10926.0</v>
      </c>
      <c r="K53" s="114">
        <v>10159.0</v>
      </c>
      <c r="L53" s="115">
        <v>21085.0</v>
      </c>
      <c r="M53" s="113">
        <v>4327.0</v>
      </c>
      <c r="N53" s="114">
        <v>4061.0</v>
      </c>
      <c r="O53" s="115">
        <v>8388.0</v>
      </c>
      <c r="P53" s="48">
        <v>39.7818354280294</v>
      </c>
      <c r="Q53" s="4"/>
    </row>
    <row r="54" ht="14.25" customHeight="1">
      <c r="A54" s="4"/>
      <c r="B54" s="42"/>
      <c r="C54" s="104"/>
      <c r="D54" s="105"/>
      <c r="E54" s="116"/>
      <c r="F54" s="104"/>
      <c r="G54" s="105"/>
      <c r="H54" s="116"/>
      <c r="I54" s="117"/>
      <c r="J54" s="104"/>
      <c r="K54" s="105"/>
      <c r="L54" s="116"/>
      <c r="M54" s="104"/>
      <c r="N54" s="105"/>
      <c r="O54" s="116"/>
      <c r="P54" s="117"/>
      <c r="Q54" s="4"/>
    </row>
    <row r="55" ht="14.25" customHeight="1">
      <c r="A55" s="32" t="s">
        <v>81</v>
      </c>
      <c r="B55" s="50" t="s">
        <v>82</v>
      </c>
      <c r="C55" s="104">
        <v>15.0</v>
      </c>
      <c r="D55" s="105">
        <v>14.0</v>
      </c>
      <c r="E55" s="116">
        <v>29.0</v>
      </c>
      <c r="F55" s="104">
        <v>2.0</v>
      </c>
      <c r="G55" s="105">
        <v>0.0</v>
      </c>
      <c r="H55" s="116">
        <v>2.0</v>
      </c>
      <c r="I55" s="117">
        <v>6.896551724137931</v>
      </c>
      <c r="J55" s="104">
        <v>111.0</v>
      </c>
      <c r="K55" s="105">
        <v>116.0</v>
      </c>
      <c r="L55" s="116">
        <v>227.0</v>
      </c>
      <c r="M55" s="104">
        <v>26.0</v>
      </c>
      <c r="N55" s="105">
        <v>36.0</v>
      </c>
      <c r="O55" s="116">
        <v>62.0</v>
      </c>
      <c r="P55" s="117">
        <v>27.312775330396477</v>
      </c>
      <c r="Q55" s="4"/>
    </row>
    <row r="56" ht="14.25" customHeight="1">
      <c r="A56" s="32" t="s">
        <v>83</v>
      </c>
      <c r="B56" s="50" t="s">
        <v>84</v>
      </c>
      <c r="C56" s="104">
        <v>681.0</v>
      </c>
      <c r="D56" s="105">
        <v>572.0</v>
      </c>
      <c r="E56" s="116">
        <v>1253.0</v>
      </c>
      <c r="F56" s="104">
        <v>307.0</v>
      </c>
      <c r="G56" s="105">
        <v>276.0</v>
      </c>
      <c r="H56" s="116">
        <v>583.0</v>
      </c>
      <c r="I56" s="117">
        <v>46.52833200319234</v>
      </c>
      <c r="J56" s="104">
        <v>1156.0</v>
      </c>
      <c r="K56" s="105">
        <v>1095.0</v>
      </c>
      <c r="L56" s="116">
        <v>2251.0</v>
      </c>
      <c r="M56" s="104">
        <v>508.0</v>
      </c>
      <c r="N56" s="105">
        <v>406.0</v>
      </c>
      <c r="O56" s="116">
        <v>914.0</v>
      </c>
      <c r="P56" s="117">
        <v>40.604175921812526</v>
      </c>
      <c r="Q56" s="4"/>
    </row>
    <row r="57" ht="14.25" customHeight="1">
      <c r="A57" s="32" t="s">
        <v>85</v>
      </c>
      <c r="B57" s="50" t="s">
        <v>86</v>
      </c>
      <c r="C57" s="104">
        <v>4157.0</v>
      </c>
      <c r="D57" s="105">
        <v>3827.0</v>
      </c>
      <c r="E57" s="116">
        <v>7984.0</v>
      </c>
      <c r="F57" s="104">
        <v>1607.0</v>
      </c>
      <c r="G57" s="105">
        <v>1496.0</v>
      </c>
      <c r="H57" s="116">
        <v>3103.0</v>
      </c>
      <c r="I57" s="117">
        <v>38.86523046092184</v>
      </c>
      <c r="J57" s="104">
        <v>8615.0</v>
      </c>
      <c r="K57" s="105">
        <v>8013.0</v>
      </c>
      <c r="L57" s="116">
        <v>16628.0</v>
      </c>
      <c r="M57" s="104">
        <v>3303.0</v>
      </c>
      <c r="N57" s="105">
        <v>3119.0</v>
      </c>
      <c r="O57" s="116">
        <v>6422.0</v>
      </c>
      <c r="P57" s="117">
        <v>38.621602116911234</v>
      </c>
      <c r="Q57" s="4"/>
    </row>
    <row r="58" ht="14.25" customHeight="1">
      <c r="A58" s="32" t="s">
        <v>87</v>
      </c>
      <c r="B58" s="50" t="s">
        <v>88</v>
      </c>
      <c r="C58" s="104">
        <v>207.0</v>
      </c>
      <c r="D58" s="105">
        <v>233.0</v>
      </c>
      <c r="E58" s="116">
        <v>440.0</v>
      </c>
      <c r="F58" s="104">
        <v>76.0</v>
      </c>
      <c r="G58" s="105">
        <v>73.0</v>
      </c>
      <c r="H58" s="116">
        <v>149.0</v>
      </c>
      <c r="I58" s="117">
        <v>33.86363636363636</v>
      </c>
      <c r="J58" s="104">
        <v>599.0</v>
      </c>
      <c r="K58" s="105">
        <v>517.0</v>
      </c>
      <c r="L58" s="116">
        <v>1116.0</v>
      </c>
      <c r="M58" s="104">
        <v>118.0</v>
      </c>
      <c r="N58" s="105">
        <v>160.0</v>
      </c>
      <c r="O58" s="116">
        <v>278.0</v>
      </c>
      <c r="P58" s="117">
        <v>24.910394265232974</v>
      </c>
      <c r="Q58" s="4"/>
    </row>
    <row r="59" ht="14.25" customHeight="1">
      <c r="A59" s="32" t="s">
        <v>89</v>
      </c>
      <c r="B59" s="50" t="s">
        <v>90</v>
      </c>
      <c r="C59" s="104">
        <v>157.0</v>
      </c>
      <c r="D59" s="105">
        <v>193.0</v>
      </c>
      <c r="E59" s="116">
        <v>350.0</v>
      </c>
      <c r="F59" s="104">
        <v>133.0</v>
      </c>
      <c r="G59" s="105">
        <v>158.0</v>
      </c>
      <c r="H59" s="116">
        <v>291.0</v>
      </c>
      <c r="I59" s="117">
        <v>83.14285714285714</v>
      </c>
      <c r="J59" s="104">
        <v>445.0</v>
      </c>
      <c r="K59" s="105">
        <v>418.0</v>
      </c>
      <c r="L59" s="116">
        <v>863.0</v>
      </c>
      <c r="M59" s="104">
        <v>372.0</v>
      </c>
      <c r="N59" s="105">
        <v>340.0</v>
      </c>
      <c r="O59" s="116">
        <v>712.0</v>
      </c>
      <c r="P59" s="117">
        <v>82.50289687137891</v>
      </c>
      <c r="Q59" s="4"/>
    </row>
    <row r="60" ht="14.25" customHeight="1">
      <c r="A60" s="4"/>
      <c r="B60" s="42"/>
      <c r="C60" s="104"/>
      <c r="D60" s="105"/>
      <c r="E60" s="116"/>
      <c r="F60" s="104"/>
      <c r="G60" s="105"/>
      <c r="H60" s="116"/>
      <c r="I60" s="117"/>
      <c r="J60" s="104"/>
      <c r="K60" s="105"/>
      <c r="L60" s="116"/>
      <c r="M60" s="104"/>
      <c r="N60" s="105"/>
      <c r="O60" s="116"/>
      <c r="P60" s="117"/>
      <c r="Q60" s="4"/>
    </row>
    <row r="61" ht="14.25" customHeight="1">
      <c r="A61" s="29" t="s">
        <v>91</v>
      </c>
      <c r="B61" s="50" t="s">
        <v>92</v>
      </c>
      <c r="C61" s="104">
        <v>0.0</v>
      </c>
      <c r="D61" s="105">
        <v>0.0</v>
      </c>
      <c r="E61" s="116">
        <v>0.0</v>
      </c>
      <c r="F61" s="104">
        <v>0.0</v>
      </c>
      <c r="G61" s="105">
        <v>0.0</v>
      </c>
      <c r="H61" s="116">
        <v>0.0</v>
      </c>
      <c r="I61" s="117">
        <v>0.0</v>
      </c>
      <c r="J61" s="104">
        <v>0.0</v>
      </c>
      <c r="K61" s="105">
        <v>0.0</v>
      </c>
      <c r="L61" s="116">
        <v>0.0</v>
      </c>
      <c r="M61" s="104">
        <v>0.0</v>
      </c>
      <c r="N61" s="105">
        <v>0.0</v>
      </c>
      <c r="O61" s="116">
        <v>0.0</v>
      </c>
      <c r="P61" s="117">
        <v>0.0</v>
      </c>
      <c r="Q61" s="4"/>
    </row>
    <row r="62" ht="14.25" customHeight="1">
      <c r="A62" s="4"/>
      <c r="B62" s="42"/>
      <c r="C62" s="104"/>
      <c r="D62" s="105"/>
      <c r="E62" s="116"/>
      <c r="F62" s="104"/>
      <c r="G62" s="105"/>
      <c r="H62" s="116"/>
      <c r="I62" s="117"/>
      <c r="J62" s="104"/>
      <c r="K62" s="105"/>
      <c r="L62" s="116"/>
      <c r="M62" s="104"/>
      <c r="N62" s="105"/>
      <c r="O62" s="116"/>
      <c r="P62" s="117"/>
      <c r="Q62" s="4"/>
    </row>
    <row r="63" ht="14.25" customHeight="1">
      <c r="A63" s="26" t="s">
        <v>93</v>
      </c>
      <c r="B63" s="47" t="s">
        <v>94</v>
      </c>
      <c r="C63" s="113">
        <v>13038.0</v>
      </c>
      <c r="D63" s="114">
        <v>12085.0</v>
      </c>
      <c r="E63" s="115">
        <v>25123.0</v>
      </c>
      <c r="F63" s="113">
        <v>6756.0</v>
      </c>
      <c r="G63" s="114">
        <v>6079.0</v>
      </c>
      <c r="H63" s="115">
        <v>12835.0</v>
      </c>
      <c r="I63" s="48">
        <v>51.08864387214903</v>
      </c>
      <c r="J63" s="113">
        <v>28130.0</v>
      </c>
      <c r="K63" s="114">
        <v>27236.0</v>
      </c>
      <c r="L63" s="115">
        <v>55366.0</v>
      </c>
      <c r="M63" s="113">
        <v>11378.0</v>
      </c>
      <c r="N63" s="114">
        <v>10917.0</v>
      </c>
      <c r="O63" s="115">
        <v>22295.0</v>
      </c>
      <c r="P63" s="48">
        <v>40.2683957663548</v>
      </c>
      <c r="Q63" s="4"/>
    </row>
    <row r="64" ht="14.25" customHeight="1">
      <c r="A64" s="4"/>
      <c r="B64" s="42"/>
      <c r="C64" s="104"/>
      <c r="D64" s="105"/>
      <c r="E64" s="116"/>
      <c r="F64" s="104"/>
      <c r="G64" s="105"/>
      <c r="H64" s="116"/>
      <c r="I64" s="117"/>
      <c r="J64" s="104"/>
      <c r="K64" s="105"/>
      <c r="L64" s="116"/>
      <c r="M64" s="104"/>
      <c r="N64" s="105"/>
      <c r="O64" s="116"/>
      <c r="P64" s="117"/>
      <c r="Q64" s="4"/>
    </row>
    <row r="65" ht="14.25" customHeight="1">
      <c r="A65" s="32" t="s">
        <v>95</v>
      </c>
      <c r="B65" s="50" t="s">
        <v>96</v>
      </c>
      <c r="C65" s="104">
        <v>151.0</v>
      </c>
      <c r="D65" s="105">
        <v>180.0</v>
      </c>
      <c r="E65" s="116">
        <v>331.0</v>
      </c>
      <c r="F65" s="104">
        <v>90.0</v>
      </c>
      <c r="G65" s="105">
        <v>100.0</v>
      </c>
      <c r="H65" s="116">
        <v>190.0</v>
      </c>
      <c r="I65" s="117">
        <v>57.40181268882175</v>
      </c>
      <c r="J65" s="104">
        <v>569.0</v>
      </c>
      <c r="K65" s="105">
        <v>481.0</v>
      </c>
      <c r="L65" s="116">
        <v>1050.0</v>
      </c>
      <c r="M65" s="104">
        <v>291.0</v>
      </c>
      <c r="N65" s="105">
        <v>213.0</v>
      </c>
      <c r="O65" s="116">
        <v>504.0</v>
      </c>
      <c r="P65" s="117">
        <v>48.0</v>
      </c>
      <c r="Q65" s="4"/>
    </row>
    <row r="66" ht="14.25" customHeight="1">
      <c r="A66" s="32" t="s">
        <v>97</v>
      </c>
      <c r="B66" s="50" t="s">
        <v>98</v>
      </c>
      <c r="C66" s="104">
        <v>579.0</v>
      </c>
      <c r="D66" s="105">
        <v>531.0</v>
      </c>
      <c r="E66" s="116">
        <v>1110.0</v>
      </c>
      <c r="F66" s="104">
        <v>161.0</v>
      </c>
      <c r="G66" s="105">
        <v>161.0</v>
      </c>
      <c r="H66" s="116">
        <v>322.0</v>
      </c>
      <c r="I66" s="117">
        <v>29.009009009009006</v>
      </c>
      <c r="J66" s="104">
        <v>1170.0</v>
      </c>
      <c r="K66" s="105">
        <v>1181.0</v>
      </c>
      <c r="L66" s="116">
        <v>2351.0</v>
      </c>
      <c r="M66" s="104">
        <v>323.0</v>
      </c>
      <c r="N66" s="105">
        <v>303.0</v>
      </c>
      <c r="O66" s="116">
        <v>626.0</v>
      </c>
      <c r="P66" s="117">
        <v>26.626967247979582</v>
      </c>
      <c r="Q66" s="4"/>
    </row>
    <row r="67" ht="14.25" customHeight="1">
      <c r="A67" s="32" t="s">
        <v>99</v>
      </c>
      <c r="B67" s="50" t="s">
        <v>100</v>
      </c>
      <c r="C67" s="104">
        <v>6071.0</v>
      </c>
      <c r="D67" s="105">
        <v>5539.0</v>
      </c>
      <c r="E67" s="116">
        <v>11610.0</v>
      </c>
      <c r="F67" s="104">
        <v>3302.0</v>
      </c>
      <c r="G67" s="105">
        <v>2929.0</v>
      </c>
      <c r="H67" s="116">
        <v>6231.0</v>
      </c>
      <c r="I67" s="117">
        <v>53.669250645994836</v>
      </c>
      <c r="J67" s="104">
        <v>13515.0</v>
      </c>
      <c r="K67" s="105">
        <v>12724.0</v>
      </c>
      <c r="L67" s="116">
        <v>26239.0</v>
      </c>
      <c r="M67" s="104">
        <v>6110.0</v>
      </c>
      <c r="N67" s="105">
        <v>5870.0</v>
      </c>
      <c r="O67" s="116">
        <v>11980.0</v>
      </c>
      <c r="P67" s="117">
        <v>45.65722779069324</v>
      </c>
      <c r="Q67" s="4"/>
    </row>
    <row r="68" ht="14.25" customHeight="1">
      <c r="A68" s="32" t="s">
        <v>101</v>
      </c>
      <c r="B68" s="50" t="s">
        <v>102</v>
      </c>
      <c r="C68" s="104">
        <v>2000.0</v>
      </c>
      <c r="D68" s="105">
        <v>1876.0</v>
      </c>
      <c r="E68" s="116">
        <v>3876.0</v>
      </c>
      <c r="F68" s="104">
        <v>743.0</v>
      </c>
      <c r="G68" s="105">
        <v>678.0</v>
      </c>
      <c r="H68" s="116">
        <v>1421.0</v>
      </c>
      <c r="I68" s="117">
        <v>36.66150670794634</v>
      </c>
      <c r="J68" s="104">
        <v>4069.0</v>
      </c>
      <c r="K68" s="105">
        <v>3835.0</v>
      </c>
      <c r="L68" s="116">
        <v>7904.0</v>
      </c>
      <c r="M68" s="104">
        <v>955.0</v>
      </c>
      <c r="N68" s="105">
        <v>917.0</v>
      </c>
      <c r="O68" s="116">
        <v>1872.0</v>
      </c>
      <c r="P68" s="117">
        <v>23.684210526315788</v>
      </c>
      <c r="Q68" s="4"/>
    </row>
    <row r="69" ht="14.25" customHeight="1">
      <c r="A69" s="32" t="s">
        <v>103</v>
      </c>
      <c r="B69" s="50" t="s">
        <v>104</v>
      </c>
      <c r="C69" s="104">
        <v>972.0</v>
      </c>
      <c r="D69" s="105">
        <v>860.0</v>
      </c>
      <c r="E69" s="116">
        <v>1832.0</v>
      </c>
      <c r="F69" s="104">
        <v>794.0</v>
      </c>
      <c r="G69" s="105">
        <v>716.0</v>
      </c>
      <c r="H69" s="116">
        <v>1510.0</v>
      </c>
      <c r="I69" s="117">
        <v>82.42358078602619</v>
      </c>
      <c r="J69" s="104">
        <v>1931.0</v>
      </c>
      <c r="K69" s="105">
        <v>1832.0</v>
      </c>
      <c r="L69" s="116">
        <v>3763.0</v>
      </c>
      <c r="M69" s="104">
        <v>1541.0</v>
      </c>
      <c r="N69" s="105">
        <v>1525.0</v>
      </c>
      <c r="O69" s="116">
        <v>3066.0</v>
      </c>
      <c r="P69" s="117">
        <v>81.47754451235716</v>
      </c>
      <c r="Q69" s="4"/>
    </row>
    <row r="70" ht="14.25" customHeight="1">
      <c r="A70" s="32" t="s">
        <v>105</v>
      </c>
      <c r="B70" s="50" t="s">
        <v>106</v>
      </c>
      <c r="C70" s="104">
        <v>2228.0</v>
      </c>
      <c r="D70" s="105">
        <v>2078.0</v>
      </c>
      <c r="E70" s="116">
        <v>4306.0</v>
      </c>
      <c r="F70" s="104">
        <v>1146.0</v>
      </c>
      <c r="G70" s="105">
        <v>1033.0</v>
      </c>
      <c r="H70" s="116">
        <v>2179.0</v>
      </c>
      <c r="I70" s="117">
        <v>50.603808639108216</v>
      </c>
      <c r="J70" s="104">
        <v>4491.0</v>
      </c>
      <c r="K70" s="105">
        <v>4907.0</v>
      </c>
      <c r="L70" s="116">
        <v>9398.0</v>
      </c>
      <c r="M70" s="104">
        <v>1225.0</v>
      </c>
      <c r="N70" s="105">
        <v>1243.0</v>
      </c>
      <c r="O70" s="116">
        <v>2468.0</v>
      </c>
      <c r="P70" s="117">
        <v>26.260906575867203</v>
      </c>
      <c r="Q70" s="4"/>
    </row>
    <row r="71" ht="14.25" customHeight="1">
      <c r="A71" s="32" t="s">
        <v>107</v>
      </c>
      <c r="B71" s="50" t="s">
        <v>108</v>
      </c>
      <c r="C71" s="104">
        <v>537.0</v>
      </c>
      <c r="D71" s="105">
        <v>553.0</v>
      </c>
      <c r="E71" s="116">
        <v>1090.0</v>
      </c>
      <c r="F71" s="104">
        <v>188.0</v>
      </c>
      <c r="G71" s="105">
        <v>170.0</v>
      </c>
      <c r="H71" s="116">
        <v>358.0</v>
      </c>
      <c r="I71" s="117">
        <v>32.84403669724771</v>
      </c>
      <c r="J71" s="104">
        <v>1363.0</v>
      </c>
      <c r="K71" s="105">
        <v>1341.0</v>
      </c>
      <c r="L71" s="116">
        <v>2704.0</v>
      </c>
      <c r="M71" s="104">
        <v>477.0</v>
      </c>
      <c r="N71" s="105">
        <v>432.0</v>
      </c>
      <c r="O71" s="116">
        <v>909.0</v>
      </c>
      <c r="P71" s="117">
        <v>33.616863905325445</v>
      </c>
      <c r="Q71" s="4"/>
    </row>
    <row r="72" ht="14.25" customHeight="1">
      <c r="A72" s="4"/>
      <c r="B72" s="42"/>
      <c r="C72" s="104"/>
      <c r="D72" s="105"/>
      <c r="E72" s="116"/>
      <c r="F72" s="104"/>
      <c r="G72" s="105"/>
      <c r="H72" s="116"/>
      <c r="I72" s="117"/>
      <c r="J72" s="104"/>
      <c r="K72" s="105"/>
      <c r="L72" s="116"/>
      <c r="M72" s="104"/>
      <c r="N72" s="105"/>
      <c r="O72" s="116"/>
      <c r="P72" s="117"/>
      <c r="Q72" s="4"/>
    </row>
    <row r="73" ht="14.25" customHeight="1">
      <c r="A73" s="29" t="s">
        <v>109</v>
      </c>
      <c r="B73" s="50" t="s">
        <v>110</v>
      </c>
      <c r="C73" s="104">
        <v>386.0</v>
      </c>
      <c r="D73" s="105">
        <v>366.0</v>
      </c>
      <c r="E73" s="116">
        <v>752.0</v>
      </c>
      <c r="F73" s="104">
        <v>297.0</v>
      </c>
      <c r="G73" s="105">
        <v>252.0</v>
      </c>
      <c r="H73" s="116">
        <v>549.0</v>
      </c>
      <c r="I73" s="117">
        <v>73.00531914893617</v>
      </c>
      <c r="J73" s="104">
        <v>726.0</v>
      </c>
      <c r="K73" s="105">
        <v>676.0</v>
      </c>
      <c r="L73" s="116">
        <v>1402.0</v>
      </c>
      <c r="M73" s="104">
        <v>400.0</v>
      </c>
      <c r="N73" s="105">
        <v>358.0</v>
      </c>
      <c r="O73" s="116">
        <v>758.0</v>
      </c>
      <c r="P73" s="117">
        <v>54.06562054208274</v>
      </c>
      <c r="Q73" s="4"/>
    </row>
    <row r="74" ht="14.25" customHeight="1">
      <c r="A74" s="29" t="s">
        <v>111</v>
      </c>
      <c r="B74" s="50" t="s">
        <v>112</v>
      </c>
      <c r="C74" s="104">
        <v>114.0</v>
      </c>
      <c r="D74" s="105">
        <v>102.0</v>
      </c>
      <c r="E74" s="116">
        <v>216.0</v>
      </c>
      <c r="F74" s="104">
        <v>35.0</v>
      </c>
      <c r="G74" s="105">
        <v>40.0</v>
      </c>
      <c r="H74" s="116">
        <v>75.0</v>
      </c>
      <c r="I74" s="117">
        <v>34.72222222222222</v>
      </c>
      <c r="J74" s="104">
        <v>296.0</v>
      </c>
      <c r="K74" s="105">
        <v>259.0</v>
      </c>
      <c r="L74" s="116">
        <v>555.0</v>
      </c>
      <c r="M74" s="104">
        <v>56.0</v>
      </c>
      <c r="N74" s="105">
        <v>56.0</v>
      </c>
      <c r="O74" s="116">
        <v>112.0</v>
      </c>
      <c r="P74" s="117">
        <v>20.18018018018018</v>
      </c>
      <c r="Q74" s="4"/>
    </row>
    <row r="75" ht="14.25" customHeight="1">
      <c r="A75" s="4"/>
      <c r="B75" s="42"/>
      <c r="C75" s="104"/>
      <c r="D75" s="105"/>
      <c r="E75" s="116"/>
      <c r="F75" s="104"/>
      <c r="G75" s="105"/>
      <c r="H75" s="116"/>
      <c r="I75" s="117"/>
      <c r="J75" s="104"/>
      <c r="K75" s="105"/>
      <c r="L75" s="116"/>
      <c r="M75" s="104"/>
      <c r="N75" s="105"/>
      <c r="O75" s="116"/>
      <c r="P75" s="117"/>
      <c r="Q75" s="4"/>
    </row>
    <row r="76" ht="14.25" customHeight="1">
      <c r="A76" s="26" t="s">
        <v>113</v>
      </c>
      <c r="B76" s="47" t="s">
        <v>114</v>
      </c>
      <c r="C76" s="113">
        <v>14490.0</v>
      </c>
      <c r="D76" s="114">
        <v>13824.0</v>
      </c>
      <c r="E76" s="115">
        <v>28314.0</v>
      </c>
      <c r="F76" s="113">
        <v>3681.0</v>
      </c>
      <c r="G76" s="114">
        <v>3484.0</v>
      </c>
      <c r="H76" s="115">
        <v>7165.0</v>
      </c>
      <c r="I76" s="48">
        <v>25.30550257822985</v>
      </c>
      <c r="J76" s="113">
        <v>33948.0</v>
      </c>
      <c r="K76" s="114">
        <v>32780.0</v>
      </c>
      <c r="L76" s="115">
        <v>66728.0</v>
      </c>
      <c r="M76" s="113">
        <v>7068.0</v>
      </c>
      <c r="N76" s="114">
        <v>7124.0</v>
      </c>
      <c r="O76" s="115">
        <v>14192.0</v>
      </c>
      <c r="P76" s="48">
        <v>21.268433041601725</v>
      </c>
      <c r="Q76" s="4"/>
    </row>
    <row r="77" ht="14.25" customHeight="1">
      <c r="A77" s="4"/>
      <c r="B77" s="42"/>
      <c r="C77" s="104"/>
      <c r="D77" s="105"/>
      <c r="E77" s="116"/>
      <c r="F77" s="104"/>
      <c r="G77" s="105"/>
      <c r="H77" s="116"/>
      <c r="I77" s="117"/>
      <c r="J77" s="104"/>
      <c r="K77" s="105"/>
      <c r="L77" s="116"/>
      <c r="M77" s="104"/>
      <c r="N77" s="105"/>
      <c r="O77" s="116"/>
      <c r="P77" s="117"/>
      <c r="Q77" s="4"/>
    </row>
    <row r="78" ht="14.25" customHeight="1">
      <c r="A78" s="32" t="s">
        <v>115</v>
      </c>
      <c r="B78" s="50" t="s">
        <v>116</v>
      </c>
      <c r="C78" s="104">
        <v>451.0</v>
      </c>
      <c r="D78" s="105">
        <v>409.0</v>
      </c>
      <c r="E78" s="116">
        <v>860.0</v>
      </c>
      <c r="F78" s="104">
        <v>134.0</v>
      </c>
      <c r="G78" s="105">
        <v>111.0</v>
      </c>
      <c r="H78" s="116">
        <v>245.0</v>
      </c>
      <c r="I78" s="117">
        <v>28.488372093023255</v>
      </c>
      <c r="J78" s="104">
        <v>1267.0</v>
      </c>
      <c r="K78" s="105">
        <v>1119.0</v>
      </c>
      <c r="L78" s="116">
        <v>2386.0</v>
      </c>
      <c r="M78" s="104">
        <v>385.0</v>
      </c>
      <c r="N78" s="105">
        <v>346.0</v>
      </c>
      <c r="O78" s="116">
        <v>731.0</v>
      </c>
      <c r="P78" s="117">
        <v>30.63704945515507</v>
      </c>
      <c r="Q78" s="4"/>
    </row>
    <row r="79" ht="14.25" customHeight="1">
      <c r="A79" s="32" t="s">
        <v>117</v>
      </c>
      <c r="B79" s="50" t="s">
        <v>118</v>
      </c>
      <c r="C79" s="104">
        <v>7235.0</v>
      </c>
      <c r="D79" s="105">
        <v>6961.0</v>
      </c>
      <c r="E79" s="116">
        <v>14196.0</v>
      </c>
      <c r="F79" s="104">
        <v>1610.0</v>
      </c>
      <c r="G79" s="105">
        <v>1564.0</v>
      </c>
      <c r="H79" s="116">
        <v>3174.0</v>
      </c>
      <c r="I79" s="117">
        <v>22.35841081994928</v>
      </c>
      <c r="J79" s="104">
        <v>16737.0</v>
      </c>
      <c r="K79" s="105">
        <v>16462.0</v>
      </c>
      <c r="L79" s="116">
        <v>33199.0</v>
      </c>
      <c r="M79" s="104">
        <v>3039.0</v>
      </c>
      <c r="N79" s="105">
        <v>3161.0</v>
      </c>
      <c r="O79" s="116">
        <v>6200.0</v>
      </c>
      <c r="P79" s="117">
        <v>18.675261303051297</v>
      </c>
      <c r="Q79" s="4"/>
    </row>
    <row r="80" ht="14.25" customHeight="1">
      <c r="A80" s="32" t="s">
        <v>119</v>
      </c>
      <c r="B80" s="50" t="s">
        <v>120</v>
      </c>
      <c r="C80" s="104">
        <v>1185.0</v>
      </c>
      <c r="D80" s="105">
        <v>1032.0</v>
      </c>
      <c r="E80" s="116">
        <v>2217.0</v>
      </c>
      <c r="F80" s="104">
        <v>260.0</v>
      </c>
      <c r="G80" s="105">
        <v>213.0</v>
      </c>
      <c r="H80" s="116">
        <v>473.0</v>
      </c>
      <c r="I80" s="117">
        <v>21.33513757329725</v>
      </c>
      <c r="J80" s="104">
        <v>2507.0</v>
      </c>
      <c r="K80" s="105">
        <v>2070.0</v>
      </c>
      <c r="L80" s="116">
        <v>4577.0</v>
      </c>
      <c r="M80" s="104">
        <v>423.0</v>
      </c>
      <c r="N80" s="105">
        <v>453.0</v>
      </c>
      <c r="O80" s="116">
        <v>876.0</v>
      </c>
      <c r="P80" s="117">
        <v>19.139174131527202</v>
      </c>
      <c r="Q80" s="4"/>
    </row>
    <row r="81" ht="14.25" customHeight="1">
      <c r="A81" s="32" t="s">
        <v>121</v>
      </c>
      <c r="B81" s="50" t="s">
        <v>122</v>
      </c>
      <c r="C81" s="104">
        <v>2993.0</v>
      </c>
      <c r="D81" s="105">
        <v>2730.0</v>
      </c>
      <c r="E81" s="116">
        <v>5723.0</v>
      </c>
      <c r="F81" s="104">
        <v>481.0</v>
      </c>
      <c r="G81" s="105">
        <v>405.0</v>
      </c>
      <c r="H81" s="116">
        <v>886.0</v>
      </c>
      <c r="I81" s="117">
        <v>15.481390878909663</v>
      </c>
      <c r="J81" s="104">
        <v>7190.0</v>
      </c>
      <c r="K81" s="105">
        <v>7091.0</v>
      </c>
      <c r="L81" s="116">
        <v>14281.0</v>
      </c>
      <c r="M81" s="104">
        <v>856.0</v>
      </c>
      <c r="N81" s="105">
        <v>833.0</v>
      </c>
      <c r="O81" s="116">
        <v>1689.0</v>
      </c>
      <c r="P81" s="117">
        <v>11.826902877949722</v>
      </c>
      <c r="Q81" s="4"/>
    </row>
    <row r="82" ht="14.25" customHeight="1">
      <c r="A82" s="32" t="s">
        <v>123</v>
      </c>
      <c r="B82" s="50" t="s">
        <v>124</v>
      </c>
      <c r="C82" s="104">
        <v>2191.0</v>
      </c>
      <c r="D82" s="105">
        <v>2250.0</v>
      </c>
      <c r="E82" s="116">
        <v>4441.0</v>
      </c>
      <c r="F82" s="104">
        <v>761.0</v>
      </c>
      <c r="G82" s="105">
        <v>749.0</v>
      </c>
      <c r="H82" s="116">
        <v>1510.0</v>
      </c>
      <c r="I82" s="117">
        <v>34.001351047061476</v>
      </c>
      <c r="J82" s="104">
        <v>5408.0</v>
      </c>
      <c r="K82" s="105">
        <v>5147.0</v>
      </c>
      <c r="L82" s="116">
        <v>10555.0</v>
      </c>
      <c r="M82" s="104">
        <v>1526.0</v>
      </c>
      <c r="N82" s="105">
        <v>1450.0</v>
      </c>
      <c r="O82" s="116">
        <v>2976.0</v>
      </c>
      <c r="P82" s="117">
        <v>28.195168166745617</v>
      </c>
      <c r="Q82" s="4"/>
    </row>
    <row r="83" ht="14.25" customHeight="1">
      <c r="A83" s="4"/>
      <c r="B83" s="42"/>
      <c r="C83" s="104"/>
      <c r="D83" s="105"/>
      <c r="E83" s="116"/>
      <c r="F83" s="104"/>
      <c r="G83" s="105"/>
      <c r="H83" s="116"/>
      <c r="I83" s="117"/>
      <c r="J83" s="104"/>
      <c r="K83" s="105"/>
      <c r="L83" s="116"/>
      <c r="M83" s="104"/>
      <c r="N83" s="105"/>
      <c r="O83" s="116"/>
      <c r="P83" s="117"/>
      <c r="Q83" s="4"/>
    </row>
    <row r="84" ht="14.25" customHeight="1">
      <c r="A84" s="29" t="s">
        <v>125</v>
      </c>
      <c r="B84" s="50" t="s">
        <v>126</v>
      </c>
      <c r="C84" s="104">
        <v>435.0</v>
      </c>
      <c r="D84" s="105">
        <v>442.0</v>
      </c>
      <c r="E84" s="116">
        <v>877.0</v>
      </c>
      <c r="F84" s="104">
        <v>435.0</v>
      </c>
      <c r="G84" s="105">
        <v>442.0</v>
      </c>
      <c r="H84" s="116">
        <v>877.0</v>
      </c>
      <c r="I84" s="117">
        <v>100.0</v>
      </c>
      <c r="J84" s="104">
        <v>839.0</v>
      </c>
      <c r="K84" s="105">
        <v>891.0</v>
      </c>
      <c r="L84" s="116">
        <v>1730.0</v>
      </c>
      <c r="M84" s="104">
        <v>839.0</v>
      </c>
      <c r="N84" s="105">
        <v>881.0</v>
      </c>
      <c r="O84" s="116">
        <v>1720.0</v>
      </c>
      <c r="P84" s="117">
        <v>99.42196531791907</v>
      </c>
      <c r="Q84" s="4"/>
    </row>
    <row r="85" ht="14.25" customHeight="1">
      <c r="A85" s="4"/>
      <c r="B85" s="42"/>
      <c r="C85" s="104"/>
      <c r="D85" s="105"/>
      <c r="E85" s="116"/>
      <c r="F85" s="104"/>
      <c r="G85" s="105"/>
      <c r="H85" s="116"/>
      <c r="I85" s="117"/>
      <c r="J85" s="104"/>
      <c r="K85" s="105"/>
      <c r="L85" s="116"/>
      <c r="M85" s="104"/>
      <c r="N85" s="105"/>
      <c r="O85" s="116"/>
      <c r="P85" s="117"/>
      <c r="Q85" s="4"/>
    </row>
    <row r="86" ht="14.25" customHeight="1">
      <c r="A86" s="26" t="s">
        <v>127</v>
      </c>
      <c r="B86" s="47" t="s">
        <v>128</v>
      </c>
      <c r="C86" s="113">
        <v>1666.0</v>
      </c>
      <c r="D86" s="114">
        <v>1678.0</v>
      </c>
      <c r="E86" s="115">
        <v>3344.0</v>
      </c>
      <c r="F86" s="113">
        <v>522.0</v>
      </c>
      <c r="G86" s="114">
        <v>533.0</v>
      </c>
      <c r="H86" s="115">
        <v>1055.0</v>
      </c>
      <c r="I86" s="48">
        <v>31.549043062200955</v>
      </c>
      <c r="J86" s="113">
        <v>5523.0</v>
      </c>
      <c r="K86" s="114">
        <v>5259.0</v>
      </c>
      <c r="L86" s="115">
        <v>10782.0</v>
      </c>
      <c r="M86" s="113">
        <v>1107.0</v>
      </c>
      <c r="N86" s="114">
        <v>1074.0</v>
      </c>
      <c r="O86" s="115">
        <v>2181.0</v>
      </c>
      <c r="P86" s="48">
        <v>20.228158041179746</v>
      </c>
      <c r="Q86" s="4"/>
    </row>
    <row r="87" ht="14.25" customHeight="1">
      <c r="A87" s="4"/>
      <c r="B87" s="42"/>
      <c r="C87" s="104"/>
      <c r="D87" s="105"/>
      <c r="E87" s="116"/>
      <c r="F87" s="104"/>
      <c r="G87" s="105"/>
      <c r="H87" s="116"/>
      <c r="I87" s="117"/>
      <c r="J87" s="104"/>
      <c r="K87" s="105"/>
      <c r="L87" s="116"/>
      <c r="M87" s="104"/>
      <c r="N87" s="105"/>
      <c r="O87" s="116"/>
      <c r="P87" s="117"/>
      <c r="Q87" s="4"/>
    </row>
    <row r="88" ht="14.25" customHeight="1">
      <c r="A88" s="32" t="s">
        <v>129</v>
      </c>
      <c r="B88" s="50" t="s">
        <v>130</v>
      </c>
      <c r="C88" s="104">
        <v>44.0</v>
      </c>
      <c r="D88" s="105">
        <v>32.0</v>
      </c>
      <c r="E88" s="116">
        <v>76.0</v>
      </c>
      <c r="F88" s="104">
        <v>20.0</v>
      </c>
      <c r="G88" s="105">
        <v>10.0</v>
      </c>
      <c r="H88" s="116">
        <v>30.0</v>
      </c>
      <c r="I88" s="117">
        <v>39.473684210526315</v>
      </c>
      <c r="J88" s="104">
        <v>145.0</v>
      </c>
      <c r="K88" s="105">
        <v>183.0</v>
      </c>
      <c r="L88" s="116">
        <v>328.0</v>
      </c>
      <c r="M88" s="104">
        <v>91.0</v>
      </c>
      <c r="N88" s="105">
        <v>152.0</v>
      </c>
      <c r="O88" s="116">
        <v>243.0</v>
      </c>
      <c r="P88" s="117">
        <v>74.08536585365853</v>
      </c>
      <c r="Q88" s="4"/>
    </row>
    <row r="89" ht="14.25" customHeight="1">
      <c r="A89" s="32" t="s">
        <v>131</v>
      </c>
      <c r="B89" s="50" t="s">
        <v>132</v>
      </c>
      <c r="C89" s="104">
        <v>523.0</v>
      </c>
      <c r="D89" s="105">
        <v>534.0</v>
      </c>
      <c r="E89" s="116">
        <v>1057.0</v>
      </c>
      <c r="F89" s="104">
        <v>174.0</v>
      </c>
      <c r="G89" s="105">
        <v>203.0</v>
      </c>
      <c r="H89" s="116">
        <v>377.0</v>
      </c>
      <c r="I89" s="117">
        <v>35.66698202459792</v>
      </c>
      <c r="J89" s="104">
        <v>2579.0</v>
      </c>
      <c r="K89" s="105">
        <v>2332.0</v>
      </c>
      <c r="L89" s="116">
        <v>4911.0</v>
      </c>
      <c r="M89" s="104">
        <v>269.0</v>
      </c>
      <c r="N89" s="105">
        <v>220.0</v>
      </c>
      <c r="O89" s="116">
        <v>489.0</v>
      </c>
      <c r="P89" s="117">
        <v>9.957238851557728</v>
      </c>
      <c r="Q89" s="4"/>
    </row>
    <row r="90" ht="14.25" customHeight="1">
      <c r="A90" s="32" t="s">
        <v>133</v>
      </c>
      <c r="B90" s="50" t="s">
        <v>134</v>
      </c>
      <c r="C90" s="104">
        <v>391.0</v>
      </c>
      <c r="D90" s="105">
        <v>395.0</v>
      </c>
      <c r="E90" s="116">
        <v>786.0</v>
      </c>
      <c r="F90" s="104">
        <v>135.0</v>
      </c>
      <c r="G90" s="105">
        <v>122.0</v>
      </c>
      <c r="H90" s="116">
        <v>257.0</v>
      </c>
      <c r="I90" s="117">
        <v>32.69720101781171</v>
      </c>
      <c r="J90" s="104">
        <v>749.0</v>
      </c>
      <c r="K90" s="105">
        <v>710.0</v>
      </c>
      <c r="L90" s="116">
        <v>1459.0</v>
      </c>
      <c r="M90" s="104">
        <v>208.0</v>
      </c>
      <c r="N90" s="105">
        <v>201.0</v>
      </c>
      <c r="O90" s="116">
        <v>409.0</v>
      </c>
      <c r="P90" s="117">
        <v>28.032899246058946</v>
      </c>
      <c r="Q90" s="4"/>
    </row>
    <row r="91" ht="14.25" customHeight="1">
      <c r="A91" s="32" t="s">
        <v>135</v>
      </c>
      <c r="B91" s="50" t="s">
        <v>136</v>
      </c>
      <c r="C91" s="104">
        <v>338.0</v>
      </c>
      <c r="D91" s="105">
        <v>345.0</v>
      </c>
      <c r="E91" s="116">
        <v>683.0</v>
      </c>
      <c r="F91" s="104">
        <v>159.0</v>
      </c>
      <c r="G91" s="105">
        <v>185.0</v>
      </c>
      <c r="H91" s="116">
        <v>344.0</v>
      </c>
      <c r="I91" s="117">
        <v>50.366032210834554</v>
      </c>
      <c r="J91" s="104">
        <v>1053.0</v>
      </c>
      <c r="K91" s="105">
        <v>1030.0</v>
      </c>
      <c r="L91" s="116">
        <v>2083.0</v>
      </c>
      <c r="M91" s="104">
        <v>510.0</v>
      </c>
      <c r="N91" s="105">
        <v>473.0</v>
      </c>
      <c r="O91" s="116">
        <v>983.0</v>
      </c>
      <c r="P91" s="117">
        <v>47.1915506481037</v>
      </c>
      <c r="Q91" s="4"/>
    </row>
    <row r="92" ht="14.25" customHeight="1">
      <c r="A92" s="32" t="s">
        <v>137</v>
      </c>
      <c r="B92" s="50" t="s">
        <v>138</v>
      </c>
      <c r="C92" s="104">
        <v>257.0</v>
      </c>
      <c r="D92" s="105">
        <v>236.0</v>
      </c>
      <c r="E92" s="116">
        <v>493.0</v>
      </c>
      <c r="F92" s="104">
        <v>25.0</v>
      </c>
      <c r="G92" s="105">
        <v>7.0</v>
      </c>
      <c r="H92" s="116">
        <v>32.0</v>
      </c>
      <c r="I92" s="117">
        <v>6.490872210953347</v>
      </c>
      <c r="J92" s="104">
        <v>722.0</v>
      </c>
      <c r="K92" s="105">
        <v>764.0</v>
      </c>
      <c r="L92" s="116">
        <v>1486.0</v>
      </c>
      <c r="M92" s="104">
        <v>26.0</v>
      </c>
      <c r="N92" s="105">
        <v>26.0</v>
      </c>
      <c r="O92" s="116">
        <v>52.0</v>
      </c>
      <c r="P92" s="117">
        <v>3.4993270524899054</v>
      </c>
      <c r="Q92" s="4"/>
    </row>
    <row r="93" ht="14.25" customHeight="1">
      <c r="A93" s="4"/>
      <c r="B93" s="42"/>
      <c r="C93" s="104"/>
      <c r="D93" s="105"/>
      <c r="E93" s="116"/>
      <c r="F93" s="104"/>
      <c r="G93" s="105"/>
      <c r="H93" s="116"/>
      <c r="I93" s="117"/>
      <c r="J93" s="104"/>
      <c r="K93" s="105"/>
      <c r="L93" s="116"/>
      <c r="M93" s="104"/>
      <c r="N93" s="105"/>
      <c r="O93" s="116"/>
      <c r="P93" s="117"/>
      <c r="Q93" s="4"/>
    </row>
    <row r="94" ht="14.25" customHeight="1">
      <c r="A94" s="29" t="s">
        <v>139</v>
      </c>
      <c r="B94" s="50" t="s">
        <v>140</v>
      </c>
      <c r="C94" s="104">
        <v>113.0</v>
      </c>
      <c r="D94" s="105">
        <v>136.0</v>
      </c>
      <c r="E94" s="116">
        <v>249.0</v>
      </c>
      <c r="F94" s="104">
        <v>9.0</v>
      </c>
      <c r="G94" s="105">
        <v>6.0</v>
      </c>
      <c r="H94" s="116">
        <v>15.0</v>
      </c>
      <c r="I94" s="117">
        <v>6.024096385542169</v>
      </c>
      <c r="J94" s="104">
        <v>275.0</v>
      </c>
      <c r="K94" s="105">
        <v>240.0</v>
      </c>
      <c r="L94" s="116">
        <v>515.0</v>
      </c>
      <c r="M94" s="104">
        <v>3.0</v>
      </c>
      <c r="N94" s="105">
        <v>2.0</v>
      </c>
      <c r="O94" s="116">
        <v>5.0</v>
      </c>
      <c r="P94" s="117">
        <v>0.9708737864077669</v>
      </c>
      <c r="Q94" s="4"/>
    </row>
    <row r="95" ht="14.25" customHeight="1">
      <c r="A95" s="4"/>
      <c r="B95" s="42"/>
      <c r="C95" s="104"/>
      <c r="D95" s="105"/>
      <c r="E95" s="116"/>
      <c r="F95" s="104"/>
      <c r="G95" s="105"/>
      <c r="H95" s="116"/>
      <c r="I95" s="117"/>
      <c r="J95" s="104"/>
      <c r="K95" s="105"/>
      <c r="L95" s="116"/>
      <c r="M95" s="104"/>
      <c r="N95" s="105"/>
      <c r="O95" s="116"/>
      <c r="P95" s="117"/>
      <c r="Q95" s="4"/>
    </row>
    <row r="96" ht="14.25" customHeight="1">
      <c r="A96" s="26" t="s">
        <v>141</v>
      </c>
      <c r="B96" s="47" t="s">
        <v>142</v>
      </c>
      <c r="C96" s="113">
        <v>4308.0</v>
      </c>
      <c r="D96" s="114">
        <v>4263.0</v>
      </c>
      <c r="E96" s="115">
        <v>8571.0</v>
      </c>
      <c r="F96" s="113">
        <v>1710.0</v>
      </c>
      <c r="G96" s="114">
        <v>1629.0</v>
      </c>
      <c r="H96" s="115">
        <v>3339.0</v>
      </c>
      <c r="I96" s="48">
        <v>38.95694784739237</v>
      </c>
      <c r="J96" s="113">
        <v>8091.0</v>
      </c>
      <c r="K96" s="114">
        <v>8074.0</v>
      </c>
      <c r="L96" s="115">
        <v>16165.0</v>
      </c>
      <c r="M96" s="113">
        <v>3407.0</v>
      </c>
      <c r="N96" s="114">
        <v>3422.0</v>
      </c>
      <c r="O96" s="115">
        <v>6829.0</v>
      </c>
      <c r="P96" s="48">
        <v>42.24559232910609</v>
      </c>
      <c r="Q96" s="4"/>
    </row>
    <row r="97" ht="14.25" customHeight="1">
      <c r="A97" s="4"/>
      <c r="B97" s="42"/>
      <c r="C97" s="104"/>
      <c r="D97" s="105"/>
      <c r="E97" s="116"/>
      <c r="F97" s="104"/>
      <c r="G97" s="105"/>
      <c r="H97" s="116"/>
      <c r="I97" s="117"/>
      <c r="J97" s="104"/>
      <c r="K97" s="105"/>
      <c r="L97" s="116"/>
      <c r="M97" s="104"/>
      <c r="N97" s="105"/>
      <c r="O97" s="116"/>
      <c r="P97" s="117"/>
      <c r="Q97" s="4"/>
    </row>
    <row r="98" ht="14.25" customHeight="1">
      <c r="A98" s="32" t="s">
        <v>143</v>
      </c>
      <c r="B98" s="50" t="s">
        <v>144</v>
      </c>
      <c r="C98" s="104">
        <v>1778.0</v>
      </c>
      <c r="D98" s="105">
        <v>1766.0</v>
      </c>
      <c r="E98" s="116">
        <v>3544.0</v>
      </c>
      <c r="F98" s="104">
        <v>407.0</v>
      </c>
      <c r="G98" s="105">
        <v>393.0</v>
      </c>
      <c r="H98" s="116">
        <v>800.0</v>
      </c>
      <c r="I98" s="117">
        <v>22.573363431151243</v>
      </c>
      <c r="J98" s="104">
        <v>3092.0</v>
      </c>
      <c r="K98" s="105">
        <v>3133.0</v>
      </c>
      <c r="L98" s="116">
        <v>6225.0</v>
      </c>
      <c r="M98" s="104">
        <v>588.0</v>
      </c>
      <c r="N98" s="105">
        <v>589.0</v>
      </c>
      <c r="O98" s="116">
        <v>1177.0</v>
      </c>
      <c r="P98" s="117">
        <v>18.907630522088354</v>
      </c>
      <c r="Q98" s="4"/>
    </row>
    <row r="99" ht="14.25" customHeight="1">
      <c r="A99" s="32" t="s">
        <v>145</v>
      </c>
      <c r="B99" s="50" t="s">
        <v>146</v>
      </c>
      <c r="C99" s="104">
        <v>428.0</v>
      </c>
      <c r="D99" s="105">
        <v>514.0</v>
      </c>
      <c r="E99" s="116">
        <v>942.0</v>
      </c>
      <c r="F99" s="104">
        <v>251.0</v>
      </c>
      <c r="G99" s="105">
        <v>340.0</v>
      </c>
      <c r="H99" s="116">
        <v>591.0</v>
      </c>
      <c r="I99" s="117">
        <v>62.738853503184714</v>
      </c>
      <c r="J99" s="104">
        <v>1005.0</v>
      </c>
      <c r="K99" s="105">
        <v>1057.0</v>
      </c>
      <c r="L99" s="116">
        <v>2062.0</v>
      </c>
      <c r="M99" s="104">
        <v>758.0</v>
      </c>
      <c r="N99" s="105">
        <v>814.0</v>
      </c>
      <c r="O99" s="116">
        <v>1572.0</v>
      </c>
      <c r="P99" s="117">
        <v>76.23666343355964</v>
      </c>
      <c r="Q99" s="4"/>
    </row>
    <row r="100" ht="14.25" customHeight="1">
      <c r="A100" s="32" t="s">
        <v>147</v>
      </c>
      <c r="B100" s="50" t="s">
        <v>148</v>
      </c>
      <c r="C100" s="104">
        <v>91.0</v>
      </c>
      <c r="D100" s="105">
        <v>96.0</v>
      </c>
      <c r="E100" s="116">
        <v>187.0</v>
      </c>
      <c r="F100" s="104">
        <v>36.0</v>
      </c>
      <c r="G100" s="105">
        <v>26.0</v>
      </c>
      <c r="H100" s="116">
        <v>62.0</v>
      </c>
      <c r="I100" s="117">
        <v>33.155080213903744</v>
      </c>
      <c r="J100" s="104">
        <v>197.0</v>
      </c>
      <c r="K100" s="105">
        <v>184.0</v>
      </c>
      <c r="L100" s="116">
        <v>381.0</v>
      </c>
      <c r="M100" s="104">
        <v>63.0</v>
      </c>
      <c r="N100" s="105">
        <v>57.0</v>
      </c>
      <c r="O100" s="116">
        <v>120.0</v>
      </c>
      <c r="P100" s="117">
        <v>31.496062992125985</v>
      </c>
      <c r="Q100" s="4"/>
    </row>
    <row r="101" ht="14.25" customHeight="1">
      <c r="A101" s="32" t="s">
        <v>149</v>
      </c>
      <c r="B101" s="50" t="s">
        <v>150</v>
      </c>
      <c r="C101" s="104">
        <v>55.0</v>
      </c>
      <c r="D101" s="105">
        <v>65.0</v>
      </c>
      <c r="E101" s="116">
        <v>120.0</v>
      </c>
      <c r="F101" s="104">
        <v>6.0</v>
      </c>
      <c r="G101" s="105">
        <v>15.0</v>
      </c>
      <c r="H101" s="116">
        <v>21.0</v>
      </c>
      <c r="I101" s="117">
        <v>17.5</v>
      </c>
      <c r="J101" s="104">
        <v>193.0</v>
      </c>
      <c r="K101" s="105">
        <v>173.0</v>
      </c>
      <c r="L101" s="116">
        <v>366.0</v>
      </c>
      <c r="M101" s="104">
        <v>51.0</v>
      </c>
      <c r="N101" s="105">
        <v>39.0</v>
      </c>
      <c r="O101" s="116">
        <v>90.0</v>
      </c>
      <c r="P101" s="117">
        <v>24.59016393442623</v>
      </c>
      <c r="Q101" s="4"/>
    </row>
    <row r="102" ht="14.25" customHeight="1">
      <c r="A102" s="32" t="s">
        <v>151</v>
      </c>
      <c r="B102" s="50" t="s">
        <v>152</v>
      </c>
      <c r="C102" s="104">
        <v>1184.0</v>
      </c>
      <c r="D102" s="105">
        <v>1069.0</v>
      </c>
      <c r="E102" s="116">
        <v>2253.0</v>
      </c>
      <c r="F102" s="104">
        <v>848.0</v>
      </c>
      <c r="G102" s="105">
        <v>730.0</v>
      </c>
      <c r="H102" s="116">
        <v>1578.0</v>
      </c>
      <c r="I102" s="117">
        <v>70.0399467376831</v>
      </c>
      <c r="J102" s="104">
        <v>2167.0</v>
      </c>
      <c r="K102" s="105">
        <v>2141.0</v>
      </c>
      <c r="L102" s="116">
        <v>4308.0</v>
      </c>
      <c r="M102" s="104">
        <v>1707.0</v>
      </c>
      <c r="N102" s="105">
        <v>1708.0</v>
      </c>
      <c r="O102" s="116">
        <v>3415.0</v>
      </c>
      <c r="P102" s="117">
        <v>79.2711234911792</v>
      </c>
      <c r="Q102" s="4"/>
    </row>
    <row r="103" ht="14.25" customHeight="1">
      <c r="A103" s="32" t="s">
        <v>153</v>
      </c>
      <c r="B103" s="50" t="s">
        <v>154</v>
      </c>
      <c r="C103" s="104">
        <v>772.0</v>
      </c>
      <c r="D103" s="105">
        <v>753.0</v>
      </c>
      <c r="E103" s="116">
        <v>1525.0</v>
      </c>
      <c r="F103" s="104">
        <v>162.0</v>
      </c>
      <c r="G103" s="105">
        <v>125.0</v>
      </c>
      <c r="H103" s="116">
        <v>287.0</v>
      </c>
      <c r="I103" s="117">
        <v>18.81967213114754</v>
      </c>
      <c r="J103" s="104">
        <v>1437.0</v>
      </c>
      <c r="K103" s="105">
        <v>1381.0</v>
      </c>
      <c r="L103" s="116">
        <v>2818.0</v>
      </c>
      <c r="M103" s="104">
        <v>240.0</v>
      </c>
      <c r="N103" s="105">
        <v>210.0</v>
      </c>
      <c r="O103" s="116">
        <v>450.0</v>
      </c>
      <c r="P103" s="117">
        <v>15.96877217885025</v>
      </c>
      <c r="Q103" s="4"/>
    </row>
    <row r="104" ht="14.25" customHeight="1">
      <c r="A104" s="4"/>
      <c r="B104" s="42"/>
      <c r="C104" s="104"/>
      <c r="D104" s="105"/>
      <c r="E104" s="116"/>
      <c r="F104" s="104"/>
      <c r="G104" s="105"/>
      <c r="H104" s="116"/>
      <c r="I104" s="117"/>
      <c r="J104" s="104"/>
      <c r="K104" s="105"/>
      <c r="L104" s="116"/>
      <c r="M104" s="104"/>
      <c r="N104" s="105"/>
      <c r="O104" s="116"/>
      <c r="P104" s="117"/>
      <c r="Q104" s="4"/>
    </row>
    <row r="105" ht="14.25" customHeight="1">
      <c r="A105" s="29" t="s">
        <v>155</v>
      </c>
      <c r="B105" s="50" t="s">
        <v>156</v>
      </c>
      <c r="C105" s="104">
        <v>0.0</v>
      </c>
      <c r="D105" s="105">
        <v>0.0</v>
      </c>
      <c r="E105" s="116">
        <v>0.0</v>
      </c>
      <c r="F105" s="104">
        <v>0.0</v>
      </c>
      <c r="G105" s="105">
        <v>0.0</v>
      </c>
      <c r="H105" s="116">
        <v>0.0</v>
      </c>
      <c r="I105" s="117">
        <v>0.0</v>
      </c>
      <c r="J105" s="104">
        <v>0.0</v>
      </c>
      <c r="K105" s="105">
        <v>5.0</v>
      </c>
      <c r="L105" s="116">
        <v>5.0</v>
      </c>
      <c r="M105" s="104">
        <v>0.0</v>
      </c>
      <c r="N105" s="105">
        <v>5.0</v>
      </c>
      <c r="O105" s="116">
        <v>5.0</v>
      </c>
      <c r="P105" s="117">
        <v>100.0</v>
      </c>
      <c r="Q105" s="4"/>
    </row>
    <row r="106" ht="14.25" customHeight="1">
      <c r="A106" s="4"/>
      <c r="B106" s="42"/>
      <c r="C106" s="104"/>
      <c r="D106" s="105"/>
      <c r="E106" s="116"/>
      <c r="F106" s="104"/>
      <c r="G106" s="105"/>
      <c r="H106" s="116"/>
      <c r="I106" s="117"/>
      <c r="J106" s="104"/>
      <c r="K106" s="105"/>
      <c r="L106" s="116"/>
      <c r="M106" s="104"/>
      <c r="N106" s="105"/>
      <c r="O106" s="116"/>
      <c r="P106" s="117"/>
      <c r="Q106" s="4"/>
    </row>
    <row r="107" ht="14.25" customHeight="1">
      <c r="A107" s="26" t="s">
        <v>157</v>
      </c>
      <c r="B107" s="47" t="s">
        <v>158</v>
      </c>
      <c r="C107" s="113">
        <v>5889.0</v>
      </c>
      <c r="D107" s="114">
        <v>5408.0</v>
      </c>
      <c r="E107" s="115">
        <v>11297.0</v>
      </c>
      <c r="F107" s="113">
        <v>2708.0</v>
      </c>
      <c r="G107" s="114">
        <v>2593.0</v>
      </c>
      <c r="H107" s="115">
        <v>5301.0</v>
      </c>
      <c r="I107" s="48">
        <v>46.92396211383553</v>
      </c>
      <c r="J107" s="113">
        <v>14822.0</v>
      </c>
      <c r="K107" s="114">
        <v>14097.0</v>
      </c>
      <c r="L107" s="115">
        <v>28919.0</v>
      </c>
      <c r="M107" s="113">
        <v>5373.0</v>
      </c>
      <c r="N107" s="114">
        <v>5258.0</v>
      </c>
      <c r="O107" s="115">
        <v>10631.0</v>
      </c>
      <c r="P107" s="48">
        <v>36.76129880009682</v>
      </c>
      <c r="Q107" s="4"/>
    </row>
    <row r="108" ht="14.25" customHeight="1">
      <c r="A108" s="4"/>
      <c r="B108" s="42"/>
      <c r="C108" s="104"/>
      <c r="D108" s="105"/>
      <c r="E108" s="116"/>
      <c r="F108" s="104"/>
      <c r="G108" s="105"/>
      <c r="H108" s="116"/>
      <c r="I108" s="117"/>
      <c r="J108" s="104"/>
      <c r="K108" s="105"/>
      <c r="L108" s="116"/>
      <c r="M108" s="104"/>
      <c r="N108" s="105"/>
      <c r="O108" s="116"/>
      <c r="P108" s="117"/>
      <c r="Q108" s="4"/>
    </row>
    <row r="109" ht="14.25" customHeight="1">
      <c r="A109" s="32" t="s">
        <v>159</v>
      </c>
      <c r="B109" s="50" t="s">
        <v>160</v>
      </c>
      <c r="C109" s="104">
        <v>647.0</v>
      </c>
      <c r="D109" s="105">
        <v>673.0</v>
      </c>
      <c r="E109" s="116">
        <v>1320.0</v>
      </c>
      <c r="F109" s="104">
        <v>380.0</v>
      </c>
      <c r="G109" s="105">
        <v>424.0</v>
      </c>
      <c r="H109" s="116">
        <v>804.0</v>
      </c>
      <c r="I109" s="117">
        <v>60.909090909090914</v>
      </c>
      <c r="J109" s="104">
        <v>1653.0</v>
      </c>
      <c r="K109" s="105">
        <v>1584.0</v>
      </c>
      <c r="L109" s="116">
        <v>3237.0</v>
      </c>
      <c r="M109" s="104">
        <v>976.0</v>
      </c>
      <c r="N109" s="105">
        <v>941.0</v>
      </c>
      <c r="O109" s="116">
        <v>1917.0</v>
      </c>
      <c r="P109" s="117">
        <v>59.22150139017609</v>
      </c>
      <c r="Q109" s="4"/>
    </row>
    <row r="110" ht="14.25" customHeight="1">
      <c r="A110" s="32" t="s">
        <v>161</v>
      </c>
      <c r="B110" s="50" t="s">
        <v>162</v>
      </c>
      <c r="C110" s="104">
        <v>589.0</v>
      </c>
      <c r="D110" s="105">
        <v>501.0</v>
      </c>
      <c r="E110" s="116">
        <v>1090.0</v>
      </c>
      <c r="F110" s="104">
        <v>121.0</v>
      </c>
      <c r="G110" s="105">
        <v>150.0</v>
      </c>
      <c r="H110" s="116">
        <v>271.0</v>
      </c>
      <c r="I110" s="117">
        <v>24.86238532110092</v>
      </c>
      <c r="J110" s="104">
        <v>1271.0</v>
      </c>
      <c r="K110" s="105">
        <v>1217.0</v>
      </c>
      <c r="L110" s="116">
        <v>2488.0</v>
      </c>
      <c r="M110" s="104">
        <v>405.0</v>
      </c>
      <c r="N110" s="105">
        <v>353.0</v>
      </c>
      <c r="O110" s="116">
        <v>758.0</v>
      </c>
      <c r="P110" s="117">
        <v>30.466237942122188</v>
      </c>
      <c r="Q110" s="4"/>
    </row>
    <row r="111" ht="14.25" customHeight="1">
      <c r="A111" s="32" t="s">
        <v>163</v>
      </c>
      <c r="B111" s="50" t="s">
        <v>164</v>
      </c>
      <c r="C111" s="104">
        <v>105.0</v>
      </c>
      <c r="D111" s="105">
        <v>110.0</v>
      </c>
      <c r="E111" s="116">
        <v>215.0</v>
      </c>
      <c r="F111" s="104">
        <v>105.0</v>
      </c>
      <c r="G111" s="105">
        <v>110.0</v>
      </c>
      <c r="H111" s="116">
        <v>215.0</v>
      </c>
      <c r="I111" s="117">
        <v>100.0</v>
      </c>
      <c r="J111" s="104">
        <v>230.0</v>
      </c>
      <c r="K111" s="105">
        <v>257.0</v>
      </c>
      <c r="L111" s="116">
        <v>487.0</v>
      </c>
      <c r="M111" s="104">
        <v>230.0</v>
      </c>
      <c r="N111" s="105">
        <v>257.0</v>
      </c>
      <c r="O111" s="116">
        <v>487.0</v>
      </c>
      <c r="P111" s="117">
        <v>100.0</v>
      </c>
      <c r="Q111" s="4"/>
    </row>
    <row r="112" ht="14.25" customHeight="1">
      <c r="A112" s="32" t="s">
        <v>165</v>
      </c>
      <c r="B112" s="50" t="s">
        <v>166</v>
      </c>
      <c r="C112" s="104">
        <v>6.0</v>
      </c>
      <c r="D112" s="105">
        <v>4.0</v>
      </c>
      <c r="E112" s="116">
        <v>10.0</v>
      </c>
      <c r="F112" s="104">
        <v>0.0</v>
      </c>
      <c r="G112" s="105">
        <v>0.0</v>
      </c>
      <c r="H112" s="116">
        <v>0.0</v>
      </c>
      <c r="I112" s="117">
        <v>0.0</v>
      </c>
      <c r="J112" s="104">
        <v>11.0</v>
      </c>
      <c r="K112" s="105">
        <v>10.0</v>
      </c>
      <c r="L112" s="116">
        <v>21.0</v>
      </c>
      <c r="M112" s="104">
        <v>1.0</v>
      </c>
      <c r="N112" s="105">
        <v>0.0</v>
      </c>
      <c r="O112" s="116">
        <v>1.0</v>
      </c>
      <c r="P112" s="117">
        <v>4.761904761904762</v>
      </c>
      <c r="Q112" s="4"/>
    </row>
    <row r="113" ht="14.25" customHeight="1">
      <c r="A113" s="32" t="s">
        <v>167</v>
      </c>
      <c r="B113" s="50" t="s">
        <v>168</v>
      </c>
      <c r="C113" s="104">
        <v>2042.0</v>
      </c>
      <c r="D113" s="105">
        <v>1826.0</v>
      </c>
      <c r="E113" s="116">
        <v>3868.0</v>
      </c>
      <c r="F113" s="104">
        <v>1001.0</v>
      </c>
      <c r="G113" s="105">
        <v>870.0</v>
      </c>
      <c r="H113" s="116">
        <v>1871.0</v>
      </c>
      <c r="I113" s="117">
        <v>48.3712512926577</v>
      </c>
      <c r="J113" s="104">
        <v>5352.0</v>
      </c>
      <c r="K113" s="105">
        <v>4987.0</v>
      </c>
      <c r="L113" s="116">
        <v>10339.0</v>
      </c>
      <c r="M113" s="104">
        <v>2295.0</v>
      </c>
      <c r="N113" s="105">
        <v>2254.0</v>
      </c>
      <c r="O113" s="116">
        <v>4549.0</v>
      </c>
      <c r="P113" s="117">
        <v>43.99845246155334</v>
      </c>
      <c r="Q113" s="4"/>
    </row>
    <row r="114" ht="14.25" customHeight="1">
      <c r="A114" s="32" t="s">
        <v>169</v>
      </c>
      <c r="B114" s="50" t="s">
        <v>170</v>
      </c>
      <c r="C114" s="104">
        <v>1876.0</v>
      </c>
      <c r="D114" s="105">
        <v>1708.0</v>
      </c>
      <c r="E114" s="116">
        <v>3584.0</v>
      </c>
      <c r="F114" s="104">
        <v>812.0</v>
      </c>
      <c r="G114" s="105">
        <v>791.0</v>
      </c>
      <c r="H114" s="116">
        <v>1603.0</v>
      </c>
      <c r="I114" s="117">
        <v>44.7265625</v>
      </c>
      <c r="J114" s="104">
        <v>5075.0</v>
      </c>
      <c r="K114" s="105">
        <v>4816.0</v>
      </c>
      <c r="L114" s="116">
        <v>9891.0</v>
      </c>
      <c r="M114" s="104">
        <v>1089.0</v>
      </c>
      <c r="N114" s="105">
        <v>1106.0</v>
      </c>
      <c r="O114" s="116">
        <v>2195.0</v>
      </c>
      <c r="P114" s="117">
        <v>22.19189161864321</v>
      </c>
      <c r="Q114" s="4"/>
    </row>
    <row r="115" ht="14.25" customHeight="1">
      <c r="A115" s="4"/>
      <c r="B115" s="42"/>
      <c r="C115" s="104"/>
      <c r="D115" s="105"/>
      <c r="E115" s="116"/>
      <c r="F115" s="104"/>
      <c r="G115" s="105"/>
      <c r="H115" s="116"/>
      <c r="I115" s="117"/>
      <c r="J115" s="104"/>
      <c r="K115" s="105"/>
      <c r="L115" s="116"/>
      <c r="M115" s="104"/>
      <c r="N115" s="105"/>
      <c r="O115" s="116"/>
      <c r="P115" s="117"/>
      <c r="Q115" s="4"/>
    </row>
    <row r="116" ht="14.25" customHeight="1">
      <c r="A116" s="29" t="s">
        <v>171</v>
      </c>
      <c r="B116" s="50" t="s">
        <v>172</v>
      </c>
      <c r="C116" s="104">
        <v>425.0</v>
      </c>
      <c r="D116" s="105">
        <v>402.0</v>
      </c>
      <c r="E116" s="116">
        <v>827.0</v>
      </c>
      <c r="F116" s="104">
        <v>202.0</v>
      </c>
      <c r="G116" s="105">
        <v>182.0</v>
      </c>
      <c r="H116" s="116">
        <v>384.0</v>
      </c>
      <c r="I116" s="117">
        <v>46.43288996372431</v>
      </c>
      <c r="J116" s="104">
        <v>615.0</v>
      </c>
      <c r="K116" s="105">
        <v>626.0</v>
      </c>
      <c r="L116" s="116">
        <v>1241.0</v>
      </c>
      <c r="M116" s="104">
        <v>244.0</v>
      </c>
      <c r="N116" s="105">
        <v>235.0</v>
      </c>
      <c r="O116" s="116">
        <v>479.0</v>
      </c>
      <c r="P116" s="117">
        <v>38.597904915390814</v>
      </c>
      <c r="Q116" s="4"/>
    </row>
    <row r="117" ht="14.25" customHeight="1">
      <c r="A117" s="29" t="s">
        <v>173</v>
      </c>
      <c r="B117" s="50" t="s">
        <v>174</v>
      </c>
      <c r="C117" s="104">
        <v>199.0</v>
      </c>
      <c r="D117" s="105">
        <v>184.0</v>
      </c>
      <c r="E117" s="116">
        <v>383.0</v>
      </c>
      <c r="F117" s="104">
        <v>87.0</v>
      </c>
      <c r="G117" s="105">
        <v>66.0</v>
      </c>
      <c r="H117" s="116">
        <v>153.0</v>
      </c>
      <c r="I117" s="117">
        <v>39.947780678851174</v>
      </c>
      <c r="J117" s="104">
        <v>615.0</v>
      </c>
      <c r="K117" s="105">
        <v>600.0</v>
      </c>
      <c r="L117" s="116">
        <v>1215.0</v>
      </c>
      <c r="M117" s="104">
        <v>133.0</v>
      </c>
      <c r="N117" s="105">
        <v>112.0</v>
      </c>
      <c r="O117" s="116">
        <v>245.0</v>
      </c>
      <c r="P117" s="117">
        <v>20.16460905349794</v>
      </c>
      <c r="Q117" s="4"/>
    </row>
    <row r="118" ht="14.25" customHeight="1">
      <c r="A118" s="4"/>
      <c r="B118" s="42"/>
      <c r="C118" s="104"/>
      <c r="D118" s="105"/>
      <c r="E118" s="116"/>
      <c r="F118" s="104"/>
      <c r="G118" s="105"/>
      <c r="H118" s="116"/>
      <c r="I118" s="117"/>
      <c r="J118" s="104"/>
      <c r="K118" s="105"/>
      <c r="L118" s="116"/>
      <c r="M118" s="104"/>
      <c r="N118" s="105"/>
      <c r="O118" s="116"/>
      <c r="P118" s="117"/>
      <c r="Q118" s="4"/>
    </row>
    <row r="119" ht="14.25" customHeight="1">
      <c r="A119" s="26" t="s">
        <v>175</v>
      </c>
      <c r="B119" s="47" t="s">
        <v>176</v>
      </c>
      <c r="C119" s="113">
        <v>1967.0</v>
      </c>
      <c r="D119" s="114">
        <v>1783.0</v>
      </c>
      <c r="E119" s="115">
        <v>3750.0</v>
      </c>
      <c r="F119" s="113">
        <v>1399.0</v>
      </c>
      <c r="G119" s="114">
        <v>1328.0</v>
      </c>
      <c r="H119" s="115">
        <v>2727.0</v>
      </c>
      <c r="I119" s="48">
        <v>72.72</v>
      </c>
      <c r="J119" s="113">
        <v>4177.0</v>
      </c>
      <c r="K119" s="114">
        <v>4105.0</v>
      </c>
      <c r="L119" s="115">
        <v>8282.0</v>
      </c>
      <c r="M119" s="113">
        <v>2848.0</v>
      </c>
      <c r="N119" s="114">
        <v>2820.0</v>
      </c>
      <c r="O119" s="115">
        <v>5668.0</v>
      </c>
      <c r="P119" s="48">
        <v>68.43757546486357</v>
      </c>
      <c r="Q119" s="4"/>
    </row>
    <row r="120" ht="14.25" customHeight="1">
      <c r="A120" s="4"/>
      <c r="B120" s="42"/>
      <c r="C120" s="104"/>
      <c r="D120" s="105"/>
      <c r="E120" s="116"/>
      <c r="F120" s="104"/>
      <c r="G120" s="105"/>
      <c r="H120" s="116"/>
      <c r="I120" s="117"/>
      <c r="J120" s="104"/>
      <c r="K120" s="105"/>
      <c r="L120" s="116"/>
      <c r="M120" s="104"/>
      <c r="N120" s="105"/>
      <c r="O120" s="116"/>
      <c r="P120" s="117"/>
      <c r="Q120" s="4"/>
    </row>
    <row r="121" ht="14.25" customHeight="1">
      <c r="A121" s="32" t="s">
        <v>177</v>
      </c>
      <c r="B121" s="50" t="s">
        <v>178</v>
      </c>
      <c r="C121" s="104">
        <v>184.0</v>
      </c>
      <c r="D121" s="105">
        <v>152.0</v>
      </c>
      <c r="E121" s="116">
        <v>336.0</v>
      </c>
      <c r="F121" s="104">
        <v>22.0</v>
      </c>
      <c r="G121" s="105">
        <v>23.0</v>
      </c>
      <c r="H121" s="116">
        <v>45.0</v>
      </c>
      <c r="I121" s="117">
        <v>13.392857142857142</v>
      </c>
      <c r="J121" s="104">
        <v>289.0</v>
      </c>
      <c r="K121" s="105">
        <v>194.0</v>
      </c>
      <c r="L121" s="116">
        <v>483.0</v>
      </c>
      <c r="M121" s="104">
        <v>93.0</v>
      </c>
      <c r="N121" s="105">
        <v>46.0</v>
      </c>
      <c r="O121" s="116">
        <v>139.0</v>
      </c>
      <c r="P121" s="117">
        <v>28.778467908902694</v>
      </c>
      <c r="Q121" s="4"/>
    </row>
    <row r="122" ht="14.25" customHeight="1">
      <c r="A122" s="32" t="s">
        <v>179</v>
      </c>
      <c r="B122" s="50" t="s">
        <v>180</v>
      </c>
      <c r="C122" s="104">
        <v>805.0</v>
      </c>
      <c r="D122" s="105">
        <v>762.0</v>
      </c>
      <c r="E122" s="116">
        <v>1567.0</v>
      </c>
      <c r="F122" s="104">
        <v>541.0</v>
      </c>
      <c r="G122" s="105">
        <v>555.0</v>
      </c>
      <c r="H122" s="116">
        <v>1096.0</v>
      </c>
      <c r="I122" s="117">
        <v>69.94256541161455</v>
      </c>
      <c r="J122" s="104">
        <v>2167.0</v>
      </c>
      <c r="K122" s="105">
        <v>2250.0</v>
      </c>
      <c r="L122" s="116">
        <v>4417.0</v>
      </c>
      <c r="M122" s="104">
        <v>1300.0</v>
      </c>
      <c r="N122" s="105">
        <v>1319.0</v>
      </c>
      <c r="O122" s="116">
        <v>2619.0</v>
      </c>
      <c r="P122" s="117">
        <v>59.293638215983705</v>
      </c>
      <c r="Q122" s="4"/>
    </row>
    <row r="123" ht="14.25" customHeight="1">
      <c r="A123" s="32" t="s">
        <v>181</v>
      </c>
      <c r="B123" s="50" t="s">
        <v>182</v>
      </c>
      <c r="C123" s="104">
        <v>42.0</v>
      </c>
      <c r="D123" s="105">
        <v>38.0</v>
      </c>
      <c r="E123" s="116">
        <v>80.0</v>
      </c>
      <c r="F123" s="104">
        <v>17.0</v>
      </c>
      <c r="G123" s="105">
        <v>20.0</v>
      </c>
      <c r="H123" s="116">
        <v>37.0</v>
      </c>
      <c r="I123" s="117">
        <v>46.25</v>
      </c>
      <c r="J123" s="104">
        <v>25.0</v>
      </c>
      <c r="K123" s="105">
        <v>34.0</v>
      </c>
      <c r="L123" s="116">
        <v>59.0</v>
      </c>
      <c r="M123" s="104">
        <v>15.0</v>
      </c>
      <c r="N123" s="105">
        <v>24.0</v>
      </c>
      <c r="O123" s="116">
        <v>39.0</v>
      </c>
      <c r="P123" s="117">
        <v>66.10169491525424</v>
      </c>
      <c r="Q123" s="4"/>
    </row>
    <row r="124" ht="14.25" customHeight="1">
      <c r="A124" s="32" t="s">
        <v>183</v>
      </c>
      <c r="B124" s="50" t="s">
        <v>184</v>
      </c>
      <c r="C124" s="104">
        <v>6.0</v>
      </c>
      <c r="D124" s="105">
        <v>7.0</v>
      </c>
      <c r="E124" s="116">
        <v>13.0</v>
      </c>
      <c r="F124" s="104">
        <v>0.0</v>
      </c>
      <c r="G124" s="105">
        <v>0.0</v>
      </c>
      <c r="H124" s="116">
        <v>0.0</v>
      </c>
      <c r="I124" s="117">
        <v>0.0</v>
      </c>
      <c r="J124" s="104">
        <v>28.0</v>
      </c>
      <c r="K124" s="105">
        <v>20.0</v>
      </c>
      <c r="L124" s="116">
        <v>48.0</v>
      </c>
      <c r="M124" s="104">
        <v>1.0</v>
      </c>
      <c r="N124" s="105">
        <v>2.0</v>
      </c>
      <c r="O124" s="116">
        <v>3.0</v>
      </c>
      <c r="P124" s="117">
        <v>6.25</v>
      </c>
      <c r="Q124" s="4"/>
    </row>
    <row r="125" ht="14.25" customHeight="1">
      <c r="A125" s="4"/>
      <c r="B125" s="42"/>
      <c r="C125" s="104"/>
      <c r="D125" s="105"/>
      <c r="E125" s="116"/>
      <c r="F125" s="104"/>
      <c r="G125" s="105"/>
      <c r="H125" s="116"/>
      <c r="I125" s="117"/>
      <c r="J125" s="104"/>
      <c r="K125" s="105"/>
      <c r="L125" s="116"/>
      <c r="M125" s="104"/>
      <c r="N125" s="105"/>
      <c r="O125" s="116"/>
      <c r="P125" s="117"/>
      <c r="Q125" s="4"/>
    </row>
    <row r="126" ht="14.25" customHeight="1">
      <c r="A126" s="29" t="s">
        <v>185</v>
      </c>
      <c r="B126" s="50" t="s">
        <v>186</v>
      </c>
      <c r="C126" s="104">
        <v>158.0</v>
      </c>
      <c r="D126" s="105">
        <v>117.0</v>
      </c>
      <c r="E126" s="116">
        <v>275.0</v>
      </c>
      <c r="F126" s="104">
        <v>99.0</v>
      </c>
      <c r="G126" s="105">
        <v>68.0</v>
      </c>
      <c r="H126" s="116">
        <v>167.0</v>
      </c>
      <c r="I126" s="117">
        <v>60.72727272727273</v>
      </c>
      <c r="J126" s="104">
        <v>248.0</v>
      </c>
      <c r="K126" s="105">
        <v>187.0</v>
      </c>
      <c r="L126" s="116">
        <v>435.0</v>
      </c>
      <c r="M126" s="104">
        <v>125.0</v>
      </c>
      <c r="N126" s="105">
        <v>92.0</v>
      </c>
      <c r="O126" s="116">
        <v>217.0</v>
      </c>
      <c r="P126" s="117">
        <v>49.88505747126437</v>
      </c>
      <c r="Q126" s="4"/>
    </row>
    <row r="127" ht="14.25" customHeight="1">
      <c r="A127" s="29" t="s">
        <v>187</v>
      </c>
      <c r="B127" s="50" t="s">
        <v>188</v>
      </c>
      <c r="C127" s="104">
        <v>195.0</v>
      </c>
      <c r="D127" s="105">
        <v>193.0</v>
      </c>
      <c r="E127" s="116">
        <v>388.0</v>
      </c>
      <c r="F127" s="104">
        <v>143.0</v>
      </c>
      <c r="G127" s="105">
        <v>148.0</v>
      </c>
      <c r="H127" s="116">
        <v>291.0</v>
      </c>
      <c r="I127" s="117">
        <v>75.0</v>
      </c>
      <c r="J127" s="104">
        <v>360.0</v>
      </c>
      <c r="K127" s="105">
        <v>353.0</v>
      </c>
      <c r="L127" s="116">
        <v>713.0</v>
      </c>
      <c r="M127" s="104">
        <v>254.0</v>
      </c>
      <c r="N127" s="105">
        <v>270.0</v>
      </c>
      <c r="O127" s="116">
        <v>524.0</v>
      </c>
      <c r="P127" s="117">
        <v>73.492286115007</v>
      </c>
      <c r="Q127" s="4"/>
    </row>
    <row r="128" ht="14.25" customHeight="1">
      <c r="A128" s="29" t="s">
        <v>189</v>
      </c>
      <c r="B128" s="50" t="s">
        <v>190</v>
      </c>
      <c r="C128" s="104">
        <v>577.0</v>
      </c>
      <c r="D128" s="105">
        <v>514.0</v>
      </c>
      <c r="E128" s="116">
        <v>1091.0</v>
      </c>
      <c r="F128" s="104">
        <v>577.0</v>
      </c>
      <c r="G128" s="105">
        <v>514.0</v>
      </c>
      <c r="H128" s="116">
        <v>1091.0</v>
      </c>
      <c r="I128" s="117">
        <v>100.0</v>
      </c>
      <c r="J128" s="104">
        <v>1060.0</v>
      </c>
      <c r="K128" s="105">
        <v>1067.0</v>
      </c>
      <c r="L128" s="116">
        <v>2127.0</v>
      </c>
      <c r="M128" s="104">
        <v>1060.0</v>
      </c>
      <c r="N128" s="105">
        <v>1067.0</v>
      </c>
      <c r="O128" s="116">
        <v>2127.0</v>
      </c>
      <c r="P128" s="117">
        <v>100.0</v>
      </c>
      <c r="Q128" s="4"/>
    </row>
    <row r="129" ht="14.25" customHeight="1">
      <c r="A129" s="4"/>
      <c r="B129" s="42"/>
      <c r="C129" s="104"/>
      <c r="D129" s="105"/>
      <c r="E129" s="116"/>
      <c r="F129" s="104"/>
      <c r="G129" s="105"/>
      <c r="H129" s="116"/>
      <c r="I129" s="117"/>
      <c r="J129" s="104"/>
      <c r="K129" s="105"/>
      <c r="L129" s="116"/>
      <c r="M129" s="104"/>
      <c r="N129" s="105"/>
      <c r="O129" s="116"/>
      <c r="P129" s="117"/>
      <c r="Q129" s="4"/>
    </row>
    <row r="130" ht="14.25" customHeight="1">
      <c r="A130" s="26" t="s">
        <v>191</v>
      </c>
      <c r="B130" s="47" t="s">
        <v>192</v>
      </c>
      <c r="C130" s="113">
        <v>7447.0</v>
      </c>
      <c r="D130" s="114">
        <v>6765.0</v>
      </c>
      <c r="E130" s="115">
        <v>14212.0</v>
      </c>
      <c r="F130" s="113">
        <v>2818.0</v>
      </c>
      <c r="G130" s="114">
        <v>2636.0</v>
      </c>
      <c r="H130" s="115">
        <v>5454.0</v>
      </c>
      <c r="I130" s="48">
        <v>38.376020264565156</v>
      </c>
      <c r="J130" s="113">
        <v>16849.0</v>
      </c>
      <c r="K130" s="114">
        <v>16372.0</v>
      </c>
      <c r="L130" s="115">
        <v>33221.0</v>
      </c>
      <c r="M130" s="113">
        <v>6055.0</v>
      </c>
      <c r="N130" s="114">
        <v>5733.0</v>
      </c>
      <c r="O130" s="115">
        <v>11788.0</v>
      </c>
      <c r="P130" s="48">
        <v>35.48357966346588</v>
      </c>
      <c r="Q130" s="4"/>
    </row>
    <row r="131" ht="14.25" customHeight="1">
      <c r="A131" s="4"/>
      <c r="B131" s="42"/>
      <c r="C131" s="104"/>
      <c r="D131" s="105"/>
      <c r="E131" s="116"/>
      <c r="F131" s="104"/>
      <c r="G131" s="105"/>
      <c r="H131" s="116"/>
      <c r="I131" s="117"/>
      <c r="J131" s="104"/>
      <c r="K131" s="105"/>
      <c r="L131" s="116"/>
      <c r="M131" s="104"/>
      <c r="N131" s="105"/>
      <c r="O131" s="116"/>
      <c r="P131" s="117"/>
      <c r="Q131" s="4"/>
    </row>
    <row r="132" ht="14.25" customHeight="1">
      <c r="A132" s="32" t="s">
        <v>193</v>
      </c>
      <c r="B132" s="50" t="s">
        <v>194</v>
      </c>
      <c r="C132" s="104">
        <v>525.0</v>
      </c>
      <c r="D132" s="105">
        <v>478.0</v>
      </c>
      <c r="E132" s="116">
        <v>1003.0</v>
      </c>
      <c r="F132" s="104">
        <v>73.0</v>
      </c>
      <c r="G132" s="105">
        <v>64.0</v>
      </c>
      <c r="H132" s="116">
        <v>137.0</v>
      </c>
      <c r="I132" s="117">
        <v>13.65902293120638</v>
      </c>
      <c r="J132" s="104">
        <v>1396.0</v>
      </c>
      <c r="K132" s="105">
        <v>1263.0</v>
      </c>
      <c r="L132" s="116">
        <v>2659.0</v>
      </c>
      <c r="M132" s="104">
        <v>194.0</v>
      </c>
      <c r="N132" s="105">
        <v>181.0</v>
      </c>
      <c r="O132" s="116">
        <v>375.0</v>
      </c>
      <c r="P132" s="117">
        <v>14.103046257991725</v>
      </c>
      <c r="Q132" s="4"/>
    </row>
    <row r="133" ht="14.25" customHeight="1">
      <c r="A133" s="32" t="s">
        <v>195</v>
      </c>
      <c r="B133" s="50" t="s">
        <v>196</v>
      </c>
      <c r="C133" s="104">
        <v>925.0</v>
      </c>
      <c r="D133" s="105">
        <v>884.0</v>
      </c>
      <c r="E133" s="116">
        <v>1809.0</v>
      </c>
      <c r="F133" s="104">
        <v>201.0</v>
      </c>
      <c r="G133" s="105">
        <v>191.0</v>
      </c>
      <c r="H133" s="116">
        <v>392.0</v>
      </c>
      <c r="I133" s="117">
        <v>21.669430624654506</v>
      </c>
      <c r="J133" s="104">
        <v>2643.0</v>
      </c>
      <c r="K133" s="105">
        <v>2790.0</v>
      </c>
      <c r="L133" s="116">
        <v>5433.0</v>
      </c>
      <c r="M133" s="104">
        <v>937.0</v>
      </c>
      <c r="N133" s="105">
        <v>869.0</v>
      </c>
      <c r="O133" s="116">
        <v>1806.0</v>
      </c>
      <c r="P133" s="117">
        <v>33.24130314743236</v>
      </c>
      <c r="Q133" s="4"/>
    </row>
    <row r="134" ht="14.25" customHeight="1">
      <c r="A134" s="32" t="s">
        <v>197</v>
      </c>
      <c r="B134" s="50" t="s">
        <v>198</v>
      </c>
      <c r="C134" s="104">
        <v>1420.0</v>
      </c>
      <c r="D134" s="105">
        <v>1350.0</v>
      </c>
      <c r="E134" s="116">
        <v>2770.0</v>
      </c>
      <c r="F134" s="104">
        <v>499.0</v>
      </c>
      <c r="G134" s="105">
        <v>489.0</v>
      </c>
      <c r="H134" s="116">
        <v>988.0</v>
      </c>
      <c r="I134" s="117">
        <v>35.667870036101085</v>
      </c>
      <c r="J134" s="104">
        <v>3246.0</v>
      </c>
      <c r="K134" s="105">
        <v>3243.0</v>
      </c>
      <c r="L134" s="116">
        <v>6489.0</v>
      </c>
      <c r="M134" s="104">
        <v>997.0</v>
      </c>
      <c r="N134" s="105">
        <v>1012.0</v>
      </c>
      <c r="O134" s="116">
        <v>2009.0</v>
      </c>
      <c r="P134" s="117">
        <v>30.960086299892126</v>
      </c>
      <c r="Q134" s="4"/>
    </row>
    <row r="135" ht="14.25" customHeight="1">
      <c r="A135" s="32" t="s">
        <v>199</v>
      </c>
      <c r="B135" s="50" t="s">
        <v>200</v>
      </c>
      <c r="C135" s="104">
        <v>2283.0</v>
      </c>
      <c r="D135" s="105">
        <v>2028.0</v>
      </c>
      <c r="E135" s="116">
        <v>4311.0</v>
      </c>
      <c r="F135" s="104">
        <v>553.0</v>
      </c>
      <c r="G135" s="105">
        <v>534.0</v>
      </c>
      <c r="H135" s="116">
        <v>1087.0</v>
      </c>
      <c r="I135" s="117">
        <v>25.214567385757363</v>
      </c>
      <c r="J135" s="104">
        <v>4644.0</v>
      </c>
      <c r="K135" s="105">
        <v>4421.0</v>
      </c>
      <c r="L135" s="116">
        <v>9065.0</v>
      </c>
      <c r="M135" s="104">
        <v>1185.0</v>
      </c>
      <c r="N135" s="105">
        <v>1078.0</v>
      </c>
      <c r="O135" s="116">
        <v>2263.0</v>
      </c>
      <c r="P135" s="117">
        <v>24.964147821290677</v>
      </c>
      <c r="Q135" s="4"/>
    </row>
    <row r="136" ht="14.25" customHeight="1">
      <c r="A136" s="32" t="s">
        <v>201</v>
      </c>
      <c r="B136" s="50" t="s">
        <v>202</v>
      </c>
      <c r="C136" s="104">
        <v>220.0</v>
      </c>
      <c r="D136" s="105">
        <v>163.0</v>
      </c>
      <c r="E136" s="116">
        <v>383.0</v>
      </c>
      <c r="F136" s="104">
        <v>53.0</v>
      </c>
      <c r="G136" s="105">
        <v>55.0</v>
      </c>
      <c r="H136" s="116">
        <v>108.0</v>
      </c>
      <c r="I136" s="117">
        <v>28.198433420365536</v>
      </c>
      <c r="J136" s="104">
        <v>583.0</v>
      </c>
      <c r="K136" s="105">
        <v>488.0</v>
      </c>
      <c r="L136" s="116">
        <v>1071.0</v>
      </c>
      <c r="M136" s="104">
        <v>119.0</v>
      </c>
      <c r="N136" s="105">
        <v>91.0</v>
      </c>
      <c r="O136" s="116">
        <v>210.0</v>
      </c>
      <c r="P136" s="117">
        <v>19.607843137254903</v>
      </c>
      <c r="Q136" s="4"/>
    </row>
    <row r="137" ht="14.25" customHeight="1">
      <c r="A137" s="32" t="s">
        <v>203</v>
      </c>
      <c r="B137" s="50" t="s">
        <v>204</v>
      </c>
      <c r="C137" s="104">
        <v>1608.0</v>
      </c>
      <c r="D137" s="105">
        <v>1404.0</v>
      </c>
      <c r="E137" s="116">
        <v>3012.0</v>
      </c>
      <c r="F137" s="104">
        <v>1020.0</v>
      </c>
      <c r="G137" s="105">
        <v>914.0</v>
      </c>
      <c r="H137" s="116">
        <v>1934.0</v>
      </c>
      <c r="I137" s="117">
        <v>64.20982735723771</v>
      </c>
      <c r="J137" s="104">
        <v>3033.0</v>
      </c>
      <c r="K137" s="105">
        <v>2887.0</v>
      </c>
      <c r="L137" s="116">
        <v>5920.0</v>
      </c>
      <c r="M137" s="104">
        <v>1717.0</v>
      </c>
      <c r="N137" s="105">
        <v>1621.0</v>
      </c>
      <c r="O137" s="116">
        <v>3338.0</v>
      </c>
      <c r="P137" s="117">
        <v>56.38513513513514</v>
      </c>
      <c r="Q137" s="4"/>
    </row>
    <row r="138" ht="14.25" customHeight="1">
      <c r="A138" s="4"/>
      <c r="B138" s="42"/>
      <c r="C138" s="104"/>
      <c r="D138" s="105"/>
      <c r="E138" s="116"/>
      <c r="F138" s="104"/>
      <c r="G138" s="105"/>
      <c r="H138" s="116"/>
      <c r="I138" s="117"/>
      <c r="J138" s="104"/>
      <c r="K138" s="105"/>
      <c r="L138" s="116"/>
      <c r="M138" s="104"/>
      <c r="N138" s="105"/>
      <c r="O138" s="116"/>
      <c r="P138" s="117"/>
      <c r="Q138" s="4"/>
    </row>
    <row r="139" ht="14.25" customHeight="1">
      <c r="A139" s="29" t="s">
        <v>205</v>
      </c>
      <c r="B139" s="50" t="s">
        <v>206</v>
      </c>
      <c r="C139" s="104">
        <v>1.0</v>
      </c>
      <c r="D139" s="105">
        <v>0.0</v>
      </c>
      <c r="E139" s="116">
        <v>1.0</v>
      </c>
      <c r="F139" s="104">
        <v>1.0</v>
      </c>
      <c r="G139" s="105">
        <v>0.0</v>
      </c>
      <c r="H139" s="116">
        <v>1.0</v>
      </c>
      <c r="I139" s="117">
        <v>100.0</v>
      </c>
      <c r="J139" s="104">
        <v>7.0</v>
      </c>
      <c r="K139" s="105">
        <v>1.0</v>
      </c>
      <c r="L139" s="116">
        <v>8.0</v>
      </c>
      <c r="M139" s="104">
        <v>7.0</v>
      </c>
      <c r="N139" s="105">
        <v>1.0</v>
      </c>
      <c r="O139" s="116">
        <v>8.0</v>
      </c>
      <c r="P139" s="117">
        <v>100.0</v>
      </c>
      <c r="Q139" s="4"/>
    </row>
    <row r="140" ht="14.25" customHeight="1">
      <c r="A140" s="29" t="s">
        <v>207</v>
      </c>
      <c r="B140" s="50" t="s">
        <v>208</v>
      </c>
      <c r="C140" s="104">
        <v>465.0</v>
      </c>
      <c r="D140" s="105">
        <v>458.0</v>
      </c>
      <c r="E140" s="116">
        <v>923.0</v>
      </c>
      <c r="F140" s="104">
        <v>418.0</v>
      </c>
      <c r="G140" s="105">
        <v>389.0</v>
      </c>
      <c r="H140" s="116">
        <v>807.0</v>
      </c>
      <c r="I140" s="117">
        <v>87.43228602383532</v>
      </c>
      <c r="J140" s="104">
        <v>1297.0</v>
      </c>
      <c r="K140" s="105">
        <v>1279.0</v>
      </c>
      <c r="L140" s="116">
        <v>2576.0</v>
      </c>
      <c r="M140" s="104">
        <v>899.0</v>
      </c>
      <c r="N140" s="105">
        <v>880.0</v>
      </c>
      <c r="O140" s="116">
        <v>1779.0</v>
      </c>
      <c r="P140" s="117">
        <v>69.06055900621118</v>
      </c>
      <c r="Q140" s="4"/>
    </row>
    <row r="141" ht="14.25" customHeight="1">
      <c r="A141" s="4"/>
      <c r="B141" s="42"/>
      <c r="C141" s="104"/>
      <c r="D141" s="105"/>
      <c r="E141" s="116"/>
      <c r="F141" s="104"/>
      <c r="G141" s="105"/>
      <c r="H141" s="116"/>
      <c r="I141" s="117"/>
      <c r="J141" s="104"/>
      <c r="K141" s="105"/>
      <c r="L141" s="116"/>
      <c r="M141" s="104"/>
      <c r="N141" s="105"/>
      <c r="O141" s="116"/>
      <c r="P141" s="117"/>
      <c r="Q141" s="4"/>
    </row>
    <row r="142" ht="14.25" customHeight="1">
      <c r="A142" s="26" t="s">
        <v>209</v>
      </c>
      <c r="B142" s="47" t="s">
        <v>210</v>
      </c>
      <c r="C142" s="113">
        <v>4807.0</v>
      </c>
      <c r="D142" s="114">
        <v>4784.0</v>
      </c>
      <c r="E142" s="115">
        <v>9591.0</v>
      </c>
      <c r="F142" s="113">
        <v>3123.0</v>
      </c>
      <c r="G142" s="114">
        <v>3050.0</v>
      </c>
      <c r="H142" s="115">
        <v>6173.0</v>
      </c>
      <c r="I142" s="48">
        <v>64.36242310499426</v>
      </c>
      <c r="J142" s="113">
        <v>9390.0</v>
      </c>
      <c r="K142" s="114">
        <v>9078.0</v>
      </c>
      <c r="L142" s="115">
        <v>18468.0</v>
      </c>
      <c r="M142" s="113">
        <v>5930.0</v>
      </c>
      <c r="N142" s="114">
        <v>5693.0</v>
      </c>
      <c r="O142" s="115">
        <v>11623.0</v>
      </c>
      <c r="P142" s="48">
        <v>62.935889105479745</v>
      </c>
      <c r="Q142" s="4"/>
    </row>
    <row r="143" ht="14.25" customHeight="1">
      <c r="A143" s="4"/>
      <c r="B143" s="42"/>
      <c r="C143" s="104"/>
      <c r="D143" s="105"/>
      <c r="E143" s="116"/>
      <c r="F143" s="104"/>
      <c r="G143" s="105"/>
      <c r="H143" s="116"/>
      <c r="I143" s="117"/>
      <c r="J143" s="104"/>
      <c r="K143" s="105"/>
      <c r="L143" s="116"/>
      <c r="M143" s="104"/>
      <c r="N143" s="105"/>
      <c r="O143" s="116"/>
      <c r="P143" s="117"/>
      <c r="Q143" s="4"/>
    </row>
    <row r="144" ht="14.25" customHeight="1">
      <c r="A144" s="32" t="s">
        <v>211</v>
      </c>
      <c r="B144" s="50" t="s">
        <v>212</v>
      </c>
      <c r="C144" s="104">
        <v>1625.0</v>
      </c>
      <c r="D144" s="105">
        <v>1577.0</v>
      </c>
      <c r="E144" s="116">
        <v>3202.0</v>
      </c>
      <c r="F144" s="104">
        <v>961.0</v>
      </c>
      <c r="G144" s="105">
        <v>948.0</v>
      </c>
      <c r="H144" s="116">
        <v>1909.0</v>
      </c>
      <c r="I144" s="117">
        <v>59.618988132417236</v>
      </c>
      <c r="J144" s="104">
        <v>2942.0</v>
      </c>
      <c r="K144" s="105">
        <v>2795.0</v>
      </c>
      <c r="L144" s="116">
        <v>5737.0</v>
      </c>
      <c r="M144" s="104">
        <v>1732.0</v>
      </c>
      <c r="N144" s="105">
        <v>1664.0</v>
      </c>
      <c r="O144" s="116">
        <v>3396.0</v>
      </c>
      <c r="P144" s="117">
        <v>59.19470106327349</v>
      </c>
      <c r="Q144" s="4"/>
    </row>
    <row r="145" ht="14.25" customHeight="1">
      <c r="A145" s="32" t="s">
        <v>213</v>
      </c>
      <c r="B145" s="50" t="s">
        <v>214</v>
      </c>
      <c r="C145" s="104">
        <v>1620.0</v>
      </c>
      <c r="D145" s="105">
        <v>1586.0</v>
      </c>
      <c r="E145" s="116">
        <v>3206.0</v>
      </c>
      <c r="F145" s="104">
        <v>1249.0</v>
      </c>
      <c r="G145" s="105">
        <v>1200.0</v>
      </c>
      <c r="H145" s="116">
        <v>2449.0</v>
      </c>
      <c r="I145" s="117">
        <v>76.38802245789145</v>
      </c>
      <c r="J145" s="104">
        <v>3491.0</v>
      </c>
      <c r="K145" s="105">
        <v>3313.0</v>
      </c>
      <c r="L145" s="116">
        <v>6804.0</v>
      </c>
      <c r="M145" s="104">
        <v>2618.0</v>
      </c>
      <c r="N145" s="105">
        <v>2477.0</v>
      </c>
      <c r="O145" s="116">
        <v>5095.0</v>
      </c>
      <c r="P145" s="117">
        <v>74.88242210464433</v>
      </c>
      <c r="Q145" s="4"/>
    </row>
    <row r="146" ht="14.25" customHeight="1">
      <c r="A146" s="32" t="s">
        <v>215</v>
      </c>
      <c r="B146" s="50" t="s">
        <v>216</v>
      </c>
      <c r="C146" s="104">
        <v>512.0</v>
      </c>
      <c r="D146" s="105">
        <v>572.0</v>
      </c>
      <c r="E146" s="116">
        <v>1084.0</v>
      </c>
      <c r="F146" s="104">
        <v>172.0</v>
      </c>
      <c r="G146" s="105">
        <v>206.0</v>
      </c>
      <c r="H146" s="116">
        <v>378.0</v>
      </c>
      <c r="I146" s="117">
        <v>34.87084870848708</v>
      </c>
      <c r="J146" s="104">
        <v>1181.0</v>
      </c>
      <c r="K146" s="105">
        <v>1271.0</v>
      </c>
      <c r="L146" s="116">
        <v>2452.0</v>
      </c>
      <c r="M146" s="104">
        <v>324.0</v>
      </c>
      <c r="N146" s="105">
        <v>340.0</v>
      </c>
      <c r="O146" s="116">
        <v>664.0</v>
      </c>
      <c r="P146" s="117">
        <v>27.07993474714519</v>
      </c>
      <c r="Q146" s="4"/>
    </row>
    <row r="147" ht="14.25" customHeight="1">
      <c r="A147" s="4"/>
      <c r="B147" s="42"/>
      <c r="C147" s="104"/>
      <c r="D147" s="105"/>
      <c r="E147" s="116"/>
      <c r="F147" s="104"/>
      <c r="G147" s="105"/>
      <c r="H147" s="116"/>
      <c r="I147" s="117"/>
      <c r="J147" s="104"/>
      <c r="K147" s="105"/>
      <c r="L147" s="116"/>
      <c r="M147" s="104"/>
      <c r="N147" s="105"/>
      <c r="O147" s="116"/>
      <c r="P147" s="117"/>
      <c r="Q147" s="4"/>
    </row>
    <row r="148" ht="14.25" customHeight="1">
      <c r="A148" s="29" t="s">
        <v>217</v>
      </c>
      <c r="B148" s="50" t="s">
        <v>218</v>
      </c>
      <c r="C148" s="104">
        <v>230.0</v>
      </c>
      <c r="D148" s="105">
        <v>190.0</v>
      </c>
      <c r="E148" s="116">
        <v>420.0</v>
      </c>
      <c r="F148" s="104">
        <v>164.0</v>
      </c>
      <c r="G148" s="105">
        <v>121.0</v>
      </c>
      <c r="H148" s="116">
        <v>285.0</v>
      </c>
      <c r="I148" s="117">
        <v>67.85714285714286</v>
      </c>
      <c r="J148" s="104">
        <v>368.0</v>
      </c>
      <c r="K148" s="105">
        <v>356.0</v>
      </c>
      <c r="L148" s="116">
        <v>724.0</v>
      </c>
      <c r="M148" s="104">
        <v>240.0</v>
      </c>
      <c r="N148" s="105">
        <v>240.0</v>
      </c>
      <c r="O148" s="116">
        <v>480.0</v>
      </c>
      <c r="P148" s="117">
        <v>66.29834254143645</v>
      </c>
      <c r="Q148" s="4"/>
    </row>
    <row r="149" ht="14.25" customHeight="1">
      <c r="A149" s="29" t="s">
        <v>219</v>
      </c>
      <c r="B149" s="50" t="s">
        <v>220</v>
      </c>
      <c r="C149" s="104">
        <v>820.0</v>
      </c>
      <c r="D149" s="105">
        <v>859.0</v>
      </c>
      <c r="E149" s="116">
        <v>1679.0</v>
      </c>
      <c r="F149" s="104">
        <v>577.0</v>
      </c>
      <c r="G149" s="105">
        <v>575.0</v>
      </c>
      <c r="H149" s="116">
        <v>1152.0</v>
      </c>
      <c r="I149" s="117">
        <v>68.61226920786181</v>
      </c>
      <c r="J149" s="104">
        <v>1408.0</v>
      </c>
      <c r="K149" s="105">
        <v>1343.0</v>
      </c>
      <c r="L149" s="116">
        <v>2751.0</v>
      </c>
      <c r="M149" s="104">
        <v>1016.0</v>
      </c>
      <c r="N149" s="105">
        <v>972.0</v>
      </c>
      <c r="O149" s="116">
        <v>1988.0</v>
      </c>
      <c r="P149" s="117">
        <v>72.264631043257</v>
      </c>
      <c r="Q149" s="4"/>
    </row>
    <row r="150" ht="14.25" customHeight="1">
      <c r="A150" s="4"/>
      <c r="B150" s="42"/>
      <c r="C150" s="104"/>
      <c r="D150" s="105"/>
      <c r="E150" s="116"/>
      <c r="F150" s="104"/>
      <c r="G150" s="105"/>
      <c r="H150" s="116"/>
      <c r="I150" s="117"/>
      <c r="J150" s="104"/>
      <c r="K150" s="105"/>
      <c r="L150" s="116"/>
      <c r="M150" s="104"/>
      <c r="N150" s="105"/>
      <c r="O150" s="116"/>
      <c r="P150" s="117"/>
      <c r="Q150" s="4"/>
    </row>
    <row r="151" ht="14.25" customHeight="1">
      <c r="A151" s="26" t="s">
        <v>221</v>
      </c>
      <c r="B151" s="47" t="s">
        <v>222</v>
      </c>
      <c r="C151" s="113">
        <v>8372.0</v>
      </c>
      <c r="D151" s="114">
        <v>8418.0</v>
      </c>
      <c r="E151" s="115">
        <v>16790.0</v>
      </c>
      <c r="F151" s="113">
        <v>5030.0</v>
      </c>
      <c r="G151" s="114">
        <v>4965.0</v>
      </c>
      <c r="H151" s="115">
        <v>9995.0</v>
      </c>
      <c r="I151" s="48">
        <v>59.529481834425255</v>
      </c>
      <c r="J151" s="113">
        <v>16168.0</v>
      </c>
      <c r="K151" s="114">
        <v>15715.0</v>
      </c>
      <c r="L151" s="115">
        <v>31883.0</v>
      </c>
      <c r="M151" s="113">
        <v>8238.0</v>
      </c>
      <c r="N151" s="114">
        <v>8048.0</v>
      </c>
      <c r="O151" s="115">
        <v>16286.0</v>
      </c>
      <c r="P151" s="48">
        <v>51.08051312611737</v>
      </c>
      <c r="Q151" s="4"/>
    </row>
    <row r="152" ht="14.25" customHeight="1">
      <c r="A152" s="4"/>
      <c r="B152" s="42"/>
      <c r="C152" s="104"/>
      <c r="D152" s="105"/>
      <c r="E152" s="116"/>
      <c r="F152" s="104"/>
      <c r="G152" s="105"/>
      <c r="H152" s="116"/>
      <c r="I152" s="117"/>
      <c r="J152" s="104"/>
      <c r="K152" s="105"/>
      <c r="L152" s="116"/>
      <c r="M152" s="104"/>
      <c r="N152" s="105"/>
      <c r="O152" s="116"/>
      <c r="P152" s="117"/>
      <c r="Q152" s="4"/>
    </row>
    <row r="153" ht="14.25" customHeight="1">
      <c r="A153" s="32" t="s">
        <v>223</v>
      </c>
      <c r="B153" s="50" t="s">
        <v>224</v>
      </c>
      <c r="C153" s="104">
        <v>3088.0</v>
      </c>
      <c r="D153" s="105">
        <v>3170.0</v>
      </c>
      <c r="E153" s="116">
        <v>6258.0</v>
      </c>
      <c r="F153" s="104">
        <v>1308.0</v>
      </c>
      <c r="G153" s="105">
        <v>1317.0</v>
      </c>
      <c r="H153" s="116">
        <v>2625.0</v>
      </c>
      <c r="I153" s="117">
        <v>41.946308724832214</v>
      </c>
      <c r="J153" s="104">
        <v>6356.0</v>
      </c>
      <c r="K153" s="105">
        <v>6233.0</v>
      </c>
      <c r="L153" s="116">
        <v>12589.0</v>
      </c>
      <c r="M153" s="104">
        <v>2176.0</v>
      </c>
      <c r="N153" s="105">
        <v>2167.0</v>
      </c>
      <c r="O153" s="116">
        <v>4343.0</v>
      </c>
      <c r="P153" s="117">
        <v>34.49837159424895</v>
      </c>
      <c r="Q153" s="4"/>
    </row>
    <row r="154" ht="14.25" customHeight="1">
      <c r="A154" s="32" t="s">
        <v>225</v>
      </c>
      <c r="B154" s="50" t="s">
        <v>226</v>
      </c>
      <c r="C154" s="104">
        <v>73.0</v>
      </c>
      <c r="D154" s="105">
        <v>68.0</v>
      </c>
      <c r="E154" s="116">
        <v>141.0</v>
      </c>
      <c r="F154" s="104">
        <v>3.0</v>
      </c>
      <c r="G154" s="105">
        <v>1.0</v>
      </c>
      <c r="H154" s="116">
        <v>4.0</v>
      </c>
      <c r="I154" s="117">
        <v>2.8368794326241136</v>
      </c>
      <c r="J154" s="104">
        <v>160.0</v>
      </c>
      <c r="K154" s="105">
        <v>149.0</v>
      </c>
      <c r="L154" s="116">
        <v>309.0</v>
      </c>
      <c r="M154" s="104">
        <v>1.0</v>
      </c>
      <c r="N154" s="105">
        <v>3.0</v>
      </c>
      <c r="O154" s="116">
        <v>4.0</v>
      </c>
      <c r="P154" s="117">
        <v>1.2944983818770228</v>
      </c>
      <c r="Q154" s="4"/>
    </row>
    <row r="155" ht="14.25" customHeight="1">
      <c r="A155" s="32" t="s">
        <v>227</v>
      </c>
      <c r="B155" s="50" t="s">
        <v>228</v>
      </c>
      <c r="C155" s="104">
        <v>1447.0</v>
      </c>
      <c r="D155" s="105">
        <v>1610.0</v>
      </c>
      <c r="E155" s="116">
        <v>3057.0</v>
      </c>
      <c r="F155" s="104">
        <v>1086.0</v>
      </c>
      <c r="G155" s="105">
        <v>1157.0</v>
      </c>
      <c r="H155" s="116">
        <v>2243.0</v>
      </c>
      <c r="I155" s="117">
        <v>73.37258750408897</v>
      </c>
      <c r="J155" s="104">
        <v>2885.0</v>
      </c>
      <c r="K155" s="105">
        <v>2948.0</v>
      </c>
      <c r="L155" s="116">
        <v>5833.0</v>
      </c>
      <c r="M155" s="104">
        <v>1780.0</v>
      </c>
      <c r="N155" s="105">
        <v>1886.0</v>
      </c>
      <c r="O155" s="116">
        <v>3666.0</v>
      </c>
      <c r="P155" s="117">
        <v>62.84930567460998</v>
      </c>
      <c r="Q155" s="4"/>
    </row>
    <row r="156" ht="14.25" customHeight="1">
      <c r="A156" s="32" t="s">
        <v>229</v>
      </c>
      <c r="B156" s="50" t="s">
        <v>230</v>
      </c>
      <c r="C156" s="104">
        <v>1544.0</v>
      </c>
      <c r="D156" s="105">
        <v>1452.0</v>
      </c>
      <c r="E156" s="116">
        <v>2996.0</v>
      </c>
      <c r="F156" s="104">
        <v>1456.0</v>
      </c>
      <c r="G156" s="105">
        <v>1358.0</v>
      </c>
      <c r="H156" s="116">
        <v>2814.0</v>
      </c>
      <c r="I156" s="117">
        <v>93.92523364485982</v>
      </c>
      <c r="J156" s="104">
        <v>2098.0</v>
      </c>
      <c r="K156" s="105">
        <v>1976.0</v>
      </c>
      <c r="L156" s="116">
        <v>4074.0</v>
      </c>
      <c r="M156" s="104">
        <v>1822.0</v>
      </c>
      <c r="N156" s="105">
        <v>1695.0</v>
      </c>
      <c r="O156" s="116">
        <v>3517.0</v>
      </c>
      <c r="P156" s="117">
        <v>86.32793323514973</v>
      </c>
      <c r="Q156" s="4"/>
    </row>
    <row r="157" ht="14.25" customHeight="1">
      <c r="A157" s="32" t="s">
        <v>231</v>
      </c>
      <c r="B157" s="50" t="s">
        <v>232</v>
      </c>
      <c r="C157" s="104">
        <v>538.0</v>
      </c>
      <c r="D157" s="105">
        <v>464.0</v>
      </c>
      <c r="E157" s="116">
        <v>1002.0</v>
      </c>
      <c r="F157" s="104">
        <v>134.0</v>
      </c>
      <c r="G157" s="105">
        <v>122.0</v>
      </c>
      <c r="H157" s="116">
        <v>256.0</v>
      </c>
      <c r="I157" s="117">
        <v>25.54890219560878</v>
      </c>
      <c r="J157" s="104">
        <v>1264.0</v>
      </c>
      <c r="K157" s="105">
        <v>1232.0</v>
      </c>
      <c r="L157" s="116">
        <v>2496.0</v>
      </c>
      <c r="M157" s="104">
        <v>601.0</v>
      </c>
      <c r="N157" s="105">
        <v>551.0</v>
      </c>
      <c r="O157" s="116">
        <v>1152.0</v>
      </c>
      <c r="P157" s="117">
        <v>46.15384615384615</v>
      </c>
      <c r="Q157" s="4"/>
    </row>
    <row r="158" ht="14.25" customHeight="1">
      <c r="A158" s="4"/>
      <c r="B158" s="42"/>
      <c r="C158" s="104"/>
      <c r="D158" s="105"/>
      <c r="E158" s="116"/>
      <c r="F158" s="104"/>
      <c r="G158" s="105"/>
      <c r="H158" s="116"/>
      <c r="I158" s="117"/>
      <c r="J158" s="104"/>
      <c r="K158" s="105"/>
      <c r="L158" s="116"/>
      <c r="M158" s="104"/>
      <c r="N158" s="105"/>
      <c r="O158" s="116"/>
      <c r="P158" s="117"/>
      <c r="Q158" s="4"/>
    </row>
    <row r="159" ht="14.25" customHeight="1">
      <c r="A159" s="29" t="s">
        <v>233</v>
      </c>
      <c r="B159" s="50" t="s">
        <v>234</v>
      </c>
      <c r="C159" s="104">
        <v>569.0</v>
      </c>
      <c r="D159" s="105">
        <v>496.0</v>
      </c>
      <c r="E159" s="116">
        <v>1065.0</v>
      </c>
      <c r="F159" s="104">
        <v>302.0</v>
      </c>
      <c r="G159" s="105">
        <v>254.0</v>
      </c>
      <c r="H159" s="116">
        <v>556.0</v>
      </c>
      <c r="I159" s="117">
        <v>52.206572769953056</v>
      </c>
      <c r="J159" s="104">
        <v>1069.0</v>
      </c>
      <c r="K159" s="105">
        <v>984.0</v>
      </c>
      <c r="L159" s="116">
        <v>2053.0</v>
      </c>
      <c r="M159" s="104">
        <v>337.0</v>
      </c>
      <c r="N159" s="105">
        <v>326.0</v>
      </c>
      <c r="O159" s="116">
        <v>663.0</v>
      </c>
      <c r="P159" s="117">
        <v>32.29420360448125</v>
      </c>
      <c r="Q159" s="4"/>
    </row>
    <row r="160" ht="14.25" customHeight="1">
      <c r="A160" s="29" t="s">
        <v>235</v>
      </c>
      <c r="B160" s="50" t="s">
        <v>236</v>
      </c>
      <c r="C160" s="104">
        <v>1113.0</v>
      </c>
      <c r="D160" s="105">
        <v>1158.0</v>
      </c>
      <c r="E160" s="116">
        <v>2271.0</v>
      </c>
      <c r="F160" s="104">
        <v>741.0</v>
      </c>
      <c r="G160" s="105">
        <v>756.0</v>
      </c>
      <c r="H160" s="116">
        <v>1497.0</v>
      </c>
      <c r="I160" s="117">
        <v>65.91809775429326</v>
      </c>
      <c r="J160" s="104">
        <v>2336.0</v>
      </c>
      <c r="K160" s="105">
        <v>2193.0</v>
      </c>
      <c r="L160" s="116">
        <v>4529.0</v>
      </c>
      <c r="M160" s="104">
        <v>1521.0</v>
      </c>
      <c r="N160" s="105">
        <v>1420.0</v>
      </c>
      <c r="O160" s="116">
        <v>2941.0</v>
      </c>
      <c r="P160" s="117">
        <v>64.93707220136895</v>
      </c>
      <c r="Q160" s="4"/>
    </row>
    <row r="161" ht="14.25" customHeight="1">
      <c r="A161" s="4"/>
      <c r="B161" s="42"/>
      <c r="C161" s="104"/>
      <c r="D161" s="105"/>
      <c r="E161" s="116"/>
      <c r="F161" s="104"/>
      <c r="G161" s="105"/>
      <c r="H161" s="116"/>
      <c r="I161" s="117"/>
      <c r="J161" s="104"/>
      <c r="K161" s="105"/>
      <c r="L161" s="116"/>
      <c r="M161" s="104"/>
      <c r="N161" s="105"/>
      <c r="O161" s="116"/>
      <c r="P161" s="117"/>
      <c r="Q161" s="4"/>
    </row>
    <row r="162" ht="14.25" customHeight="1">
      <c r="A162" s="26" t="s">
        <v>237</v>
      </c>
      <c r="B162" s="47" t="s">
        <v>238</v>
      </c>
      <c r="C162" s="113">
        <v>4995.0</v>
      </c>
      <c r="D162" s="114">
        <v>4661.0</v>
      </c>
      <c r="E162" s="115">
        <v>9656.0</v>
      </c>
      <c r="F162" s="113">
        <v>3149.0</v>
      </c>
      <c r="G162" s="114">
        <v>2936.0</v>
      </c>
      <c r="H162" s="115">
        <v>6085.0</v>
      </c>
      <c r="I162" s="48">
        <v>63.01781275890638</v>
      </c>
      <c r="J162" s="113">
        <v>10348.0</v>
      </c>
      <c r="K162" s="114">
        <v>9638.0</v>
      </c>
      <c r="L162" s="115">
        <v>19986.0</v>
      </c>
      <c r="M162" s="113">
        <v>6477.0</v>
      </c>
      <c r="N162" s="114">
        <v>6045.0</v>
      </c>
      <c r="O162" s="115">
        <v>12522.0</v>
      </c>
      <c r="P162" s="48">
        <v>62.65385770039027</v>
      </c>
      <c r="Q162" s="4"/>
    </row>
    <row r="163" ht="14.25" customHeight="1">
      <c r="A163" s="4"/>
      <c r="B163" s="42"/>
      <c r="C163" s="104"/>
      <c r="D163" s="105"/>
      <c r="E163" s="116"/>
      <c r="F163" s="104"/>
      <c r="G163" s="105"/>
      <c r="H163" s="116"/>
      <c r="I163" s="117"/>
      <c r="J163" s="104"/>
      <c r="K163" s="105"/>
      <c r="L163" s="116"/>
      <c r="M163" s="104"/>
      <c r="N163" s="105"/>
      <c r="O163" s="116"/>
      <c r="P163" s="117"/>
      <c r="Q163" s="4"/>
    </row>
    <row r="164" ht="14.25" customHeight="1">
      <c r="A164" s="32" t="s">
        <v>239</v>
      </c>
      <c r="B164" s="50" t="s">
        <v>240</v>
      </c>
      <c r="C164" s="104">
        <v>591.0</v>
      </c>
      <c r="D164" s="105">
        <v>603.0</v>
      </c>
      <c r="E164" s="116">
        <v>1194.0</v>
      </c>
      <c r="F164" s="104">
        <v>288.0</v>
      </c>
      <c r="G164" s="105">
        <v>326.0</v>
      </c>
      <c r="H164" s="116">
        <v>614.0</v>
      </c>
      <c r="I164" s="117">
        <v>51.42378559463987</v>
      </c>
      <c r="J164" s="104">
        <v>1033.0</v>
      </c>
      <c r="K164" s="105">
        <v>1143.0</v>
      </c>
      <c r="L164" s="116">
        <v>2176.0</v>
      </c>
      <c r="M164" s="104">
        <v>640.0</v>
      </c>
      <c r="N164" s="105">
        <v>750.0</v>
      </c>
      <c r="O164" s="116">
        <v>1390.0</v>
      </c>
      <c r="P164" s="117">
        <v>63.87867647058824</v>
      </c>
      <c r="Q164" s="4"/>
    </row>
    <row r="165" ht="14.25" customHeight="1">
      <c r="A165" s="32" t="s">
        <v>241</v>
      </c>
      <c r="B165" s="50" t="s">
        <v>242</v>
      </c>
      <c r="C165" s="104">
        <v>1370.0</v>
      </c>
      <c r="D165" s="105">
        <v>1273.0</v>
      </c>
      <c r="E165" s="116">
        <v>2643.0</v>
      </c>
      <c r="F165" s="104">
        <v>456.0</v>
      </c>
      <c r="G165" s="105">
        <v>429.0</v>
      </c>
      <c r="H165" s="116">
        <v>885.0</v>
      </c>
      <c r="I165" s="117">
        <v>33.48467650397276</v>
      </c>
      <c r="J165" s="104">
        <v>3677.0</v>
      </c>
      <c r="K165" s="105">
        <v>3263.0</v>
      </c>
      <c r="L165" s="116">
        <v>6940.0</v>
      </c>
      <c r="M165" s="104">
        <v>1138.0</v>
      </c>
      <c r="N165" s="105">
        <v>997.0</v>
      </c>
      <c r="O165" s="116">
        <v>2135.0</v>
      </c>
      <c r="P165" s="117">
        <v>30.763688760806918</v>
      </c>
      <c r="Q165" s="4"/>
    </row>
    <row r="166" ht="14.25" customHeight="1">
      <c r="A166" s="32" t="s">
        <v>243</v>
      </c>
      <c r="B166" s="50" t="s">
        <v>244</v>
      </c>
      <c r="C166" s="104">
        <v>1076.0</v>
      </c>
      <c r="D166" s="105">
        <v>955.0</v>
      </c>
      <c r="E166" s="116">
        <v>2031.0</v>
      </c>
      <c r="F166" s="104">
        <v>942.0</v>
      </c>
      <c r="G166" s="105">
        <v>815.0</v>
      </c>
      <c r="H166" s="116">
        <v>1757.0</v>
      </c>
      <c r="I166" s="117">
        <v>86.50910881339242</v>
      </c>
      <c r="J166" s="104">
        <v>2254.0</v>
      </c>
      <c r="K166" s="105">
        <v>2051.0</v>
      </c>
      <c r="L166" s="116">
        <v>4305.0</v>
      </c>
      <c r="M166" s="104">
        <v>2097.0</v>
      </c>
      <c r="N166" s="105">
        <v>1897.0</v>
      </c>
      <c r="O166" s="116">
        <v>3994.0</v>
      </c>
      <c r="P166" s="117">
        <v>92.77584204413472</v>
      </c>
      <c r="Q166" s="4"/>
    </row>
    <row r="167" ht="14.25" customHeight="1">
      <c r="A167" s="32" t="s">
        <v>245</v>
      </c>
      <c r="B167" s="50" t="s">
        <v>246</v>
      </c>
      <c r="C167" s="104">
        <v>327.0</v>
      </c>
      <c r="D167" s="105">
        <v>296.0</v>
      </c>
      <c r="E167" s="116">
        <v>623.0</v>
      </c>
      <c r="F167" s="104">
        <v>165.0</v>
      </c>
      <c r="G167" s="105">
        <v>151.0</v>
      </c>
      <c r="H167" s="116">
        <v>316.0</v>
      </c>
      <c r="I167" s="117">
        <v>50.7223113964687</v>
      </c>
      <c r="J167" s="104">
        <v>673.0</v>
      </c>
      <c r="K167" s="105">
        <v>625.0</v>
      </c>
      <c r="L167" s="116">
        <v>1298.0</v>
      </c>
      <c r="M167" s="104">
        <v>376.0</v>
      </c>
      <c r="N167" s="105">
        <v>328.0</v>
      </c>
      <c r="O167" s="116">
        <v>704.0</v>
      </c>
      <c r="P167" s="117">
        <v>54.23728813559322</v>
      </c>
      <c r="Q167" s="4"/>
    </row>
    <row r="168" ht="14.25" customHeight="1">
      <c r="A168" s="32" t="s">
        <v>247</v>
      </c>
      <c r="B168" s="50" t="s">
        <v>248</v>
      </c>
      <c r="C168" s="104">
        <v>179.0</v>
      </c>
      <c r="D168" s="105">
        <v>216.0</v>
      </c>
      <c r="E168" s="116">
        <v>395.0</v>
      </c>
      <c r="F168" s="104">
        <v>80.0</v>
      </c>
      <c r="G168" s="105">
        <v>87.0</v>
      </c>
      <c r="H168" s="116">
        <v>167.0</v>
      </c>
      <c r="I168" s="117">
        <v>42.278481012658226</v>
      </c>
      <c r="J168" s="104">
        <v>399.0</v>
      </c>
      <c r="K168" s="105">
        <v>401.0</v>
      </c>
      <c r="L168" s="116">
        <v>800.0</v>
      </c>
      <c r="M168" s="104">
        <v>209.0</v>
      </c>
      <c r="N168" s="105">
        <v>223.0</v>
      </c>
      <c r="O168" s="116">
        <v>432.0</v>
      </c>
      <c r="P168" s="117">
        <v>54.0</v>
      </c>
      <c r="Q168" s="4"/>
    </row>
    <row r="169" ht="14.25" customHeight="1">
      <c r="A169" s="4"/>
      <c r="B169" s="42"/>
      <c r="C169" s="104"/>
      <c r="D169" s="105"/>
      <c r="E169" s="116"/>
      <c r="F169" s="104"/>
      <c r="G169" s="105"/>
      <c r="H169" s="116"/>
      <c r="I169" s="117"/>
      <c r="J169" s="104"/>
      <c r="K169" s="105"/>
      <c r="L169" s="116"/>
      <c r="M169" s="104"/>
      <c r="N169" s="105"/>
      <c r="O169" s="116"/>
      <c r="P169" s="117"/>
      <c r="Q169" s="4"/>
    </row>
    <row r="170" ht="14.25" customHeight="1">
      <c r="A170" s="29" t="s">
        <v>249</v>
      </c>
      <c r="B170" s="50" t="s">
        <v>250</v>
      </c>
      <c r="C170" s="104">
        <v>1452.0</v>
      </c>
      <c r="D170" s="105">
        <v>1318.0</v>
      </c>
      <c r="E170" s="116">
        <v>2770.0</v>
      </c>
      <c r="F170" s="104">
        <v>1218.0</v>
      </c>
      <c r="G170" s="105">
        <v>1128.0</v>
      </c>
      <c r="H170" s="116">
        <v>2346.0</v>
      </c>
      <c r="I170" s="117">
        <v>84.69314079422384</v>
      </c>
      <c r="J170" s="104">
        <v>2312.0</v>
      </c>
      <c r="K170" s="105">
        <v>2155.0</v>
      </c>
      <c r="L170" s="116">
        <v>4467.0</v>
      </c>
      <c r="M170" s="104">
        <v>2017.0</v>
      </c>
      <c r="N170" s="105">
        <v>1850.0</v>
      </c>
      <c r="O170" s="116">
        <v>3867.0</v>
      </c>
      <c r="P170" s="117">
        <v>86.56816655473473</v>
      </c>
      <c r="Q170" s="4"/>
    </row>
    <row r="171" ht="14.25" customHeight="1">
      <c r="A171" s="4"/>
      <c r="B171" s="42"/>
      <c r="C171" s="104"/>
      <c r="D171" s="105"/>
      <c r="E171" s="116"/>
      <c r="F171" s="104"/>
      <c r="G171" s="105"/>
      <c r="H171" s="116"/>
      <c r="I171" s="117"/>
      <c r="J171" s="104"/>
      <c r="K171" s="105"/>
      <c r="L171" s="116"/>
      <c r="M171" s="104"/>
      <c r="N171" s="105"/>
      <c r="O171" s="116"/>
      <c r="P171" s="117"/>
      <c r="Q171" s="4"/>
    </row>
    <row r="172" ht="14.25" customHeight="1">
      <c r="A172" s="26" t="s">
        <v>251</v>
      </c>
      <c r="B172" s="47" t="s">
        <v>252</v>
      </c>
      <c r="C172" s="113">
        <v>4585.0</v>
      </c>
      <c r="D172" s="114">
        <v>4473.0</v>
      </c>
      <c r="E172" s="115">
        <v>9058.0</v>
      </c>
      <c r="F172" s="113">
        <v>2723.0</v>
      </c>
      <c r="G172" s="114">
        <v>2638.0</v>
      </c>
      <c r="H172" s="115">
        <v>5361.0</v>
      </c>
      <c r="I172" s="48">
        <v>59.18525060719806</v>
      </c>
      <c r="J172" s="113">
        <v>8318.0</v>
      </c>
      <c r="K172" s="114">
        <v>8156.0</v>
      </c>
      <c r="L172" s="115">
        <v>16474.0</v>
      </c>
      <c r="M172" s="113">
        <v>4869.0</v>
      </c>
      <c r="N172" s="114">
        <v>4649.0</v>
      </c>
      <c r="O172" s="115">
        <v>9518.0</v>
      </c>
      <c r="P172" s="48">
        <v>57.7758892800777</v>
      </c>
      <c r="Q172" s="4"/>
    </row>
    <row r="173" ht="14.25" customHeight="1">
      <c r="A173" s="4"/>
      <c r="B173" s="42"/>
      <c r="C173" s="104"/>
      <c r="D173" s="105"/>
      <c r="E173" s="116"/>
      <c r="F173" s="104"/>
      <c r="G173" s="105"/>
      <c r="H173" s="116"/>
      <c r="I173" s="117"/>
      <c r="J173" s="104"/>
      <c r="K173" s="105"/>
      <c r="L173" s="116"/>
      <c r="M173" s="104"/>
      <c r="N173" s="105"/>
      <c r="O173" s="116"/>
      <c r="P173" s="117"/>
      <c r="Q173" s="4"/>
    </row>
    <row r="174" ht="14.25" customHeight="1">
      <c r="A174" s="32" t="s">
        <v>253</v>
      </c>
      <c r="B174" s="50" t="s">
        <v>254</v>
      </c>
      <c r="C174" s="104">
        <v>2122.0</v>
      </c>
      <c r="D174" s="105">
        <v>2143.0</v>
      </c>
      <c r="E174" s="116">
        <v>4265.0</v>
      </c>
      <c r="F174" s="104">
        <v>529.0</v>
      </c>
      <c r="G174" s="105">
        <v>602.0</v>
      </c>
      <c r="H174" s="116">
        <v>1131.0</v>
      </c>
      <c r="I174" s="117">
        <v>26.51817116060961</v>
      </c>
      <c r="J174" s="104">
        <v>3691.0</v>
      </c>
      <c r="K174" s="105">
        <v>3729.0</v>
      </c>
      <c r="L174" s="116">
        <v>7420.0</v>
      </c>
      <c r="M174" s="104">
        <v>919.0</v>
      </c>
      <c r="N174" s="105">
        <v>921.0</v>
      </c>
      <c r="O174" s="116">
        <v>1840.0</v>
      </c>
      <c r="P174" s="117">
        <v>24.797843665768195</v>
      </c>
      <c r="Q174" s="4"/>
    </row>
    <row r="175" ht="14.25" customHeight="1">
      <c r="A175" s="32" t="s">
        <v>255</v>
      </c>
      <c r="B175" s="50" t="s">
        <v>256</v>
      </c>
      <c r="C175" s="104">
        <v>1848.0</v>
      </c>
      <c r="D175" s="105">
        <v>1773.0</v>
      </c>
      <c r="E175" s="116">
        <v>3621.0</v>
      </c>
      <c r="F175" s="104">
        <v>1635.0</v>
      </c>
      <c r="G175" s="105">
        <v>1544.0</v>
      </c>
      <c r="H175" s="116">
        <v>3179.0</v>
      </c>
      <c r="I175" s="117">
        <v>87.79342723004694</v>
      </c>
      <c r="J175" s="104">
        <v>3414.0</v>
      </c>
      <c r="K175" s="105">
        <v>3331.0</v>
      </c>
      <c r="L175" s="116">
        <v>6745.0</v>
      </c>
      <c r="M175" s="104">
        <v>2946.0</v>
      </c>
      <c r="N175" s="105">
        <v>2839.0</v>
      </c>
      <c r="O175" s="116">
        <v>5785.0</v>
      </c>
      <c r="P175" s="117">
        <v>85.76723498888065</v>
      </c>
      <c r="Q175" s="4"/>
    </row>
    <row r="176" ht="14.25" customHeight="1">
      <c r="A176" s="32" t="s">
        <v>257</v>
      </c>
      <c r="B176" s="50" t="s">
        <v>258</v>
      </c>
      <c r="C176" s="104">
        <v>227.0</v>
      </c>
      <c r="D176" s="105">
        <v>199.0</v>
      </c>
      <c r="E176" s="116">
        <v>426.0</v>
      </c>
      <c r="F176" s="104">
        <v>185.0</v>
      </c>
      <c r="G176" s="105">
        <v>150.0</v>
      </c>
      <c r="H176" s="116">
        <v>335.0</v>
      </c>
      <c r="I176" s="117">
        <v>78.63849765258216</v>
      </c>
      <c r="J176" s="104">
        <v>506.0</v>
      </c>
      <c r="K176" s="105">
        <v>442.0</v>
      </c>
      <c r="L176" s="116">
        <v>948.0</v>
      </c>
      <c r="M176" s="104">
        <v>365.0</v>
      </c>
      <c r="N176" s="105">
        <v>314.0</v>
      </c>
      <c r="O176" s="116">
        <v>679.0</v>
      </c>
      <c r="P176" s="117">
        <v>71.62447257383965</v>
      </c>
      <c r="Q176" s="4"/>
    </row>
    <row r="177" ht="14.25" customHeight="1">
      <c r="A177" s="32" t="s">
        <v>259</v>
      </c>
      <c r="B177" s="50" t="s">
        <v>260</v>
      </c>
      <c r="C177" s="104">
        <v>87.0</v>
      </c>
      <c r="D177" s="105">
        <v>89.0</v>
      </c>
      <c r="E177" s="116">
        <v>176.0</v>
      </c>
      <c r="F177" s="104">
        <v>86.0</v>
      </c>
      <c r="G177" s="105">
        <v>89.0</v>
      </c>
      <c r="H177" s="116">
        <v>175.0</v>
      </c>
      <c r="I177" s="117">
        <v>99.43181818181817</v>
      </c>
      <c r="J177" s="104">
        <v>141.0</v>
      </c>
      <c r="K177" s="105">
        <v>133.0</v>
      </c>
      <c r="L177" s="116">
        <v>274.0</v>
      </c>
      <c r="M177" s="104">
        <v>117.0</v>
      </c>
      <c r="N177" s="105">
        <v>101.0</v>
      </c>
      <c r="O177" s="116">
        <v>218.0</v>
      </c>
      <c r="P177" s="117">
        <v>79.56204379562044</v>
      </c>
      <c r="Q177" s="4"/>
    </row>
    <row r="178" ht="14.25" customHeight="1">
      <c r="A178" s="4"/>
      <c r="B178" s="42"/>
      <c r="C178" s="104"/>
      <c r="D178" s="105"/>
      <c r="E178" s="116"/>
      <c r="F178" s="104"/>
      <c r="G178" s="105"/>
      <c r="H178" s="116"/>
      <c r="I178" s="117"/>
      <c r="J178" s="104"/>
      <c r="K178" s="105"/>
      <c r="L178" s="116"/>
      <c r="M178" s="104"/>
      <c r="N178" s="105"/>
      <c r="O178" s="116"/>
      <c r="P178" s="117"/>
      <c r="Q178" s="4"/>
    </row>
    <row r="179" ht="14.25" customHeight="1">
      <c r="A179" s="29" t="s">
        <v>261</v>
      </c>
      <c r="B179" s="50" t="s">
        <v>262</v>
      </c>
      <c r="C179" s="104">
        <v>301.0</v>
      </c>
      <c r="D179" s="105">
        <v>269.0</v>
      </c>
      <c r="E179" s="116">
        <v>570.0</v>
      </c>
      <c r="F179" s="104">
        <v>288.0</v>
      </c>
      <c r="G179" s="105">
        <v>253.0</v>
      </c>
      <c r="H179" s="116">
        <v>541.0</v>
      </c>
      <c r="I179" s="117">
        <v>94.91228070175438</v>
      </c>
      <c r="J179" s="104">
        <v>566.0</v>
      </c>
      <c r="K179" s="105">
        <v>521.0</v>
      </c>
      <c r="L179" s="116">
        <v>1087.0</v>
      </c>
      <c r="M179" s="104">
        <v>522.0</v>
      </c>
      <c r="N179" s="105">
        <v>474.0</v>
      </c>
      <c r="O179" s="116">
        <v>996.0</v>
      </c>
      <c r="P179" s="117">
        <v>91.62833486660533</v>
      </c>
      <c r="Q179" s="4"/>
    </row>
    <row r="180" ht="14.25" customHeight="1">
      <c r="A180" s="4"/>
      <c r="B180" s="42"/>
      <c r="C180" s="104"/>
      <c r="D180" s="105"/>
      <c r="E180" s="116"/>
      <c r="F180" s="104"/>
      <c r="G180" s="105"/>
      <c r="H180" s="116"/>
      <c r="I180" s="117"/>
      <c r="J180" s="104"/>
      <c r="K180" s="105"/>
      <c r="L180" s="116"/>
      <c r="M180" s="104"/>
      <c r="N180" s="105"/>
      <c r="O180" s="116"/>
      <c r="P180" s="117"/>
      <c r="Q180" s="4"/>
    </row>
    <row r="181" ht="14.25" customHeight="1">
      <c r="A181" s="26" t="s">
        <v>263</v>
      </c>
      <c r="B181" s="47" t="s">
        <v>264</v>
      </c>
      <c r="C181" s="113">
        <v>4301.0</v>
      </c>
      <c r="D181" s="114">
        <v>4312.0</v>
      </c>
      <c r="E181" s="115">
        <v>8613.0</v>
      </c>
      <c r="F181" s="113">
        <v>2779.0</v>
      </c>
      <c r="G181" s="114">
        <v>2740.0</v>
      </c>
      <c r="H181" s="115">
        <v>5519.0</v>
      </c>
      <c r="I181" s="48">
        <v>64.07755718100546</v>
      </c>
      <c r="J181" s="113">
        <v>8933.0</v>
      </c>
      <c r="K181" s="114">
        <v>9070.0</v>
      </c>
      <c r="L181" s="115">
        <v>18003.0</v>
      </c>
      <c r="M181" s="113">
        <v>5353.0</v>
      </c>
      <c r="N181" s="114">
        <v>5611.0</v>
      </c>
      <c r="O181" s="115">
        <v>10964.0</v>
      </c>
      <c r="P181" s="48">
        <v>60.90096095095262</v>
      </c>
      <c r="Q181" s="4"/>
    </row>
    <row r="182" ht="14.25" customHeight="1">
      <c r="A182" s="4"/>
      <c r="B182" s="42"/>
      <c r="C182" s="104"/>
      <c r="D182" s="105"/>
      <c r="E182" s="116"/>
      <c r="F182" s="104"/>
      <c r="G182" s="105"/>
      <c r="H182" s="116"/>
      <c r="I182" s="117"/>
      <c r="J182" s="104"/>
      <c r="K182" s="105"/>
      <c r="L182" s="116"/>
      <c r="M182" s="104"/>
      <c r="N182" s="105"/>
      <c r="O182" s="116"/>
      <c r="P182" s="117"/>
      <c r="Q182" s="4"/>
    </row>
    <row r="183" ht="14.25" customHeight="1">
      <c r="A183" s="32" t="s">
        <v>265</v>
      </c>
      <c r="B183" s="50" t="s">
        <v>266</v>
      </c>
      <c r="C183" s="104">
        <v>1004.0</v>
      </c>
      <c r="D183" s="105">
        <v>1052.0</v>
      </c>
      <c r="E183" s="116">
        <v>2056.0</v>
      </c>
      <c r="F183" s="104">
        <v>549.0</v>
      </c>
      <c r="G183" s="105">
        <v>532.0</v>
      </c>
      <c r="H183" s="116">
        <v>1081.0</v>
      </c>
      <c r="I183" s="117">
        <v>52.57782101167315</v>
      </c>
      <c r="J183" s="104">
        <v>1937.0</v>
      </c>
      <c r="K183" s="105">
        <v>1957.0</v>
      </c>
      <c r="L183" s="116">
        <v>3894.0</v>
      </c>
      <c r="M183" s="104">
        <v>1026.0</v>
      </c>
      <c r="N183" s="105">
        <v>1084.0</v>
      </c>
      <c r="O183" s="116">
        <v>2110.0</v>
      </c>
      <c r="P183" s="117">
        <v>54.185927067283004</v>
      </c>
      <c r="Q183" s="4"/>
    </row>
    <row r="184" ht="14.25" customHeight="1">
      <c r="A184" s="32" t="s">
        <v>267</v>
      </c>
      <c r="B184" s="50" t="s">
        <v>268</v>
      </c>
      <c r="C184" s="104">
        <v>1246.0</v>
      </c>
      <c r="D184" s="105">
        <v>1192.0</v>
      </c>
      <c r="E184" s="116">
        <v>2438.0</v>
      </c>
      <c r="F184" s="104">
        <v>786.0</v>
      </c>
      <c r="G184" s="105">
        <v>744.0</v>
      </c>
      <c r="H184" s="116">
        <v>1530.0</v>
      </c>
      <c r="I184" s="117">
        <v>62.7563576702215</v>
      </c>
      <c r="J184" s="104">
        <v>2476.0</v>
      </c>
      <c r="K184" s="105">
        <v>2539.0</v>
      </c>
      <c r="L184" s="116">
        <v>5015.0</v>
      </c>
      <c r="M184" s="104">
        <v>1588.0</v>
      </c>
      <c r="N184" s="105">
        <v>1679.0</v>
      </c>
      <c r="O184" s="116">
        <v>3267.0</v>
      </c>
      <c r="P184" s="117">
        <v>65.1445663010967</v>
      </c>
      <c r="Q184" s="4"/>
    </row>
    <row r="185" ht="14.25" customHeight="1">
      <c r="A185" s="32" t="s">
        <v>269</v>
      </c>
      <c r="B185" s="50" t="s">
        <v>270</v>
      </c>
      <c r="C185" s="104">
        <v>20.0</v>
      </c>
      <c r="D185" s="105">
        <v>14.0</v>
      </c>
      <c r="E185" s="116">
        <v>34.0</v>
      </c>
      <c r="F185" s="104">
        <v>16.0</v>
      </c>
      <c r="G185" s="105">
        <v>9.0</v>
      </c>
      <c r="H185" s="116">
        <v>25.0</v>
      </c>
      <c r="I185" s="117">
        <v>73.52941176470588</v>
      </c>
      <c r="J185" s="104">
        <v>25.0</v>
      </c>
      <c r="K185" s="105">
        <v>19.0</v>
      </c>
      <c r="L185" s="116">
        <v>44.0</v>
      </c>
      <c r="M185" s="104">
        <v>19.0</v>
      </c>
      <c r="N185" s="105">
        <v>7.0</v>
      </c>
      <c r="O185" s="116">
        <v>26.0</v>
      </c>
      <c r="P185" s="117">
        <v>59.09090909090909</v>
      </c>
      <c r="Q185" s="4"/>
    </row>
    <row r="186" ht="14.25" customHeight="1">
      <c r="A186" s="32" t="s">
        <v>271</v>
      </c>
      <c r="B186" s="50" t="s">
        <v>272</v>
      </c>
      <c r="C186" s="104">
        <v>1499.0</v>
      </c>
      <c r="D186" s="105">
        <v>1474.0</v>
      </c>
      <c r="E186" s="116">
        <v>2973.0</v>
      </c>
      <c r="F186" s="104">
        <v>1134.0</v>
      </c>
      <c r="G186" s="105">
        <v>1132.0</v>
      </c>
      <c r="H186" s="116">
        <v>2266.0</v>
      </c>
      <c r="I186" s="117">
        <v>76.21930709720822</v>
      </c>
      <c r="J186" s="104">
        <v>3172.0</v>
      </c>
      <c r="K186" s="105">
        <v>3194.0</v>
      </c>
      <c r="L186" s="116">
        <v>6366.0</v>
      </c>
      <c r="M186" s="104">
        <v>2231.0</v>
      </c>
      <c r="N186" s="105">
        <v>2385.0</v>
      </c>
      <c r="O186" s="116">
        <v>4616.0</v>
      </c>
      <c r="P186" s="117">
        <v>72.51021049324537</v>
      </c>
      <c r="Q186" s="4"/>
    </row>
    <row r="187" ht="14.25" customHeight="1">
      <c r="A187" s="32" t="s">
        <v>273</v>
      </c>
      <c r="B187" s="50" t="s">
        <v>274</v>
      </c>
      <c r="C187" s="104">
        <v>286.0</v>
      </c>
      <c r="D187" s="105">
        <v>271.0</v>
      </c>
      <c r="E187" s="116">
        <v>557.0</v>
      </c>
      <c r="F187" s="104">
        <v>166.0</v>
      </c>
      <c r="G187" s="105">
        <v>163.0</v>
      </c>
      <c r="H187" s="116">
        <v>329.0</v>
      </c>
      <c r="I187" s="117">
        <v>59.06642728904848</v>
      </c>
      <c r="J187" s="104">
        <v>795.0</v>
      </c>
      <c r="K187" s="105">
        <v>757.0</v>
      </c>
      <c r="L187" s="116">
        <v>1552.0</v>
      </c>
      <c r="M187" s="104">
        <v>312.0</v>
      </c>
      <c r="N187" s="105">
        <v>299.0</v>
      </c>
      <c r="O187" s="116">
        <v>611.0</v>
      </c>
      <c r="P187" s="117">
        <v>39.368556701030926</v>
      </c>
      <c r="Q187" s="4"/>
    </row>
    <row r="188" ht="14.25" customHeight="1">
      <c r="A188" s="32" t="s">
        <v>275</v>
      </c>
      <c r="B188" s="50" t="s">
        <v>297</v>
      </c>
      <c r="C188" s="104">
        <v>54.0</v>
      </c>
      <c r="D188" s="105">
        <v>65.0</v>
      </c>
      <c r="E188" s="116">
        <v>119.0</v>
      </c>
      <c r="F188" s="104">
        <v>27.0</v>
      </c>
      <c r="G188" s="105">
        <v>38.0</v>
      </c>
      <c r="H188" s="116">
        <v>65.0</v>
      </c>
      <c r="I188" s="117">
        <v>54.621848739495796</v>
      </c>
      <c r="J188" s="104">
        <v>89.0</v>
      </c>
      <c r="K188" s="105">
        <v>71.0</v>
      </c>
      <c r="L188" s="116">
        <v>160.0</v>
      </c>
      <c r="M188" s="104">
        <v>39.0</v>
      </c>
      <c r="N188" s="105">
        <v>41.0</v>
      </c>
      <c r="O188" s="116">
        <v>80.0</v>
      </c>
      <c r="P188" s="117">
        <v>50.0</v>
      </c>
      <c r="Q188" s="4"/>
    </row>
    <row r="189" ht="14.25" customHeight="1">
      <c r="A189" s="4"/>
      <c r="B189" s="42"/>
      <c r="C189" s="104"/>
      <c r="D189" s="105"/>
      <c r="E189" s="116"/>
      <c r="F189" s="104"/>
      <c r="G189" s="105"/>
      <c r="H189" s="116"/>
      <c r="I189" s="117"/>
      <c r="J189" s="104"/>
      <c r="K189" s="105"/>
      <c r="L189" s="116"/>
      <c r="M189" s="104"/>
      <c r="N189" s="105"/>
      <c r="O189" s="116"/>
      <c r="P189" s="117"/>
      <c r="Q189" s="4"/>
    </row>
    <row r="190" ht="14.25" customHeight="1">
      <c r="A190" s="29" t="s">
        <v>277</v>
      </c>
      <c r="B190" s="50" t="s">
        <v>278</v>
      </c>
      <c r="C190" s="104">
        <v>192.0</v>
      </c>
      <c r="D190" s="105">
        <v>244.0</v>
      </c>
      <c r="E190" s="116">
        <v>436.0</v>
      </c>
      <c r="F190" s="104">
        <v>101.0</v>
      </c>
      <c r="G190" s="105">
        <v>122.0</v>
      </c>
      <c r="H190" s="116">
        <v>223.0</v>
      </c>
      <c r="I190" s="117">
        <v>51.146788990825684</v>
      </c>
      <c r="J190" s="104">
        <v>439.0</v>
      </c>
      <c r="K190" s="105">
        <v>533.0</v>
      </c>
      <c r="L190" s="116">
        <v>972.0</v>
      </c>
      <c r="M190" s="104">
        <v>138.0</v>
      </c>
      <c r="N190" s="105">
        <v>116.0</v>
      </c>
      <c r="O190" s="116">
        <v>254.0</v>
      </c>
      <c r="P190" s="117">
        <v>26.13168724279835</v>
      </c>
      <c r="Q190" s="4"/>
    </row>
    <row r="191" ht="14.25" customHeight="1">
      <c r="A191" s="4"/>
      <c r="B191" s="42"/>
      <c r="C191" s="104"/>
      <c r="D191" s="105"/>
      <c r="E191" s="116"/>
      <c r="F191" s="104"/>
      <c r="G191" s="105"/>
      <c r="H191" s="116"/>
      <c r="I191" s="117"/>
      <c r="J191" s="104"/>
      <c r="K191" s="105"/>
      <c r="L191" s="116"/>
      <c r="M191" s="104"/>
      <c r="N191" s="105"/>
      <c r="O191" s="116"/>
      <c r="P191" s="117"/>
      <c r="Q191" s="4"/>
    </row>
    <row r="192" ht="14.25" customHeight="1">
      <c r="A192" s="26" t="s">
        <v>279</v>
      </c>
      <c r="B192" s="47" t="s">
        <v>280</v>
      </c>
      <c r="C192" s="113">
        <v>2897.0</v>
      </c>
      <c r="D192" s="114">
        <v>2854.0</v>
      </c>
      <c r="E192" s="115">
        <v>5751.0</v>
      </c>
      <c r="F192" s="113">
        <v>1071.0</v>
      </c>
      <c r="G192" s="114">
        <v>1062.0</v>
      </c>
      <c r="H192" s="115">
        <v>2133.0</v>
      </c>
      <c r="I192" s="48">
        <v>37.08920187793427</v>
      </c>
      <c r="J192" s="113">
        <v>5973.0</v>
      </c>
      <c r="K192" s="114">
        <v>6042.0</v>
      </c>
      <c r="L192" s="115">
        <v>12015.0</v>
      </c>
      <c r="M192" s="113">
        <v>2262.0</v>
      </c>
      <c r="N192" s="114">
        <v>2177.0</v>
      </c>
      <c r="O192" s="115">
        <v>4439.0</v>
      </c>
      <c r="P192" s="48">
        <v>36.94548481065335</v>
      </c>
      <c r="Q192" s="4"/>
    </row>
    <row r="193" ht="14.25" customHeight="1">
      <c r="A193" s="33"/>
      <c r="B193" s="50"/>
      <c r="C193" s="104"/>
      <c r="D193" s="105"/>
      <c r="E193" s="116"/>
      <c r="F193" s="104"/>
      <c r="G193" s="105"/>
      <c r="H193" s="116"/>
      <c r="I193" s="117"/>
      <c r="J193" s="104"/>
      <c r="K193" s="105"/>
      <c r="L193" s="116"/>
      <c r="M193" s="104"/>
      <c r="N193" s="105"/>
      <c r="O193" s="116"/>
      <c r="P193" s="117"/>
      <c r="Q193" s="4"/>
    </row>
    <row r="194" ht="14.25" customHeight="1">
      <c r="A194" s="32" t="s">
        <v>281</v>
      </c>
      <c r="B194" s="50" t="s">
        <v>282</v>
      </c>
      <c r="C194" s="104">
        <v>305.0</v>
      </c>
      <c r="D194" s="105">
        <v>316.0</v>
      </c>
      <c r="E194" s="116">
        <v>621.0</v>
      </c>
      <c r="F194" s="104">
        <v>68.0</v>
      </c>
      <c r="G194" s="105">
        <v>84.0</v>
      </c>
      <c r="H194" s="116">
        <v>152.0</v>
      </c>
      <c r="I194" s="117">
        <v>24.476650563607087</v>
      </c>
      <c r="J194" s="104">
        <v>732.0</v>
      </c>
      <c r="K194" s="105">
        <v>664.0</v>
      </c>
      <c r="L194" s="116">
        <v>1396.0</v>
      </c>
      <c r="M194" s="104">
        <v>209.0</v>
      </c>
      <c r="N194" s="105">
        <v>208.0</v>
      </c>
      <c r="O194" s="116">
        <v>417.0</v>
      </c>
      <c r="P194" s="117">
        <v>29.871060171919773</v>
      </c>
      <c r="Q194" s="4"/>
    </row>
    <row r="195" ht="14.25" customHeight="1">
      <c r="A195" s="32" t="s">
        <v>283</v>
      </c>
      <c r="B195" s="50" t="s">
        <v>284</v>
      </c>
      <c r="C195" s="104">
        <v>1415.0</v>
      </c>
      <c r="D195" s="105">
        <v>1280.0</v>
      </c>
      <c r="E195" s="116">
        <v>2695.0</v>
      </c>
      <c r="F195" s="104">
        <v>640.0</v>
      </c>
      <c r="G195" s="105">
        <v>588.0</v>
      </c>
      <c r="H195" s="116">
        <v>1228.0</v>
      </c>
      <c r="I195" s="117">
        <v>45.56586270871985</v>
      </c>
      <c r="J195" s="104">
        <v>2824.0</v>
      </c>
      <c r="K195" s="105">
        <v>2821.0</v>
      </c>
      <c r="L195" s="116">
        <v>5645.0</v>
      </c>
      <c r="M195" s="104">
        <v>1389.0</v>
      </c>
      <c r="N195" s="105">
        <v>1291.0</v>
      </c>
      <c r="O195" s="116">
        <v>2680.0</v>
      </c>
      <c r="P195" s="117">
        <v>47.475642161204604</v>
      </c>
      <c r="Q195" s="4"/>
    </row>
    <row r="196" ht="14.25" customHeight="1">
      <c r="A196" s="32" t="s">
        <v>285</v>
      </c>
      <c r="B196" s="50" t="s">
        <v>286</v>
      </c>
      <c r="C196" s="104">
        <v>971.0</v>
      </c>
      <c r="D196" s="105">
        <v>1034.0</v>
      </c>
      <c r="E196" s="116">
        <v>2005.0</v>
      </c>
      <c r="F196" s="104">
        <v>277.0</v>
      </c>
      <c r="G196" s="105">
        <v>275.0</v>
      </c>
      <c r="H196" s="116">
        <v>552.0</v>
      </c>
      <c r="I196" s="117">
        <v>27.531172069825438</v>
      </c>
      <c r="J196" s="104">
        <v>2007.0</v>
      </c>
      <c r="K196" s="105">
        <v>2164.0</v>
      </c>
      <c r="L196" s="116">
        <v>4171.0</v>
      </c>
      <c r="M196" s="104">
        <v>472.0</v>
      </c>
      <c r="N196" s="105">
        <v>502.0</v>
      </c>
      <c r="O196" s="116">
        <v>974.0</v>
      </c>
      <c r="P196" s="117">
        <v>23.3517142172141</v>
      </c>
      <c r="Q196" s="4"/>
    </row>
    <row r="197" ht="14.25" customHeight="1">
      <c r="A197" s="32" t="s">
        <v>287</v>
      </c>
      <c r="B197" s="50" t="s">
        <v>288</v>
      </c>
      <c r="C197" s="104">
        <v>62.0</v>
      </c>
      <c r="D197" s="105">
        <v>73.0</v>
      </c>
      <c r="E197" s="116">
        <v>135.0</v>
      </c>
      <c r="F197" s="104">
        <v>48.0</v>
      </c>
      <c r="G197" s="105">
        <v>66.0</v>
      </c>
      <c r="H197" s="116">
        <v>114.0</v>
      </c>
      <c r="I197" s="117">
        <v>84.44444444444444</v>
      </c>
      <c r="J197" s="104">
        <v>163.0</v>
      </c>
      <c r="K197" s="105">
        <v>139.0</v>
      </c>
      <c r="L197" s="116">
        <v>302.0</v>
      </c>
      <c r="M197" s="104">
        <v>150.0</v>
      </c>
      <c r="N197" s="105">
        <v>129.0</v>
      </c>
      <c r="O197" s="116">
        <v>279.0</v>
      </c>
      <c r="P197" s="117">
        <v>92.3841059602649</v>
      </c>
      <c r="Q197" s="4"/>
    </row>
    <row r="198" ht="14.25" customHeight="1">
      <c r="A198" s="32" t="s">
        <v>289</v>
      </c>
      <c r="B198" s="50" t="s">
        <v>290</v>
      </c>
      <c r="C198" s="104">
        <v>104.0</v>
      </c>
      <c r="D198" s="105">
        <v>109.0</v>
      </c>
      <c r="E198" s="116">
        <v>213.0</v>
      </c>
      <c r="F198" s="104">
        <v>9.0</v>
      </c>
      <c r="G198" s="105">
        <v>18.0</v>
      </c>
      <c r="H198" s="116">
        <v>27.0</v>
      </c>
      <c r="I198" s="117">
        <v>12.676056338028168</v>
      </c>
      <c r="J198" s="104">
        <v>232.0</v>
      </c>
      <c r="K198" s="105">
        <v>240.0</v>
      </c>
      <c r="L198" s="116">
        <v>472.0</v>
      </c>
      <c r="M198" s="104">
        <v>37.0</v>
      </c>
      <c r="N198" s="105">
        <v>42.0</v>
      </c>
      <c r="O198" s="116">
        <v>79.0</v>
      </c>
      <c r="P198" s="117">
        <v>16.73728813559322</v>
      </c>
      <c r="Q198" s="4"/>
    </row>
    <row r="199" ht="14.25" customHeight="1">
      <c r="A199" s="33"/>
      <c r="B199" s="50"/>
      <c r="C199" s="104"/>
      <c r="D199" s="105"/>
      <c r="E199" s="116"/>
      <c r="F199" s="104"/>
      <c r="G199" s="105"/>
      <c r="H199" s="116"/>
      <c r="I199" s="117"/>
      <c r="J199" s="104"/>
      <c r="K199" s="105"/>
      <c r="L199" s="116"/>
      <c r="M199" s="104"/>
      <c r="N199" s="105"/>
      <c r="O199" s="116"/>
      <c r="P199" s="117"/>
      <c r="Q199" s="4"/>
    </row>
    <row r="200" ht="14.25" customHeight="1">
      <c r="A200" s="29" t="s">
        <v>291</v>
      </c>
      <c r="B200" s="50" t="s">
        <v>292</v>
      </c>
      <c r="C200" s="104">
        <v>40.0</v>
      </c>
      <c r="D200" s="105">
        <v>42.0</v>
      </c>
      <c r="E200" s="116">
        <v>82.0</v>
      </c>
      <c r="F200" s="104">
        <v>29.0</v>
      </c>
      <c r="G200" s="105">
        <v>31.0</v>
      </c>
      <c r="H200" s="116">
        <v>60.0</v>
      </c>
      <c r="I200" s="117">
        <v>73.17073170731707</v>
      </c>
      <c r="J200" s="104">
        <v>15.0</v>
      </c>
      <c r="K200" s="105">
        <v>14.0</v>
      </c>
      <c r="L200" s="116">
        <v>29.0</v>
      </c>
      <c r="M200" s="104">
        <v>5.0</v>
      </c>
      <c r="N200" s="105">
        <v>5.0</v>
      </c>
      <c r="O200" s="116">
        <v>10.0</v>
      </c>
      <c r="P200" s="117">
        <v>34.48275862068966</v>
      </c>
      <c r="Q200" s="4"/>
    </row>
    <row r="201" ht="14.25" customHeight="1">
      <c r="A201" s="33"/>
      <c r="B201" s="34"/>
      <c r="C201" s="59"/>
      <c r="D201" s="35"/>
      <c r="E201" s="36"/>
      <c r="F201" s="35"/>
      <c r="G201" s="35"/>
      <c r="H201" s="36"/>
      <c r="I201" s="118"/>
      <c r="J201" s="59"/>
      <c r="K201" s="35"/>
      <c r="L201" s="36"/>
      <c r="M201" s="35"/>
      <c r="N201" s="35"/>
      <c r="O201" s="36"/>
      <c r="P201" s="118"/>
      <c r="Q201" s="4"/>
    </row>
    <row r="202" ht="14.25" customHeight="1">
      <c r="A202" s="33"/>
      <c r="B202" s="33"/>
      <c r="C202" s="33"/>
      <c r="D202" s="33"/>
      <c r="E202" s="33"/>
      <c r="F202" s="33"/>
      <c r="G202" s="33"/>
      <c r="H202" s="33"/>
      <c r="I202" s="33"/>
      <c r="J202" s="33"/>
      <c r="K202" s="33"/>
      <c r="L202" s="33"/>
      <c r="M202" s="33"/>
      <c r="N202" s="33"/>
      <c r="O202" s="33"/>
      <c r="P202" s="33"/>
      <c r="Q202" s="4"/>
    </row>
    <row r="203" ht="14.25" customHeight="1">
      <c r="A203" s="33"/>
      <c r="B203" s="33"/>
      <c r="C203" s="33"/>
      <c r="D203" s="33"/>
      <c r="E203" s="33"/>
      <c r="F203" s="33"/>
      <c r="G203" s="33"/>
      <c r="H203" s="33"/>
      <c r="I203" s="33"/>
      <c r="J203" s="33"/>
      <c r="K203" s="33"/>
      <c r="L203" s="33"/>
      <c r="M203" s="33"/>
      <c r="N203" s="33"/>
      <c r="O203" s="33"/>
      <c r="P203" s="33"/>
      <c r="Q203" s="4"/>
    </row>
    <row r="204" ht="14.25" customHeight="1">
      <c r="A204" s="33"/>
      <c r="B204" s="33"/>
      <c r="C204" s="33"/>
      <c r="D204" s="33"/>
      <c r="E204" s="33"/>
      <c r="F204" s="33"/>
      <c r="G204" s="33"/>
      <c r="H204" s="33"/>
      <c r="I204" s="33"/>
      <c r="J204" s="33"/>
      <c r="K204" s="33"/>
      <c r="L204" s="33"/>
      <c r="M204" s="33"/>
      <c r="N204" s="33"/>
      <c r="O204" s="33"/>
      <c r="P204" s="33"/>
      <c r="Q204" s="4"/>
    </row>
    <row r="205" ht="14.25" customHeight="1">
      <c r="A205" s="33"/>
      <c r="B205" s="33"/>
      <c r="C205" s="33"/>
      <c r="D205" s="33"/>
      <c r="E205" s="33"/>
      <c r="F205" s="33"/>
      <c r="G205" s="33"/>
      <c r="H205" s="33"/>
      <c r="I205" s="33"/>
      <c r="J205" s="33"/>
      <c r="K205" s="33"/>
      <c r="L205" s="33"/>
      <c r="M205" s="33"/>
      <c r="N205" s="33"/>
      <c r="O205" s="33"/>
      <c r="P205" s="33"/>
      <c r="Q205" s="4"/>
    </row>
    <row r="206" ht="14.25" customHeight="1">
      <c r="A206" s="33"/>
      <c r="B206" s="33"/>
      <c r="C206" s="33"/>
      <c r="D206" s="33"/>
      <c r="E206" s="33"/>
      <c r="F206" s="33"/>
      <c r="G206" s="33"/>
      <c r="H206" s="33"/>
      <c r="I206" s="33"/>
      <c r="J206" s="33"/>
      <c r="K206" s="33"/>
      <c r="L206" s="33"/>
      <c r="M206" s="33"/>
      <c r="N206" s="33"/>
      <c r="O206" s="33"/>
      <c r="P206" s="33"/>
      <c r="Q206" s="4"/>
    </row>
    <row r="207" ht="14.25" customHeight="1">
      <c r="A207" s="4"/>
      <c r="B207" s="4"/>
      <c r="C207" s="4"/>
      <c r="D207" s="4"/>
      <c r="E207" s="4"/>
      <c r="F207" s="4"/>
      <c r="G207" s="4"/>
      <c r="H207" s="4"/>
      <c r="I207" s="4"/>
      <c r="J207" s="4"/>
      <c r="K207" s="4"/>
      <c r="L207" s="4"/>
      <c r="M207" s="4"/>
      <c r="N207" s="4"/>
      <c r="O207" s="4"/>
      <c r="P207" s="4"/>
      <c r="Q207" s="4"/>
    </row>
    <row r="208" ht="14.25" customHeight="1">
      <c r="A208" s="4"/>
      <c r="B208" s="4"/>
      <c r="C208" s="4"/>
      <c r="D208" s="4"/>
      <c r="E208" s="4"/>
      <c r="F208" s="4"/>
      <c r="G208" s="4"/>
      <c r="H208" s="4"/>
      <c r="I208" s="4"/>
      <c r="J208" s="4"/>
      <c r="K208" s="4"/>
      <c r="L208" s="4"/>
      <c r="M208" s="4"/>
      <c r="N208" s="4"/>
      <c r="O208" s="4"/>
      <c r="P208" s="4"/>
      <c r="Q208" s="4"/>
    </row>
    <row r="209" ht="14.25" customHeight="1">
      <c r="A209" s="4"/>
      <c r="B209" s="4"/>
      <c r="C209" s="4"/>
      <c r="D209" s="4"/>
      <c r="E209" s="4"/>
      <c r="F209" s="4"/>
      <c r="G209" s="4"/>
      <c r="H209" s="4"/>
      <c r="I209" s="4"/>
      <c r="J209" s="4"/>
      <c r="K209" s="4"/>
      <c r="L209" s="4"/>
      <c r="M209" s="4"/>
      <c r="N209" s="4"/>
      <c r="O209" s="4"/>
      <c r="P209" s="4"/>
      <c r="Q209" s="4"/>
    </row>
    <row r="210" ht="14.25" customHeight="1">
      <c r="A210" s="4"/>
      <c r="B210" s="4"/>
      <c r="C210" s="4"/>
      <c r="D210" s="4"/>
      <c r="E210" s="4"/>
      <c r="F210" s="4"/>
      <c r="G210" s="4"/>
      <c r="H210" s="4"/>
      <c r="I210" s="4"/>
      <c r="J210" s="4"/>
      <c r="K210" s="4"/>
      <c r="L210" s="4"/>
      <c r="M210" s="4"/>
      <c r="N210" s="4"/>
      <c r="O210" s="4"/>
      <c r="P210" s="4"/>
      <c r="Q210" s="4"/>
    </row>
    <row r="211" ht="14.25" customHeight="1">
      <c r="A211" s="4"/>
      <c r="B211" s="4"/>
      <c r="C211" s="4"/>
      <c r="D211" s="4"/>
      <c r="E211" s="4"/>
      <c r="F211" s="4"/>
      <c r="G211" s="4"/>
      <c r="H211" s="4"/>
      <c r="I211" s="4"/>
      <c r="J211" s="4"/>
      <c r="K211" s="4"/>
      <c r="L211" s="4"/>
      <c r="M211" s="4"/>
      <c r="N211" s="4"/>
      <c r="O211" s="4"/>
      <c r="P211" s="4"/>
      <c r="Q211" s="4"/>
    </row>
    <row r="212" ht="14.25" customHeight="1">
      <c r="A212" s="4"/>
      <c r="B212" s="4"/>
      <c r="C212" s="4"/>
      <c r="D212" s="4"/>
      <c r="E212" s="4"/>
      <c r="F212" s="4"/>
      <c r="G212" s="4"/>
      <c r="H212" s="4"/>
      <c r="I212" s="4"/>
      <c r="J212" s="4"/>
      <c r="K212" s="4"/>
      <c r="L212" s="4"/>
      <c r="M212" s="4"/>
      <c r="N212" s="4"/>
      <c r="O212" s="4"/>
      <c r="P212" s="4"/>
      <c r="Q212" s="4"/>
    </row>
    <row r="213" ht="14.25" customHeight="1">
      <c r="A213" s="4"/>
      <c r="B213" s="4"/>
      <c r="C213" s="4"/>
      <c r="D213" s="4"/>
      <c r="E213" s="4"/>
      <c r="F213" s="4"/>
      <c r="G213" s="4"/>
      <c r="H213" s="4"/>
      <c r="I213" s="4"/>
      <c r="J213" s="4"/>
      <c r="K213" s="4"/>
      <c r="L213" s="4"/>
      <c r="M213" s="4"/>
      <c r="N213" s="4"/>
      <c r="O213" s="4"/>
      <c r="P213" s="4"/>
      <c r="Q213" s="4"/>
    </row>
    <row r="214" ht="14.25" customHeight="1">
      <c r="A214" s="4"/>
      <c r="B214" s="4"/>
      <c r="C214" s="4"/>
      <c r="D214" s="4"/>
      <c r="E214" s="4"/>
      <c r="F214" s="4"/>
      <c r="G214" s="4"/>
      <c r="H214" s="4"/>
      <c r="I214" s="4"/>
      <c r="J214" s="4"/>
      <c r="K214" s="4"/>
      <c r="L214" s="4"/>
      <c r="M214" s="4"/>
      <c r="N214" s="4"/>
      <c r="O214" s="4"/>
      <c r="P214" s="4"/>
      <c r="Q214" s="4"/>
    </row>
    <row r="215" ht="14.25" customHeight="1">
      <c r="A215" s="4"/>
      <c r="B215" s="4"/>
      <c r="C215" s="4"/>
      <c r="D215" s="4"/>
      <c r="E215" s="4"/>
      <c r="F215" s="4"/>
      <c r="G215" s="4"/>
      <c r="H215" s="4"/>
      <c r="I215" s="4"/>
      <c r="J215" s="4"/>
      <c r="K215" s="4"/>
      <c r="L215" s="4"/>
      <c r="M215" s="4"/>
      <c r="N215" s="4"/>
      <c r="O215" s="4"/>
      <c r="P215" s="4"/>
      <c r="Q215" s="4"/>
    </row>
    <row r="216" ht="14.25" customHeight="1">
      <c r="A216" s="4"/>
      <c r="B216" s="4"/>
      <c r="C216" s="4"/>
      <c r="D216" s="4"/>
      <c r="E216" s="4"/>
      <c r="F216" s="4"/>
      <c r="G216" s="4"/>
      <c r="H216" s="4"/>
      <c r="I216" s="4"/>
      <c r="J216" s="4"/>
      <c r="K216" s="4"/>
      <c r="L216" s="4"/>
      <c r="M216" s="4"/>
      <c r="N216" s="4"/>
      <c r="O216" s="4"/>
      <c r="P216" s="4"/>
      <c r="Q216" s="4"/>
    </row>
    <row r="217" ht="14.25" customHeight="1">
      <c r="A217" s="4"/>
      <c r="B217" s="4"/>
      <c r="C217" s="4"/>
      <c r="D217" s="4"/>
      <c r="E217" s="4"/>
      <c r="F217" s="4"/>
      <c r="G217" s="4"/>
      <c r="H217" s="4"/>
      <c r="I217" s="4"/>
      <c r="J217" s="4"/>
      <c r="K217" s="4"/>
      <c r="L217" s="4"/>
      <c r="M217" s="4"/>
      <c r="N217" s="4"/>
      <c r="O217" s="4"/>
      <c r="P217" s="4"/>
      <c r="Q217" s="4"/>
    </row>
    <row r="218" ht="14.25" customHeight="1">
      <c r="A218" s="4"/>
      <c r="B218" s="4"/>
      <c r="C218" s="4"/>
      <c r="D218" s="4"/>
      <c r="E218" s="4"/>
      <c r="F218" s="4"/>
      <c r="G218" s="4"/>
      <c r="H218" s="4"/>
      <c r="I218" s="4"/>
      <c r="J218" s="4"/>
      <c r="K218" s="4"/>
      <c r="L218" s="4"/>
      <c r="M218" s="4"/>
      <c r="N218" s="4"/>
      <c r="O218" s="4"/>
      <c r="P218" s="4"/>
      <c r="Q218" s="4"/>
    </row>
    <row r="219" ht="14.25" customHeight="1">
      <c r="A219" s="4"/>
      <c r="B219" s="4"/>
      <c r="C219" s="4"/>
      <c r="D219" s="4"/>
      <c r="E219" s="4"/>
      <c r="F219" s="4"/>
      <c r="G219" s="4"/>
      <c r="H219" s="4"/>
      <c r="I219" s="4"/>
      <c r="J219" s="4"/>
      <c r="K219" s="4"/>
      <c r="L219" s="4"/>
      <c r="M219" s="4"/>
      <c r="N219" s="4"/>
      <c r="O219" s="4"/>
      <c r="P219" s="4"/>
      <c r="Q219" s="4"/>
    </row>
    <row r="220" ht="14.25" customHeight="1">
      <c r="A220" s="4"/>
      <c r="B220" s="4"/>
      <c r="C220" s="4"/>
      <c r="D220" s="4"/>
      <c r="E220" s="4"/>
      <c r="F220" s="4"/>
      <c r="G220" s="4"/>
      <c r="H220" s="4"/>
      <c r="I220" s="4"/>
      <c r="J220" s="4"/>
      <c r="K220" s="4"/>
      <c r="L220" s="4"/>
      <c r="M220" s="4"/>
      <c r="N220" s="4"/>
      <c r="O220" s="4"/>
      <c r="P220" s="4"/>
      <c r="Q220" s="4"/>
    </row>
    <row r="221" ht="14.25" customHeight="1">
      <c r="A221" s="4"/>
      <c r="B221" s="4"/>
      <c r="C221" s="4"/>
      <c r="D221" s="4"/>
      <c r="E221" s="4"/>
      <c r="F221" s="4"/>
      <c r="G221" s="4"/>
      <c r="H221" s="4"/>
      <c r="I221" s="4"/>
      <c r="J221" s="4"/>
      <c r="K221" s="4"/>
      <c r="L221" s="4"/>
      <c r="M221" s="4"/>
      <c r="N221" s="4"/>
      <c r="O221" s="4"/>
      <c r="P221" s="4"/>
      <c r="Q221" s="4"/>
    </row>
    <row r="222" ht="14.25" customHeight="1">
      <c r="A222" s="4"/>
      <c r="B222" s="4"/>
      <c r="C222" s="4"/>
      <c r="D222" s="4"/>
      <c r="E222" s="4"/>
      <c r="F222" s="4"/>
      <c r="G222" s="4"/>
      <c r="H222" s="4"/>
      <c r="I222" s="4"/>
      <c r="J222" s="4"/>
      <c r="K222" s="4"/>
      <c r="L222" s="4"/>
      <c r="M222" s="4"/>
      <c r="N222" s="4"/>
      <c r="O222" s="4"/>
      <c r="P222" s="4"/>
      <c r="Q222" s="4"/>
    </row>
    <row r="223" ht="14.25" customHeight="1">
      <c r="A223" s="4"/>
      <c r="B223" s="4"/>
      <c r="C223" s="4"/>
      <c r="D223" s="4"/>
      <c r="E223" s="4"/>
      <c r="F223" s="4"/>
      <c r="G223" s="4"/>
      <c r="H223" s="4"/>
      <c r="I223" s="4"/>
      <c r="J223" s="4"/>
      <c r="K223" s="4"/>
      <c r="L223" s="4"/>
      <c r="M223" s="4"/>
      <c r="N223" s="4"/>
      <c r="O223" s="4"/>
      <c r="P223" s="4"/>
      <c r="Q223" s="4"/>
    </row>
    <row r="224" ht="14.25" customHeight="1">
      <c r="A224" s="4"/>
      <c r="B224" s="4"/>
      <c r="C224" s="4"/>
      <c r="D224" s="4"/>
      <c r="E224" s="4"/>
      <c r="F224" s="4"/>
      <c r="G224" s="4"/>
      <c r="H224" s="4"/>
      <c r="I224" s="4"/>
      <c r="J224" s="4"/>
      <c r="K224" s="4"/>
      <c r="L224" s="4"/>
      <c r="M224" s="4"/>
      <c r="N224" s="4"/>
      <c r="O224" s="4"/>
      <c r="P224" s="4"/>
      <c r="Q224" s="4"/>
    </row>
    <row r="225" ht="14.25" customHeight="1">
      <c r="A225" s="4"/>
      <c r="B225" s="4"/>
      <c r="C225" s="4"/>
      <c r="D225" s="4"/>
      <c r="E225" s="4"/>
      <c r="F225" s="4"/>
      <c r="G225" s="4"/>
      <c r="H225" s="4"/>
      <c r="I225" s="4"/>
      <c r="J225" s="4"/>
      <c r="K225" s="4"/>
      <c r="L225" s="4"/>
      <c r="M225" s="4"/>
      <c r="N225" s="4"/>
      <c r="O225" s="4"/>
      <c r="P225" s="4"/>
      <c r="Q225" s="4"/>
    </row>
    <row r="226" ht="14.25" customHeight="1">
      <c r="A226" s="4"/>
      <c r="B226" s="4"/>
      <c r="C226" s="4"/>
      <c r="D226" s="4"/>
      <c r="E226" s="4"/>
      <c r="F226" s="4"/>
      <c r="G226" s="4"/>
      <c r="H226" s="4"/>
      <c r="I226" s="4"/>
      <c r="J226" s="4"/>
      <c r="K226" s="4"/>
      <c r="L226" s="4"/>
      <c r="M226" s="4"/>
      <c r="N226" s="4"/>
      <c r="O226" s="4"/>
      <c r="P226" s="4"/>
      <c r="Q226" s="4"/>
    </row>
    <row r="227" ht="14.25" customHeight="1">
      <c r="A227" s="4"/>
      <c r="B227" s="4"/>
      <c r="C227" s="4"/>
      <c r="D227" s="4"/>
      <c r="E227" s="4"/>
      <c r="F227" s="4"/>
      <c r="G227" s="4"/>
      <c r="H227" s="4"/>
      <c r="I227" s="4"/>
      <c r="J227" s="4"/>
      <c r="K227" s="4"/>
      <c r="L227" s="4"/>
      <c r="M227" s="4"/>
      <c r="N227" s="4"/>
      <c r="O227" s="4"/>
      <c r="P227" s="4"/>
      <c r="Q227" s="4"/>
    </row>
    <row r="228" ht="14.25" customHeight="1">
      <c r="A228" s="4"/>
      <c r="B228" s="4"/>
      <c r="C228" s="4"/>
      <c r="D228" s="4"/>
      <c r="E228" s="4"/>
      <c r="F228" s="4"/>
      <c r="G228" s="4"/>
      <c r="H228" s="4"/>
      <c r="I228" s="4"/>
      <c r="J228" s="4"/>
      <c r="K228" s="4"/>
      <c r="L228" s="4"/>
      <c r="M228" s="4"/>
      <c r="N228" s="4"/>
      <c r="O228" s="4"/>
      <c r="P228" s="4"/>
      <c r="Q228" s="4"/>
    </row>
    <row r="229" ht="14.25" customHeight="1">
      <c r="A229" s="4"/>
      <c r="B229" s="4"/>
      <c r="C229" s="4"/>
      <c r="D229" s="4"/>
      <c r="E229" s="4"/>
      <c r="F229" s="4"/>
      <c r="G229" s="4"/>
      <c r="H229" s="4"/>
      <c r="I229" s="4"/>
      <c r="J229" s="4"/>
      <c r="K229" s="4"/>
      <c r="L229" s="4"/>
      <c r="M229" s="4"/>
      <c r="N229" s="4"/>
      <c r="O229" s="4"/>
      <c r="P229" s="4"/>
      <c r="Q229" s="4"/>
    </row>
    <row r="230" ht="14.25" customHeight="1">
      <c r="A230" s="4"/>
      <c r="B230" s="4"/>
      <c r="C230" s="4"/>
      <c r="D230" s="4"/>
      <c r="E230" s="4"/>
      <c r="F230" s="4"/>
      <c r="G230" s="4"/>
      <c r="H230" s="4"/>
      <c r="I230" s="4"/>
      <c r="J230" s="4"/>
      <c r="K230" s="4"/>
      <c r="L230" s="4"/>
      <c r="M230" s="4"/>
      <c r="N230" s="4"/>
      <c r="O230" s="4"/>
      <c r="P230" s="4"/>
      <c r="Q230" s="4"/>
    </row>
    <row r="231" ht="14.25" customHeight="1">
      <c r="A231" s="4"/>
      <c r="B231" s="4"/>
      <c r="C231" s="4"/>
      <c r="D231" s="4"/>
      <c r="E231" s="4"/>
      <c r="F231" s="4"/>
      <c r="G231" s="4"/>
      <c r="H231" s="4"/>
      <c r="I231" s="4"/>
      <c r="J231" s="4"/>
      <c r="K231" s="4"/>
      <c r="L231" s="4"/>
      <c r="M231" s="4"/>
      <c r="N231" s="4"/>
      <c r="O231" s="4"/>
      <c r="P231" s="4"/>
      <c r="Q231" s="4"/>
    </row>
    <row r="232" ht="14.25" customHeight="1">
      <c r="A232" s="4"/>
      <c r="B232" s="4"/>
      <c r="C232" s="4"/>
      <c r="D232" s="4"/>
      <c r="E232" s="4"/>
      <c r="F232" s="4"/>
      <c r="G232" s="4"/>
      <c r="H232" s="4"/>
      <c r="I232" s="4"/>
      <c r="J232" s="4"/>
      <c r="K232" s="4"/>
      <c r="L232" s="4"/>
      <c r="M232" s="4"/>
      <c r="N232" s="4"/>
      <c r="O232" s="4"/>
      <c r="P232" s="4"/>
      <c r="Q232" s="4"/>
    </row>
    <row r="233" ht="14.25" customHeight="1">
      <c r="A233" s="4"/>
      <c r="B233" s="4"/>
      <c r="C233" s="4"/>
      <c r="D233" s="4"/>
      <c r="E233" s="4"/>
      <c r="F233" s="4"/>
      <c r="G233" s="4"/>
      <c r="H233" s="4"/>
      <c r="I233" s="4"/>
      <c r="J233" s="4"/>
      <c r="K233" s="4"/>
      <c r="L233" s="4"/>
      <c r="M233" s="4"/>
      <c r="N233" s="4"/>
      <c r="O233" s="4"/>
      <c r="P233" s="4"/>
      <c r="Q233" s="4"/>
    </row>
    <row r="234" ht="14.25" customHeight="1">
      <c r="A234" s="4"/>
      <c r="B234" s="4"/>
      <c r="C234" s="4"/>
      <c r="D234" s="4"/>
      <c r="E234" s="4"/>
      <c r="F234" s="4"/>
      <c r="G234" s="4"/>
      <c r="H234" s="4"/>
      <c r="I234" s="4"/>
      <c r="J234" s="4"/>
      <c r="K234" s="4"/>
      <c r="L234" s="4"/>
      <c r="M234" s="4"/>
      <c r="N234" s="4"/>
      <c r="O234" s="4"/>
      <c r="P234" s="4"/>
      <c r="Q234" s="4"/>
    </row>
    <row r="235" ht="14.25" customHeight="1">
      <c r="A235" s="4"/>
      <c r="B235" s="4"/>
      <c r="C235" s="4"/>
      <c r="D235" s="4"/>
      <c r="E235" s="4"/>
      <c r="F235" s="4"/>
      <c r="G235" s="4"/>
      <c r="H235" s="4"/>
      <c r="I235" s="4"/>
      <c r="J235" s="4"/>
      <c r="K235" s="4"/>
      <c r="L235" s="4"/>
      <c r="M235" s="4"/>
      <c r="N235" s="4"/>
      <c r="O235" s="4"/>
      <c r="P235" s="4"/>
      <c r="Q235" s="4"/>
    </row>
    <row r="236" ht="14.25" customHeight="1">
      <c r="A236" s="4"/>
      <c r="B236" s="4"/>
      <c r="C236" s="4"/>
      <c r="D236" s="4"/>
      <c r="E236" s="4"/>
      <c r="F236" s="4"/>
      <c r="G236" s="4"/>
      <c r="H236" s="4"/>
      <c r="I236" s="4"/>
      <c r="J236" s="4"/>
      <c r="K236" s="4"/>
      <c r="L236" s="4"/>
      <c r="M236" s="4"/>
      <c r="N236" s="4"/>
      <c r="O236" s="4"/>
      <c r="P236" s="4"/>
      <c r="Q236" s="4"/>
    </row>
    <row r="237" ht="14.25" customHeight="1">
      <c r="A237" s="4"/>
      <c r="B237" s="4"/>
      <c r="C237" s="4"/>
      <c r="D237" s="4"/>
      <c r="E237" s="4"/>
      <c r="F237" s="4"/>
      <c r="G237" s="4"/>
      <c r="H237" s="4"/>
      <c r="I237" s="4"/>
      <c r="J237" s="4"/>
      <c r="K237" s="4"/>
      <c r="L237" s="4"/>
      <c r="M237" s="4"/>
      <c r="N237" s="4"/>
      <c r="O237" s="4"/>
      <c r="P237" s="4"/>
      <c r="Q237" s="4"/>
    </row>
    <row r="238" ht="14.25" customHeight="1">
      <c r="A238" s="4"/>
      <c r="B238" s="4"/>
      <c r="C238" s="4"/>
      <c r="D238" s="4"/>
      <c r="E238" s="4"/>
      <c r="F238" s="4"/>
      <c r="G238" s="4"/>
      <c r="H238" s="4"/>
      <c r="I238" s="4"/>
      <c r="J238" s="4"/>
      <c r="K238" s="4"/>
      <c r="L238" s="4"/>
      <c r="M238" s="4"/>
      <c r="N238" s="4"/>
      <c r="O238" s="4"/>
      <c r="P238" s="4"/>
      <c r="Q238" s="4"/>
    </row>
    <row r="239" ht="14.25" customHeight="1">
      <c r="A239" s="4"/>
      <c r="B239" s="4"/>
      <c r="C239" s="4"/>
      <c r="D239" s="4"/>
      <c r="E239" s="4"/>
      <c r="F239" s="4"/>
      <c r="G239" s="4"/>
      <c r="H239" s="4"/>
      <c r="I239" s="4"/>
      <c r="J239" s="4"/>
      <c r="K239" s="4"/>
      <c r="L239" s="4"/>
      <c r="M239" s="4"/>
      <c r="N239" s="4"/>
      <c r="O239" s="4"/>
      <c r="P239" s="4"/>
      <c r="Q239" s="4"/>
    </row>
    <row r="240" ht="14.25" customHeight="1">
      <c r="A240" s="4"/>
      <c r="B240" s="4"/>
      <c r="C240" s="4"/>
      <c r="D240" s="4"/>
      <c r="E240" s="4"/>
      <c r="F240" s="4"/>
      <c r="G240" s="4"/>
      <c r="H240" s="4"/>
      <c r="I240" s="4"/>
      <c r="J240" s="4"/>
      <c r="K240" s="4"/>
      <c r="L240" s="4"/>
      <c r="M240" s="4"/>
      <c r="N240" s="4"/>
      <c r="O240" s="4"/>
      <c r="P240" s="4"/>
      <c r="Q240" s="4"/>
    </row>
    <row r="241" ht="14.25" customHeight="1">
      <c r="A241" s="4"/>
      <c r="B241" s="4"/>
      <c r="C241" s="4"/>
      <c r="D241" s="4"/>
      <c r="E241" s="4"/>
      <c r="F241" s="4"/>
      <c r="G241" s="4"/>
      <c r="H241" s="4"/>
      <c r="I241" s="4"/>
      <c r="J241" s="4"/>
      <c r="K241" s="4"/>
      <c r="L241" s="4"/>
      <c r="M241" s="4"/>
      <c r="N241" s="4"/>
      <c r="O241" s="4"/>
      <c r="P241" s="4"/>
      <c r="Q241" s="4"/>
    </row>
    <row r="242" ht="14.25" customHeight="1">
      <c r="A242" s="4"/>
      <c r="B242" s="4"/>
      <c r="C242" s="4"/>
      <c r="D242" s="4"/>
      <c r="E242" s="4"/>
      <c r="F242" s="4"/>
      <c r="G242" s="4"/>
      <c r="H242" s="4"/>
      <c r="I242" s="4"/>
      <c r="J242" s="4"/>
      <c r="K242" s="4"/>
      <c r="L242" s="4"/>
      <c r="M242" s="4"/>
      <c r="N242" s="4"/>
      <c r="O242" s="4"/>
      <c r="P242" s="4"/>
      <c r="Q242" s="4"/>
    </row>
    <row r="243" ht="14.25" customHeight="1">
      <c r="A243" s="4"/>
      <c r="B243" s="4"/>
      <c r="C243" s="4"/>
      <c r="D243" s="4"/>
      <c r="E243" s="4"/>
      <c r="F243" s="4"/>
      <c r="G243" s="4"/>
      <c r="H243" s="4"/>
      <c r="I243" s="4"/>
      <c r="J243" s="4"/>
      <c r="K243" s="4"/>
      <c r="L243" s="4"/>
      <c r="M243" s="4"/>
      <c r="N243" s="4"/>
      <c r="O243" s="4"/>
      <c r="P243" s="4"/>
      <c r="Q243" s="4"/>
    </row>
    <row r="244" ht="14.25" customHeight="1">
      <c r="A244" s="4"/>
      <c r="B244" s="4"/>
      <c r="C244" s="4"/>
      <c r="D244" s="4"/>
      <c r="E244" s="4"/>
      <c r="F244" s="4"/>
      <c r="G244" s="4"/>
      <c r="H244" s="4"/>
      <c r="I244" s="4"/>
      <c r="J244" s="4"/>
      <c r="K244" s="4"/>
      <c r="L244" s="4"/>
      <c r="M244" s="4"/>
      <c r="N244" s="4"/>
      <c r="O244" s="4"/>
      <c r="P244" s="4"/>
      <c r="Q244" s="4"/>
    </row>
    <row r="245" ht="14.25" customHeight="1">
      <c r="A245" s="4"/>
      <c r="B245" s="4"/>
      <c r="C245" s="4"/>
      <c r="D245" s="4"/>
      <c r="E245" s="4"/>
      <c r="F245" s="4"/>
      <c r="G245" s="4"/>
      <c r="H245" s="4"/>
      <c r="I245" s="4"/>
      <c r="J245" s="4"/>
      <c r="K245" s="4"/>
      <c r="L245" s="4"/>
      <c r="M245" s="4"/>
      <c r="N245" s="4"/>
      <c r="O245" s="4"/>
      <c r="P245" s="4"/>
      <c r="Q245" s="4"/>
    </row>
    <row r="246" ht="14.25" customHeight="1">
      <c r="A246" s="4"/>
      <c r="B246" s="4"/>
      <c r="C246" s="4"/>
      <c r="D246" s="4"/>
      <c r="E246" s="4"/>
      <c r="F246" s="4"/>
      <c r="G246" s="4"/>
      <c r="H246" s="4"/>
      <c r="I246" s="4"/>
      <c r="J246" s="4"/>
      <c r="K246" s="4"/>
      <c r="L246" s="4"/>
      <c r="M246" s="4"/>
      <c r="N246" s="4"/>
      <c r="O246" s="4"/>
      <c r="P246" s="4"/>
      <c r="Q246" s="4"/>
    </row>
    <row r="247" ht="14.25" customHeight="1">
      <c r="A247" s="4"/>
      <c r="B247" s="4"/>
      <c r="C247" s="4"/>
      <c r="D247" s="4"/>
      <c r="E247" s="4"/>
      <c r="F247" s="4"/>
      <c r="G247" s="4"/>
      <c r="H247" s="4"/>
      <c r="I247" s="4"/>
      <c r="J247" s="4"/>
      <c r="K247" s="4"/>
      <c r="L247" s="4"/>
      <c r="M247" s="4"/>
      <c r="N247" s="4"/>
      <c r="O247" s="4"/>
      <c r="P247" s="4"/>
      <c r="Q247" s="4"/>
    </row>
    <row r="248" ht="14.25" customHeight="1">
      <c r="A248" s="4"/>
      <c r="B248" s="4"/>
      <c r="C248" s="4"/>
      <c r="D248" s="4"/>
      <c r="E248" s="4"/>
      <c r="F248" s="4"/>
      <c r="G248" s="4"/>
      <c r="H248" s="4"/>
      <c r="I248" s="4"/>
      <c r="J248" s="4"/>
      <c r="K248" s="4"/>
      <c r="L248" s="4"/>
      <c r="M248" s="4"/>
      <c r="N248" s="4"/>
      <c r="O248" s="4"/>
      <c r="P248" s="4"/>
      <c r="Q248" s="4"/>
    </row>
    <row r="249" ht="14.25" customHeight="1">
      <c r="A249" s="4"/>
      <c r="B249" s="4"/>
      <c r="C249" s="4"/>
      <c r="D249" s="4"/>
      <c r="E249" s="4"/>
      <c r="F249" s="4"/>
      <c r="G249" s="4"/>
      <c r="H249" s="4"/>
      <c r="I249" s="4"/>
      <c r="J249" s="4"/>
      <c r="K249" s="4"/>
      <c r="L249" s="4"/>
      <c r="M249" s="4"/>
      <c r="N249" s="4"/>
      <c r="O249" s="4"/>
      <c r="P249" s="4"/>
      <c r="Q249" s="4"/>
    </row>
    <row r="250" ht="14.25" customHeight="1">
      <c r="A250" s="4"/>
      <c r="B250" s="4"/>
      <c r="C250" s="4"/>
      <c r="D250" s="4"/>
      <c r="E250" s="4"/>
      <c r="F250" s="4"/>
      <c r="G250" s="4"/>
      <c r="H250" s="4"/>
      <c r="I250" s="4"/>
      <c r="J250" s="4"/>
      <c r="K250" s="4"/>
      <c r="L250" s="4"/>
      <c r="M250" s="4"/>
      <c r="N250" s="4"/>
      <c r="O250" s="4"/>
      <c r="P250" s="4"/>
      <c r="Q250" s="4"/>
    </row>
    <row r="251" ht="14.25" customHeight="1">
      <c r="A251" s="4"/>
      <c r="B251" s="4"/>
      <c r="C251" s="4"/>
      <c r="D251" s="4"/>
      <c r="E251" s="4"/>
      <c r="F251" s="4"/>
      <c r="G251" s="4"/>
      <c r="H251" s="4"/>
      <c r="I251" s="4"/>
      <c r="J251" s="4"/>
      <c r="K251" s="4"/>
      <c r="L251" s="4"/>
      <c r="M251" s="4"/>
      <c r="N251" s="4"/>
      <c r="O251" s="4"/>
      <c r="P251" s="4"/>
      <c r="Q251" s="4"/>
    </row>
    <row r="252" ht="14.25" customHeight="1">
      <c r="A252" s="4"/>
      <c r="B252" s="4"/>
      <c r="C252" s="4"/>
      <c r="D252" s="4"/>
      <c r="E252" s="4"/>
      <c r="F252" s="4"/>
      <c r="G252" s="4"/>
      <c r="H252" s="4"/>
      <c r="I252" s="4"/>
      <c r="J252" s="4"/>
      <c r="K252" s="4"/>
      <c r="L252" s="4"/>
      <c r="M252" s="4"/>
      <c r="N252" s="4"/>
      <c r="O252" s="4"/>
      <c r="P252" s="4"/>
      <c r="Q252" s="4"/>
    </row>
    <row r="253" ht="14.25" customHeight="1">
      <c r="A253" s="4"/>
      <c r="B253" s="4"/>
      <c r="C253" s="4"/>
      <c r="D253" s="4"/>
      <c r="E253" s="4"/>
      <c r="F253" s="4"/>
      <c r="G253" s="4"/>
      <c r="H253" s="4"/>
      <c r="I253" s="4"/>
      <c r="J253" s="4"/>
      <c r="K253" s="4"/>
      <c r="L253" s="4"/>
      <c r="M253" s="4"/>
      <c r="N253" s="4"/>
      <c r="O253" s="4"/>
      <c r="P253" s="4"/>
      <c r="Q253" s="4"/>
    </row>
    <row r="254" ht="14.25" customHeight="1">
      <c r="A254" s="4"/>
      <c r="B254" s="4"/>
      <c r="C254" s="4"/>
      <c r="D254" s="4"/>
      <c r="E254" s="4"/>
      <c r="F254" s="4"/>
      <c r="G254" s="4"/>
      <c r="H254" s="4"/>
      <c r="I254" s="4"/>
      <c r="J254" s="4"/>
      <c r="K254" s="4"/>
      <c r="L254" s="4"/>
      <c r="M254" s="4"/>
      <c r="N254" s="4"/>
      <c r="O254" s="4"/>
      <c r="P254" s="4"/>
      <c r="Q254" s="4"/>
    </row>
    <row r="255" ht="14.25" customHeight="1">
      <c r="A255" s="4"/>
      <c r="B255" s="4"/>
      <c r="C255" s="4"/>
      <c r="D255" s="4"/>
      <c r="E255" s="4"/>
      <c r="F255" s="4"/>
      <c r="G255" s="4"/>
      <c r="H255" s="4"/>
      <c r="I255" s="4"/>
      <c r="J255" s="4"/>
      <c r="K255" s="4"/>
      <c r="L255" s="4"/>
      <c r="M255" s="4"/>
      <c r="N255" s="4"/>
      <c r="O255" s="4"/>
      <c r="P255" s="4"/>
      <c r="Q255" s="4"/>
    </row>
    <row r="256" ht="14.25" customHeight="1">
      <c r="A256" s="4"/>
      <c r="B256" s="4"/>
      <c r="C256" s="4"/>
      <c r="D256" s="4"/>
      <c r="E256" s="4"/>
      <c r="F256" s="4"/>
      <c r="G256" s="4"/>
      <c r="H256" s="4"/>
      <c r="I256" s="4"/>
      <c r="J256" s="4"/>
      <c r="K256" s="4"/>
      <c r="L256" s="4"/>
      <c r="M256" s="4"/>
      <c r="N256" s="4"/>
      <c r="O256" s="4"/>
      <c r="P256" s="4"/>
      <c r="Q256" s="4"/>
    </row>
    <row r="257" ht="14.25" customHeight="1">
      <c r="A257" s="4"/>
      <c r="B257" s="4"/>
      <c r="C257" s="4"/>
      <c r="D257" s="4"/>
      <c r="E257" s="4"/>
      <c r="F257" s="4"/>
      <c r="G257" s="4"/>
      <c r="H257" s="4"/>
      <c r="I257" s="4"/>
      <c r="J257" s="4"/>
      <c r="K257" s="4"/>
      <c r="L257" s="4"/>
      <c r="M257" s="4"/>
      <c r="N257" s="4"/>
      <c r="O257" s="4"/>
      <c r="P257" s="4"/>
      <c r="Q257" s="4"/>
    </row>
    <row r="258" ht="14.25" customHeight="1">
      <c r="A258" s="4"/>
      <c r="B258" s="4"/>
      <c r="C258" s="4"/>
      <c r="D258" s="4"/>
      <c r="E258" s="4"/>
      <c r="F258" s="4"/>
      <c r="G258" s="4"/>
      <c r="H258" s="4"/>
      <c r="I258" s="4"/>
      <c r="J258" s="4"/>
      <c r="K258" s="4"/>
      <c r="L258" s="4"/>
      <c r="M258" s="4"/>
      <c r="N258" s="4"/>
      <c r="O258" s="4"/>
      <c r="P258" s="4"/>
      <c r="Q258" s="4"/>
    </row>
    <row r="259" ht="14.25" customHeight="1">
      <c r="A259" s="4"/>
      <c r="B259" s="4"/>
      <c r="C259" s="4"/>
      <c r="D259" s="4"/>
      <c r="E259" s="4"/>
      <c r="F259" s="4"/>
      <c r="G259" s="4"/>
      <c r="H259" s="4"/>
      <c r="I259" s="4"/>
      <c r="J259" s="4"/>
      <c r="K259" s="4"/>
      <c r="L259" s="4"/>
      <c r="M259" s="4"/>
      <c r="N259" s="4"/>
      <c r="O259" s="4"/>
      <c r="P259" s="4"/>
      <c r="Q259" s="4"/>
    </row>
    <row r="260" ht="14.25" customHeight="1">
      <c r="A260" s="4"/>
      <c r="B260" s="4"/>
      <c r="C260" s="4"/>
      <c r="D260" s="4"/>
      <c r="E260" s="4"/>
      <c r="F260" s="4"/>
      <c r="G260" s="4"/>
      <c r="H260" s="4"/>
      <c r="I260" s="4"/>
      <c r="J260" s="4"/>
      <c r="K260" s="4"/>
      <c r="L260" s="4"/>
      <c r="M260" s="4"/>
      <c r="N260" s="4"/>
      <c r="O260" s="4"/>
      <c r="P260" s="4"/>
      <c r="Q260" s="4"/>
    </row>
    <row r="261" ht="14.25" customHeight="1">
      <c r="A261" s="4"/>
      <c r="B261" s="4"/>
      <c r="C261" s="4"/>
      <c r="D261" s="4"/>
      <c r="E261" s="4"/>
      <c r="F261" s="4"/>
      <c r="G261" s="4"/>
      <c r="H261" s="4"/>
      <c r="I261" s="4"/>
      <c r="J261" s="4"/>
      <c r="K261" s="4"/>
      <c r="L261" s="4"/>
      <c r="M261" s="4"/>
      <c r="N261" s="4"/>
      <c r="O261" s="4"/>
      <c r="P261" s="4"/>
      <c r="Q261" s="4"/>
    </row>
    <row r="262" ht="14.25" customHeight="1">
      <c r="A262" s="4"/>
      <c r="B262" s="4"/>
      <c r="C262" s="4"/>
      <c r="D262" s="4"/>
      <c r="E262" s="4"/>
      <c r="F262" s="4"/>
      <c r="G262" s="4"/>
      <c r="H262" s="4"/>
      <c r="I262" s="4"/>
      <c r="J262" s="4"/>
      <c r="K262" s="4"/>
      <c r="L262" s="4"/>
      <c r="M262" s="4"/>
      <c r="N262" s="4"/>
      <c r="O262" s="4"/>
      <c r="P262" s="4"/>
      <c r="Q262" s="4"/>
    </row>
    <row r="263" ht="14.25" customHeight="1">
      <c r="A263" s="4"/>
      <c r="B263" s="4"/>
      <c r="C263" s="4"/>
      <c r="D263" s="4"/>
      <c r="E263" s="4"/>
      <c r="F263" s="4"/>
      <c r="G263" s="4"/>
      <c r="H263" s="4"/>
      <c r="I263" s="4"/>
      <c r="J263" s="4"/>
      <c r="K263" s="4"/>
      <c r="L263" s="4"/>
      <c r="M263" s="4"/>
      <c r="N263" s="4"/>
      <c r="O263" s="4"/>
      <c r="P263" s="4"/>
      <c r="Q263" s="4"/>
    </row>
    <row r="264" ht="14.25" customHeight="1">
      <c r="A264" s="4"/>
      <c r="B264" s="4"/>
      <c r="C264" s="4"/>
      <c r="D264" s="4"/>
      <c r="E264" s="4"/>
      <c r="F264" s="4"/>
      <c r="G264" s="4"/>
      <c r="H264" s="4"/>
      <c r="I264" s="4"/>
      <c r="J264" s="4"/>
      <c r="K264" s="4"/>
      <c r="L264" s="4"/>
      <c r="M264" s="4"/>
      <c r="N264" s="4"/>
      <c r="O264" s="4"/>
      <c r="P264" s="4"/>
      <c r="Q264" s="4"/>
    </row>
    <row r="265" ht="14.25" customHeight="1">
      <c r="A265" s="4"/>
      <c r="B265" s="4"/>
      <c r="C265" s="4"/>
      <c r="D265" s="4"/>
      <c r="E265" s="4"/>
      <c r="F265" s="4"/>
      <c r="G265" s="4"/>
      <c r="H265" s="4"/>
      <c r="I265" s="4"/>
      <c r="J265" s="4"/>
      <c r="K265" s="4"/>
      <c r="L265" s="4"/>
      <c r="M265" s="4"/>
      <c r="N265" s="4"/>
      <c r="O265" s="4"/>
      <c r="P265" s="4"/>
      <c r="Q265" s="4"/>
    </row>
    <row r="266" ht="14.25" customHeight="1">
      <c r="A266" s="4"/>
      <c r="B266" s="4"/>
      <c r="C266" s="4"/>
      <c r="D266" s="4"/>
      <c r="E266" s="4"/>
      <c r="F266" s="4"/>
      <c r="G266" s="4"/>
      <c r="H266" s="4"/>
      <c r="I266" s="4"/>
      <c r="J266" s="4"/>
      <c r="K266" s="4"/>
      <c r="L266" s="4"/>
      <c r="M266" s="4"/>
      <c r="N266" s="4"/>
      <c r="O266" s="4"/>
      <c r="P266" s="4"/>
      <c r="Q266" s="4"/>
    </row>
    <row r="267" ht="14.25" customHeight="1">
      <c r="A267" s="4"/>
      <c r="B267" s="4"/>
      <c r="C267" s="4"/>
      <c r="D267" s="4"/>
      <c r="E267" s="4"/>
      <c r="F267" s="4"/>
      <c r="G267" s="4"/>
      <c r="H267" s="4"/>
      <c r="I267" s="4"/>
      <c r="J267" s="4"/>
      <c r="K267" s="4"/>
      <c r="L267" s="4"/>
      <c r="M267" s="4"/>
      <c r="N267" s="4"/>
      <c r="O267" s="4"/>
      <c r="P267" s="4"/>
      <c r="Q267" s="4"/>
    </row>
    <row r="268" ht="14.25" customHeight="1">
      <c r="A268" s="4"/>
      <c r="B268" s="4"/>
      <c r="C268" s="4"/>
      <c r="D268" s="4"/>
      <c r="E268" s="4"/>
      <c r="F268" s="4"/>
      <c r="G268" s="4"/>
      <c r="H268" s="4"/>
      <c r="I268" s="4"/>
      <c r="J268" s="4"/>
      <c r="K268" s="4"/>
      <c r="L268" s="4"/>
      <c r="M268" s="4"/>
      <c r="N268" s="4"/>
      <c r="O268" s="4"/>
      <c r="P268" s="4"/>
      <c r="Q268" s="4"/>
    </row>
    <row r="269" ht="14.25" customHeight="1">
      <c r="A269" s="4"/>
      <c r="B269" s="4"/>
      <c r="C269" s="4"/>
      <c r="D269" s="4"/>
      <c r="E269" s="4"/>
      <c r="F269" s="4"/>
      <c r="G269" s="4"/>
      <c r="H269" s="4"/>
      <c r="I269" s="4"/>
      <c r="J269" s="4"/>
      <c r="K269" s="4"/>
      <c r="L269" s="4"/>
      <c r="M269" s="4"/>
      <c r="N269" s="4"/>
      <c r="O269" s="4"/>
      <c r="P269" s="4"/>
      <c r="Q269" s="4"/>
    </row>
    <row r="270" ht="14.25" customHeight="1">
      <c r="A270" s="4"/>
      <c r="B270" s="4"/>
      <c r="C270" s="4"/>
      <c r="D270" s="4"/>
      <c r="E270" s="4"/>
      <c r="F270" s="4"/>
      <c r="G270" s="4"/>
      <c r="H270" s="4"/>
      <c r="I270" s="4"/>
      <c r="J270" s="4"/>
      <c r="K270" s="4"/>
      <c r="L270" s="4"/>
      <c r="M270" s="4"/>
      <c r="N270" s="4"/>
      <c r="O270" s="4"/>
      <c r="P270" s="4"/>
      <c r="Q270" s="4"/>
    </row>
    <row r="271" ht="14.25" customHeight="1">
      <c r="A271" s="4"/>
      <c r="B271" s="4"/>
      <c r="C271" s="4"/>
      <c r="D271" s="4"/>
      <c r="E271" s="4"/>
      <c r="F271" s="4"/>
      <c r="G271" s="4"/>
      <c r="H271" s="4"/>
      <c r="I271" s="4"/>
      <c r="J271" s="4"/>
      <c r="K271" s="4"/>
      <c r="L271" s="4"/>
      <c r="M271" s="4"/>
      <c r="N271" s="4"/>
      <c r="O271" s="4"/>
      <c r="P271" s="4"/>
      <c r="Q271" s="4"/>
    </row>
    <row r="272" ht="14.25" customHeight="1">
      <c r="A272" s="4"/>
      <c r="B272" s="4"/>
      <c r="C272" s="4"/>
      <c r="D272" s="4"/>
      <c r="E272" s="4"/>
      <c r="F272" s="4"/>
      <c r="G272" s="4"/>
      <c r="H272" s="4"/>
      <c r="I272" s="4"/>
      <c r="J272" s="4"/>
      <c r="K272" s="4"/>
      <c r="L272" s="4"/>
      <c r="M272" s="4"/>
      <c r="N272" s="4"/>
      <c r="O272" s="4"/>
      <c r="P272" s="4"/>
      <c r="Q272" s="4"/>
    </row>
    <row r="273" ht="14.25" customHeight="1">
      <c r="A273" s="4"/>
      <c r="B273" s="4"/>
      <c r="C273" s="4"/>
      <c r="D273" s="4"/>
      <c r="E273" s="4"/>
      <c r="F273" s="4"/>
      <c r="G273" s="4"/>
      <c r="H273" s="4"/>
      <c r="I273" s="4"/>
      <c r="J273" s="4"/>
      <c r="K273" s="4"/>
      <c r="L273" s="4"/>
      <c r="M273" s="4"/>
      <c r="N273" s="4"/>
      <c r="O273" s="4"/>
      <c r="P273" s="4"/>
      <c r="Q273" s="4"/>
    </row>
    <row r="274" ht="14.25" customHeight="1">
      <c r="A274" s="4"/>
      <c r="B274" s="4"/>
      <c r="C274" s="4"/>
      <c r="D274" s="4"/>
      <c r="E274" s="4"/>
      <c r="F274" s="4"/>
      <c r="G274" s="4"/>
      <c r="H274" s="4"/>
      <c r="I274" s="4"/>
      <c r="J274" s="4"/>
      <c r="K274" s="4"/>
      <c r="L274" s="4"/>
      <c r="M274" s="4"/>
      <c r="N274" s="4"/>
      <c r="O274" s="4"/>
      <c r="P274" s="4"/>
      <c r="Q274" s="4"/>
    </row>
    <row r="275" ht="14.25" customHeight="1">
      <c r="A275" s="4"/>
      <c r="B275" s="4"/>
      <c r="C275" s="4"/>
      <c r="D275" s="4"/>
      <c r="E275" s="4"/>
      <c r="F275" s="4"/>
      <c r="G275" s="4"/>
      <c r="H275" s="4"/>
      <c r="I275" s="4"/>
      <c r="J275" s="4"/>
      <c r="K275" s="4"/>
      <c r="L275" s="4"/>
      <c r="M275" s="4"/>
      <c r="N275" s="4"/>
      <c r="O275" s="4"/>
      <c r="P275" s="4"/>
      <c r="Q275" s="4"/>
    </row>
    <row r="276" ht="14.25" customHeight="1">
      <c r="A276" s="4"/>
      <c r="B276" s="4"/>
      <c r="C276" s="4"/>
      <c r="D276" s="4"/>
      <c r="E276" s="4"/>
      <c r="F276" s="4"/>
      <c r="G276" s="4"/>
      <c r="H276" s="4"/>
      <c r="I276" s="4"/>
      <c r="J276" s="4"/>
      <c r="K276" s="4"/>
      <c r="L276" s="4"/>
      <c r="M276" s="4"/>
      <c r="N276" s="4"/>
      <c r="O276" s="4"/>
      <c r="P276" s="4"/>
      <c r="Q276" s="4"/>
    </row>
    <row r="277" ht="14.25" customHeight="1">
      <c r="A277" s="4"/>
      <c r="B277" s="4"/>
      <c r="C277" s="4"/>
      <c r="D277" s="4"/>
      <c r="E277" s="4"/>
      <c r="F277" s="4"/>
      <c r="G277" s="4"/>
      <c r="H277" s="4"/>
      <c r="I277" s="4"/>
      <c r="J277" s="4"/>
      <c r="K277" s="4"/>
      <c r="L277" s="4"/>
      <c r="M277" s="4"/>
      <c r="N277" s="4"/>
      <c r="O277" s="4"/>
      <c r="P277" s="4"/>
      <c r="Q277" s="4"/>
    </row>
    <row r="278" ht="14.25" customHeight="1">
      <c r="A278" s="4"/>
      <c r="B278" s="4"/>
      <c r="C278" s="4"/>
      <c r="D278" s="4"/>
      <c r="E278" s="4"/>
      <c r="F278" s="4"/>
      <c r="G278" s="4"/>
      <c r="H278" s="4"/>
      <c r="I278" s="4"/>
      <c r="J278" s="4"/>
      <c r="K278" s="4"/>
      <c r="L278" s="4"/>
      <c r="M278" s="4"/>
      <c r="N278" s="4"/>
      <c r="O278" s="4"/>
      <c r="P278" s="4"/>
      <c r="Q278" s="4"/>
    </row>
    <row r="279" ht="14.25" customHeight="1">
      <c r="A279" s="4"/>
      <c r="B279" s="4"/>
      <c r="C279" s="4"/>
      <c r="D279" s="4"/>
      <c r="E279" s="4"/>
      <c r="F279" s="4"/>
      <c r="G279" s="4"/>
      <c r="H279" s="4"/>
      <c r="I279" s="4"/>
      <c r="J279" s="4"/>
      <c r="K279" s="4"/>
      <c r="L279" s="4"/>
      <c r="M279" s="4"/>
      <c r="N279" s="4"/>
      <c r="O279" s="4"/>
      <c r="P279" s="4"/>
      <c r="Q279" s="4"/>
    </row>
    <row r="280" ht="14.25" customHeight="1">
      <c r="A280" s="4"/>
      <c r="B280" s="4"/>
      <c r="C280" s="4"/>
      <c r="D280" s="4"/>
      <c r="E280" s="4"/>
      <c r="F280" s="4"/>
      <c r="G280" s="4"/>
      <c r="H280" s="4"/>
      <c r="I280" s="4"/>
      <c r="J280" s="4"/>
      <c r="K280" s="4"/>
      <c r="L280" s="4"/>
      <c r="M280" s="4"/>
      <c r="N280" s="4"/>
      <c r="O280" s="4"/>
      <c r="P280" s="4"/>
      <c r="Q280" s="4"/>
    </row>
    <row r="281" ht="14.25" customHeight="1">
      <c r="A281" s="4"/>
      <c r="B281" s="4"/>
      <c r="C281" s="4"/>
      <c r="D281" s="4"/>
      <c r="E281" s="4"/>
      <c r="F281" s="4"/>
      <c r="G281" s="4"/>
      <c r="H281" s="4"/>
      <c r="I281" s="4"/>
      <c r="J281" s="4"/>
      <c r="K281" s="4"/>
      <c r="L281" s="4"/>
      <c r="M281" s="4"/>
      <c r="N281" s="4"/>
      <c r="O281" s="4"/>
      <c r="P281" s="4"/>
      <c r="Q281" s="4"/>
    </row>
    <row r="282" ht="14.25" customHeight="1">
      <c r="A282" s="4"/>
      <c r="B282" s="4"/>
      <c r="C282" s="4"/>
      <c r="D282" s="4"/>
      <c r="E282" s="4"/>
      <c r="F282" s="4"/>
      <c r="G282" s="4"/>
      <c r="H282" s="4"/>
      <c r="I282" s="4"/>
      <c r="J282" s="4"/>
      <c r="K282" s="4"/>
      <c r="L282" s="4"/>
      <c r="M282" s="4"/>
      <c r="N282" s="4"/>
      <c r="O282" s="4"/>
      <c r="P282" s="4"/>
      <c r="Q282" s="4"/>
    </row>
    <row r="283" ht="14.25" customHeight="1">
      <c r="A283" s="4"/>
      <c r="B283" s="4"/>
      <c r="C283" s="4"/>
      <c r="D283" s="4"/>
      <c r="E283" s="4"/>
      <c r="F283" s="4"/>
      <c r="G283" s="4"/>
      <c r="H283" s="4"/>
      <c r="I283" s="4"/>
      <c r="J283" s="4"/>
      <c r="K283" s="4"/>
      <c r="L283" s="4"/>
      <c r="M283" s="4"/>
      <c r="N283" s="4"/>
      <c r="O283" s="4"/>
      <c r="P283" s="4"/>
      <c r="Q283" s="4"/>
    </row>
    <row r="284" ht="14.25" customHeight="1">
      <c r="A284" s="4"/>
      <c r="B284" s="4"/>
      <c r="C284" s="4"/>
      <c r="D284" s="4"/>
      <c r="E284" s="4"/>
      <c r="F284" s="4"/>
      <c r="G284" s="4"/>
      <c r="H284" s="4"/>
      <c r="I284" s="4"/>
      <c r="J284" s="4"/>
      <c r="K284" s="4"/>
      <c r="L284" s="4"/>
      <c r="M284" s="4"/>
      <c r="N284" s="4"/>
      <c r="O284" s="4"/>
      <c r="P284" s="4"/>
      <c r="Q284" s="4"/>
    </row>
    <row r="285" ht="14.25" customHeight="1">
      <c r="A285" s="4"/>
      <c r="B285" s="4"/>
      <c r="C285" s="4"/>
      <c r="D285" s="4"/>
      <c r="E285" s="4"/>
      <c r="F285" s="4"/>
      <c r="G285" s="4"/>
      <c r="H285" s="4"/>
      <c r="I285" s="4"/>
      <c r="J285" s="4"/>
      <c r="K285" s="4"/>
      <c r="L285" s="4"/>
      <c r="M285" s="4"/>
      <c r="N285" s="4"/>
      <c r="O285" s="4"/>
      <c r="P285" s="4"/>
      <c r="Q285" s="4"/>
    </row>
    <row r="286" ht="14.25" customHeight="1">
      <c r="A286" s="4"/>
      <c r="B286" s="4"/>
      <c r="C286" s="4"/>
      <c r="D286" s="4"/>
      <c r="E286" s="4"/>
      <c r="F286" s="4"/>
      <c r="G286" s="4"/>
      <c r="H286" s="4"/>
      <c r="I286" s="4"/>
      <c r="J286" s="4"/>
      <c r="K286" s="4"/>
      <c r="L286" s="4"/>
      <c r="M286" s="4"/>
      <c r="N286" s="4"/>
      <c r="O286" s="4"/>
      <c r="P286" s="4"/>
      <c r="Q286" s="4"/>
    </row>
    <row r="287" ht="14.25" customHeight="1">
      <c r="A287" s="4"/>
      <c r="B287" s="4"/>
      <c r="C287" s="4"/>
      <c r="D287" s="4"/>
      <c r="E287" s="4"/>
      <c r="F287" s="4"/>
      <c r="G287" s="4"/>
      <c r="H287" s="4"/>
      <c r="I287" s="4"/>
      <c r="J287" s="4"/>
      <c r="K287" s="4"/>
      <c r="L287" s="4"/>
      <c r="M287" s="4"/>
      <c r="N287" s="4"/>
      <c r="O287" s="4"/>
      <c r="P287" s="4"/>
      <c r="Q287" s="4"/>
    </row>
    <row r="288" ht="14.25" customHeight="1">
      <c r="A288" s="4"/>
      <c r="B288" s="4"/>
      <c r="C288" s="4"/>
      <c r="D288" s="4"/>
      <c r="E288" s="4"/>
      <c r="F288" s="4"/>
      <c r="G288" s="4"/>
      <c r="H288" s="4"/>
      <c r="I288" s="4"/>
      <c r="J288" s="4"/>
      <c r="K288" s="4"/>
      <c r="L288" s="4"/>
      <c r="M288" s="4"/>
      <c r="N288" s="4"/>
      <c r="O288" s="4"/>
      <c r="P288" s="4"/>
      <c r="Q288" s="4"/>
    </row>
    <row r="289" ht="14.25" customHeight="1">
      <c r="A289" s="4"/>
      <c r="B289" s="4"/>
      <c r="C289" s="4"/>
      <c r="D289" s="4"/>
      <c r="E289" s="4"/>
      <c r="F289" s="4"/>
      <c r="G289" s="4"/>
      <c r="H289" s="4"/>
      <c r="I289" s="4"/>
      <c r="J289" s="4"/>
      <c r="K289" s="4"/>
      <c r="L289" s="4"/>
      <c r="M289" s="4"/>
      <c r="N289" s="4"/>
      <c r="O289" s="4"/>
      <c r="P289" s="4"/>
      <c r="Q289" s="4"/>
    </row>
    <row r="290" ht="14.25" customHeight="1">
      <c r="A290" s="4"/>
      <c r="B290" s="4"/>
      <c r="C290" s="4"/>
      <c r="D290" s="4"/>
      <c r="E290" s="4"/>
      <c r="F290" s="4"/>
      <c r="G290" s="4"/>
      <c r="H290" s="4"/>
      <c r="I290" s="4"/>
      <c r="J290" s="4"/>
      <c r="K290" s="4"/>
      <c r="L290" s="4"/>
      <c r="M290" s="4"/>
      <c r="N290" s="4"/>
      <c r="O290" s="4"/>
      <c r="P290" s="4"/>
      <c r="Q290" s="4"/>
    </row>
    <row r="291" ht="14.25" customHeight="1">
      <c r="A291" s="4"/>
      <c r="B291" s="4"/>
      <c r="C291" s="4"/>
      <c r="D291" s="4"/>
      <c r="E291" s="4"/>
      <c r="F291" s="4"/>
      <c r="G291" s="4"/>
      <c r="H291" s="4"/>
      <c r="I291" s="4"/>
      <c r="J291" s="4"/>
      <c r="K291" s="4"/>
      <c r="L291" s="4"/>
      <c r="M291" s="4"/>
      <c r="N291" s="4"/>
      <c r="O291" s="4"/>
      <c r="P291" s="4"/>
      <c r="Q291" s="4"/>
    </row>
    <row r="292" ht="14.25" customHeight="1">
      <c r="A292" s="4"/>
      <c r="B292" s="4"/>
      <c r="C292" s="4"/>
      <c r="D292" s="4"/>
      <c r="E292" s="4"/>
      <c r="F292" s="4"/>
      <c r="G292" s="4"/>
      <c r="H292" s="4"/>
      <c r="I292" s="4"/>
      <c r="J292" s="4"/>
      <c r="K292" s="4"/>
      <c r="L292" s="4"/>
      <c r="M292" s="4"/>
      <c r="N292" s="4"/>
      <c r="O292" s="4"/>
      <c r="P292" s="4"/>
      <c r="Q292" s="4"/>
    </row>
    <row r="293" ht="14.25" customHeight="1">
      <c r="A293" s="4"/>
      <c r="B293" s="4"/>
      <c r="C293" s="4"/>
      <c r="D293" s="4"/>
      <c r="E293" s="4"/>
      <c r="F293" s="4"/>
      <c r="G293" s="4"/>
      <c r="H293" s="4"/>
      <c r="I293" s="4"/>
      <c r="J293" s="4"/>
      <c r="K293" s="4"/>
      <c r="L293" s="4"/>
      <c r="M293" s="4"/>
      <c r="N293" s="4"/>
      <c r="O293" s="4"/>
      <c r="P293" s="4"/>
      <c r="Q293" s="4"/>
    </row>
    <row r="294" ht="14.25" customHeight="1">
      <c r="A294" s="4"/>
      <c r="B294" s="4"/>
      <c r="C294" s="4"/>
      <c r="D294" s="4"/>
      <c r="E294" s="4"/>
      <c r="F294" s="4"/>
      <c r="G294" s="4"/>
      <c r="H294" s="4"/>
      <c r="I294" s="4"/>
      <c r="J294" s="4"/>
      <c r="K294" s="4"/>
      <c r="L294" s="4"/>
      <c r="M294" s="4"/>
      <c r="N294" s="4"/>
      <c r="O294" s="4"/>
      <c r="P294" s="4"/>
      <c r="Q294" s="4"/>
    </row>
    <row r="295" ht="14.25" customHeight="1">
      <c r="A295" s="4"/>
      <c r="B295" s="4"/>
      <c r="C295" s="4"/>
      <c r="D295" s="4"/>
      <c r="E295" s="4"/>
      <c r="F295" s="4"/>
      <c r="G295" s="4"/>
      <c r="H295" s="4"/>
      <c r="I295" s="4"/>
      <c r="J295" s="4"/>
      <c r="K295" s="4"/>
      <c r="L295" s="4"/>
      <c r="M295" s="4"/>
      <c r="N295" s="4"/>
      <c r="O295" s="4"/>
      <c r="P295" s="4"/>
      <c r="Q295" s="4"/>
    </row>
    <row r="296" ht="14.25" customHeight="1">
      <c r="A296" s="4"/>
      <c r="B296" s="4"/>
      <c r="C296" s="4"/>
      <c r="D296" s="4"/>
      <c r="E296" s="4"/>
      <c r="F296" s="4"/>
      <c r="G296" s="4"/>
      <c r="H296" s="4"/>
      <c r="I296" s="4"/>
      <c r="J296" s="4"/>
      <c r="K296" s="4"/>
      <c r="L296" s="4"/>
      <c r="M296" s="4"/>
      <c r="N296" s="4"/>
      <c r="O296" s="4"/>
      <c r="P296" s="4"/>
      <c r="Q296" s="4"/>
    </row>
    <row r="297" ht="14.25" customHeight="1">
      <c r="A297" s="4"/>
      <c r="B297" s="4"/>
      <c r="C297" s="4"/>
      <c r="D297" s="4"/>
      <c r="E297" s="4"/>
      <c r="F297" s="4"/>
      <c r="G297" s="4"/>
      <c r="H297" s="4"/>
      <c r="I297" s="4"/>
      <c r="J297" s="4"/>
      <c r="K297" s="4"/>
      <c r="L297" s="4"/>
      <c r="M297" s="4"/>
      <c r="N297" s="4"/>
      <c r="O297" s="4"/>
      <c r="P297" s="4"/>
      <c r="Q297" s="4"/>
    </row>
    <row r="298" ht="14.25" customHeight="1">
      <c r="A298" s="4"/>
      <c r="B298" s="4"/>
      <c r="C298" s="4"/>
      <c r="D298" s="4"/>
      <c r="E298" s="4"/>
      <c r="F298" s="4"/>
      <c r="G298" s="4"/>
      <c r="H298" s="4"/>
      <c r="I298" s="4"/>
      <c r="J298" s="4"/>
      <c r="K298" s="4"/>
      <c r="L298" s="4"/>
      <c r="M298" s="4"/>
      <c r="N298" s="4"/>
      <c r="O298" s="4"/>
      <c r="P298" s="4"/>
      <c r="Q298" s="4"/>
    </row>
    <row r="299" ht="14.25" customHeight="1">
      <c r="A299" s="4"/>
      <c r="B299" s="4"/>
      <c r="C299" s="4"/>
      <c r="D299" s="4"/>
      <c r="E299" s="4"/>
      <c r="F299" s="4"/>
      <c r="G299" s="4"/>
      <c r="H299" s="4"/>
      <c r="I299" s="4"/>
      <c r="J299" s="4"/>
      <c r="K299" s="4"/>
      <c r="L299" s="4"/>
      <c r="M299" s="4"/>
      <c r="N299" s="4"/>
      <c r="O299" s="4"/>
      <c r="P299" s="4"/>
      <c r="Q299" s="4"/>
    </row>
    <row r="300" ht="14.25" customHeight="1">
      <c r="A300" s="4"/>
      <c r="B300" s="4"/>
      <c r="C300" s="4"/>
      <c r="D300" s="4"/>
      <c r="E300" s="4"/>
      <c r="F300" s="4"/>
      <c r="G300" s="4"/>
      <c r="H300" s="4"/>
      <c r="I300" s="4"/>
      <c r="J300" s="4"/>
      <c r="K300" s="4"/>
      <c r="L300" s="4"/>
      <c r="M300" s="4"/>
      <c r="N300" s="4"/>
      <c r="O300" s="4"/>
      <c r="P300" s="4"/>
      <c r="Q300" s="4"/>
    </row>
    <row r="301" ht="14.25" customHeight="1">
      <c r="A301" s="4"/>
      <c r="B301" s="4"/>
      <c r="C301" s="4"/>
      <c r="D301" s="4"/>
      <c r="E301" s="4"/>
      <c r="F301" s="4"/>
      <c r="G301" s="4"/>
      <c r="H301" s="4"/>
      <c r="I301" s="4"/>
      <c r="J301" s="4"/>
      <c r="K301" s="4"/>
      <c r="L301" s="4"/>
      <c r="M301" s="4"/>
      <c r="N301" s="4"/>
      <c r="O301" s="4"/>
      <c r="P301" s="4"/>
      <c r="Q301" s="4"/>
    </row>
    <row r="302" ht="14.25" customHeight="1">
      <c r="A302" s="4"/>
      <c r="B302" s="4"/>
      <c r="C302" s="4"/>
      <c r="D302" s="4"/>
      <c r="E302" s="4"/>
      <c r="F302" s="4"/>
      <c r="G302" s="4"/>
      <c r="H302" s="4"/>
      <c r="I302" s="4"/>
      <c r="J302" s="4"/>
      <c r="K302" s="4"/>
      <c r="L302" s="4"/>
      <c r="M302" s="4"/>
      <c r="N302" s="4"/>
      <c r="O302" s="4"/>
      <c r="P302" s="4"/>
      <c r="Q302" s="4"/>
    </row>
    <row r="303" ht="14.25" customHeight="1">
      <c r="A303" s="4"/>
      <c r="B303" s="4"/>
      <c r="C303" s="4"/>
      <c r="D303" s="4"/>
      <c r="E303" s="4"/>
      <c r="F303" s="4"/>
      <c r="G303" s="4"/>
      <c r="H303" s="4"/>
      <c r="I303" s="4"/>
      <c r="J303" s="4"/>
      <c r="K303" s="4"/>
      <c r="L303" s="4"/>
      <c r="M303" s="4"/>
      <c r="N303" s="4"/>
      <c r="O303" s="4"/>
      <c r="P303" s="4"/>
      <c r="Q303" s="4"/>
    </row>
    <row r="304" ht="14.25" customHeight="1">
      <c r="A304" s="4"/>
      <c r="B304" s="4"/>
      <c r="C304" s="4"/>
      <c r="D304" s="4"/>
      <c r="E304" s="4"/>
      <c r="F304" s="4"/>
      <c r="G304" s="4"/>
      <c r="H304" s="4"/>
      <c r="I304" s="4"/>
      <c r="J304" s="4"/>
      <c r="K304" s="4"/>
      <c r="L304" s="4"/>
      <c r="M304" s="4"/>
      <c r="N304" s="4"/>
      <c r="O304" s="4"/>
      <c r="P304" s="4"/>
      <c r="Q304" s="4"/>
    </row>
    <row r="305" ht="14.25" customHeight="1">
      <c r="A305" s="4"/>
      <c r="B305" s="4"/>
      <c r="C305" s="4"/>
      <c r="D305" s="4"/>
      <c r="E305" s="4"/>
      <c r="F305" s="4"/>
      <c r="G305" s="4"/>
      <c r="H305" s="4"/>
      <c r="I305" s="4"/>
      <c r="J305" s="4"/>
      <c r="K305" s="4"/>
      <c r="L305" s="4"/>
      <c r="M305" s="4"/>
      <c r="N305" s="4"/>
      <c r="O305" s="4"/>
      <c r="P305" s="4"/>
      <c r="Q305" s="4"/>
    </row>
    <row r="306" ht="14.25" customHeight="1">
      <c r="A306" s="4"/>
      <c r="B306" s="4"/>
      <c r="C306" s="4"/>
      <c r="D306" s="4"/>
      <c r="E306" s="4"/>
      <c r="F306" s="4"/>
      <c r="G306" s="4"/>
      <c r="H306" s="4"/>
      <c r="I306" s="4"/>
      <c r="J306" s="4"/>
      <c r="K306" s="4"/>
      <c r="L306" s="4"/>
      <c r="M306" s="4"/>
      <c r="N306" s="4"/>
      <c r="O306" s="4"/>
      <c r="P306" s="4"/>
      <c r="Q306" s="4"/>
    </row>
    <row r="307" ht="14.25" customHeight="1">
      <c r="A307" s="4"/>
      <c r="B307" s="4"/>
      <c r="C307" s="4"/>
      <c r="D307" s="4"/>
      <c r="E307" s="4"/>
      <c r="F307" s="4"/>
      <c r="G307" s="4"/>
      <c r="H307" s="4"/>
      <c r="I307" s="4"/>
      <c r="J307" s="4"/>
      <c r="K307" s="4"/>
      <c r="L307" s="4"/>
      <c r="M307" s="4"/>
      <c r="N307" s="4"/>
      <c r="O307" s="4"/>
      <c r="P307" s="4"/>
      <c r="Q307" s="4"/>
    </row>
    <row r="308" ht="14.25" customHeight="1">
      <c r="A308" s="4"/>
      <c r="B308" s="4"/>
      <c r="C308" s="4"/>
      <c r="D308" s="4"/>
      <c r="E308" s="4"/>
      <c r="F308" s="4"/>
      <c r="G308" s="4"/>
      <c r="H308" s="4"/>
      <c r="I308" s="4"/>
      <c r="J308" s="4"/>
      <c r="K308" s="4"/>
      <c r="L308" s="4"/>
      <c r="M308" s="4"/>
      <c r="N308" s="4"/>
      <c r="O308" s="4"/>
      <c r="P308" s="4"/>
      <c r="Q308" s="4"/>
    </row>
    <row r="309" ht="14.25" customHeight="1">
      <c r="A309" s="4"/>
      <c r="B309" s="4"/>
      <c r="C309" s="4"/>
      <c r="D309" s="4"/>
      <c r="E309" s="4"/>
      <c r="F309" s="4"/>
      <c r="G309" s="4"/>
      <c r="H309" s="4"/>
      <c r="I309" s="4"/>
      <c r="J309" s="4"/>
      <c r="K309" s="4"/>
      <c r="L309" s="4"/>
      <c r="M309" s="4"/>
      <c r="N309" s="4"/>
      <c r="O309" s="4"/>
      <c r="P309" s="4"/>
      <c r="Q309" s="4"/>
    </row>
    <row r="310" ht="14.25" customHeight="1">
      <c r="A310" s="4"/>
      <c r="B310" s="4"/>
      <c r="C310" s="4"/>
      <c r="D310" s="4"/>
      <c r="E310" s="4"/>
      <c r="F310" s="4"/>
      <c r="G310" s="4"/>
      <c r="H310" s="4"/>
      <c r="I310" s="4"/>
      <c r="J310" s="4"/>
      <c r="K310" s="4"/>
      <c r="L310" s="4"/>
      <c r="M310" s="4"/>
      <c r="N310" s="4"/>
      <c r="O310" s="4"/>
      <c r="P310" s="4"/>
      <c r="Q310" s="4"/>
    </row>
    <row r="311" ht="14.25" customHeight="1">
      <c r="A311" s="4"/>
      <c r="B311" s="4"/>
      <c r="C311" s="4"/>
      <c r="D311" s="4"/>
      <c r="E311" s="4"/>
      <c r="F311" s="4"/>
      <c r="G311" s="4"/>
      <c r="H311" s="4"/>
      <c r="I311" s="4"/>
      <c r="J311" s="4"/>
      <c r="K311" s="4"/>
      <c r="L311" s="4"/>
      <c r="M311" s="4"/>
      <c r="N311" s="4"/>
      <c r="O311" s="4"/>
      <c r="P311" s="4"/>
      <c r="Q311" s="4"/>
    </row>
    <row r="312" ht="14.25" customHeight="1">
      <c r="A312" s="4"/>
      <c r="B312" s="4"/>
      <c r="C312" s="4"/>
      <c r="D312" s="4"/>
      <c r="E312" s="4"/>
      <c r="F312" s="4"/>
      <c r="G312" s="4"/>
      <c r="H312" s="4"/>
      <c r="I312" s="4"/>
      <c r="J312" s="4"/>
      <c r="K312" s="4"/>
      <c r="L312" s="4"/>
      <c r="M312" s="4"/>
      <c r="N312" s="4"/>
      <c r="O312" s="4"/>
      <c r="P312" s="4"/>
      <c r="Q312" s="4"/>
    </row>
    <row r="313" ht="14.25" customHeight="1">
      <c r="A313" s="4"/>
      <c r="B313" s="4"/>
      <c r="C313" s="4"/>
      <c r="D313" s="4"/>
      <c r="E313" s="4"/>
      <c r="F313" s="4"/>
      <c r="G313" s="4"/>
      <c r="H313" s="4"/>
      <c r="I313" s="4"/>
      <c r="J313" s="4"/>
      <c r="K313" s="4"/>
      <c r="L313" s="4"/>
      <c r="M313" s="4"/>
      <c r="N313" s="4"/>
      <c r="O313" s="4"/>
      <c r="P313" s="4"/>
      <c r="Q313" s="4"/>
    </row>
    <row r="314" ht="14.25" customHeight="1">
      <c r="A314" s="4"/>
      <c r="B314" s="4"/>
      <c r="C314" s="4"/>
      <c r="D314" s="4"/>
      <c r="E314" s="4"/>
      <c r="F314" s="4"/>
      <c r="G314" s="4"/>
      <c r="H314" s="4"/>
      <c r="I314" s="4"/>
      <c r="J314" s="4"/>
      <c r="K314" s="4"/>
      <c r="L314" s="4"/>
      <c r="M314" s="4"/>
      <c r="N314" s="4"/>
      <c r="O314" s="4"/>
      <c r="P314" s="4"/>
      <c r="Q314" s="4"/>
    </row>
    <row r="315" ht="14.25" customHeight="1">
      <c r="A315" s="4"/>
      <c r="B315" s="4"/>
      <c r="C315" s="4"/>
      <c r="D315" s="4"/>
      <c r="E315" s="4"/>
      <c r="F315" s="4"/>
      <c r="G315" s="4"/>
      <c r="H315" s="4"/>
      <c r="I315" s="4"/>
      <c r="J315" s="4"/>
      <c r="K315" s="4"/>
      <c r="L315" s="4"/>
      <c r="M315" s="4"/>
      <c r="N315" s="4"/>
      <c r="O315" s="4"/>
      <c r="P315" s="4"/>
      <c r="Q315" s="4"/>
    </row>
    <row r="316" ht="14.25" customHeight="1">
      <c r="A316" s="4"/>
      <c r="B316" s="4"/>
      <c r="C316" s="4"/>
      <c r="D316" s="4"/>
      <c r="E316" s="4"/>
      <c r="F316" s="4"/>
      <c r="G316" s="4"/>
      <c r="H316" s="4"/>
      <c r="I316" s="4"/>
      <c r="J316" s="4"/>
      <c r="K316" s="4"/>
      <c r="L316" s="4"/>
      <c r="M316" s="4"/>
      <c r="N316" s="4"/>
      <c r="O316" s="4"/>
      <c r="P316" s="4"/>
      <c r="Q316" s="4"/>
    </row>
    <row r="317" ht="14.25" customHeight="1">
      <c r="A317" s="4"/>
      <c r="B317" s="4"/>
      <c r="C317" s="4"/>
      <c r="D317" s="4"/>
      <c r="E317" s="4"/>
      <c r="F317" s="4"/>
      <c r="G317" s="4"/>
      <c r="H317" s="4"/>
      <c r="I317" s="4"/>
      <c r="J317" s="4"/>
      <c r="K317" s="4"/>
      <c r="L317" s="4"/>
      <c r="M317" s="4"/>
      <c r="N317" s="4"/>
      <c r="O317" s="4"/>
      <c r="P317" s="4"/>
      <c r="Q317" s="4"/>
    </row>
    <row r="318" ht="14.25" customHeight="1">
      <c r="A318" s="4"/>
      <c r="B318" s="4"/>
      <c r="C318" s="4"/>
      <c r="D318" s="4"/>
      <c r="E318" s="4"/>
      <c r="F318" s="4"/>
      <c r="G318" s="4"/>
      <c r="H318" s="4"/>
      <c r="I318" s="4"/>
      <c r="J318" s="4"/>
      <c r="K318" s="4"/>
      <c r="L318" s="4"/>
      <c r="M318" s="4"/>
      <c r="N318" s="4"/>
      <c r="O318" s="4"/>
      <c r="P318" s="4"/>
      <c r="Q318" s="4"/>
    </row>
    <row r="319" ht="14.25" customHeight="1">
      <c r="A319" s="4"/>
      <c r="B319" s="4"/>
      <c r="C319" s="4"/>
      <c r="D319" s="4"/>
      <c r="E319" s="4"/>
      <c r="F319" s="4"/>
      <c r="G319" s="4"/>
      <c r="H319" s="4"/>
      <c r="I319" s="4"/>
      <c r="J319" s="4"/>
      <c r="K319" s="4"/>
      <c r="L319" s="4"/>
      <c r="M319" s="4"/>
      <c r="N319" s="4"/>
      <c r="O319" s="4"/>
      <c r="P319" s="4"/>
      <c r="Q319" s="4"/>
    </row>
    <row r="320" ht="14.25" customHeight="1">
      <c r="A320" s="4"/>
      <c r="B320" s="4"/>
      <c r="C320" s="4"/>
      <c r="D320" s="4"/>
      <c r="E320" s="4"/>
      <c r="F320" s="4"/>
      <c r="G320" s="4"/>
      <c r="H320" s="4"/>
      <c r="I320" s="4"/>
      <c r="J320" s="4"/>
      <c r="K320" s="4"/>
      <c r="L320" s="4"/>
      <c r="M320" s="4"/>
      <c r="N320" s="4"/>
      <c r="O320" s="4"/>
      <c r="P320" s="4"/>
      <c r="Q320" s="4"/>
    </row>
    <row r="321" ht="14.25" customHeight="1">
      <c r="A321" s="4"/>
      <c r="B321" s="4"/>
      <c r="C321" s="4"/>
      <c r="D321" s="4"/>
      <c r="E321" s="4"/>
      <c r="F321" s="4"/>
      <c r="G321" s="4"/>
      <c r="H321" s="4"/>
      <c r="I321" s="4"/>
      <c r="J321" s="4"/>
      <c r="K321" s="4"/>
      <c r="L321" s="4"/>
      <c r="M321" s="4"/>
      <c r="N321" s="4"/>
      <c r="O321" s="4"/>
      <c r="P321" s="4"/>
      <c r="Q321" s="4"/>
    </row>
    <row r="322" ht="14.25" customHeight="1">
      <c r="A322" s="4"/>
      <c r="B322" s="4"/>
      <c r="C322" s="4"/>
      <c r="D322" s="4"/>
      <c r="E322" s="4"/>
      <c r="F322" s="4"/>
      <c r="G322" s="4"/>
      <c r="H322" s="4"/>
      <c r="I322" s="4"/>
      <c r="J322" s="4"/>
      <c r="K322" s="4"/>
      <c r="L322" s="4"/>
      <c r="M322" s="4"/>
      <c r="N322" s="4"/>
      <c r="O322" s="4"/>
      <c r="P322" s="4"/>
      <c r="Q322" s="4"/>
    </row>
    <row r="323" ht="14.25" customHeight="1">
      <c r="A323" s="4"/>
      <c r="B323" s="4"/>
      <c r="C323" s="4"/>
      <c r="D323" s="4"/>
      <c r="E323" s="4"/>
      <c r="F323" s="4"/>
      <c r="G323" s="4"/>
      <c r="H323" s="4"/>
      <c r="I323" s="4"/>
      <c r="J323" s="4"/>
      <c r="K323" s="4"/>
      <c r="L323" s="4"/>
      <c r="M323" s="4"/>
      <c r="N323" s="4"/>
      <c r="O323" s="4"/>
      <c r="P323" s="4"/>
      <c r="Q323" s="4"/>
    </row>
    <row r="324" ht="14.25" customHeight="1">
      <c r="A324" s="4"/>
      <c r="B324" s="4"/>
      <c r="C324" s="4"/>
      <c r="D324" s="4"/>
      <c r="E324" s="4"/>
      <c r="F324" s="4"/>
      <c r="G324" s="4"/>
      <c r="H324" s="4"/>
      <c r="I324" s="4"/>
      <c r="J324" s="4"/>
      <c r="K324" s="4"/>
      <c r="L324" s="4"/>
      <c r="M324" s="4"/>
      <c r="N324" s="4"/>
      <c r="O324" s="4"/>
      <c r="P324" s="4"/>
      <c r="Q324" s="4"/>
    </row>
    <row r="325" ht="14.25" customHeight="1">
      <c r="A325" s="4"/>
      <c r="B325" s="4"/>
      <c r="C325" s="4"/>
      <c r="D325" s="4"/>
      <c r="E325" s="4"/>
      <c r="F325" s="4"/>
      <c r="G325" s="4"/>
      <c r="H325" s="4"/>
      <c r="I325" s="4"/>
      <c r="J325" s="4"/>
      <c r="K325" s="4"/>
      <c r="L325" s="4"/>
      <c r="M325" s="4"/>
      <c r="N325" s="4"/>
      <c r="O325" s="4"/>
      <c r="P325" s="4"/>
      <c r="Q325" s="4"/>
    </row>
    <row r="326" ht="14.25" customHeight="1">
      <c r="A326" s="4"/>
      <c r="B326" s="4"/>
      <c r="C326" s="4"/>
      <c r="D326" s="4"/>
      <c r="E326" s="4"/>
      <c r="F326" s="4"/>
      <c r="G326" s="4"/>
      <c r="H326" s="4"/>
      <c r="I326" s="4"/>
      <c r="J326" s="4"/>
      <c r="K326" s="4"/>
      <c r="L326" s="4"/>
      <c r="M326" s="4"/>
      <c r="N326" s="4"/>
      <c r="O326" s="4"/>
      <c r="P326" s="4"/>
      <c r="Q326" s="4"/>
    </row>
    <row r="327" ht="14.25" customHeight="1">
      <c r="A327" s="4"/>
      <c r="B327" s="4"/>
      <c r="C327" s="4"/>
      <c r="D327" s="4"/>
      <c r="E327" s="4"/>
      <c r="F327" s="4"/>
      <c r="G327" s="4"/>
      <c r="H327" s="4"/>
      <c r="I327" s="4"/>
      <c r="J327" s="4"/>
      <c r="K327" s="4"/>
      <c r="L327" s="4"/>
      <c r="M327" s="4"/>
      <c r="N327" s="4"/>
      <c r="O327" s="4"/>
      <c r="P327" s="4"/>
      <c r="Q327" s="4"/>
    </row>
    <row r="328" ht="14.25" customHeight="1">
      <c r="A328" s="4"/>
      <c r="B328" s="4"/>
      <c r="C328" s="4"/>
      <c r="D328" s="4"/>
      <c r="E328" s="4"/>
      <c r="F328" s="4"/>
      <c r="G328" s="4"/>
      <c r="H328" s="4"/>
      <c r="I328" s="4"/>
      <c r="J328" s="4"/>
      <c r="K328" s="4"/>
      <c r="L328" s="4"/>
      <c r="M328" s="4"/>
      <c r="N328" s="4"/>
      <c r="O328" s="4"/>
      <c r="P328" s="4"/>
      <c r="Q328" s="4"/>
    </row>
    <row r="329" ht="14.25" customHeight="1">
      <c r="A329" s="4"/>
      <c r="B329" s="4"/>
      <c r="C329" s="4"/>
      <c r="D329" s="4"/>
      <c r="E329" s="4"/>
      <c r="F329" s="4"/>
      <c r="G329" s="4"/>
      <c r="H329" s="4"/>
      <c r="I329" s="4"/>
      <c r="J329" s="4"/>
      <c r="K329" s="4"/>
      <c r="L329" s="4"/>
      <c r="M329" s="4"/>
      <c r="N329" s="4"/>
      <c r="O329" s="4"/>
      <c r="P329" s="4"/>
      <c r="Q329" s="4"/>
    </row>
    <row r="330" ht="14.25" customHeight="1">
      <c r="A330" s="4"/>
      <c r="B330" s="4"/>
      <c r="C330" s="4"/>
      <c r="D330" s="4"/>
      <c r="E330" s="4"/>
      <c r="F330" s="4"/>
      <c r="G330" s="4"/>
      <c r="H330" s="4"/>
      <c r="I330" s="4"/>
      <c r="J330" s="4"/>
      <c r="K330" s="4"/>
      <c r="L330" s="4"/>
      <c r="M330" s="4"/>
      <c r="N330" s="4"/>
      <c r="O330" s="4"/>
      <c r="P330" s="4"/>
      <c r="Q330" s="4"/>
    </row>
    <row r="331" ht="14.25" customHeight="1">
      <c r="A331" s="4"/>
      <c r="B331" s="4"/>
      <c r="C331" s="4"/>
      <c r="D331" s="4"/>
      <c r="E331" s="4"/>
      <c r="F331" s="4"/>
      <c r="G331" s="4"/>
      <c r="H331" s="4"/>
      <c r="I331" s="4"/>
      <c r="J331" s="4"/>
      <c r="K331" s="4"/>
      <c r="L331" s="4"/>
      <c r="M331" s="4"/>
      <c r="N331" s="4"/>
      <c r="O331" s="4"/>
      <c r="P331" s="4"/>
      <c r="Q331" s="4"/>
    </row>
    <row r="332" ht="14.25" customHeight="1">
      <c r="A332" s="4"/>
      <c r="B332" s="4"/>
      <c r="C332" s="4"/>
      <c r="D332" s="4"/>
      <c r="E332" s="4"/>
      <c r="F332" s="4"/>
      <c r="G332" s="4"/>
      <c r="H332" s="4"/>
      <c r="I332" s="4"/>
      <c r="J332" s="4"/>
      <c r="K332" s="4"/>
      <c r="L332" s="4"/>
      <c r="M332" s="4"/>
      <c r="N332" s="4"/>
      <c r="O332" s="4"/>
      <c r="P332" s="4"/>
      <c r="Q332" s="4"/>
    </row>
    <row r="333" ht="14.25" customHeight="1">
      <c r="A333" s="4"/>
      <c r="B333" s="4"/>
      <c r="C333" s="4"/>
      <c r="D333" s="4"/>
      <c r="E333" s="4"/>
      <c r="F333" s="4"/>
      <c r="G333" s="4"/>
      <c r="H333" s="4"/>
      <c r="I333" s="4"/>
      <c r="J333" s="4"/>
      <c r="K333" s="4"/>
      <c r="L333" s="4"/>
      <c r="M333" s="4"/>
      <c r="N333" s="4"/>
      <c r="O333" s="4"/>
      <c r="P333" s="4"/>
      <c r="Q333" s="4"/>
    </row>
    <row r="334" ht="14.25" customHeight="1">
      <c r="A334" s="4"/>
      <c r="B334" s="4"/>
      <c r="C334" s="4"/>
      <c r="D334" s="4"/>
      <c r="E334" s="4"/>
      <c r="F334" s="4"/>
      <c r="G334" s="4"/>
      <c r="H334" s="4"/>
      <c r="I334" s="4"/>
      <c r="J334" s="4"/>
      <c r="K334" s="4"/>
      <c r="L334" s="4"/>
      <c r="M334" s="4"/>
      <c r="N334" s="4"/>
      <c r="O334" s="4"/>
      <c r="P334" s="4"/>
      <c r="Q334" s="4"/>
    </row>
    <row r="335" ht="14.25" customHeight="1">
      <c r="A335" s="4"/>
      <c r="B335" s="4"/>
      <c r="C335" s="4"/>
      <c r="D335" s="4"/>
      <c r="E335" s="4"/>
      <c r="F335" s="4"/>
      <c r="G335" s="4"/>
      <c r="H335" s="4"/>
      <c r="I335" s="4"/>
      <c r="J335" s="4"/>
      <c r="K335" s="4"/>
      <c r="L335" s="4"/>
      <c r="M335" s="4"/>
      <c r="N335" s="4"/>
      <c r="O335" s="4"/>
      <c r="P335" s="4"/>
      <c r="Q335" s="4"/>
    </row>
    <row r="336" ht="14.25" customHeight="1">
      <c r="A336" s="4"/>
      <c r="B336" s="4"/>
      <c r="C336" s="4"/>
      <c r="D336" s="4"/>
      <c r="E336" s="4"/>
      <c r="F336" s="4"/>
      <c r="G336" s="4"/>
      <c r="H336" s="4"/>
      <c r="I336" s="4"/>
      <c r="J336" s="4"/>
      <c r="K336" s="4"/>
      <c r="L336" s="4"/>
      <c r="M336" s="4"/>
      <c r="N336" s="4"/>
      <c r="O336" s="4"/>
      <c r="P336" s="4"/>
      <c r="Q336" s="4"/>
    </row>
    <row r="337" ht="14.25" customHeight="1">
      <c r="A337" s="4"/>
      <c r="B337" s="4"/>
      <c r="C337" s="4"/>
      <c r="D337" s="4"/>
      <c r="E337" s="4"/>
      <c r="F337" s="4"/>
      <c r="G337" s="4"/>
      <c r="H337" s="4"/>
      <c r="I337" s="4"/>
      <c r="J337" s="4"/>
      <c r="K337" s="4"/>
      <c r="L337" s="4"/>
      <c r="M337" s="4"/>
      <c r="N337" s="4"/>
      <c r="O337" s="4"/>
      <c r="P337" s="4"/>
      <c r="Q337" s="4"/>
    </row>
    <row r="338" ht="14.25" customHeight="1">
      <c r="A338" s="4"/>
      <c r="B338" s="4"/>
      <c r="C338" s="4"/>
      <c r="D338" s="4"/>
      <c r="E338" s="4"/>
      <c r="F338" s="4"/>
      <c r="G338" s="4"/>
      <c r="H338" s="4"/>
      <c r="I338" s="4"/>
      <c r="J338" s="4"/>
      <c r="K338" s="4"/>
      <c r="L338" s="4"/>
      <c r="M338" s="4"/>
      <c r="N338" s="4"/>
      <c r="O338" s="4"/>
      <c r="P338" s="4"/>
      <c r="Q338" s="4"/>
    </row>
    <row r="339" ht="14.25" customHeight="1">
      <c r="A339" s="4"/>
      <c r="B339" s="4"/>
      <c r="C339" s="4"/>
      <c r="D339" s="4"/>
      <c r="E339" s="4"/>
      <c r="F339" s="4"/>
      <c r="G339" s="4"/>
      <c r="H339" s="4"/>
      <c r="I339" s="4"/>
      <c r="J339" s="4"/>
      <c r="K339" s="4"/>
      <c r="L339" s="4"/>
      <c r="M339" s="4"/>
      <c r="N339" s="4"/>
      <c r="O339" s="4"/>
      <c r="P339" s="4"/>
      <c r="Q339" s="4"/>
    </row>
    <row r="340" ht="14.25" customHeight="1">
      <c r="A340" s="4"/>
      <c r="B340" s="4"/>
      <c r="C340" s="4"/>
      <c r="D340" s="4"/>
      <c r="E340" s="4"/>
      <c r="F340" s="4"/>
      <c r="G340" s="4"/>
      <c r="H340" s="4"/>
      <c r="I340" s="4"/>
      <c r="J340" s="4"/>
      <c r="K340" s="4"/>
      <c r="L340" s="4"/>
      <c r="M340" s="4"/>
      <c r="N340" s="4"/>
      <c r="O340" s="4"/>
      <c r="P340" s="4"/>
      <c r="Q340" s="4"/>
    </row>
    <row r="341" ht="14.25" customHeight="1">
      <c r="A341" s="4"/>
      <c r="B341" s="4"/>
      <c r="C341" s="4"/>
      <c r="D341" s="4"/>
      <c r="E341" s="4"/>
      <c r="F341" s="4"/>
      <c r="G341" s="4"/>
      <c r="H341" s="4"/>
      <c r="I341" s="4"/>
      <c r="J341" s="4"/>
      <c r="K341" s="4"/>
      <c r="L341" s="4"/>
      <c r="M341" s="4"/>
      <c r="N341" s="4"/>
      <c r="O341" s="4"/>
      <c r="P341" s="4"/>
      <c r="Q341" s="4"/>
    </row>
    <row r="342" ht="14.25" customHeight="1">
      <c r="A342" s="4"/>
      <c r="B342" s="4"/>
      <c r="C342" s="4"/>
      <c r="D342" s="4"/>
      <c r="E342" s="4"/>
      <c r="F342" s="4"/>
      <c r="G342" s="4"/>
      <c r="H342" s="4"/>
      <c r="I342" s="4"/>
      <c r="J342" s="4"/>
      <c r="K342" s="4"/>
      <c r="L342" s="4"/>
      <c r="M342" s="4"/>
      <c r="N342" s="4"/>
      <c r="O342" s="4"/>
      <c r="P342" s="4"/>
      <c r="Q342" s="4"/>
    </row>
    <row r="343" ht="14.25" customHeight="1">
      <c r="A343" s="4"/>
      <c r="B343" s="4"/>
      <c r="C343" s="4"/>
      <c r="D343" s="4"/>
      <c r="E343" s="4"/>
      <c r="F343" s="4"/>
      <c r="G343" s="4"/>
      <c r="H343" s="4"/>
      <c r="I343" s="4"/>
      <c r="J343" s="4"/>
      <c r="K343" s="4"/>
      <c r="L343" s="4"/>
      <c r="M343" s="4"/>
      <c r="N343" s="4"/>
      <c r="O343" s="4"/>
      <c r="P343" s="4"/>
      <c r="Q343" s="4"/>
    </row>
    <row r="344" ht="14.25" customHeight="1">
      <c r="A344" s="4"/>
      <c r="B344" s="4"/>
      <c r="C344" s="4"/>
      <c r="D344" s="4"/>
      <c r="E344" s="4"/>
      <c r="F344" s="4"/>
      <c r="G344" s="4"/>
      <c r="H344" s="4"/>
      <c r="I344" s="4"/>
      <c r="J344" s="4"/>
      <c r="K344" s="4"/>
      <c r="L344" s="4"/>
      <c r="M344" s="4"/>
      <c r="N344" s="4"/>
      <c r="O344" s="4"/>
      <c r="P344" s="4"/>
      <c r="Q344" s="4"/>
    </row>
    <row r="345" ht="14.25" customHeight="1">
      <c r="A345" s="4"/>
      <c r="B345" s="4"/>
      <c r="C345" s="4"/>
      <c r="D345" s="4"/>
      <c r="E345" s="4"/>
      <c r="F345" s="4"/>
      <c r="G345" s="4"/>
      <c r="H345" s="4"/>
      <c r="I345" s="4"/>
      <c r="J345" s="4"/>
      <c r="K345" s="4"/>
      <c r="L345" s="4"/>
      <c r="M345" s="4"/>
      <c r="N345" s="4"/>
      <c r="O345" s="4"/>
      <c r="P345" s="4"/>
      <c r="Q345" s="4"/>
    </row>
    <row r="346" ht="14.25" customHeight="1">
      <c r="A346" s="4"/>
      <c r="B346" s="4"/>
      <c r="C346" s="4"/>
      <c r="D346" s="4"/>
      <c r="E346" s="4"/>
      <c r="F346" s="4"/>
      <c r="G346" s="4"/>
      <c r="H346" s="4"/>
      <c r="I346" s="4"/>
      <c r="J346" s="4"/>
      <c r="K346" s="4"/>
      <c r="L346" s="4"/>
      <c r="M346" s="4"/>
      <c r="N346" s="4"/>
      <c r="O346" s="4"/>
      <c r="P346" s="4"/>
      <c r="Q346" s="4"/>
    </row>
    <row r="347" ht="14.25" customHeight="1">
      <c r="A347" s="4"/>
      <c r="B347" s="4"/>
      <c r="C347" s="4"/>
      <c r="D347" s="4"/>
      <c r="E347" s="4"/>
      <c r="F347" s="4"/>
      <c r="G347" s="4"/>
      <c r="H347" s="4"/>
      <c r="I347" s="4"/>
      <c r="J347" s="4"/>
      <c r="K347" s="4"/>
      <c r="L347" s="4"/>
      <c r="M347" s="4"/>
      <c r="N347" s="4"/>
      <c r="O347" s="4"/>
      <c r="P347" s="4"/>
      <c r="Q347" s="4"/>
    </row>
    <row r="348" ht="14.25" customHeight="1">
      <c r="A348" s="4"/>
      <c r="B348" s="4"/>
      <c r="C348" s="4"/>
      <c r="D348" s="4"/>
      <c r="E348" s="4"/>
      <c r="F348" s="4"/>
      <c r="G348" s="4"/>
      <c r="H348" s="4"/>
      <c r="I348" s="4"/>
      <c r="J348" s="4"/>
      <c r="K348" s="4"/>
      <c r="L348" s="4"/>
      <c r="M348" s="4"/>
      <c r="N348" s="4"/>
      <c r="O348" s="4"/>
      <c r="P348" s="4"/>
      <c r="Q348" s="4"/>
    </row>
    <row r="349" ht="14.25" customHeight="1">
      <c r="A349" s="4"/>
      <c r="B349" s="4"/>
      <c r="C349" s="4"/>
      <c r="D349" s="4"/>
      <c r="E349" s="4"/>
      <c r="F349" s="4"/>
      <c r="G349" s="4"/>
      <c r="H349" s="4"/>
      <c r="I349" s="4"/>
      <c r="J349" s="4"/>
      <c r="K349" s="4"/>
      <c r="L349" s="4"/>
      <c r="M349" s="4"/>
      <c r="N349" s="4"/>
      <c r="O349" s="4"/>
      <c r="P349" s="4"/>
      <c r="Q349" s="4"/>
    </row>
    <row r="350" ht="14.25" customHeight="1">
      <c r="A350" s="4"/>
      <c r="B350" s="4"/>
      <c r="C350" s="4"/>
      <c r="D350" s="4"/>
      <c r="E350" s="4"/>
      <c r="F350" s="4"/>
      <c r="G350" s="4"/>
      <c r="H350" s="4"/>
      <c r="I350" s="4"/>
      <c r="J350" s="4"/>
      <c r="K350" s="4"/>
      <c r="L350" s="4"/>
      <c r="M350" s="4"/>
      <c r="N350" s="4"/>
      <c r="O350" s="4"/>
      <c r="P350" s="4"/>
      <c r="Q350" s="4"/>
    </row>
    <row r="351" ht="14.25" customHeight="1">
      <c r="A351" s="4"/>
      <c r="B351" s="4"/>
      <c r="C351" s="4"/>
      <c r="D351" s="4"/>
      <c r="E351" s="4"/>
      <c r="F351" s="4"/>
      <c r="G351" s="4"/>
      <c r="H351" s="4"/>
      <c r="I351" s="4"/>
      <c r="J351" s="4"/>
      <c r="K351" s="4"/>
      <c r="L351" s="4"/>
      <c r="M351" s="4"/>
      <c r="N351" s="4"/>
      <c r="O351" s="4"/>
      <c r="P351" s="4"/>
      <c r="Q351" s="4"/>
    </row>
    <row r="352" ht="14.25" customHeight="1">
      <c r="A352" s="4"/>
      <c r="B352" s="4"/>
      <c r="C352" s="4"/>
      <c r="D352" s="4"/>
      <c r="E352" s="4"/>
      <c r="F352" s="4"/>
      <c r="G352" s="4"/>
      <c r="H352" s="4"/>
      <c r="I352" s="4"/>
      <c r="J352" s="4"/>
      <c r="K352" s="4"/>
      <c r="L352" s="4"/>
      <c r="M352" s="4"/>
      <c r="N352" s="4"/>
      <c r="O352" s="4"/>
      <c r="P352" s="4"/>
      <c r="Q352" s="4"/>
    </row>
    <row r="353" ht="14.25" customHeight="1">
      <c r="A353" s="4"/>
      <c r="B353" s="4"/>
      <c r="C353" s="4"/>
      <c r="D353" s="4"/>
      <c r="E353" s="4"/>
      <c r="F353" s="4"/>
      <c r="G353" s="4"/>
      <c r="H353" s="4"/>
      <c r="I353" s="4"/>
      <c r="J353" s="4"/>
      <c r="K353" s="4"/>
      <c r="L353" s="4"/>
      <c r="M353" s="4"/>
      <c r="N353" s="4"/>
      <c r="O353" s="4"/>
      <c r="P353" s="4"/>
      <c r="Q353" s="4"/>
    </row>
    <row r="354" ht="14.25" customHeight="1">
      <c r="A354" s="4"/>
      <c r="B354" s="4"/>
      <c r="C354" s="4"/>
      <c r="D354" s="4"/>
      <c r="E354" s="4"/>
      <c r="F354" s="4"/>
      <c r="G354" s="4"/>
      <c r="H354" s="4"/>
      <c r="I354" s="4"/>
      <c r="J354" s="4"/>
      <c r="K354" s="4"/>
      <c r="L354" s="4"/>
      <c r="M354" s="4"/>
      <c r="N354" s="4"/>
      <c r="O354" s="4"/>
      <c r="P354" s="4"/>
      <c r="Q354" s="4"/>
    </row>
    <row r="355" ht="14.25" customHeight="1">
      <c r="A355" s="4"/>
      <c r="B355" s="4"/>
      <c r="C355" s="4"/>
      <c r="D355" s="4"/>
      <c r="E355" s="4"/>
      <c r="F355" s="4"/>
      <c r="G355" s="4"/>
      <c r="H355" s="4"/>
      <c r="I355" s="4"/>
      <c r="J355" s="4"/>
      <c r="K355" s="4"/>
      <c r="L355" s="4"/>
      <c r="M355" s="4"/>
      <c r="N355" s="4"/>
      <c r="O355" s="4"/>
      <c r="P355" s="4"/>
      <c r="Q355" s="4"/>
    </row>
    <row r="356" ht="14.25" customHeight="1">
      <c r="A356" s="4"/>
      <c r="B356" s="4"/>
      <c r="C356" s="4"/>
      <c r="D356" s="4"/>
      <c r="E356" s="4"/>
      <c r="F356" s="4"/>
      <c r="G356" s="4"/>
      <c r="H356" s="4"/>
      <c r="I356" s="4"/>
      <c r="J356" s="4"/>
      <c r="K356" s="4"/>
      <c r="L356" s="4"/>
      <c r="M356" s="4"/>
      <c r="N356" s="4"/>
      <c r="O356" s="4"/>
      <c r="P356" s="4"/>
      <c r="Q356" s="4"/>
    </row>
    <row r="357" ht="14.25" customHeight="1">
      <c r="A357" s="4"/>
      <c r="B357" s="4"/>
      <c r="C357" s="4"/>
      <c r="D357" s="4"/>
      <c r="E357" s="4"/>
      <c r="F357" s="4"/>
      <c r="G357" s="4"/>
      <c r="H357" s="4"/>
      <c r="I357" s="4"/>
      <c r="J357" s="4"/>
      <c r="K357" s="4"/>
      <c r="L357" s="4"/>
      <c r="M357" s="4"/>
      <c r="N357" s="4"/>
      <c r="O357" s="4"/>
      <c r="P357" s="4"/>
      <c r="Q357" s="4"/>
    </row>
    <row r="358" ht="14.25" customHeight="1">
      <c r="A358" s="4"/>
      <c r="B358" s="4"/>
      <c r="C358" s="4"/>
      <c r="D358" s="4"/>
      <c r="E358" s="4"/>
      <c r="F358" s="4"/>
      <c r="G358" s="4"/>
      <c r="H358" s="4"/>
      <c r="I358" s="4"/>
      <c r="J358" s="4"/>
      <c r="K358" s="4"/>
      <c r="L358" s="4"/>
      <c r="M358" s="4"/>
      <c r="N358" s="4"/>
      <c r="O358" s="4"/>
      <c r="P358" s="4"/>
      <c r="Q358" s="4"/>
    </row>
    <row r="359" ht="14.25" customHeight="1">
      <c r="A359" s="4"/>
      <c r="B359" s="4"/>
      <c r="C359" s="4"/>
      <c r="D359" s="4"/>
      <c r="E359" s="4"/>
      <c r="F359" s="4"/>
      <c r="G359" s="4"/>
      <c r="H359" s="4"/>
      <c r="I359" s="4"/>
      <c r="J359" s="4"/>
      <c r="K359" s="4"/>
      <c r="L359" s="4"/>
      <c r="M359" s="4"/>
      <c r="N359" s="4"/>
      <c r="O359" s="4"/>
      <c r="P359" s="4"/>
      <c r="Q359" s="4"/>
    </row>
    <row r="360" ht="14.25" customHeight="1">
      <c r="A360" s="4"/>
      <c r="B360" s="4"/>
      <c r="C360" s="4"/>
      <c r="D360" s="4"/>
      <c r="E360" s="4"/>
      <c r="F360" s="4"/>
      <c r="G360" s="4"/>
      <c r="H360" s="4"/>
      <c r="I360" s="4"/>
      <c r="J360" s="4"/>
      <c r="K360" s="4"/>
      <c r="L360" s="4"/>
      <c r="M360" s="4"/>
      <c r="N360" s="4"/>
      <c r="O360" s="4"/>
      <c r="P360" s="4"/>
      <c r="Q360" s="4"/>
    </row>
    <row r="361" ht="14.25" customHeight="1">
      <c r="A361" s="4"/>
      <c r="B361" s="4"/>
      <c r="C361" s="4"/>
      <c r="D361" s="4"/>
      <c r="E361" s="4"/>
      <c r="F361" s="4"/>
      <c r="G361" s="4"/>
      <c r="H361" s="4"/>
      <c r="I361" s="4"/>
      <c r="J361" s="4"/>
      <c r="K361" s="4"/>
      <c r="L361" s="4"/>
      <c r="M361" s="4"/>
      <c r="N361" s="4"/>
      <c r="O361" s="4"/>
      <c r="P361" s="4"/>
      <c r="Q361" s="4"/>
    </row>
    <row r="362" ht="14.25" customHeight="1">
      <c r="A362" s="4"/>
      <c r="B362" s="4"/>
      <c r="C362" s="4"/>
      <c r="D362" s="4"/>
      <c r="E362" s="4"/>
      <c r="F362" s="4"/>
      <c r="G362" s="4"/>
      <c r="H362" s="4"/>
      <c r="I362" s="4"/>
      <c r="J362" s="4"/>
      <c r="K362" s="4"/>
      <c r="L362" s="4"/>
      <c r="M362" s="4"/>
      <c r="N362" s="4"/>
      <c r="O362" s="4"/>
      <c r="P362" s="4"/>
      <c r="Q362" s="4"/>
    </row>
    <row r="363" ht="14.25" customHeight="1">
      <c r="A363" s="4"/>
      <c r="B363" s="4"/>
      <c r="C363" s="4"/>
      <c r="D363" s="4"/>
      <c r="E363" s="4"/>
      <c r="F363" s="4"/>
      <c r="G363" s="4"/>
      <c r="H363" s="4"/>
      <c r="I363" s="4"/>
      <c r="J363" s="4"/>
      <c r="K363" s="4"/>
      <c r="L363" s="4"/>
      <c r="M363" s="4"/>
      <c r="N363" s="4"/>
      <c r="O363" s="4"/>
      <c r="P363" s="4"/>
      <c r="Q363" s="4"/>
    </row>
    <row r="364" ht="14.25" customHeight="1">
      <c r="A364" s="4"/>
      <c r="B364" s="4"/>
      <c r="C364" s="4"/>
      <c r="D364" s="4"/>
      <c r="E364" s="4"/>
      <c r="F364" s="4"/>
      <c r="G364" s="4"/>
      <c r="H364" s="4"/>
      <c r="I364" s="4"/>
      <c r="J364" s="4"/>
      <c r="K364" s="4"/>
      <c r="L364" s="4"/>
      <c r="M364" s="4"/>
      <c r="N364" s="4"/>
      <c r="O364" s="4"/>
      <c r="P364" s="4"/>
      <c r="Q364" s="4"/>
    </row>
    <row r="365" ht="14.25" customHeight="1">
      <c r="A365" s="4"/>
      <c r="B365" s="4"/>
      <c r="C365" s="4"/>
      <c r="D365" s="4"/>
      <c r="E365" s="4"/>
      <c r="F365" s="4"/>
      <c r="G365" s="4"/>
      <c r="H365" s="4"/>
      <c r="I365" s="4"/>
      <c r="J365" s="4"/>
      <c r="K365" s="4"/>
      <c r="L365" s="4"/>
      <c r="M365" s="4"/>
      <c r="N365" s="4"/>
      <c r="O365" s="4"/>
      <c r="P365" s="4"/>
      <c r="Q365" s="4"/>
    </row>
    <row r="366" ht="14.25" customHeight="1">
      <c r="A366" s="4"/>
      <c r="B366" s="4"/>
      <c r="C366" s="4"/>
      <c r="D366" s="4"/>
      <c r="E366" s="4"/>
      <c r="F366" s="4"/>
      <c r="G366" s="4"/>
      <c r="H366" s="4"/>
      <c r="I366" s="4"/>
      <c r="J366" s="4"/>
      <c r="K366" s="4"/>
      <c r="L366" s="4"/>
      <c r="M366" s="4"/>
      <c r="N366" s="4"/>
      <c r="O366" s="4"/>
      <c r="P366" s="4"/>
      <c r="Q366" s="4"/>
    </row>
    <row r="367" ht="14.25" customHeight="1">
      <c r="A367" s="4"/>
      <c r="B367" s="4"/>
      <c r="C367" s="4"/>
      <c r="D367" s="4"/>
      <c r="E367" s="4"/>
      <c r="F367" s="4"/>
      <c r="G367" s="4"/>
      <c r="H367" s="4"/>
      <c r="I367" s="4"/>
      <c r="J367" s="4"/>
      <c r="K367" s="4"/>
      <c r="L367" s="4"/>
      <c r="M367" s="4"/>
      <c r="N367" s="4"/>
      <c r="O367" s="4"/>
      <c r="P367" s="4"/>
      <c r="Q367" s="4"/>
    </row>
    <row r="368" ht="14.25" customHeight="1">
      <c r="A368" s="4"/>
      <c r="B368" s="4"/>
      <c r="C368" s="4"/>
      <c r="D368" s="4"/>
      <c r="E368" s="4"/>
      <c r="F368" s="4"/>
      <c r="G368" s="4"/>
      <c r="H368" s="4"/>
      <c r="I368" s="4"/>
      <c r="J368" s="4"/>
      <c r="K368" s="4"/>
      <c r="L368" s="4"/>
      <c r="M368" s="4"/>
      <c r="N368" s="4"/>
      <c r="O368" s="4"/>
      <c r="P368" s="4"/>
      <c r="Q368" s="4"/>
    </row>
    <row r="369" ht="14.25" customHeight="1">
      <c r="A369" s="4"/>
      <c r="B369" s="4"/>
      <c r="C369" s="4"/>
      <c r="D369" s="4"/>
      <c r="E369" s="4"/>
      <c r="F369" s="4"/>
      <c r="G369" s="4"/>
      <c r="H369" s="4"/>
      <c r="I369" s="4"/>
      <c r="J369" s="4"/>
      <c r="K369" s="4"/>
      <c r="L369" s="4"/>
      <c r="M369" s="4"/>
      <c r="N369" s="4"/>
      <c r="O369" s="4"/>
      <c r="P369" s="4"/>
      <c r="Q369" s="4"/>
    </row>
    <row r="370" ht="14.25" customHeight="1">
      <c r="A370" s="4"/>
      <c r="B370" s="4"/>
      <c r="C370" s="4"/>
      <c r="D370" s="4"/>
      <c r="E370" s="4"/>
      <c r="F370" s="4"/>
      <c r="G370" s="4"/>
      <c r="H370" s="4"/>
      <c r="I370" s="4"/>
      <c r="J370" s="4"/>
      <c r="K370" s="4"/>
      <c r="L370" s="4"/>
      <c r="M370" s="4"/>
      <c r="N370" s="4"/>
      <c r="O370" s="4"/>
      <c r="P370" s="4"/>
      <c r="Q370" s="4"/>
    </row>
    <row r="371" ht="14.25" customHeight="1">
      <c r="A371" s="4"/>
      <c r="B371" s="4"/>
      <c r="C371" s="4"/>
      <c r="D371" s="4"/>
      <c r="E371" s="4"/>
      <c r="F371" s="4"/>
      <c r="G371" s="4"/>
      <c r="H371" s="4"/>
      <c r="I371" s="4"/>
      <c r="J371" s="4"/>
      <c r="K371" s="4"/>
      <c r="L371" s="4"/>
      <c r="M371" s="4"/>
      <c r="N371" s="4"/>
      <c r="O371" s="4"/>
      <c r="P371" s="4"/>
      <c r="Q371" s="4"/>
    </row>
    <row r="372" ht="14.25" customHeight="1">
      <c r="A372" s="4"/>
      <c r="B372" s="4"/>
      <c r="C372" s="4"/>
      <c r="D372" s="4"/>
      <c r="E372" s="4"/>
      <c r="F372" s="4"/>
      <c r="G372" s="4"/>
      <c r="H372" s="4"/>
      <c r="I372" s="4"/>
      <c r="J372" s="4"/>
      <c r="K372" s="4"/>
      <c r="L372" s="4"/>
      <c r="M372" s="4"/>
      <c r="N372" s="4"/>
      <c r="O372" s="4"/>
      <c r="P372" s="4"/>
      <c r="Q372" s="4"/>
    </row>
    <row r="373" ht="14.25" customHeight="1">
      <c r="A373" s="4"/>
      <c r="B373" s="4"/>
      <c r="C373" s="4"/>
      <c r="D373" s="4"/>
      <c r="E373" s="4"/>
      <c r="F373" s="4"/>
      <c r="G373" s="4"/>
      <c r="H373" s="4"/>
      <c r="I373" s="4"/>
      <c r="J373" s="4"/>
      <c r="K373" s="4"/>
      <c r="L373" s="4"/>
      <c r="M373" s="4"/>
      <c r="N373" s="4"/>
      <c r="O373" s="4"/>
      <c r="P373" s="4"/>
      <c r="Q373" s="4"/>
    </row>
    <row r="374" ht="14.25" customHeight="1">
      <c r="A374" s="4"/>
      <c r="B374" s="4"/>
      <c r="C374" s="4"/>
      <c r="D374" s="4"/>
      <c r="E374" s="4"/>
      <c r="F374" s="4"/>
      <c r="G374" s="4"/>
      <c r="H374" s="4"/>
      <c r="I374" s="4"/>
      <c r="J374" s="4"/>
      <c r="K374" s="4"/>
      <c r="L374" s="4"/>
      <c r="M374" s="4"/>
      <c r="N374" s="4"/>
      <c r="O374" s="4"/>
      <c r="P374" s="4"/>
      <c r="Q374" s="4"/>
    </row>
    <row r="375" ht="14.25" customHeight="1">
      <c r="A375" s="4"/>
      <c r="B375" s="4"/>
      <c r="C375" s="4"/>
      <c r="D375" s="4"/>
      <c r="E375" s="4"/>
      <c r="F375" s="4"/>
      <c r="G375" s="4"/>
      <c r="H375" s="4"/>
      <c r="I375" s="4"/>
      <c r="J375" s="4"/>
      <c r="K375" s="4"/>
      <c r="L375" s="4"/>
      <c r="M375" s="4"/>
      <c r="N375" s="4"/>
      <c r="O375" s="4"/>
      <c r="P375" s="4"/>
      <c r="Q375" s="4"/>
    </row>
    <row r="376" ht="14.25" customHeight="1">
      <c r="A376" s="4"/>
      <c r="B376" s="4"/>
      <c r="C376" s="4"/>
      <c r="D376" s="4"/>
      <c r="E376" s="4"/>
      <c r="F376" s="4"/>
      <c r="G376" s="4"/>
      <c r="H376" s="4"/>
      <c r="I376" s="4"/>
      <c r="J376" s="4"/>
      <c r="K376" s="4"/>
      <c r="L376" s="4"/>
      <c r="M376" s="4"/>
      <c r="N376" s="4"/>
      <c r="O376" s="4"/>
      <c r="P376" s="4"/>
      <c r="Q376" s="4"/>
    </row>
    <row r="377" ht="14.25" customHeight="1">
      <c r="A377" s="4"/>
      <c r="B377" s="4"/>
      <c r="C377" s="4"/>
      <c r="D377" s="4"/>
      <c r="E377" s="4"/>
      <c r="F377" s="4"/>
      <c r="G377" s="4"/>
      <c r="H377" s="4"/>
      <c r="I377" s="4"/>
      <c r="J377" s="4"/>
      <c r="K377" s="4"/>
      <c r="L377" s="4"/>
      <c r="M377" s="4"/>
      <c r="N377" s="4"/>
      <c r="O377" s="4"/>
      <c r="P377" s="4"/>
      <c r="Q377" s="4"/>
    </row>
    <row r="378" ht="14.25" customHeight="1">
      <c r="A378" s="4"/>
      <c r="B378" s="4"/>
      <c r="C378" s="4"/>
      <c r="D378" s="4"/>
      <c r="E378" s="4"/>
      <c r="F378" s="4"/>
      <c r="G378" s="4"/>
      <c r="H378" s="4"/>
      <c r="I378" s="4"/>
      <c r="J378" s="4"/>
      <c r="K378" s="4"/>
      <c r="L378" s="4"/>
      <c r="M378" s="4"/>
      <c r="N378" s="4"/>
      <c r="O378" s="4"/>
      <c r="P378" s="4"/>
      <c r="Q378" s="4"/>
    </row>
    <row r="379" ht="14.25" customHeight="1">
      <c r="A379" s="4"/>
      <c r="B379" s="4"/>
      <c r="C379" s="4"/>
      <c r="D379" s="4"/>
      <c r="E379" s="4"/>
      <c r="F379" s="4"/>
      <c r="G379" s="4"/>
      <c r="H379" s="4"/>
      <c r="I379" s="4"/>
      <c r="J379" s="4"/>
      <c r="K379" s="4"/>
      <c r="L379" s="4"/>
      <c r="M379" s="4"/>
      <c r="N379" s="4"/>
      <c r="O379" s="4"/>
      <c r="P379" s="4"/>
      <c r="Q379" s="4"/>
    </row>
    <row r="380" ht="14.25" customHeight="1">
      <c r="A380" s="4"/>
      <c r="B380" s="4"/>
      <c r="C380" s="4"/>
      <c r="D380" s="4"/>
      <c r="E380" s="4"/>
      <c r="F380" s="4"/>
      <c r="G380" s="4"/>
      <c r="H380" s="4"/>
      <c r="I380" s="4"/>
      <c r="J380" s="4"/>
      <c r="K380" s="4"/>
      <c r="L380" s="4"/>
      <c r="M380" s="4"/>
      <c r="N380" s="4"/>
      <c r="O380" s="4"/>
      <c r="P380" s="4"/>
      <c r="Q380" s="4"/>
    </row>
    <row r="381" ht="14.25" customHeight="1">
      <c r="A381" s="4"/>
      <c r="B381" s="4"/>
      <c r="C381" s="4"/>
      <c r="D381" s="4"/>
      <c r="E381" s="4"/>
      <c r="F381" s="4"/>
      <c r="G381" s="4"/>
      <c r="H381" s="4"/>
      <c r="I381" s="4"/>
      <c r="J381" s="4"/>
      <c r="K381" s="4"/>
      <c r="L381" s="4"/>
      <c r="M381" s="4"/>
      <c r="N381" s="4"/>
      <c r="O381" s="4"/>
      <c r="P381" s="4"/>
      <c r="Q381" s="4"/>
    </row>
    <row r="382" ht="14.25" customHeight="1">
      <c r="A382" s="4"/>
      <c r="B382" s="4"/>
      <c r="C382" s="4"/>
      <c r="D382" s="4"/>
      <c r="E382" s="4"/>
      <c r="F382" s="4"/>
      <c r="G382" s="4"/>
      <c r="H382" s="4"/>
      <c r="I382" s="4"/>
      <c r="J382" s="4"/>
      <c r="K382" s="4"/>
      <c r="L382" s="4"/>
      <c r="M382" s="4"/>
      <c r="N382" s="4"/>
      <c r="O382" s="4"/>
      <c r="P382" s="4"/>
      <c r="Q382" s="4"/>
    </row>
    <row r="383" ht="14.25" customHeight="1">
      <c r="A383" s="4"/>
      <c r="B383" s="4"/>
      <c r="C383" s="4"/>
      <c r="D383" s="4"/>
      <c r="E383" s="4"/>
      <c r="F383" s="4"/>
      <c r="G383" s="4"/>
      <c r="H383" s="4"/>
      <c r="I383" s="4"/>
      <c r="J383" s="4"/>
      <c r="K383" s="4"/>
      <c r="L383" s="4"/>
      <c r="M383" s="4"/>
      <c r="N383" s="4"/>
      <c r="O383" s="4"/>
      <c r="P383" s="4"/>
      <c r="Q383" s="4"/>
    </row>
    <row r="384" ht="14.25" customHeight="1">
      <c r="A384" s="4"/>
      <c r="B384" s="4"/>
      <c r="C384" s="4"/>
      <c r="D384" s="4"/>
      <c r="E384" s="4"/>
      <c r="F384" s="4"/>
      <c r="G384" s="4"/>
      <c r="H384" s="4"/>
      <c r="I384" s="4"/>
      <c r="J384" s="4"/>
      <c r="K384" s="4"/>
      <c r="L384" s="4"/>
      <c r="M384" s="4"/>
      <c r="N384" s="4"/>
      <c r="O384" s="4"/>
      <c r="P384" s="4"/>
      <c r="Q384" s="4"/>
    </row>
    <row r="385" ht="14.25" customHeight="1">
      <c r="A385" s="4"/>
      <c r="B385" s="4"/>
      <c r="C385" s="4"/>
      <c r="D385" s="4"/>
      <c r="E385" s="4"/>
      <c r="F385" s="4"/>
      <c r="G385" s="4"/>
      <c r="H385" s="4"/>
      <c r="I385" s="4"/>
      <c r="J385" s="4"/>
      <c r="K385" s="4"/>
      <c r="L385" s="4"/>
      <c r="M385" s="4"/>
      <c r="N385" s="4"/>
      <c r="O385" s="4"/>
      <c r="P385" s="4"/>
      <c r="Q385" s="4"/>
    </row>
    <row r="386" ht="14.25" customHeight="1">
      <c r="A386" s="4"/>
      <c r="B386" s="4"/>
      <c r="C386" s="4"/>
      <c r="D386" s="4"/>
      <c r="E386" s="4"/>
      <c r="F386" s="4"/>
      <c r="G386" s="4"/>
      <c r="H386" s="4"/>
      <c r="I386" s="4"/>
      <c r="J386" s="4"/>
      <c r="K386" s="4"/>
      <c r="L386" s="4"/>
      <c r="M386" s="4"/>
      <c r="N386" s="4"/>
      <c r="O386" s="4"/>
      <c r="P386" s="4"/>
      <c r="Q386" s="4"/>
    </row>
    <row r="387" ht="14.25" customHeight="1">
      <c r="A387" s="4"/>
      <c r="B387" s="4"/>
      <c r="C387" s="4"/>
      <c r="D387" s="4"/>
      <c r="E387" s="4"/>
      <c r="F387" s="4"/>
      <c r="G387" s="4"/>
      <c r="H387" s="4"/>
      <c r="I387" s="4"/>
      <c r="J387" s="4"/>
      <c r="K387" s="4"/>
      <c r="L387" s="4"/>
      <c r="M387" s="4"/>
      <c r="N387" s="4"/>
      <c r="O387" s="4"/>
      <c r="P387" s="4"/>
      <c r="Q387" s="4"/>
    </row>
    <row r="388" ht="14.25" customHeight="1">
      <c r="A388" s="4"/>
      <c r="B388" s="4"/>
      <c r="C388" s="4"/>
      <c r="D388" s="4"/>
      <c r="E388" s="4"/>
      <c r="F388" s="4"/>
      <c r="G388" s="4"/>
      <c r="H388" s="4"/>
      <c r="I388" s="4"/>
      <c r="J388" s="4"/>
      <c r="K388" s="4"/>
      <c r="L388" s="4"/>
      <c r="M388" s="4"/>
      <c r="N388" s="4"/>
      <c r="O388" s="4"/>
      <c r="P388" s="4"/>
      <c r="Q388" s="4"/>
    </row>
    <row r="389" ht="14.25" customHeight="1">
      <c r="A389" s="4"/>
      <c r="B389" s="4"/>
      <c r="C389" s="4"/>
      <c r="D389" s="4"/>
      <c r="E389" s="4"/>
      <c r="F389" s="4"/>
      <c r="G389" s="4"/>
      <c r="H389" s="4"/>
      <c r="I389" s="4"/>
      <c r="J389" s="4"/>
      <c r="K389" s="4"/>
      <c r="L389" s="4"/>
      <c r="M389" s="4"/>
      <c r="N389" s="4"/>
      <c r="O389" s="4"/>
      <c r="P389" s="4"/>
      <c r="Q389" s="4"/>
    </row>
    <row r="390" ht="14.25" customHeight="1">
      <c r="A390" s="4"/>
      <c r="B390" s="4"/>
      <c r="C390" s="4"/>
      <c r="D390" s="4"/>
      <c r="E390" s="4"/>
      <c r="F390" s="4"/>
      <c r="G390" s="4"/>
      <c r="H390" s="4"/>
      <c r="I390" s="4"/>
      <c r="J390" s="4"/>
      <c r="K390" s="4"/>
      <c r="L390" s="4"/>
      <c r="M390" s="4"/>
      <c r="N390" s="4"/>
      <c r="O390" s="4"/>
      <c r="P390" s="4"/>
      <c r="Q390" s="4"/>
    </row>
    <row r="391" ht="14.25" customHeight="1">
      <c r="A391" s="4"/>
      <c r="B391" s="4"/>
      <c r="C391" s="4"/>
      <c r="D391" s="4"/>
      <c r="E391" s="4"/>
      <c r="F391" s="4"/>
      <c r="G391" s="4"/>
      <c r="H391" s="4"/>
      <c r="I391" s="4"/>
      <c r="J391" s="4"/>
      <c r="K391" s="4"/>
      <c r="L391" s="4"/>
      <c r="M391" s="4"/>
      <c r="N391" s="4"/>
      <c r="O391" s="4"/>
      <c r="P391" s="4"/>
      <c r="Q391" s="4"/>
    </row>
    <row r="392" ht="14.25" customHeight="1">
      <c r="A392" s="4"/>
      <c r="B392" s="4"/>
      <c r="C392" s="4"/>
      <c r="D392" s="4"/>
      <c r="E392" s="4"/>
      <c r="F392" s="4"/>
      <c r="G392" s="4"/>
      <c r="H392" s="4"/>
      <c r="I392" s="4"/>
      <c r="J392" s="4"/>
      <c r="K392" s="4"/>
      <c r="L392" s="4"/>
      <c r="M392" s="4"/>
      <c r="N392" s="4"/>
      <c r="O392" s="4"/>
      <c r="P392" s="4"/>
      <c r="Q392" s="4"/>
    </row>
    <row r="393" ht="14.25" customHeight="1">
      <c r="A393" s="4"/>
      <c r="B393" s="4"/>
      <c r="C393" s="4"/>
      <c r="D393" s="4"/>
      <c r="E393" s="4"/>
      <c r="F393" s="4"/>
      <c r="G393" s="4"/>
      <c r="H393" s="4"/>
      <c r="I393" s="4"/>
      <c r="J393" s="4"/>
      <c r="K393" s="4"/>
      <c r="L393" s="4"/>
      <c r="M393" s="4"/>
      <c r="N393" s="4"/>
      <c r="O393" s="4"/>
      <c r="P393" s="4"/>
      <c r="Q393" s="4"/>
    </row>
    <row r="394" ht="14.25" customHeight="1">
      <c r="A394" s="4"/>
      <c r="B394" s="4"/>
      <c r="C394" s="4"/>
      <c r="D394" s="4"/>
      <c r="E394" s="4"/>
      <c r="F394" s="4"/>
      <c r="G394" s="4"/>
      <c r="H394" s="4"/>
      <c r="I394" s="4"/>
      <c r="J394" s="4"/>
      <c r="K394" s="4"/>
      <c r="L394" s="4"/>
      <c r="M394" s="4"/>
      <c r="N394" s="4"/>
      <c r="O394" s="4"/>
      <c r="P394" s="4"/>
      <c r="Q394" s="4"/>
    </row>
    <row r="395" ht="14.25" customHeight="1">
      <c r="A395" s="4"/>
      <c r="B395" s="4"/>
      <c r="C395" s="4"/>
      <c r="D395" s="4"/>
      <c r="E395" s="4"/>
      <c r="F395" s="4"/>
      <c r="G395" s="4"/>
      <c r="H395" s="4"/>
      <c r="I395" s="4"/>
      <c r="J395" s="4"/>
      <c r="K395" s="4"/>
      <c r="L395" s="4"/>
      <c r="M395" s="4"/>
      <c r="N395" s="4"/>
      <c r="O395" s="4"/>
      <c r="P395" s="4"/>
      <c r="Q395" s="4"/>
    </row>
    <row r="396" ht="14.25" customHeight="1">
      <c r="A396" s="4"/>
      <c r="B396" s="4"/>
      <c r="C396" s="4"/>
      <c r="D396" s="4"/>
      <c r="E396" s="4"/>
      <c r="F396" s="4"/>
      <c r="G396" s="4"/>
      <c r="H396" s="4"/>
      <c r="I396" s="4"/>
      <c r="J396" s="4"/>
      <c r="K396" s="4"/>
      <c r="L396" s="4"/>
      <c r="M396" s="4"/>
      <c r="N396" s="4"/>
      <c r="O396" s="4"/>
      <c r="P396" s="4"/>
      <c r="Q396" s="4"/>
    </row>
    <row r="397" ht="14.25" customHeight="1">
      <c r="A397" s="4"/>
      <c r="B397" s="4"/>
      <c r="C397" s="4"/>
      <c r="D397" s="4"/>
      <c r="E397" s="4"/>
      <c r="F397" s="4"/>
      <c r="G397" s="4"/>
      <c r="H397" s="4"/>
      <c r="I397" s="4"/>
      <c r="J397" s="4"/>
      <c r="K397" s="4"/>
      <c r="L397" s="4"/>
      <c r="M397" s="4"/>
      <c r="N397" s="4"/>
      <c r="O397" s="4"/>
      <c r="P397" s="4"/>
      <c r="Q397" s="4"/>
    </row>
    <row r="398" ht="14.25" customHeight="1">
      <c r="A398" s="4"/>
      <c r="B398" s="4"/>
      <c r="C398" s="4"/>
      <c r="D398" s="4"/>
      <c r="E398" s="4"/>
      <c r="F398" s="4"/>
      <c r="G398" s="4"/>
      <c r="H398" s="4"/>
      <c r="I398" s="4"/>
      <c r="J398" s="4"/>
      <c r="K398" s="4"/>
      <c r="L398" s="4"/>
      <c r="M398" s="4"/>
      <c r="N398" s="4"/>
      <c r="O398" s="4"/>
      <c r="P398" s="4"/>
      <c r="Q398" s="4"/>
    </row>
    <row r="399" ht="14.25" customHeight="1">
      <c r="A399" s="4"/>
      <c r="B399" s="4"/>
      <c r="C399" s="4"/>
      <c r="D399" s="4"/>
      <c r="E399" s="4"/>
      <c r="F399" s="4"/>
      <c r="G399" s="4"/>
      <c r="H399" s="4"/>
      <c r="I399" s="4"/>
      <c r="J399" s="4"/>
      <c r="K399" s="4"/>
      <c r="L399" s="4"/>
      <c r="M399" s="4"/>
      <c r="N399" s="4"/>
      <c r="O399" s="4"/>
      <c r="P399" s="4"/>
      <c r="Q399" s="4"/>
    </row>
    <row r="400" ht="14.25" customHeight="1">
      <c r="A400" s="4"/>
      <c r="B400" s="4"/>
      <c r="C400" s="4"/>
      <c r="D400" s="4"/>
      <c r="E400" s="4"/>
      <c r="F400" s="4"/>
      <c r="G400" s="4"/>
      <c r="H400" s="4"/>
      <c r="I400" s="4"/>
      <c r="J400" s="4"/>
      <c r="K400" s="4"/>
      <c r="L400" s="4"/>
      <c r="M400" s="4"/>
      <c r="N400" s="4"/>
      <c r="O400" s="4"/>
      <c r="P400" s="4"/>
      <c r="Q400" s="4"/>
    </row>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6:E6"/>
    <mergeCell ref="F6:I6"/>
    <mergeCell ref="J6:L6"/>
    <mergeCell ref="M6:P6"/>
    <mergeCell ref="B1:P1"/>
    <mergeCell ref="B2:P2"/>
    <mergeCell ref="B3:P3"/>
    <mergeCell ref="A5:A6"/>
    <mergeCell ref="B5:B6"/>
    <mergeCell ref="C5:I5"/>
    <mergeCell ref="J5:P5"/>
  </mergeCells>
  <conditionalFormatting sqref="I4 I7:I1000">
    <cfRule type="cellIs" dxfId="0" priority="1" operator="greaterThan">
      <formula>100</formula>
    </cfRule>
  </conditionalFormatting>
  <conditionalFormatting sqref="P4 P7:P1000">
    <cfRule type="cellIs" dxfId="0" priority="2" operator="greaterThan">
      <formula>100</formula>
    </cfRule>
  </conditionalFormatting>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hidden="1" min="1" max="1" width="16.75"/>
    <col customWidth="1" min="2" max="2" width="23.88"/>
    <col customWidth="1" min="3" max="4" width="9.25"/>
    <col customWidth="1" min="5" max="5" width="12.5"/>
    <col customWidth="1" min="6" max="8" width="9.25"/>
    <col customWidth="1" min="9" max="9" width="12.5"/>
    <col customWidth="1" min="10" max="12" width="9.25"/>
    <col customWidth="1" min="13" max="13" width="12.5"/>
    <col customWidth="1" min="14" max="15" width="9.25"/>
    <col customWidth="1" min="16" max="16" width="12.5"/>
    <col customWidth="1" min="17" max="19" width="9.25"/>
    <col customWidth="1" min="20" max="20" width="12.5"/>
    <col customWidth="1" min="21" max="21" width="7.63"/>
  </cols>
  <sheetData>
    <row r="1" ht="14.25" customHeight="1">
      <c r="A1" s="4"/>
      <c r="B1" s="1" t="s">
        <v>365</v>
      </c>
      <c r="U1" s="4"/>
    </row>
    <row r="2" ht="15.0" customHeight="1">
      <c r="A2" s="4"/>
      <c r="B2" s="68" t="s">
        <v>366</v>
      </c>
      <c r="U2" s="4"/>
    </row>
    <row r="3" ht="14.25" customHeight="1">
      <c r="A3" s="4"/>
      <c r="B3" s="2" t="s">
        <v>2</v>
      </c>
      <c r="U3" s="4"/>
    </row>
    <row r="4" ht="14.25" customHeight="1">
      <c r="A4" s="4"/>
      <c r="B4" s="4"/>
      <c r="C4" s="4"/>
      <c r="D4" s="4"/>
      <c r="E4" s="4"/>
      <c r="F4" s="4"/>
      <c r="G4" s="4"/>
      <c r="H4" s="4"/>
      <c r="I4" s="4"/>
      <c r="J4" s="4"/>
      <c r="K4" s="4"/>
      <c r="L4" s="4"/>
      <c r="M4" s="4"/>
      <c r="N4" s="4"/>
      <c r="O4" s="4"/>
      <c r="P4" s="4"/>
      <c r="Q4" s="4"/>
      <c r="R4" s="4"/>
      <c r="S4" s="4"/>
      <c r="T4" s="5" t="s">
        <v>323</v>
      </c>
      <c r="U4" s="4"/>
    </row>
    <row r="5" ht="22.5" customHeight="1">
      <c r="A5" s="6" t="s">
        <v>4</v>
      </c>
      <c r="B5" s="7" t="s">
        <v>5</v>
      </c>
      <c r="C5" s="9" t="s">
        <v>367</v>
      </c>
      <c r="D5" s="10"/>
      <c r="E5" s="10"/>
      <c r="F5" s="10"/>
      <c r="G5" s="10"/>
      <c r="H5" s="10"/>
      <c r="I5" s="10"/>
      <c r="J5" s="10"/>
      <c r="K5" s="10"/>
      <c r="L5" s="10"/>
      <c r="M5" s="11"/>
      <c r="N5" s="9" t="s">
        <v>368</v>
      </c>
      <c r="O5" s="10"/>
      <c r="P5" s="10"/>
      <c r="Q5" s="10"/>
      <c r="R5" s="10"/>
      <c r="S5" s="10"/>
      <c r="T5" s="10"/>
      <c r="U5" s="4"/>
    </row>
    <row r="6" ht="21.75" customHeight="1">
      <c r="A6" s="13"/>
      <c r="B6" s="14"/>
      <c r="C6" s="9" t="s">
        <v>362</v>
      </c>
      <c r="D6" s="10"/>
      <c r="E6" s="11"/>
      <c r="F6" s="12" t="s">
        <v>369</v>
      </c>
      <c r="G6" s="10"/>
      <c r="H6" s="10"/>
      <c r="I6" s="11"/>
      <c r="J6" s="12" t="s">
        <v>370</v>
      </c>
      <c r="K6" s="10"/>
      <c r="L6" s="10"/>
      <c r="M6" s="11"/>
      <c r="N6" s="9" t="s">
        <v>362</v>
      </c>
      <c r="O6" s="10"/>
      <c r="P6" s="11"/>
      <c r="Q6" s="12" t="s">
        <v>371</v>
      </c>
      <c r="R6" s="10"/>
      <c r="S6" s="10"/>
      <c r="T6" s="11"/>
      <c r="U6" s="4"/>
    </row>
    <row r="7" ht="14.25" customHeight="1">
      <c r="A7" s="111"/>
      <c r="B7" s="112"/>
      <c r="C7" s="15" t="s">
        <v>10</v>
      </c>
      <c r="D7" s="15" t="s">
        <v>11</v>
      </c>
      <c r="E7" s="15" t="s">
        <v>12</v>
      </c>
      <c r="F7" s="15" t="s">
        <v>10</v>
      </c>
      <c r="G7" s="15" t="s">
        <v>11</v>
      </c>
      <c r="H7" s="15" t="s">
        <v>12</v>
      </c>
      <c r="I7" s="15" t="s">
        <v>13</v>
      </c>
      <c r="J7" s="15" t="s">
        <v>10</v>
      </c>
      <c r="K7" s="15" t="s">
        <v>11</v>
      </c>
      <c r="L7" s="15" t="s">
        <v>12</v>
      </c>
      <c r="M7" s="15" t="s">
        <v>13</v>
      </c>
      <c r="N7" s="15" t="s">
        <v>10</v>
      </c>
      <c r="O7" s="15" t="s">
        <v>11</v>
      </c>
      <c r="P7" s="15" t="s">
        <v>12</v>
      </c>
      <c r="Q7" s="15" t="s">
        <v>10</v>
      </c>
      <c r="R7" s="15" t="s">
        <v>11</v>
      </c>
      <c r="S7" s="15" t="s">
        <v>12</v>
      </c>
      <c r="T7" s="15" t="s">
        <v>13</v>
      </c>
      <c r="U7" s="4"/>
    </row>
    <row r="8" ht="14.25" customHeight="1">
      <c r="A8" s="17"/>
      <c r="B8" s="38" t="s">
        <v>14</v>
      </c>
      <c r="C8" s="60">
        <v>55094.0</v>
      </c>
      <c r="D8" s="40">
        <v>48714.0</v>
      </c>
      <c r="E8" s="115">
        <v>103808.0</v>
      </c>
      <c r="F8" s="60">
        <v>24226.0</v>
      </c>
      <c r="G8" s="40">
        <v>21707.0</v>
      </c>
      <c r="H8" s="40">
        <v>45933.0</v>
      </c>
      <c r="I8" s="48">
        <v>44.24803483353884</v>
      </c>
      <c r="J8" s="60">
        <v>28268.0</v>
      </c>
      <c r="K8" s="40">
        <v>25522.0</v>
      </c>
      <c r="L8" s="40">
        <v>53790.0</v>
      </c>
      <c r="M8" s="48">
        <v>51.816815659679406</v>
      </c>
      <c r="N8" s="60">
        <v>53934.0</v>
      </c>
      <c r="O8" s="40">
        <v>48626.0</v>
      </c>
      <c r="P8" s="115">
        <v>102560.0</v>
      </c>
      <c r="Q8" s="60">
        <v>52474.0</v>
      </c>
      <c r="R8" s="40">
        <v>47322.0</v>
      </c>
      <c r="S8" s="40">
        <v>99796.0</v>
      </c>
      <c r="T8" s="48">
        <v>97.30499219968799</v>
      </c>
      <c r="U8" s="4"/>
    </row>
    <row r="9" ht="14.25" customHeight="1">
      <c r="A9" s="4"/>
      <c r="B9" s="42"/>
      <c r="C9" s="104"/>
      <c r="D9" s="105"/>
      <c r="E9" s="116"/>
      <c r="F9" s="104"/>
      <c r="G9" s="105"/>
      <c r="H9" s="44"/>
      <c r="I9" s="117"/>
      <c r="J9" s="104"/>
      <c r="K9" s="105"/>
      <c r="L9" s="44"/>
      <c r="M9" s="117"/>
      <c r="N9" s="104"/>
      <c r="O9" s="105"/>
      <c r="P9" s="116"/>
      <c r="Q9" s="104"/>
      <c r="R9" s="105"/>
      <c r="S9" s="44"/>
      <c r="T9" s="117"/>
      <c r="U9" s="4"/>
    </row>
    <row r="10" ht="14.25" customHeight="1">
      <c r="A10" s="26" t="s">
        <v>15</v>
      </c>
      <c r="B10" s="47" t="s">
        <v>16</v>
      </c>
      <c r="C10" s="60">
        <v>5214.0</v>
      </c>
      <c r="D10" s="40">
        <v>4354.0</v>
      </c>
      <c r="E10" s="115">
        <v>9568.0</v>
      </c>
      <c r="F10" s="60">
        <v>2203.0</v>
      </c>
      <c r="G10" s="40">
        <v>1802.0</v>
      </c>
      <c r="H10" s="40">
        <v>4005.0</v>
      </c>
      <c r="I10" s="48">
        <v>41.85827759197324</v>
      </c>
      <c r="J10" s="60">
        <v>2973.0</v>
      </c>
      <c r="K10" s="40">
        <v>2508.0</v>
      </c>
      <c r="L10" s="40">
        <v>5481.0</v>
      </c>
      <c r="M10" s="48">
        <v>57.284698996655514</v>
      </c>
      <c r="N10" s="60">
        <v>7951.0</v>
      </c>
      <c r="O10" s="40">
        <v>7001.0</v>
      </c>
      <c r="P10" s="115">
        <v>14952.0</v>
      </c>
      <c r="Q10" s="60">
        <v>7909.0</v>
      </c>
      <c r="R10" s="40">
        <v>6950.0</v>
      </c>
      <c r="S10" s="40">
        <v>14859.0</v>
      </c>
      <c r="T10" s="48">
        <v>99.37800963081862</v>
      </c>
      <c r="U10" s="4"/>
    </row>
    <row r="11" ht="14.25" customHeight="1">
      <c r="A11" s="4"/>
      <c r="B11" s="42"/>
      <c r="C11" s="104"/>
      <c r="D11" s="105"/>
      <c r="E11" s="116"/>
      <c r="F11" s="104"/>
      <c r="G11" s="105"/>
      <c r="H11" s="44"/>
      <c r="I11" s="117"/>
      <c r="J11" s="104"/>
      <c r="K11" s="105"/>
      <c r="L11" s="44"/>
      <c r="M11" s="117"/>
      <c r="N11" s="104"/>
      <c r="O11" s="105"/>
      <c r="P11" s="116"/>
      <c r="Q11" s="104"/>
      <c r="R11" s="105"/>
      <c r="S11" s="44"/>
      <c r="T11" s="117"/>
      <c r="U11" s="4"/>
    </row>
    <row r="12" ht="14.25" customHeight="1">
      <c r="A12" s="29" t="s">
        <v>17</v>
      </c>
      <c r="B12" s="50" t="s">
        <v>18</v>
      </c>
      <c r="C12" s="104">
        <v>182.0</v>
      </c>
      <c r="D12" s="105">
        <v>149.0</v>
      </c>
      <c r="E12" s="116">
        <v>331.0</v>
      </c>
      <c r="F12" s="104">
        <v>126.0</v>
      </c>
      <c r="G12" s="105">
        <v>103.0</v>
      </c>
      <c r="H12" s="44">
        <v>229.0</v>
      </c>
      <c r="I12" s="117">
        <v>69.18429003021149</v>
      </c>
      <c r="J12" s="104">
        <v>47.0</v>
      </c>
      <c r="K12" s="105">
        <v>36.0</v>
      </c>
      <c r="L12" s="44">
        <v>83.0</v>
      </c>
      <c r="M12" s="117">
        <v>25.075528700906347</v>
      </c>
      <c r="N12" s="104">
        <v>1121.0</v>
      </c>
      <c r="O12" s="105">
        <v>913.0</v>
      </c>
      <c r="P12" s="116">
        <v>2034.0</v>
      </c>
      <c r="Q12" s="104">
        <v>1104.0</v>
      </c>
      <c r="R12" s="105">
        <v>891.0</v>
      </c>
      <c r="S12" s="44">
        <v>1995.0</v>
      </c>
      <c r="T12" s="117">
        <v>98.08259587020649</v>
      </c>
      <c r="U12" s="4"/>
    </row>
    <row r="13" ht="14.25" customHeight="1">
      <c r="A13" s="29" t="s">
        <v>19</v>
      </c>
      <c r="B13" s="50" t="s">
        <v>20</v>
      </c>
      <c r="C13" s="104">
        <v>331.0</v>
      </c>
      <c r="D13" s="105">
        <v>317.0</v>
      </c>
      <c r="E13" s="116">
        <v>648.0</v>
      </c>
      <c r="F13" s="104">
        <v>218.0</v>
      </c>
      <c r="G13" s="105">
        <v>209.0</v>
      </c>
      <c r="H13" s="44">
        <v>427.0</v>
      </c>
      <c r="I13" s="117">
        <v>65.89506172839506</v>
      </c>
      <c r="J13" s="104">
        <v>113.0</v>
      </c>
      <c r="K13" s="105">
        <v>108.0</v>
      </c>
      <c r="L13" s="44">
        <v>221.0</v>
      </c>
      <c r="M13" s="117">
        <v>34.10493827160494</v>
      </c>
      <c r="N13" s="104">
        <v>31.0</v>
      </c>
      <c r="O13" s="105">
        <v>27.0</v>
      </c>
      <c r="P13" s="116">
        <v>58.0</v>
      </c>
      <c r="Q13" s="104">
        <v>31.0</v>
      </c>
      <c r="R13" s="105">
        <v>27.0</v>
      </c>
      <c r="S13" s="44">
        <v>58.0</v>
      </c>
      <c r="T13" s="117">
        <v>100.0</v>
      </c>
      <c r="U13" s="4"/>
    </row>
    <row r="14" ht="14.25" customHeight="1">
      <c r="A14" s="29" t="s">
        <v>21</v>
      </c>
      <c r="B14" s="50" t="s">
        <v>22</v>
      </c>
      <c r="C14" s="104">
        <v>322.0</v>
      </c>
      <c r="D14" s="105">
        <v>248.0</v>
      </c>
      <c r="E14" s="116">
        <v>570.0</v>
      </c>
      <c r="F14" s="104">
        <v>258.0</v>
      </c>
      <c r="G14" s="105">
        <v>198.0</v>
      </c>
      <c r="H14" s="44">
        <v>456.0</v>
      </c>
      <c r="I14" s="117">
        <v>80.0</v>
      </c>
      <c r="J14" s="104">
        <v>64.0</v>
      </c>
      <c r="K14" s="105">
        <v>50.0</v>
      </c>
      <c r="L14" s="44">
        <v>114.0</v>
      </c>
      <c r="M14" s="117">
        <v>20.0</v>
      </c>
      <c r="N14" s="104">
        <v>653.0</v>
      </c>
      <c r="O14" s="105">
        <v>644.0</v>
      </c>
      <c r="P14" s="116">
        <v>1297.0</v>
      </c>
      <c r="Q14" s="104">
        <v>646.0</v>
      </c>
      <c r="R14" s="105">
        <v>638.0</v>
      </c>
      <c r="S14" s="44">
        <v>1284.0</v>
      </c>
      <c r="T14" s="117">
        <v>98.99768696993061</v>
      </c>
      <c r="U14" s="4"/>
    </row>
    <row r="15" ht="14.25" customHeight="1">
      <c r="A15" s="29" t="s">
        <v>23</v>
      </c>
      <c r="B15" s="50" t="s">
        <v>24</v>
      </c>
      <c r="C15" s="104">
        <v>267.0</v>
      </c>
      <c r="D15" s="105">
        <v>197.0</v>
      </c>
      <c r="E15" s="116">
        <v>464.0</v>
      </c>
      <c r="F15" s="104">
        <v>112.0</v>
      </c>
      <c r="G15" s="105">
        <v>94.0</v>
      </c>
      <c r="H15" s="44">
        <v>206.0</v>
      </c>
      <c r="I15" s="117">
        <v>44.396551724137936</v>
      </c>
      <c r="J15" s="104">
        <v>155.0</v>
      </c>
      <c r="K15" s="105">
        <v>103.0</v>
      </c>
      <c r="L15" s="44">
        <v>258.0</v>
      </c>
      <c r="M15" s="117">
        <v>55.603448275862064</v>
      </c>
      <c r="N15" s="104">
        <v>1165.0</v>
      </c>
      <c r="O15" s="105">
        <v>1036.0</v>
      </c>
      <c r="P15" s="116">
        <v>2201.0</v>
      </c>
      <c r="Q15" s="104">
        <v>1165.0</v>
      </c>
      <c r="R15" s="105">
        <v>1036.0</v>
      </c>
      <c r="S15" s="44">
        <v>2201.0</v>
      </c>
      <c r="T15" s="117">
        <v>100.0</v>
      </c>
      <c r="U15" s="4"/>
    </row>
    <row r="16" ht="14.25" customHeight="1">
      <c r="A16" s="4"/>
      <c r="B16" s="42"/>
      <c r="C16" s="104"/>
      <c r="D16" s="105"/>
      <c r="E16" s="116"/>
      <c r="F16" s="104"/>
      <c r="G16" s="105"/>
      <c r="H16" s="44"/>
      <c r="I16" s="117"/>
      <c r="J16" s="104"/>
      <c r="K16" s="105"/>
      <c r="L16" s="44"/>
      <c r="M16" s="117"/>
      <c r="N16" s="104"/>
      <c r="O16" s="105"/>
      <c r="P16" s="116"/>
      <c r="Q16" s="104"/>
      <c r="R16" s="105"/>
      <c r="S16" s="44"/>
      <c r="T16" s="117"/>
      <c r="U16" s="4"/>
    </row>
    <row r="17" ht="14.25" customHeight="1">
      <c r="A17" s="29" t="s">
        <v>25</v>
      </c>
      <c r="B17" s="50" t="s">
        <v>26</v>
      </c>
      <c r="C17" s="104">
        <v>23.0</v>
      </c>
      <c r="D17" s="105">
        <v>15.0</v>
      </c>
      <c r="E17" s="116">
        <v>38.0</v>
      </c>
      <c r="F17" s="104">
        <v>5.0</v>
      </c>
      <c r="G17" s="105">
        <v>2.0</v>
      </c>
      <c r="H17" s="44">
        <v>7.0</v>
      </c>
      <c r="I17" s="117">
        <v>18.421052631578945</v>
      </c>
      <c r="J17" s="104">
        <v>18.0</v>
      </c>
      <c r="K17" s="105">
        <v>13.0</v>
      </c>
      <c r="L17" s="44">
        <v>31.0</v>
      </c>
      <c r="M17" s="117">
        <v>81.57894736842105</v>
      </c>
      <c r="N17" s="104">
        <v>13.0</v>
      </c>
      <c r="O17" s="105">
        <v>3.0</v>
      </c>
      <c r="P17" s="116">
        <v>16.0</v>
      </c>
      <c r="Q17" s="104">
        <v>13.0</v>
      </c>
      <c r="R17" s="105">
        <v>3.0</v>
      </c>
      <c r="S17" s="44">
        <v>16.0</v>
      </c>
      <c r="T17" s="117">
        <v>100.0</v>
      </c>
      <c r="U17" s="4"/>
    </row>
    <row r="18" ht="14.25" customHeight="1">
      <c r="A18" s="29" t="s">
        <v>27</v>
      </c>
      <c r="B18" s="50" t="s">
        <v>28</v>
      </c>
      <c r="C18" s="104">
        <v>184.0</v>
      </c>
      <c r="D18" s="105">
        <v>136.0</v>
      </c>
      <c r="E18" s="116">
        <v>320.0</v>
      </c>
      <c r="F18" s="104">
        <v>53.0</v>
      </c>
      <c r="G18" s="105">
        <v>39.0</v>
      </c>
      <c r="H18" s="44">
        <v>92.0</v>
      </c>
      <c r="I18" s="117">
        <v>28.749999999999996</v>
      </c>
      <c r="J18" s="104">
        <v>131.0</v>
      </c>
      <c r="K18" s="105">
        <v>97.0</v>
      </c>
      <c r="L18" s="44">
        <v>228.0</v>
      </c>
      <c r="M18" s="117">
        <v>71.25</v>
      </c>
      <c r="N18" s="104">
        <v>336.0</v>
      </c>
      <c r="O18" s="105">
        <v>311.0</v>
      </c>
      <c r="P18" s="116">
        <v>647.0</v>
      </c>
      <c r="Q18" s="104">
        <v>336.0</v>
      </c>
      <c r="R18" s="105">
        <v>311.0</v>
      </c>
      <c r="S18" s="44">
        <v>647.0</v>
      </c>
      <c r="T18" s="117">
        <v>100.0</v>
      </c>
      <c r="U18" s="4"/>
    </row>
    <row r="19" ht="14.25" customHeight="1">
      <c r="A19" s="29" t="s">
        <v>29</v>
      </c>
      <c r="B19" s="50" t="s">
        <v>30</v>
      </c>
      <c r="C19" s="104">
        <v>18.0</v>
      </c>
      <c r="D19" s="105">
        <v>15.0</v>
      </c>
      <c r="E19" s="116">
        <v>33.0</v>
      </c>
      <c r="F19" s="104">
        <v>15.0</v>
      </c>
      <c r="G19" s="105">
        <v>12.0</v>
      </c>
      <c r="H19" s="44">
        <v>27.0</v>
      </c>
      <c r="I19" s="117">
        <v>81.81818181818183</v>
      </c>
      <c r="J19" s="104">
        <v>3.0</v>
      </c>
      <c r="K19" s="105">
        <v>3.0</v>
      </c>
      <c r="L19" s="44">
        <v>6.0</v>
      </c>
      <c r="M19" s="117">
        <v>18.181818181818183</v>
      </c>
      <c r="N19" s="104">
        <v>2.0</v>
      </c>
      <c r="O19" s="105">
        <v>1.0</v>
      </c>
      <c r="P19" s="116">
        <v>3.0</v>
      </c>
      <c r="Q19" s="104">
        <v>2.0</v>
      </c>
      <c r="R19" s="105">
        <v>1.0</v>
      </c>
      <c r="S19" s="44">
        <v>3.0</v>
      </c>
      <c r="T19" s="117">
        <v>100.0</v>
      </c>
      <c r="U19" s="4"/>
    </row>
    <row r="20" ht="14.25" customHeight="1">
      <c r="A20" s="29" t="s">
        <v>31</v>
      </c>
      <c r="B20" s="50" t="s">
        <v>32</v>
      </c>
      <c r="C20" s="104">
        <v>816.0</v>
      </c>
      <c r="D20" s="105">
        <v>761.0</v>
      </c>
      <c r="E20" s="116">
        <v>1577.0</v>
      </c>
      <c r="F20" s="104">
        <v>106.0</v>
      </c>
      <c r="G20" s="105">
        <v>108.0</v>
      </c>
      <c r="H20" s="44">
        <v>214.0</v>
      </c>
      <c r="I20" s="117">
        <v>13.570069752694991</v>
      </c>
      <c r="J20" s="104">
        <v>687.0</v>
      </c>
      <c r="K20" s="105">
        <v>620.0</v>
      </c>
      <c r="L20" s="44">
        <v>1307.0</v>
      </c>
      <c r="M20" s="117">
        <v>82.87888395688016</v>
      </c>
      <c r="N20" s="104">
        <v>277.0</v>
      </c>
      <c r="O20" s="105">
        <v>219.0</v>
      </c>
      <c r="P20" s="116">
        <v>496.0</v>
      </c>
      <c r="Q20" s="104">
        <v>261.0</v>
      </c>
      <c r="R20" s="105">
        <v>200.0</v>
      </c>
      <c r="S20" s="44">
        <v>461.0</v>
      </c>
      <c r="T20" s="117">
        <v>92.94354838709677</v>
      </c>
      <c r="U20" s="4"/>
    </row>
    <row r="21" ht="14.25" customHeight="1">
      <c r="A21" s="29" t="s">
        <v>33</v>
      </c>
      <c r="B21" s="50" t="s">
        <v>34</v>
      </c>
      <c r="C21" s="104">
        <v>1029.0</v>
      </c>
      <c r="D21" s="105">
        <v>855.0</v>
      </c>
      <c r="E21" s="116">
        <v>1884.0</v>
      </c>
      <c r="F21" s="104">
        <v>549.0</v>
      </c>
      <c r="G21" s="105">
        <v>434.0</v>
      </c>
      <c r="H21" s="44">
        <v>983.0</v>
      </c>
      <c r="I21" s="117">
        <v>52.17622080679406</v>
      </c>
      <c r="J21" s="104">
        <v>480.0</v>
      </c>
      <c r="K21" s="105">
        <v>421.0</v>
      </c>
      <c r="L21" s="44">
        <v>901.0</v>
      </c>
      <c r="M21" s="117">
        <v>47.823779193205944</v>
      </c>
      <c r="N21" s="104">
        <v>1763.0</v>
      </c>
      <c r="O21" s="105">
        <v>1786.0</v>
      </c>
      <c r="P21" s="116">
        <v>3549.0</v>
      </c>
      <c r="Q21" s="104">
        <v>1763.0</v>
      </c>
      <c r="R21" s="105">
        <v>1786.0</v>
      </c>
      <c r="S21" s="44">
        <v>3549.0</v>
      </c>
      <c r="T21" s="117">
        <v>100.0</v>
      </c>
      <c r="U21" s="4"/>
    </row>
    <row r="22" ht="14.25" customHeight="1">
      <c r="A22" s="4"/>
      <c r="B22" s="42"/>
      <c r="C22" s="104"/>
      <c r="D22" s="105"/>
      <c r="E22" s="116"/>
      <c r="F22" s="104"/>
      <c r="G22" s="105"/>
      <c r="H22" s="44"/>
      <c r="I22" s="117"/>
      <c r="J22" s="104"/>
      <c r="K22" s="105"/>
      <c r="L22" s="44"/>
      <c r="M22" s="117"/>
      <c r="N22" s="104"/>
      <c r="O22" s="105"/>
      <c r="P22" s="116"/>
      <c r="Q22" s="104"/>
      <c r="R22" s="105"/>
      <c r="S22" s="44"/>
      <c r="T22" s="117"/>
      <c r="U22" s="4"/>
    </row>
    <row r="23" ht="14.25" customHeight="1">
      <c r="A23" s="29" t="s">
        <v>35</v>
      </c>
      <c r="B23" s="50" t="s">
        <v>36</v>
      </c>
      <c r="C23" s="104">
        <v>204.0</v>
      </c>
      <c r="D23" s="105">
        <v>148.0</v>
      </c>
      <c r="E23" s="116">
        <v>352.0</v>
      </c>
      <c r="F23" s="104">
        <v>72.0</v>
      </c>
      <c r="G23" s="105">
        <v>41.0</v>
      </c>
      <c r="H23" s="44">
        <v>113.0</v>
      </c>
      <c r="I23" s="117">
        <v>32.10227272727273</v>
      </c>
      <c r="J23" s="104">
        <v>128.0</v>
      </c>
      <c r="K23" s="105">
        <v>104.0</v>
      </c>
      <c r="L23" s="44">
        <v>232.0</v>
      </c>
      <c r="M23" s="117">
        <v>65.9090909090909</v>
      </c>
      <c r="N23" s="104">
        <v>323.0</v>
      </c>
      <c r="O23" s="105">
        <v>247.0</v>
      </c>
      <c r="P23" s="116">
        <v>570.0</v>
      </c>
      <c r="Q23" s="104">
        <v>323.0</v>
      </c>
      <c r="R23" s="105">
        <v>247.0</v>
      </c>
      <c r="S23" s="44">
        <v>570.0</v>
      </c>
      <c r="T23" s="117">
        <v>100.0</v>
      </c>
      <c r="U23" s="4"/>
    </row>
    <row r="24" ht="14.25" customHeight="1">
      <c r="A24" s="29" t="s">
        <v>37</v>
      </c>
      <c r="B24" s="50" t="s">
        <v>38</v>
      </c>
      <c r="C24" s="104">
        <v>76.0</v>
      </c>
      <c r="D24" s="105">
        <v>67.0</v>
      </c>
      <c r="E24" s="116">
        <v>143.0</v>
      </c>
      <c r="F24" s="104">
        <v>38.0</v>
      </c>
      <c r="G24" s="105">
        <v>42.0</v>
      </c>
      <c r="H24" s="44">
        <v>80.0</v>
      </c>
      <c r="I24" s="117">
        <v>55.94405594405595</v>
      </c>
      <c r="J24" s="104">
        <v>38.0</v>
      </c>
      <c r="K24" s="105">
        <v>25.0</v>
      </c>
      <c r="L24" s="44">
        <v>63.0</v>
      </c>
      <c r="M24" s="117">
        <v>44.05594405594406</v>
      </c>
      <c r="N24" s="104">
        <v>601.0</v>
      </c>
      <c r="O24" s="105">
        <v>497.0</v>
      </c>
      <c r="P24" s="116">
        <v>1098.0</v>
      </c>
      <c r="Q24" s="104">
        <v>601.0</v>
      </c>
      <c r="R24" s="105">
        <v>497.0</v>
      </c>
      <c r="S24" s="44">
        <v>1098.0</v>
      </c>
      <c r="T24" s="117">
        <v>100.0</v>
      </c>
      <c r="U24" s="4"/>
    </row>
    <row r="25" ht="14.25" customHeight="1">
      <c r="A25" s="29" t="s">
        <v>39</v>
      </c>
      <c r="B25" s="50" t="s">
        <v>40</v>
      </c>
      <c r="C25" s="104">
        <v>131.0</v>
      </c>
      <c r="D25" s="105">
        <v>115.0</v>
      </c>
      <c r="E25" s="116">
        <v>246.0</v>
      </c>
      <c r="F25" s="104">
        <v>5.0</v>
      </c>
      <c r="G25" s="105">
        <v>6.0</v>
      </c>
      <c r="H25" s="44">
        <v>11.0</v>
      </c>
      <c r="I25" s="117">
        <v>4.471544715447155</v>
      </c>
      <c r="J25" s="104">
        <v>126.0</v>
      </c>
      <c r="K25" s="105">
        <v>109.0</v>
      </c>
      <c r="L25" s="44">
        <v>235.0</v>
      </c>
      <c r="M25" s="117">
        <v>95.52845528455285</v>
      </c>
      <c r="N25" s="104">
        <v>215.0</v>
      </c>
      <c r="O25" s="105">
        <v>210.0</v>
      </c>
      <c r="P25" s="116">
        <v>425.0</v>
      </c>
      <c r="Q25" s="104">
        <v>215.0</v>
      </c>
      <c r="R25" s="105">
        <v>210.0</v>
      </c>
      <c r="S25" s="44">
        <v>425.0</v>
      </c>
      <c r="T25" s="117">
        <v>100.0</v>
      </c>
      <c r="U25" s="4"/>
    </row>
    <row r="26" ht="14.25" customHeight="1">
      <c r="A26" s="29" t="s">
        <v>41</v>
      </c>
      <c r="B26" s="50" t="s">
        <v>42</v>
      </c>
      <c r="C26" s="104">
        <v>806.0</v>
      </c>
      <c r="D26" s="105">
        <v>656.0</v>
      </c>
      <c r="E26" s="116">
        <v>1462.0</v>
      </c>
      <c r="F26" s="104">
        <v>380.0</v>
      </c>
      <c r="G26" s="105">
        <v>314.0</v>
      </c>
      <c r="H26" s="44">
        <v>694.0</v>
      </c>
      <c r="I26" s="117">
        <v>47.46922024623803</v>
      </c>
      <c r="J26" s="104">
        <v>426.0</v>
      </c>
      <c r="K26" s="105">
        <v>342.0</v>
      </c>
      <c r="L26" s="44">
        <v>768.0</v>
      </c>
      <c r="M26" s="117">
        <v>52.53077975376197</v>
      </c>
      <c r="N26" s="104">
        <v>749.0</v>
      </c>
      <c r="O26" s="105">
        <v>547.0</v>
      </c>
      <c r="P26" s="116">
        <v>1296.0</v>
      </c>
      <c r="Q26" s="104">
        <v>749.0</v>
      </c>
      <c r="R26" s="105">
        <v>547.0</v>
      </c>
      <c r="S26" s="44">
        <v>1296.0</v>
      </c>
      <c r="T26" s="117">
        <v>100.0</v>
      </c>
      <c r="U26" s="4"/>
    </row>
    <row r="27" ht="14.25" customHeight="1">
      <c r="A27" s="4"/>
      <c r="B27" s="42"/>
      <c r="C27" s="104"/>
      <c r="D27" s="105"/>
      <c r="E27" s="116"/>
      <c r="F27" s="104"/>
      <c r="G27" s="105"/>
      <c r="H27" s="44"/>
      <c r="I27" s="117"/>
      <c r="J27" s="104"/>
      <c r="K27" s="105"/>
      <c r="L27" s="44"/>
      <c r="M27" s="117"/>
      <c r="N27" s="104"/>
      <c r="O27" s="105"/>
      <c r="P27" s="116"/>
      <c r="Q27" s="104"/>
      <c r="R27" s="105"/>
      <c r="S27" s="44"/>
      <c r="T27" s="117"/>
      <c r="U27" s="4"/>
    </row>
    <row r="28" ht="14.25" customHeight="1">
      <c r="A28" s="29" t="s">
        <v>43</v>
      </c>
      <c r="B28" s="50" t="s">
        <v>44</v>
      </c>
      <c r="C28" s="104">
        <v>309.0</v>
      </c>
      <c r="D28" s="105">
        <v>278.0</v>
      </c>
      <c r="E28" s="116">
        <v>587.0</v>
      </c>
      <c r="F28" s="104">
        <v>68.0</v>
      </c>
      <c r="G28" s="105">
        <v>53.0</v>
      </c>
      <c r="H28" s="44">
        <v>121.0</v>
      </c>
      <c r="I28" s="117">
        <v>20.61328790459966</v>
      </c>
      <c r="J28" s="104">
        <v>241.0</v>
      </c>
      <c r="K28" s="105">
        <v>225.0</v>
      </c>
      <c r="L28" s="44">
        <v>466.0</v>
      </c>
      <c r="M28" s="117">
        <v>79.38671209540034</v>
      </c>
      <c r="N28" s="104">
        <v>74.0</v>
      </c>
      <c r="O28" s="105">
        <v>71.0</v>
      </c>
      <c r="P28" s="116">
        <v>145.0</v>
      </c>
      <c r="Q28" s="104">
        <v>74.0</v>
      </c>
      <c r="R28" s="105">
        <v>71.0</v>
      </c>
      <c r="S28" s="44">
        <v>145.0</v>
      </c>
      <c r="T28" s="117">
        <v>100.0</v>
      </c>
      <c r="U28" s="4"/>
    </row>
    <row r="29" ht="14.25" customHeight="1">
      <c r="A29" s="29" t="s">
        <v>45</v>
      </c>
      <c r="B29" s="50" t="s">
        <v>46</v>
      </c>
      <c r="C29" s="104">
        <v>310.0</v>
      </c>
      <c r="D29" s="105">
        <v>230.0</v>
      </c>
      <c r="E29" s="116">
        <v>540.0</v>
      </c>
      <c r="F29" s="104">
        <v>136.0</v>
      </c>
      <c r="G29" s="105">
        <v>99.0</v>
      </c>
      <c r="H29" s="44">
        <v>235.0</v>
      </c>
      <c r="I29" s="117">
        <v>43.51851851851852</v>
      </c>
      <c r="J29" s="104">
        <v>172.0</v>
      </c>
      <c r="K29" s="105">
        <v>133.0</v>
      </c>
      <c r="L29" s="44">
        <v>305.0</v>
      </c>
      <c r="M29" s="117">
        <v>56.481481481481474</v>
      </c>
      <c r="N29" s="104">
        <v>341.0</v>
      </c>
      <c r="O29" s="105">
        <v>248.0</v>
      </c>
      <c r="P29" s="116">
        <v>589.0</v>
      </c>
      <c r="Q29" s="104">
        <v>341.0</v>
      </c>
      <c r="R29" s="105">
        <v>248.0</v>
      </c>
      <c r="S29" s="44">
        <v>589.0</v>
      </c>
      <c r="T29" s="117">
        <v>100.0</v>
      </c>
      <c r="U29" s="4"/>
    </row>
    <row r="30" ht="14.25" customHeight="1">
      <c r="A30" s="29" t="s">
        <v>47</v>
      </c>
      <c r="B30" s="50" t="s">
        <v>48</v>
      </c>
      <c r="C30" s="104">
        <v>70.0</v>
      </c>
      <c r="D30" s="105">
        <v>48.0</v>
      </c>
      <c r="E30" s="116">
        <v>118.0</v>
      </c>
      <c r="F30" s="104">
        <v>52.0</v>
      </c>
      <c r="G30" s="105">
        <v>37.0</v>
      </c>
      <c r="H30" s="44">
        <v>89.0</v>
      </c>
      <c r="I30" s="117">
        <v>75.42372881355932</v>
      </c>
      <c r="J30" s="104">
        <v>18.0</v>
      </c>
      <c r="K30" s="105">
        <v>11.0</v>
      </c>
      <c r="L30" s="44">
        <v>29.0</v>
      </c>
      <c r="M30" s="117">
        <v>24.576271186440678</v>
      </c>
      <c r="N30" s="104">
        <v>32.0</v>
      </c>
      <c r="O30" s="105">
        <v>17.0</v>
      </c>
      <c r="P30" s="116">
        <v>49.0</v>
      </c>
      <c r="Q30" s="104">
        <v>30.0</v>
      </c>
      <c r="R30" s="105">
        <v>13.0</v>
      </c>
      <c r="S30" s="44">
        <v>43.0</v>
      </c>
      <c r="T30" s="117">
        <v>87.75510204081633</v>
      </c>
      <c r="U30" s="4"/>
    </row>
    <row r="31" ht="14.25" customHeight="1">
      <c r="A31" s="29" t="s">
        <v>49</v>
      </c>
      <c r="B31" s="50" t="s">
        <v>50</v>
      </c>
      <c r="C31" s="104">
        <v>136.0</v>
      </c>
      <c r="D31" s="105">
        <v>119.0</v>
      </c>
      <c r="E31" s="116">
        <v>255.0</v>
      </c>
      <c r="F31" s="104">
        <v>10.0</v>
      </c>
      <c r="G31" s="105">
        <v>11.0</v>
      </c>
      <c r="H31" s="44">
        <v>21.0</v>
      </c>
      <c r="I31" s="117">
        <v>8.235294117647058</v>
      </c>
      <c r="J31" s="104">
        <v>126.0</v>
      </c>
      <c r="K31" s="105">
        <v>108.0</v>
      </c>
      <c r="L31" s="44">
        <v>234.0</v>
      </c>
      <c r="M31" s="117">
        <v>91.76470588235294</v>
      </c>
      <c r="N31" s="104">
        <v>255.0</v>
      </c>
      <c r="O31" s="105">
        <v>224.0</v>
      </c>
      <c r="P31" s="116">
        <v>479.0</v>
      </c>
      <c r="Q31" s="104">
        <v>255.0</v>
      </c>
      <c r="R31" s="105">
        <v>224.0</v>
      </c>
      <c r="S31" s="44">
        <v>479.0</v>
      </c>
      <c r="T31" s="117">
        <v>100.0</v>
      </c>
      <c r="U31" s="4"/>
    </row>
    <row r="32" ht="14.25" customHeight="1">
      <c r="A32" s="4"/>
      <c r="B32" s="42"/>
      <c r="C32" s="104"/>
      <c r="D32" s="105"/>
      <c r="E32" s="116"/>
      <c r="F32" s="104"/>
      <c r="G32" s="105"/>
      <c r="H32" s="44"/>
      <c r="I32" s="117"/>
      <c r="J32" s="104"/>
      <c r="K32" s="105"/>
      <c r="L32" s="44"/>
      <c r="M32" s="117"/>
      <c r="N32" s="104"/>
      <c r="O32" s="105"/>
      <c r="P32" s="116"/>
      <c r="Q32" s="104"/>
      <c r="R32" s="105"/>
      <c r="S32" s="44"/>
      <c r="T32" s="117"/>
      <c r="U32" s="4"/>
    </row>
    <row r="33" ht="14.25" customHeight="1">
      <c r="A33" s="26" t="s">
        <v>51</v>
      </c>
      <c r="B33" s="47" t="s">
        <v>52</v>
      </c>
      <c r="C33" s="60">
        <v>2609.0</v>
      </c>
      <c r="D33" s="40">
        <v>2064.0</v>
      </c>
      <c r="E33" s="115">
        <v>4673.0</v>
      </c>
      <c r="F33" s="60">
        <v>862.0</v>
      </c>
      <c r="G33" s="40">
        <v>701.0</v>
      </c>
      <c r="H33" s="40">
        <v>1563.0</v>
      </c>
      <c r="I33" s="48">
        <v>33.44746415578857</v>
      </c>
      <c r="J33" s="60">
        <v>1716.0</v>
      </c>
      <c r="K33" s="40">
        <v>1340.0</v>
      </c>
      <c r="L33" s="40">
        <v>3056.0</v>
      </c>
      <c r="M33" s="48">
        <v>65.39696126685213</v>
      </c>
      <c r="N33" s="60">
        <v>2652.0</v>
      </c>
      <c r="O33" s="40">
        <v>2265.0</v>
      </c>
      <c r="P33" s="115">
        <v>4917.0</v>
      </c>
      <c r="Q33" s="60">
        <v>2528.0</v>
      </c>
      <c r="R33" s="40">
        <v>2161.0</v>
      </c>
      <c r="S33" s="40">
        <v>4689.0</v>
      </c>
      <c r="T33" s="48">
        <v>95.36302623550945</v>
      </c>
      <c r="U33" s="4"/>
    </row>
    <row r="34" ht="14.25" customHeight="1">
      <c r="A34" s="4"/>
      <c r="B34" s="42"/>
      <c r="C34" s="104"/>
      <c r="D34" s="105"/>
      <c r="E34" s="116"/>
      <c r="F34" s="104"/>
      <c r="G34" s="105"/>
      <c r="H34" s="44"/>
      <c r="I34" s="117"/>
      <c r="J34" s="104"/>
      <c r="K34" s="105"/>
      <c r="L34" s="44"/>
      <c r="M34" s="117"/>
      <c r="N34" s="104"/>
      <c r="O34" s="105"/>
      <c r="P34" s="116"/>
      <c r="Q34" s="104"/>
      <c r="R34" s="105"/>
      <c r="S34" s="44"/>
      <c r="T34" s="117"/>
      <c r="U34" s="4"/>
    </row>
    <row r="35" ht="14.25" customHeight="1">
      <c r="A35" s="32" t="s">
        <v>53</v>
      </c>
      <c r="B35" s="50" t="s">
        <v>54</v>
      </c>
      <c r="C35" s="104">
        <v>205.0</v>
      </c>
      <c r="D35" s="105">
        <v>170.0</v>
      </c>
      <c r="E35" s="116">
        <v>375.0</v>
      </c>
      <c r="F35" s="104">
        <v>34.0</v>
      </c>
      <c r="G35" s="105">
        <v>38.0</v>
      </c>
      <c r="H35" s="44">
        <v>72.0</v>
      </c>
      <c r="I35" s="117">
        <v>19.2</v>
      </c>
      <c r="J35" s="104">
        <v>170.0</v>
      </c>
      <c r="K35" s="105">
        <v>132.0</v>
      </c>
      <c r="L35" s="44">
        <v>302.0</v>
      </c>
      <c r="M35" s="117">
        <v>80.53333333333333</v>
      </c>
      <c r="N35" s="104">
        <v>145.0</v>
      </c>
      <c r="O35" s="105">
        <v>149.0</v>
      </c>
      <c r="P35" s="116">
        <v>294.0</v>
      </c>
      <c r="Q35" s="104">
        <v>142.0</v>
      </c>
      <c r="R35" s="105">
        <v>149.0</v>
      </c>
      <c r="S35" s="44">
        <v>291.0</v>
      </c>
      <c r="T35" s="117">
        <v>98.9795918367347</v>
      </c>
      <c r="U35" s="4"/>
    </row>
    <row r="36" ht="14.25" customHeight="1">
      <c r="A36" s="32" t="s">
        <v>55</v>
      </c>
      <c r="B36" s="50" t="s">
        <v>56</v>
      </c>
      <c r="C36" s="104">
        <v>290.0</v>
      </c>
      <c r="D36" s="105">
        <v>226.0</v>
      </c>
      <c r="E36" s="116">
        <v>516.0</v>
      </c>
      <c r="F36" s="104">
        <v>27.0</v>
      </c>
      <c r="G36" s="105">
        <v>24.0</v>
      </c>
      <c r="H36" s="44">
        <v>51.0</v>
      </c>
      <c r="I36" s="117">
        <v>9.883720930232558</v>
      </c>
      <c r="J36" s="104">
        <v>261.0</v>
      </c>
      <c r="K36" s="105">
        <v>200.0</v>
      </c>
      <c r="L36" s="44">
        <v>461.0</v>
      </c>
      <c r="M36" s="117">
        <v>89.34108527131784</v>
      </c>
      <c r="N36" s="104">
        <v>589.0</v>
      </c>
      <c r="O36" s="105">
        <v>476.0</v>
      </c>
      <c r="P36" s="116">
        <v>1065.0</v>
      </c>
      <c r="Q36" s="104">
        <v>491.0</v>
      </c>
      <c r="R36" s="105">
        <v>389.0</v>
      </c>
      <c r="S36" s="44">
        <v>880.0</v>
      </c>
      <c r="T36" s="117">
        <v>82.62910798122066</v>
      </c>
      <c r="U36" s="4"/>
    </row>
    <row r="37" ht="14.25" customHeight="1">
      <c r="A37" s="32" t="s">
        <v>57</v>
      </c>
      <c r="B37" s="50" t="s">
        <v>58</v>
      </c>
      <c r="C37" s="104">
        <v>506.0</v>
      </c>
      <c r="D37" s="105">
        <v>362.0</v>
      </c>
      <c r="E37" s="116">
        <v>868.0</v>
      </c>
      <c r="F37" s="104">
        <v>158.0</v>
      </c>
      <c r="G37" s="105">
        <v>111.0</v>
      </c>
      <c r="H37" s="44">
        <v>269.0</v>
      </c>
      <c r="I37" s="117">
        <v>30.99078341013825</v>
      </c>
      <c r="J37" s="104">
        <v>348.0</v>
      </c>
      <c r="K37" s="105">
        <v>251.0</v>
      </c>
      <c r="L37" s="44">
        <v>599.0</v>
      </c>
      <c r="M37" s="117">
        <v>69.00921658986175</v>
      </c>
      <c r="N37" s="104">
        <v>324.0</v>
      </c>
      <c r="O37" s="105">
        <v>285.0</v>
      </c>
      <c r="P37" s="116">
        <v>609.0</v>
      </c>
      <c r="Q37" s="104">
        <v>320.0</v>
      </c>
      <c r="R37" s="105">
        <v>283.0</v>
      </c>
      <c r="S37" s="44">
        <v>603.0</v>
      </c>
      <c r="T37" s="117">
        <v>99.01477832512316</v>
      </c>
      <c r="U37" s="4"/>
    </row>
    <row r="38" ht="14.25" customHeight="1">
      <c r="A38" s="32" t="s">
        <v>59</v>
      </c>
      <c r="B38" s="50" t="s">
        <v>60</v>
      </c>
      <c r="C38" s="104">
        <v>730.0</v>
      </c>
      <c r="D38" s="105">
        <v>578.0</v>
      </c>
      <c r="E38" s="116">
        <v>1308.0</v>
      </c>
      <c r="F38" s="104">
        <v>336.0</v>
      </c>
      <c r="G38" s="105">
        <v>282.0</v>
      </c>
      <c r="H38" s="44">
        <v>618.0</v>
      </c>
      <c r="I38" s="117">
        <v>47.24770642201835</v>
      </c>
      <c r="J38" s="104">
        <v>381.0</v>
      </c>
      <c r="K38" s="105">
        <v>285.0</v>
      </c>
      <c r="L38" s="44">
        <v>666.0</v>
      </c>
      <c r="M38" s="117">
        <v>50.917431192660544</v>
      </c>
      <c r="N38" s="104">
        <v>681.0</v>
      </c>
      <c r="O38" s="105">
        <v>528.0</v>
      </c>
      <c r="P38" s="116">
        <v>1209.0</v>
      </c>
      <c r="Q38" s="104">
        <v>666.0</v>
      </c>
      <c r="R38" s="105">
        <v>518.0</v>
      </c>
      <c r="S38" s="44">
        <v>1184.0</v>
      </c>
      <c r="T38" s="117">
        <v>97.93217535153019</v>
      </c>
      <c r="U38" s="4"/>
    </row>
    <row r="39" ht="14.25" customHeight="1">
      <c r="A39" s="32" t="s">
        <v>61</v>
      </c>
      <c r="B39" s="50" t="s">
        <v>62</v>
      </c>
      <c r="C39" s="104">
        <v>521.0</v>
      </c>
      <c r="D39" s="105">
        <v>440.0</v>
      </c>
      <c r="E39" s="116">
        <v>961.0</v>
      </c>
      <c r="F39" s="104">
        <v>230.0</v>
      </c>
      <c r="G39" s="105">
        <v>168.0</v>
      </c>
      <c r="H39" s="44">
        <v>398.0</v>
      </c>
      <c r="I39" s="117">
        <v>41.41519250780437</v>
      </c>
      <c r="J39" s="104">
        <v>276.0</v>
      </c>
      <c r="K39" s="105">
        <v>263.0</v>
      </c>
      <c r="L39" s="44">
        <v>539.0</v>
      </c>
      <c r="M39" s="117">
        <v>56.08740894901144</v>
      </c>
      <c r="N39" s="104">
        <v>232.0</v>
      </c>
      <c r="O39" s="105">
        <v>195.0</v>
      </c>
      <c r="P39" s="116">
        <v>427.0</v>
      </c>
      <c r="Q39" s="104">
        <v>231.0</v>
      </c>
      <c r="R39" s="105">
        <v>193.0</v>
      </c>
      <c r="S39" s="44">
        <v>424.0</v>
      </c>
      <c r="T39" s="117">
        <v>99.29742388758783</v>
      </c>
      <c r="U39" s="4"/>
    </row>
    <row r="40" ht="14.25" customHeight="1">
      <c r="A40" s="32" t="s">
        <v>63</v>
      </c>
      <c r="B40" s="50" t="s">
        <v>64</v>
      </c>
      <c r="C40" s="104">
        <v>270.0</v>
      </c>
      <c r="D40" s="105">
        <v>225.0</v>
      </c>
      <c r="E40" s="116">
        <v>495.0</v>
      </c>
      <c r="F40" s="104">
        <v>76.0</v>
      </c>
      <c r="G40" s="105">
        <v>74.0</v>
      </c>
      <c r="H40" s="44">
        <v>150.0</v>
      </c>
      <c r="I40" s="117">
        <v>30.303030303030305</v>
      </c>
      <c r="J40" s="104">
        <v>194.0</v>
      </c>
      <c r="K40" s="105">
        <v>150.0</v>
      </c>
      <c r="L40" s="44">
        <v>344.0</v>
      </c>
      <c r="M40" s="117">
        <v>69.4949494949495</v>
      </c>
      <c r="N40" s="104">
        <v>224.0</v>
      </c>
      <c r="O40" s="105">
        <v>198.0</v>
      </c>
      <c r="P40" s="116">
        <v>422.0</v>
      </c>
      <c r="Q40" s="104">
        <v>224.0</v>
      </c>
      <c r="R40" s="105">
        <v>198.0</v>
      </c>
      <c r="S40" s="44">
        <v>422.0</v>
      </c>
      <c r="T40" s="117">
        <v>100.0</v>
      </c>
      <c r="U40" s="4"/>
    </row>
    <row r="41" ht="14.25" customHeight="1">
      <c r="A41" s="4"/>
      <c r="B41" s="42"/>
      <c r="C41" s="104"/>
      <c r="D41" s="105"/>
      <c r="E41" s="116"/>
      <c r="F41" s="104"/>
      <c r="G41" s="105"/>
      <c r="H41" s="44"/>
      <c r="I41" s="117"/>
      <c r="J41" s="104"/>
      <c r="K41" s="105"/>
      <c r="L41" s="44"/>
      <c r="M41" s="117"/>
      <c r="N41" s="104"/>
      <c r="O41" s="105"/>
      <c r="P41" s="116"/>
      <c r="Q41" s="104"/>
      <c r="R41" s="105"/>
      <c r="S41" s="44"/>
      <c r="T41" s="117"/>
      <c r="U41" s="4"/>
    </row>
    <row r="42" ht="14.25" customHeight="1">
      <c r="A42" s="29" t="s">
        <v>65</v>
      </c>
      <c r="B42" s="50" t="s">
        <v>66</v>
      </c>
      <c r="C42" s="104">
        <v>87.0</v>
      </c>
      <c r="D42" s="105">
        <v>63.0</v>
      </c>
      <c r="E42" s="116">
        <v>150.0</v>
      </c>
      <c r="F42" s="104">
        <v>1.0</v>
      </c>
      <c r="G42" s="105">
        <v>4.0</v>
      </c>
      <c r="H42" s="44">
        <v>5.0</v>
      </c>
      <c r="I42" s="117">
        <v>3.3333333333333335</v>
      </c>
      <c r="J42" s="104">
        <v>86.0</v>
      </c>
      <c r="K42" s="105">
        <v>59.0</v>
      </c>
      <c r="L42" s="44">
        <v>145.0</v>
      </c>
      <c r="M42" s="117">
        <v>96.66666666666667</v>
      </c>
      <c r="N42" s="104">
        <v>457.0</v>
      </c>
      <c r="O42" s="105">
        <v>434.0</v>
      </c>
      <c r="P42" s="116">
        <v>891.0</v>
      </c>
      <c r="Q42" s="104">
        <v>454.0</v>
      </c>
      <c r="R42" s="105">
        <v>431.0</v>
      </c>
      <c r="S42" s="44">
        <v>885.0</v>
      </c>
      <c r="T42" s="117">
        <v>99.32659932659934</v>
      </c>
      <c r="U42" s="4"/>
    </row>
    <row r="43" ht="14.25" customHeight="1">
      <c r="A43" s="4"/>
      <c r="B43" s="42"/>
      <c r="C43" s="104"/>
      <c r="D43" s="105"/>
      <c r="E43" s="116"/>
      <c r="F43" s="104"/>
      <c r="G43" s="105"/>
      <c r="H43" s="44"/>
      <c r="I43" s="117"/>
      <c r="J43" s="104"/>
      <c r="K43" s="105"/>
      <c r="L43" s="44"/>
      <c r="M43" s="117"/>
      <c r="N43" s="104"/>
      <c r="O43" s="105"/>
      <c r="P43" s="116"/>
      <c r="Q43" s="104"/>
      <c r="R43" s="105"/>
      <c r="S43" s="44"/>
      <c r="T43" s="117"/>
      <c r="U43" s="4"/>
    </row>
    <row r="44" ht="14.25" customHeight="1">
      <c r="A44" s="26" t="s">
        <v>67</v>
      </c>
      <c r="B44" s="47" t="s">
        <v>68</v>
      </c>
      <c r="C44" s="60">
        <v>2519.0</v>
      </c>
      <c r="D44" s="40">
        <v>2280.0</v>
      </c>
      <c r="E44" s="115">
        <v>4799.0</v>
      </c>
      <c r="F44" s="60">
        <v>1469.0</v>
      </c>
      <c r="G44" s="40">
        <v>1161.0</v>
      </c>
      <c r="H44" s="40">
        <v>2630.0</v>
      </c>
      <c r="I44" s="48">
        <v>54.803083975828294</v>
      </c>
      <c r="J44" s="60">
        <v>1050.0</v>
      </c>
      <c r="K44" s="40">
        <v>918.0</v>
      </c>
      <c r="L44" s="40">
        <v>1968.0</v>
      </c>
      <c r="M44" s="48">
        <v>41.008543446551364</v>
      </c>
      <c r="N44" s="60">
        <v>1839.0</v>
      </c>
      <c r="O44" s="40">
        <v>1636.0</v>
      </c>
      <c r="P44" s="115">
        <v>3475.0</v>
      </c>
      <c r="Q44" s="60">
        <v>1800.0</v>
      </c>
      <c r="R44" s="40">
        <v>1612.0</v>
      </c>
      <c r="S44" s="40">
        <v>3412.0</v>
      </c>
      <c r="T44" s="48">
        <v>98.18705035971223</v>
      </c>
      <c r="U44" s="4"/>
    </row>
    <row r="45" ht="14.25" customHeight="1">
      <c r="A45" s="4"/>
      <c r="B45" s="42"/>
      <c r="C45" s="104"/>
      <c r="D45" s="105"/>
      <c r="E45" s="116"/>
      <c r="F45" s="104"/>
      <c r="G45" s="105"/>
      <c r="H45" s="44"/>
      <c r="I45" s="117"/>
      <c r="J45" s="104"/>
      <c r="K45" s="105"/>
      <c r="L45" s="44"/>
      <c r="M45" s="117"/>
      <c r="N45" s="104"/>
      <c r="O45" s="105"/>
      <c r="P45" s="116"/>
      <c r="Q45" s="104"/>
      <c r="R45" s="105"/>
      <c r="S45" s="44"/>
      <c r="T45" s="117"/>
      <c r="U45" s="4"/>
    </row>
    <row r="46" ht="14.25" customHeight="1">
      <c r="A46" s="32" t="s">
        <v>69</v>
      </c>
      <c r="B46" s="50" t="s">
        <v>70</v>
      </c>
      <c r="C46" s="104">
        <v>61.0</v>
      </c>
      <c r="D46" s="105">
        <v>62.0</v>
      </c>
      <c r="E46" s="116">
        <v>123.0</v>
      </c>
      <c r="F46" s="104">
        <v>36.0</v>
      </c>
      <c r="G46" s="105">
        <v>32.0</v>
      </c>
      <c r="H46" s="44">
        <v>68.0</v>
      </c>
      <c r="I46" s="117">
        <v>55.28455284552846</v>
      </c>
      <c r="J46" s="104">
        <v>25.0</v>
      </c>
      <c r="K46" s="105">
        <v>29.0</v>
      </c>
      <c r="L46" s="44">
        <v>54.0</v>
      </c>
      <c r="M46" s="117">
        <v>43.90243902439025</v>
      </c>
      <c r="N46" s="104">
        <v>54.0</v>
      </c>
      <c r="O46" s="105">
        <v>46.0</v>
      </c>
      <c r="P46" s="116">
        <v>100.0</v>
      </c>
      <c r="Q46" s="104">
        <v>54.0</v>
      </c>
      <c r="R46" s="105">
        <v>46.0</v>
      </c>
      <c r="S46" s="44">
        <v>100.0</v>
      </c>
      <c r="T46" s="117">
        <v>100.0</v>
      </c>
      <c r="U46" s="4"/>
    </row>
    <row r="47" ht="14.25" customHeight="1">
      <c r="A47" s="32" t="s">
        <v>71</v>
      </c>
      <c r="B47" s="50" t="s">
        <v>72</v>
      </c>
      <c r="C47" s="104">
        <v>644.0</v>
      </c>
      <c r="D47" s="105">
        <v>561.0</v>
      </c>
      <c r="E47" s="116">
        <v>1205.0</v>
      </c>
      <c r="F47" s="104">
        <v>78.0</v>
      </c>
      <c r="G47" s="105">
        <v>84.0</v>
      </c>
      <c r="H47" s="44">
        <v>162.0</v>
      </c>
      <c r="I47" s="117">
        <v>13.443983402489627</v>
      </c>
      <c r="J47" s="104">
        <v>566.0</v>
      </c>
      <c r="K47" s="105">
        <v>477.0</v>
      </c>
      <c r="L47" s="44">
        <v>1043.0</v>
      </c>
      <c r="M47" s="117">
        <v>86.55601659751038</v>
      </c>
      <c r="N47" s="104">
        <v>370.0</v>
      </c>
      <c r="O47" s="105">
        <v>300.0</v>
      </c>
      <c r="P47" s="116">
        <v>670.0</v>
      </c>
      <c r="Q47" s="104">
        <v>369.0</v>
      </c>
      <c r="R47" s="105">
        <v>300.0</v>
      </c>
      <c r="S47" s="44">
        <v>669.0</v>
      </c>
      <c r="T47" s="117">
        <v>99.85074626865672</v>
      </c>
      <c r="U47" s="4"/>
    </row>
    <row r="48" ht="14.25" customHeight="1">
      <c r="A48" s="32" t="s">
        <v>73</v>
      </c>
      <c r="B48" s="50" t="s">
        <v>74</v>
      </c>
      <c r="C48" s="104">
        <v>179.0</v>
      </c>
      <c r="D48" s="105">
        <v>351.0</v>
      </c>
      <c r="E48" s="116">
        <v>530.0</v>
      </c>
      <c r="F48" s="104">
        <v>38.0</v>
      </c>
      <c r="G48" s="105">
        <v>35.0</v>
      </c>
      <c r="H48" s="44">
        <v>73.0</v>
      </c>
      <c r="I48" s="117">
        <v>13.773584905660377</v>
      </c>
      <c r="J48" s="104">
        <v>141.0</v>
      </c>
      <c r="K48" s="105">
        <v>116.0</v>
      </c>
      <c r="L48" s="44">
        <v>257.0</v>
      </c>
      <c r="M48" s="117">
        <v>48.490566037735846</v>
      </c>
      <c r="N48" s="104">
        <v>532.0</v>
      </c>
      <c r="O48" s="105">
        <v>478.0</v>
      </c>
      <c r="P48" s="116">
        <v>1010.0</v>
      </c>
      <c r="Q48" s="104">
        <v>503.0</v>
      </c>
      <c r="R48" s="105">
        <v>461.0</v>
      </c>
      <c r="S48" s="44">
        <v>964.0</v>
      </c>
      <c r="T48" s="117">
        <v>95.44554455445544</v>
      </c>
      <c r="U48" s="4"/>
    </row>
    <row r="49" ht="14.25" customHeight="1">
      <c r="A49" s="32" t="s">
        <v>75</v>
      </c>
      <c r="B49" s="50" t="s">
        <v>76</v>
      </c>
      <c r="C49" s="104">
        <v>1635.0</v>
      </c>
      <c r="D49" s="105">
        <v>1306.0</v>
      </c>
      <c r="E49" s="116">
        <v>2941.0</v>
      </c>
      <c r="F49" s="104">
        <v>1317.0</v>
      </c>
      <c r="G49" s="105">
        <v>1010.0</v>
      </c>
      <c r="H49" s="44">
        <v>2327.0</v>
      </c>
      <c r="I49" s="117">
        <v>79.1227473648419</v>
      </c>
      <c r="J49" s="104">
        <v>318.0</v>
      </c>
      <c r="K49" s="105">
        <v>296.0</v>
      </c>
      <c r="L49" s="44">
        <v>614.0</v>
      </c>
      <c r="M49" s="117">
        <v>20.877252635158108</v>
      </c>
      <c r="N49" s="104">
        <v>882.0</v>
      </c>
      <c r="O49" s="105">
        <v>812.0</v>
      </c>
      <c r="P49" s="116">
        <v>1694.0</v>
      </c>
      <c r="Q49" s="104">
        <v>873.0</v>
      </c>
      <c r="R49" s="105">
        <v>805.0</v>
      </c>
      <c r="S49" s="44">
        <v>1678.0</v>
      </c>
      <c r="T49" s="117">
        <v>99.05548996458087</v>
      </c>
      <c r="U49" s="4"/>
    </row>
    <row r="50" ht="14.25" customHeight="1">
      <c r="A50" s="4"/>
      <c r="B50" s="42"/>
      <c r="C50" s="104"/>
      <c r="D50" s="105"/>
      <c r="E50" s="116"/>
      <c r="F50" s="104"/>
      <c r="G50" s="105"/>
      <c r="H50" s="44"/>
      <c r="I50" s="117"/>
      <c r="J50" s="104"/>
      <c r="K50" s="105"/>
      <c r="L50" s="44"/>
      <c r="M50" s="117"/>
      <c r="N50" s="104"/>
      <c r="O50" s="105"/>
      <c r="P50" s="116"/>
      <c r="Q50" s="104"/>
      <c r="R50" s="105"/>
      <c r="S50" s="44"/>
      <c r="T50" s="117"/>
      <c r="U50" s="4"/>
    </row>
    <row r="51" ht="14.25" customHeight="1">
      <c r="A51" s="29" t="s">
        <v>77</v>
      </c>
      <c r="B51" s="50" t="s">
        <v>78</v>
      </c>
      <c r="C51" s="104">
        <v>0.0</v>
      </c>
      <c r="D51" s="105">
        <v>0.0</v>
      </c>
      <c r="E51" s="116">
        <v>0.0</v>
      </c>
      <c r="F51" s="104">
        <v>0.0</v>
      </c>
      <c r="G51" s="105">
        <v>0.0</v>
      </c>
      <c r="H51" s="44">
        <v>0.0</v>
      </c>
      <c r="I51" s="117">
        <v>0.0</v>
      </c>
      <c r="J51" s="104">
        <v>0.0</v>
      </c>
      <c r="K51" s="105">
        <v>0.0</v>
      </c>
      <c r="L51" s="44">
        <v>0.0</v>
      </c>
      <c r="M51" s="117">
        <v>0.0</v>
      </c>
      <c r="N51" s="104">
        <v>1.0</v>
      </c>
      <c r="O51" s="105">
        <v>0.0</v>
      </c>
      <c r="P51" s="116">
        <v>1.0</v>
      </c>
      <c r="Q51" s="104">
        <v>1.0</v>
      </c>
      <c r="R51" s="105">
        <v>0.0</v>
      </c>
      <c r="S51" s="44">
        <v>1.0</v>
      </c>
      <c r="T51" s="117">
        <v>100.0</v>
      </c>
      <c r="U51" s="4"/>
    </row>
    <row r="52" ht="14.25" customHeight="1">
      <c r="A52" s="4"/>
      <c r="B52" s="42"/>
      <c r="C52" s="104"/>
      <c r="D52" s="105"/>
      <c r="E52" s="116"/>
      <c r="F52" s="104"/>
      <c r="G52" s="105"/>
      <c r="H52" s="44"/>
      <c r="I52" s="117"/>
      <c r="J52" s="104"/>
      <c r="K52" s="105"/>
      <c r="L52" s="44"/>
      <c r="M52" s="117"/>
      <c r="N52" s="104"/>
      <c r="O52" s="105"/>
      <c r="P52" s="116"/>
      <c r="Q52" s="104"/>
      <c r="R52" s="105"/>
      <c r="S52" s="44"/>
      <c r="T52" s="117"/>
      <c r="U52" s="4"/>
    </row>
    <row r="53" ht="14.25" customHeight="1">
      <c r="A53" s="26" t="s">
        <v>79</v>
      </c>
      <c r="B53" s="47" t="s">
        <v>80</v>
      </c>
      <c r="C53" s="60">
        <v>2357.0</v>
      </c>
      <c r="D53" s="40">
        <v>1936.0</v>
      </c>
      <c r="E53" s="115">
        <v>4293.0</v>
      </c>
      <c r="F53" s="60">
        <v>435.0</v>
      </c>
      <c r="G53" s="40">
        <v>386.0</v>
      </c>
      <c r="H53" s="40">
        <v>821.0</v>
      </c>
      <c r="I53" s="48">
        <v>19.124155602143023</v>
      </c>
      <c r="J53" s="60">
        <v>1716.0</v>
      </c>
      <c r="K53" s="40">
        <v>1393.0</v>
      </c>
      <c r="L53" s="40">
        <v>3109.0</v>
      </c>
      <c r="M53" s="48">
        <v>72.42021896109947</v>
      </c>
      <c r="N53" s="60">
        <v>2605.0</v>
      </c>
      <c r="O53" s="40">
        <v>2164.0</v>
      </c>
      <c r="P53" s="115">
        <v>4769.0</v>
      </c>
      <c r="Q53" s="60">
        <v>2557.0</v>
      </c>
      <c r="R53" s="40">
        <v>2130.0</v>
      </c>
      <c r="S53" s="40">
        <v>4687.0</v>
      </c>
      <c r="T53" s="48">
        <v>98.28056196267562</v>
      </c>
      <c r="U53" s="4"/>
    </row>
    <row r="54" ht="14.25" customHeight="1">
      <c r="A54" s="4"/>
      <c r="B54" s="42"/>
      <c r="C54" s="104"/>
      <c r="D54" s="105"/>
      <c r="E54" s="116"/>
      <c r="F54" s="104"/>
      <c r="G54" s="105"/>
      <c r="H54" s="44"/>
      <c r="I54" s="117"/>
      <c r="J54" s="104"/>
      <c r="K54" s="105"/>
      <c r="L54" s="44"/>
      <c r="M54" s="117"/>
      <c r="N54" s="104"/>
      <c r="O54" s="105"/>
      <c r="P54" s="116"/>
      <c r="Q54" s="104"/>
      <c r="R54" s="105"/>
      <c r="S54" s="44"/>
      <c r="T54" s="117"/>
      <c r="U54" s="4"/>
    </row>
    <row r="55" ht="14.25" customHeight="1">
      <c r="A55" s="32" t="s">
        <v>81</v>
      </c>
      <c r="B55" s="50" t="s">
        <v>82</v>
      </c>
      <c r="C55" s="104">
        <v>1.0</v>
      </c>
      <c r="D55" s="105">
        <v>7.0</v>
      </c>
      <c r="E55" s="116">
        <v>8.0</v>
      </c>
      <c r="F55" s="104">
        <v>0.0</v>
      </c>
      <c r="G55" s="105">
        <v>3.0</v>
      </c>
      <c r="H55" s="44">
        <v>3.0</v>
      </c>
      <c r="I55" s="117">
        <v>37.5</v>
      </c>
      <c r="J55" s="104">
        <v>1.0</v>
      </c>
      <c r="K55" s="105">
        <v>3.0</v>
      </c>
      <c r="L55" s="44">
        <v>4.0</v>
      </c>
      <c r="M55" s="117">
        <v>50.0</v>
      </c>
      <c r="N55" s="104">
        <v>15.0</v>
      </c>
      <c r="O55" s="105">
        <v>14.0</v>
      </c>
      <c r="P55" s="116">
        <v>29.0</v>
      </c>
      <c r="Q55" s="104">
        <v>14.0</v>
      </c>
      <c r="R55" s="105">
        <v>14.0</v>
      </c>
      <c r="S55" s="44">
        <v>28.0</v>
      </c>
      <c r="T55" s="117">
        <v>96.55172413793103</v>
      </c>
      <c r="U55" s="4"/>
    </row>
    <row r="56" ht="14.25" customHeight="1">
      <c r="A56" s="32" t="s">
        <v>83</v>
      </c>
      <c r="B56" s="50" t="s">
        <v>84</v>
      </c>
      <c r="C56" s="104">
        <v>294.0</v>
      </c>
      <c r="D56" s="105">
        <v>250.0</v>
      </c>
      <c r="E56" s="116">
        <v>544.0</v>
      </c>
      <c r="F56" s="104">
        <v>164.0</v>
      </c>
      <c r="G56" s="105">
        <v>145.0</v>
      </c>
      <c r="H56" s="44">
        <v>309.0</v>
      </c>
      <c r="I56" s="117">
        <v>56.80147058823529</v>
      </c>
      <c r="J56" s="104">
        <v>129.0</v>
      </c>
      <c r="K56" s="105">
        <v>102.0</v>
      </c>
      <c r="L56" s="44">
        <v>231.0</v>
      </c>
      <c r="M56" s="117">
        <v>42.463235294117645</v>
      </c>
      <c r="N56" s="104">
        <v>245.0</v>
      </c>
      <c r="O56" s="105">
        <v>210.0</v>
      </c>
      <c r="P56" s="116">
        <v>455.0</v>
      </c>
      <c r="Q56" s="104">
        <v>238.0</v>
      </c>
      <c r="R56" s="105">
        <v>203.0</v>
      </c>
      <c r="S56" s="44">
        <v>441.0</v>
      </c>
      <c r="T56" s="117">
        <v>96.92307692307692</v>
      </c>
      <c r="U56" s="4"/>
    </row>
    <row r="57" ht="14.25" customHeight="1">
      <c r="A57" s="32" t="s">
        <v>85</v>
      </c>
      <c r="B57" s="50" t="s">
        <v>86</v>
      </c>
      <c r="C57" s="104">
        <v>1669.0</v>
      </c>
      <c r="D57" s="105">
        <v>1377.0</v>
      </c>
      <c r="E57" s="116">
        <v>3046.0</v>
      </c>
      <c r="F57" s="104">
        <v>54.0</v>
      </c>
      <c r="G57" s="105">
        <v>52.0</v>
      </c>
      <c r="H57" s="44">
        <v>106.0</v>
      </c>
      <c r="I57" s="117">
        <v>3.4799737360472753</v>
      </c>
      <c r="J57" s="104">
        <v>1421.0</v>
      </c>
      <c r="K57" s="105">
        <v>1178.0</v>
      </c>
      <c r="L57" s="44">
        <v>2599.0</v>
      </c>
      <c r="M57" s="117">
        <v>85.32501641497046</v>
      </c>
      <c r="N57" s="104">
        <v>1838.0</v>
      </c>
      <c r="O57" s="105">
        <v>1641.0</v>
      </c>
      <c r="P57" s="116">
        <v>3479.0</v>
      </c>
      <c r="Q57" s="104">
        <v>1824.0</v>
      </c>
      <c r="R57" s="105">
        <v>1628.0</v>
      </c>
      <c r="S57" s="44">
        <v>3452.0</v>
      </c>
      <c r="T57" s="117">
        <v>99.2239149180799</v>
      </c>
      <c r="U57" s="4"/>
    </row>
    <row r="58" ht="14.25" customHeight="1">
      <c r="A58" s="32" t="s">
        <v>87</v>
      </c>
      <c r="B58" s="50" t="s">
        <v>88</v>
      </c>
      <c r="C58" s="104">
        <v>356.0</v>
      </c>
      <c r="D58" s="105">
        <v>281.0</v>
      </c>
      <c r="E58" s="116">
        <v>637.0</v>
      </c>
      <c r="F58" s="104">
        <v>209.0</v>
      </c>
      <c r="G58" s="105">
        <v>182.0</v>
      </c>
      <c r="H58" s="44">
        <v>391.0</v>
      </c>
      <c r="I58" s="117">
        <v>61.38147566718995</v>
      </c>
      <c r="J58" s="104">
        <v>144.0</v>
      </c>
      <c r="K58" s="105">
        <v>99.0</v>
      </c>
      <c r="L58" s="44">
        <v>243.0</v>
      </c>
      <c r="M58" s="117">
        <v>38.14756671899529</v>
      </c>
      <c r="N58" s="104">
        <v>459.0</v>
      </c>
      <c r="O58" s="105">
        <v>271.0</v>
      </c>
      <c r="P58" s="116">
        <v>730.0</v>
      </c>
      <c r="Q58" s="104">
        <v>433.0</v>
      </c>
      <c r="R58" s="105">
        <v>257.0</v>
      </c>
      <c r="S58" s="44">
        <v>690.0</v>
      </c>
      <c r="T58" s="117">
        <v>94.52054794520548</v>
      </c>
      <c r="U58" s="4"/>
    </row>
    <row r="59" ht="14.25" customHeight="1">
      <c r="A59" s="32" t="s">
        <v>89</v>
      </c>
      <c r="B59" s="50" t="s">
        <v>90</v>
      </c>
      <c r="C59" s="104">
        <v>37.0</v>
      </c>
      <c r="D59" s="105">
        <v>21.0</v>
      </c>
      <c r="E59" s="116">
        <v>58.0</v>
      </c>
      <c r="F59" s="104">
        <v>8.0</v>
      </c>
      <c r="G59" s="105">
        <v>4.0</v>
      </c>
      <c r="H59" s="44">
        <v>12.0</v>
      </c>
      <c r="I59" s="117">
        <v>20.689655172413794</v>
      </c>
      <c r="J59" s="104">
        <v>21.0</v>
      </c>
      <c r="K59" s="105">
        <v>11.0</v>
      </c>
      <c r="L59" s="44">
        <v>32.0</v>
      </c>
      <c r="M59" s="117">
        <v>55.172413793103445</v>
      </c>
      <c r="N59" s="104">
        <v>48.0</v>
      </c>
      <c r="O59" s="105">
        <v>28.0</v>
      </c>
      <c r="P59" s="116">
        <v>76.0</v>
      </c>
      <c r="Q59" s="104">
        <v>48.0</v>
      </c>
      <c r="R59" s="105">
        <v>28.0</v>
      </c>
      <c r="S59" s="44">
        <v>76.0</v>
      </c>
      <c r="T59" s="117">
        <v>100.0</v>
      </c>
      <c r="U59" s="4"/>
    </row>
    <row r="60" ht="14.25" customHeight="1">
      <c r="A60" s="4"/>
      <c r="B60" s="42"/>
      <c r="C60" s="104"/>
      <c r="D60" s="105"/>
      <c r="E60" s="116"/>
      <c r="F60" s="104"/>
      <c r="G60" s="105"/>
      <c r="H60" s="44"/>
      <c r="I60" s="117"/>
      <c r="J60" s="104"/>
      <c r="K60" s="105"/>
      <c r="L60" s="44"/>
      <c r="M60" s="117"/>
      <c r="N60" s="104"/>
      <c r="O60" s="105"/>
      <c r="P60" s="116"/>
      <c r="Q60" s="104"/>
      <c r="R60" s="105"/>
      <c r="S60" s="44"/>
      <c r="T60" s="117"/>
      <c r="U60" s="4"/>
    </row>
    <row r="61" ht="14.25" customHeight="1">
      <c r="A61" s="29" t="s">
        <v>91</v>
      </c>
      <c r="B61" s="50" t="s">
        <v>92</v>
      </c>
      <c r="C61" s="104">
        <v>0.0</v>
      </c>
      <c r="D61" s="105">
        <v>0.0</v>
      </c>
      <c r="E61" s="116">
        <v>0.0</v>
      </c>
      <c r="F61" s="104">
        <v>0.0</v>
      </c>
      <c r="G61" s="105">
        <v>0.0</v>
      </c>
      <c r="H61" s="44">
        <v>0.0</v>
      </c>
      <c r="I61" s="117">
        <v>0.0</v>
      </c>
      <c r="J61" s="104">
        <v>0.0</v>
      </c>
      <c r="K61" s="105">
        <v>0.0</v>
      </c>
      <c r="L61" s="44">
        <v>0.0</v>
      </c>
      <c r="M61" s="117">
        <v>0.0</v>
      </c>
      <c r="N61" s="104">
        <v>0.0</v>
      </c>
      <c r="O61" s="105">
        <v>0.0</v>
      </c>
      <c r="P61" s="116">
        <v>0.0</v>
      </c>
      <c r="Q61" s="104">
        <v>0.0</v>
      </c>
      <c r="R61" s="105">
        <v>0.0</v>
      </c>
      <c r="S61" s="44">
        <v>0.0</v>
      </c>
      <c r="T61" s="117">
        <v>0.0</v>
      </c>
      <c r="U61" s="4"/>
    </row>
    <row r="62" ht="14.25" customHeight="1">
      <c r="A62" s="4"/>
      <c r="B62" s="42"/>
      <c r="C62" s="104"/>
      <c r="D62" s="105"/>
      <c r="E62" s="116"/>
      <c r="F62" s="104"/>
      <c r="G62" s="105"/>
      <c r="H62" s="44"/>
      <c r="I62" s="117"/>
      <c r="J62" s="104"/>
      <c r="K62" s="105"/>
      <c r="L62" s="44"/>
      <c r="M62" s="117"/>
      <c r="N62" s="104"/>
      <c r="O62" s="105"/>
      <c r="P62" s="116"/>
      <c r="Q62" s="104"/>
      <c r="R62" s="105"/>
      <c r="S62" s="44"/>
      <c r="T62" s="117"/>
      <c r="U62" s="4"/>
    </row>
    <row r="63" ht="14.25" customHeight="1">
      <c r="A63" s="26" t="s">
        <v>93</v>
      </c>
      <c r="B63" s="47" t="s">
        <v>94</v>
      </c>
      <c r="C63" s="60">
        <v>7672.0</v>
      </c>
      <c r="D63" s="40">
        <v>7169.0</v>
      </c>
      <c r="E63" s="115">
        <v>14841.0</v>
      </c>
      <c r="F63" s="60">
        <v>3362.0</v>
      </c>
      <c r="G63" s="40">
        <v>3159.0</v>
      </c>
      <c r="H63" s="40">
        <v>6521.0</v>
      </c>
      <c r="I63" s="48">
        <v>43.93908766255643</v>
      </c>
      <c r="J63" s="60">
        <v>4195.0</v>
      </c>
      <c r="K63" s="40">
        <v>3959.0</v>
      </c>
      <c r="L63" s="40">
        <v>8154.0</v>
      </c>
      <c r="M63" s="48">
        <v>54.94238932686477</v>
      </c>
      <c r="N63" s="60">
        <v>2225.0</v>
      </c>
      <c r="O63" s="40">
        <v>1968.0</v>
      </c>
      <c r="P63" s="115">
        <v>4193.0</v>
      </c>
      <c r="Q63" s="60">
        <v>2151.0</v>
      </c>
      <c r="R63" s="40">
        <v>1906.0</v>
      </c>
      <c r="S63" s="40">
        <v>4057.0</v>
      </c>
      <c r="T63" s="48">
        <v>96.75649892678273</v>
      </c>
      <c r="U63" s="4"/>
    </row>
    <row r="64" ht="14.25" customHeight="1">
      <c r="A64" s="4"/>
      <c r="B64" s="42"/>
      <c r="C64" s="104"/>
      <c r="D64" s="105"/>
      <c r="E64" s="116"/>
      <c r="F64" s="104"/>
      <c r="G64" s="105"/>
      <c r="H64" s="44"/>
      <c r="I64" s="117"/>
      <c r="J64" s="104"/>
      <c r="K64" s="105"/>
      <c r="L64" s="44"/>
      <c r="M64" s="117"/>
      <c r="N64" s="104"/>
      <c r="O64" s="105"/>
      <c r="P64" s="116"/>
      <c r="Q64" s="104"/>
      <c r="R64" s="105"/>
      <c r="S64" s="44"/>
      <c r="T64" s="117"/>
      <c r="U64" s="4"/>
    </row>
    <row r="65" ht="14.25" customHeight="1">
      <c r="A65" s="32" t="s">
        <v>95</v>
      </c>
      <c r="B65" s="50" t="s">
        <v>96</v>
      </c>
      <c r="C65" s="104">
        <v>86.0</v>
      </c>
      <c r="D65" s="105">
        <v>77.0</v>
      </c>
      <c r="E65" s="116">
        <v>163.0</v>
      </c>
      <c r="F65" s="104">
        <v>14.0</v>
      </c>
      <c r="G65" s="105">
        <v>16.0</v>
      </c>
      <c r="H65" s="44">
        <v>30.0</v>
      </c>
      <c r="I65" s="117">
        <v>18.404907975460123</v>
      </c>
      <c r="J65" s="104">
        <v>74.0</v>
      </c>
      <c r="K65" s="105">
        <v>59.0</v>
      </c>
      <c r="L65" s="44">
        <v>133.0</v>
      </c>
      <c r="M65" s="117">
        <v>81.59509202453987</v>
      </c>
      <c r="N65" s="104">
        <v>175.0</v>
      </c>
      <c r="O65" s="105">
        <v>119.0</v>
      </c>
      <c r="P65" s="116">
        <v>294.0</v>
      </c>
      <c r="Q65" s="104">
        <v>172.0</v>
      </c>
      <c r="R65" s="105">
        <v>118.0</v>
      </c>
      <c r="S65" s="44">
        <v>290.0</v>
      </c>
      <c r="T65" s="117">
        <v>98.63945578231292</v>
      </c>
      <c r="U65" s="4"/>
    </row>
    <row r="66" ht="14.25" customHeight="1">
      <c r="A66" s="32" t="s">
        <v>97</v>
      </c>
      <c r="B66" s="50" t="s">
        <v>98</v>
      </c>
      <c r="C66" s="104">
        <v>746.0</v>
      </c>
      <c r="D66" s="105">
        <v>611.0</v>
      </c>
      <c r="E66" s="116">
        <v>1357.0</v>
      </c>
      <c r="F66" s="104">
        <v>355.0</v>
      </c>
      <c r="G66" s="105">
        <v>289.0</v>
      </c>
      <c r="H66" s="44">
        <v>644.0</v>
      </c>
      <c r="I66" s="117">
        <v>47.45762711864407</v>
      </c>
      <c r="J66" s="104">
        <v>383.0</v>
      </c>
      <c r="K66" s="105">
        <v>330.0</v>
      </c>
      <c r="L66" s="44">
        <v>713.0</v>
      </c>
      <c r="M66" s="117">
        <v>52.54237288135594</v>
      </c>
      <c r="N66" s="104">
        <v>219.0</v>
      </c>
      <c r="O66" s="105">
        <v>175.0</v>
      </c>
      <c r="P66" s="116">
        <v>394.0</v>
      </c>
      <c r="Q66" s="104">
        <v>216.0</v>
      </c>
      <c r="R66" s="105">
        <v>174.0</v>
      </c>
      <c r="S66" s="44">
        <v>390.0</v>
      </c>
      <c r="T66" s="117">
        <v>98.98477157360406</v>
      </c>
      <c r="U66" s="4"/>
    </row>
    <row r="67" ht="14.25" customHeight="1">
      <c r="A67" s="32" t="s">
        <v>99</v>
      </c>
      <c r="B67" s="50" t="s">
        <v>100</v>
      </c>
      <c r="C67" s="104">
        <v>3601.0</v>
      </c>
      <c r="D67" s="105">
        <v>3323.0</v>
      </c>
      <c r="E67" s="116">
        <v>6924.0</v>
      </c>
      <c r="F67" s="104">
        <v>1354.0</v>
      </c>
      <c r="G67" s="105">
        <v>1176.0</v>
      </c>
      <c r="H67" s="44">
        <v>2530.0</v>
      </c>
      <c r="I67" s="117">
        <v>36.53957250144425</v>
      </c>
      <c r="J67" s="104">
        <v>2183.0</v>
      </c>
      <c r="K67" s="105">
        <v>2092.0</v>
      </c>
      <c r="L67" s="44">
        <v>4275.0</v>
      </c>
      <c r="M67" s="117">
        <v>61.741767764298096</v>
      </c>
      <c r="N67" s="104">
        <v>565.0</v>
      </c>
      <c r="O67" s="105">
        <v>542.0</v>
      </c>
      <c r="P67" s="116">
        <v>1107.0</v>
      </c>
      <c r="Q67" s="104">
        <v>550.0</v>
      </c>
      <c r="R67" s="105">
        <v>524.0</v>
      </c>
      <c r="S67" s="44">
        <v>1074.0</v>
      </c>
      <c r="T67" s="117">
        <v>97.01897018970189</v>
      </c>
      <c r="U67" s="4"/>
    </row>
    <row r="68" ht="14.25" customHeight="1">
      <c r="A68" s="32" t="s">
        <v>101</v>
      </c>
      <c r="B68" s="50" t="s">
        <v>102</v>
      </c>
      <c r="C68" s="104">
        <v>830.0</v>
      </c>
      <c r="D68" s="105">
        <v>785.0</v>
      </c>
      <c r="E68" s="116">
        <v>1615.0</v>
      </c>
      <c r="F68" s="104">
        <v>407.0</v>
      </c>
      <c r="G68" s="105">
        <v>424.0</v>
      </c>
      <c r="H68" s="44">
        <v>831.0</v>
      </c>
      <c r="I68" s="117">
        <v>51.45510835913313</v>
      </c>
      <c r="J68" s="104">
        <v>404.0</v>
      </c>
      <c r="K68" s="105">
        <v>353.0</v>
      </c>
      <c r="L68" s="44">
        <v>757.0</v>
      </c>
      <c r="M68" s="117">
        <v>46.873065015479874</v>
      </c>
      <c r="N68" s="104">
        <v>577.0</v>
      </c>
      <c r="O68" s="105">
        <v>465.0</v>
      </c>
      <c r="P68" s="116">
        <v>1042.0</v>
      </c>
      <c r="Q68" s="104">
        <v>567.0</v>
      </c>
      <c r="R68" s="105">
        <v>458.0</v>
      </c>
      <c r="S68" s="44">
        <v>1025.0</v>
      </c>
      <c r="T68" s="117">
        <v>98.36852207293666</v>
      </c>
      <c r="U68" s="4"/>
    </row>
    <row r="69" ht="14.25" customHeight="1">
      <c r="A69" s="32" t="s">
        <v>103</v>
      </c>
      <c r="B69" s="50" t="s">
        <v>104</v>
      </c>
      <c r="C69" s="104">
        <v>671.0</v>
      </c>
      <c r="D69" s="105">
        <v>678.0</v>
      </c>
      <c r="E69" s="116">
        <v>1349.0</v>
      </c>
      <c r="F69" s="104">
        <v>372.0</v>
      </c>
      <c r="G69" s="105">
        <v>385.0</v>
      </c>
      <c r="H69" s="44">
        <v>757.0</v>
      </c>
      <c r="I69" s="117">
        <v>56.11564121571534</v>
      </c>
      <c r="J69" s="104">
        <v>297.0</v>
      </c>
      <c r="K69" s="105">
        <v>293.0</v>
      </c>
      <c r="L69" s="44">
        <v>590.0</v>
      </c>
      <c r="M69" s="117">
        <v>43.73610081541883</v>
      </c>
      <c r="N69" s="104">
        <v>375.0</v>
      </c>
      <c r="O69" s="105">
        <v>376.0</v>
      </c>
      <c r="P69" s="116">
        <v>751.0</v>
      </c>
      <c r="Q69" s="104">
        <v>373.0</v>
      </c>
      <c r="R69" s="105">
        <v>373.0</v>
      </c>
      <c r="S69" s="44">
        <v>746.0</v>
      </c>
      <c r="T69" s="117">
        <v>99.33422103861518</v>
      </c>
      <c r="U69" s="4"/>
    </row>
    <row r="70" ht="14.25" customHeight="1">
      <c r="A70" s="32" t="s">
        <v>105</v>
      </c>
      <c r="B70" s="50" t="s">
        <v>106</v>
      </c>
      <c r="C70" s="104">
        <v>1344.0</v>
      </c>
      <c r="D70" s="105">
        <v>1310.0</v>
      </c>
      <c r="E70" s="116">
        <v>2654.0</v>
      </c>
      <c r="F70" s="104">
        <v>659.0</v>
      </c>
      <c r="G70" s="105">
        <v>672.0</v>
      </c>
      <c r="H70" s="44">
        <v>1331.0</v>
      </c>
      <c r="I70" s="117">
        <v>50.15071590052751</v>
      </c>
      <c r="J70" s="104">
        <v>669.0</v>
      </c>
      <c r="K70" s="105">
        <v>635.0</v>
      </c>
      <c r="L70" s="44">
        <v>1304.0</v>
      </c>
      <c r="M70" s="117">
        <v>49.133383571966846</v>
      </c>
      <c r="N70" s="104">
        <v>150.0</v>
      </c>
      <c r="O70" s="105">
        <v>112.0</v>
      </c>
      <c r="P70" s="116">
        <v>262.0</v>
      </c>
      <c r="Q70" s="104">
        <v>117.0</v>
      </c>
      <c r="R70" s="105">
        <v>87.0</v>
      </c>
      <c r="S70" s="44">
        <v>204.0</v>
      </c>
      <c r="T70" s="117">
        <v>77.86259541984732</v>
      </c>
      <c r="U70" s="4"/>
    </row>
    <row r="71" ht="14.25" customHeight="1">
      <c r="A71" s="32" t="s">
        <v>107</v>
      </c>
      <c r="B71" s="50" t="s">
        <v>108</v>
      </c>
      <c r="C71" s="104">
        <v>207.0</v>
      </c>
      <c r="D71" s="105">
        <v>172.0</v>
      </c>
      <c r="E71" s="116">
        <v>379.0</v>
      </c>
      <c r="F71" s="104">
        <v>108.0</v>
      </c>
      <c r="G71" s="105">
        <v>87.0</v>
      </c>
      <c r="H71" s="44">
        <v>195.0</v>
      </c>
      <c r="I71" s="117">
        <v>51.45118733509235</v>
      </c>
      <c r="J71" s="104">
        <v>92.0</v>
      </c>
      <c r="K71" s="105">
        <v>92.0</v>
      </c>
      <c r="L71" s="44">
        <v>184.0</v>
      </c>
      <c r="M71" s="117">
        <v>48.54881266490765</v>
      </c>
      <c r="N71" s="104">
        <v>132.0</v>
      </c>
      <c r="O71" s="105">
        <v>138.0</v>
      </c>
      <c r="P71" s="116">
        <v>270.0</v>
      </c>
      <c r="Q71" s="104">
        <v>126.0</v>
      </c>
      <c r="R71" s="105">
        <v>133.0</v>
      </c>
      <c r="S71" s="44">
        <v>259.0</v>
      </c>
      <c r="T71" s="117">
        <v>95.92592592592592</v>
      </c>
      <c r="U71" s="4"/>
    </row>
    <row r="72" ht="14.25" customHeight="1">
      <c r="A72" s="4"/>
      <c r="B72" s="42"/>
      <c r="C72" s="104"/>
      <c r="D72" s="105"/>
      <c r="E72" s="116"/>
      <c r="F72" s="104"/>
      <c r="G72" s="105"/>
      <c r="H72" s="44"/>
      <c r="I72" s="117"/>
      <c r="J72" s="104"/>
      <c r="K72" s="105"/>
      <c r="L72" s="44"/>
      <c r="M72" s="117"/>
      <c r="N72" s="104"/>
      <c r="O72" s="105"/>
      <c r="P72" s="116"/>
      <c r="Q72" s="104"/>
      <c r="R72" s="105"/>
      <c r="S72" s="44"/>
      <c r="T72" s="117"/>
      <c r="U72" s="4"/>
    </row>
    <row r="73" ht="14.25" customHeight="1">
      <c r="A73" s="29" t="s">
        <v>109</v>
      </c>
      <c r="B73" s="50" t="s">
        <v>110</v>
      </c>
      <c r="C73" s="104">
        <v>156.0</v>
      </c>
      <c r="D73" s="105">
        <v>178.0</v>
      </c>
      <c r="E73" s="116">
        <v>334.0</v>
      </c>
      <c r="F73" s="104">
        <v>93.0</v>
      </c>
      <c r="G73" s="105">
        <v>105.0</v>
      </c>
      <c r="H73" s="44">
        <v>198.0</v>
      </c>
      <c r="I73" s="117">
        <v>59.2814371257485</v>
      </c>
      <c r="J73" s="104">
        <v>64.0</v>
      </c>
      <c r="K73" s="105">
        <v>73.0</v>
      </c>
      <c r="L73" s="44">
        <v>137.0</v>
      </c>
      <c r="M73" s="117">
        <v>41.01796407185629</v>
      </c>
      <c r="N73" s="104">
        <v>26.0</v>
      </c>
      <c r="O73" s="105">
        <v>37.0</v>
      </c>
      <c r="P73" s="116">
        <v>63.0</v>
      </c>
      <c r="Q73" s="104">
        <v>25.0</v>
      </c>
      <c r="R73" s="105">
        <v>36.0</v>
      </c>
      <c r="S73" s="44">
        <v>61.0</v>
      </c>
      <c r="T73" s="117">
        <v>96.82539682539682</v>
      </c>
      <c r="U73" s="4"/>
    </row>
    <row r="74" ht="14.25" customHeight="1">
      <c r="A74" s="29" t="s">
        <v>111</v>
      </c>
      <c r="B74" s="50" t="s">
        <v>112</v>
      </c>
      <c r="C74" s="104">
        <v>31.0</v>
      </c>
      <c r="D74" s="105">
        <v>35.0</v>
      </c>
      <c r="E74" s="116">
        <v>66.0</v>
      </c>
      <c r="F74" s="104">
        <v>0.0</v>
      </c>
      <c r="G74" s="105">
        <v>5.0</v>
      </c>
      <c r="H74" s="44">
        <v>5.0</v>
      </c>
      <c r="I74" s="117">
        <v>7.575757575757576</v>
      </c>
      <c r="J74" s="104">
        <v>29.0</v>
      </c>
      <c r="K74" s="105">
        <v>32.0</v>
      </c>
      <c r="L74" s="44">
        <v>61.0</v>
      </c>
      <c r="M74" s="117">
        <v>92.42424242424242</v>
      </c>
      <c r="N74" s="104">
        <v>6.0</v>
      </c>
      <c r="O74" s="105">
        <v>4.0</v>
      </c>
      <c r="P74" s="116">
        <v>10.0</v>
      </c>
      <c r="Q74" s="104">
        <v>5.0</v>
      </c>
      <c r="R74" s="105">
        <v>3.0</v>
      </c>
      <c r="S74" s="44">
        <v>8.0</v>
      </c>
      <c r="T74" s="117">
        <v>80.0</v>
      </c>
      <c r="U74" s="4"/>
    </row>
    <row r="75" ht="14.25" customHeight="1">
      <c r="A75" s="4"/>
      <c r="B75" s="42"/>
      <c r="C75" s="104"/>
      <c r="D75" s="105"/>
      <c r="E75" s="116"/>
      <c r="F75" s="104"/>
      <c r="G75" s="105"/>
      <c r="H75" s="44"/>
      <c r="I75" s="117"/>
      <c r="J75" s="104"/>
      <c r="K75" s="105"/>
      <c r="L75" s="44"/>
      <c r="M75" s="117"/>
      <c r="N75" s="104"/>
      <c r="O75" s="105"/>
      <c r="P75" s="116"/>
      <c r="Q75" s="104"/>
      <c r="R75" s="105"/>
      <c r="S75" s="44"/>
      <c r="T75" s="117"/>
      <c r="U75" s="4"/>
    </row>
    <row r="76" ht="14.25" customHeight="1">
      <c r="A76" s="26" t="s">
        <v>113</v>
      </c>
      <c r="B76" s="47" t="s">
        <v>114</v>
      </c>
      <c r="C76" s="60">
        <v>3154.0</v>
      </c>
      <c r="D76" s="40">
        <v>3000.0</v>
      </c>
      <c r="E76" s="115">
        <v>6154.0</v>
      </c>
      <c r="F76" s="60">
        <v>2643.0</v>
      </c>
      <c r="G76" s="40">
        <v>2465.0</v>
      </c>
      <c r="H76" s="40">
        <v>5108.0</v>
      </c>
      <c r="I76" s="48">
        <v>83.00292492687683</v>
      </c>
      <c r="J76" s="60">
        <v>1877.0</v>
      </c>
      <c r="K76" s="40">
        <v>1795.0</v>
      </c>
      <c r="L76" s="40">
        <v>3672.0</v>
      </c>
      <c r="M76" s="48">
        <v>59.66850828729282</v>
      </c>
      <c r="N76" s="60">
        <v>1973.0</v>
      </c>
      <c r="O76" s="40">
        <v>1794.0</v>
      </c>
      <c r="P76" s="115">
        <v>3767.0</v>
      </c>
      <c r="Q76" s="60">
        <v>1828.0</v>
      </c>
      <c r="R76" s="40">
        <v>1668.0</v>
      </c>
      <c r="S76" s="40">
        <v>3496.0</v>
      </c>
      <c r="T76" s="48">
        <v>92.80594637642686</v>
      </c>
      <c r="U76" s="4"/>
    </row>
    <row r="77" ht="14.25" customHeight="1">
      <c r="A77" s="4"/>
      <c r="B77" s="42"/>
      <c r="C77" s="104"/>
      <c r="D77" s="105"/>
      <c r="E77" s="116"/>
      <c r="F77" s="104"/>
      <c r="G77" s="105"/>
      <c r="H77" s="44"/>
      <c r="I77" s="117"/>
      <c r="J77" s="104"/>
      <c r="K77" s="105"/>
      <c r="L77" s="44"/>
      <c r="M77" s="117"/>
      <c r="N77" s="104"/>
      <c r="O77" s="105"/>
      <c r="P77" s="116"/>
      <c r="Q77" s="104"/>
      <c r="R77" s="105"/>
      <c r="S77" s="44"/>
      <c r="T77" s="117"/>
      <c r="U77" s="4"/>
    </row>
    <row r="78" ht="14.25" customHeight="1">
      <c r="A78" s="32" t="s">
        <v>115</v>
      </c>
      <c r="B78" s="50" t="s">
        <v>116</v>
      </c>
      <c r="C78" s="104">
        <v>215.0</v>
      </c>
      <c r="D78" s="105">
        <v>162.0</v>
      </c>
      <c r="E78" s="116">
        <v>377.0</v>
      </c>
      <c r="F78" s="104">
        <v>125.0</v>
      </c>
      <c r="G78" s="105">
        <v>79.0</v>
      </c>
      <c r="H78" s="44">
        <v>204.0</v>
      </c>
      <c r="I78" s="117">
        <v>54.11140583554377</v>
      </c>
      <c r="J78" s="104">
        <v>146.0</v>
      </c>
      <c r="K78" s="105">
        <v>118.0</v>
      </c>
      <c r="L78" s="44">
        <v>264.0</v>
      </c>
      <c r="M78" s="117">
        <v>70.026525198939</v>
      </c>
      <c r="N78" s="104">
        <v>137.0</v>
      </c>
      <c r="O78" s="105">
        <v>116.0</v>
      </c>
      <c r="P78" s="116">
        <v>253.0</v>
      </c>
      <c r="Q78" s="104">
        <v>100.0</v>
      </c>
      <c r="R78" s="105">
        <v>100.0</v>
      </c>
      <c r="S78" s="44">
        <v>200.0</v>
      </c>
      <c r="T78" s="117">
        <v>79.05138339920948</v>
      </c>
      <c r="U78" s="4"/>
    </row>
    <row r="79" ht="14.25" customHeight="1">
      <c r="A79" s="32" t="s">
        <v>117</v>
      </c>
      <c r="B79" s="50" t="s">
        <v>118</v>
      </c>
      <c r="C79" s="104">
        <v>764.0</v>
      </c>
      <c r="D79" s="105">
        <v>720.0</v>
      </c>
      <c r="E79" s="116">
        <v>1484.0</v>
      </c>
      <c r="F79" s="104">
        <v>555.0</v>
      </c>
      <c r="G79" s="105">
        <v>525.0</v>
      </c>
      <c r="H79" s="44">
        <v>1080.0</v>
      </c>
      <c r="I79" s="117">
        <v>72.77628032345014</v>
      </c>
      <c r="J79" s="104">
        <v>379.0</v>
      </c>
      <c r="K79" s="105">
        <v>353.0</v>
      </c>
      <c r="L79" s="44">
        <v>732.0</v>
      </c>
      <c r="M79" s="117">
        <v>49.32614555256065</v>
      </c>
      <c r="N79" s="104">
        <v>269.0</v>
      </c>
      <c r="O79" s="105">
        <v>231.0</v>
      </c>
      <c r="P79" s="116">
        <v>500.0</v>
      </c>
      <c r="Q79" s="104">
        <v>240.0</v>
      </c>
      <c r="R79" s="105">
        <v>196.0</v>
      </c>
      <c r="S79" s="44">
        <v>436.0</v>
      </c>
      <c r="T79" s="117">
        <v>87.2</v>
      </c>
      <c r="U79" s="4"/>
    </row>
    <row r="80" ht="14.25" customHeight="1">
      <c r="A80" s="32" t="s">
        <v>119</v>
      </c>
      <c r="B80" s="50" t="s">
        <v>120</v>
      </c>
      <c r="C80" s="104">
        <v>509.0</v>
      </c>
      <c r="D80" s="105">
        <v>536.0</v>
      </c>
      <c r="E80" s="116">
        <v>1045.0</v>
      </c>
      <c r="F80" s="104">
        <v>388.0</v>
      </c>
      <c r="G80" s="105">
        <v>381.0</v>
      </c>
      <c r="H80" s="44">
        <v>769.0</v>
      </c>
      <c r="I80" s="117">
        <v>73.58851674641149</v>
      </c>
      <c r="J80" s="104">
        <v>229.0</v>
      </c>
      <c r="K80" s="105">
        <v>232.0</v>
      </c>
      <c r="L80" s="44">
        <v>461.0</v>
      </c>
      <c r="M80" s="117">
        <v>44.11483253588517</v>
      </c>
      <c r="N80" s="104">
        <v>85.0</v>
      </c>
      <c r="O80" s="105">
        <v>83.0</v>
      </c>
      <c r="P80" s="116">
        <v>168.0</v>
      </c>
      <c r="Q80" s="104">
        <v>77.0</v>
      </c>
      <c r="R80" s="105">
        <v>68.0</v>
      </c>
      <c r="S80" s="44">
        <v>145.0</v>
      </c>
      <c r="T80" s="117">
        <v>86.30952380952381</v>
      </c>
      <c r="U80" s="4"/>
    </row>
    <row r="81" ht="14.25" customHeight="1">
      <c r="A81" s="32" t="s">
        <v>121</v>
      </c>
      <c r="B81" s="50" t="s">
        <v>122</v>
      </c>
      <c r="C81" s="104">
        <v>649.0</v>
      </c>
      <c r="D81" s="105">
        <v>600.0</v>
      </c>
      <c r="E81" s="116">
        <v>1249.0</v>
      </c>
      <c r="F81" s="104">
        <v>587.0</v>
      </c>
      <c r="G81" s="105">
        <v>541.0</v>
      </c>
      <c r="H81" s="44">
        <v>1128.0</v>
      </c>
      <c r="I81" s="117">
        <v>90.31224979983988</v>
      </c>
      <c r="J81" s="104">
        <v>394.0</v>
      </c>
      <c r="K81" s="105">
        <v>377.0</v>
      </c>
      <c r="L81" s="44">
        <v>771.0</v>
      </c>
      <c r="M81" s="117">
        <v>61.72938350680545</v>
      </c>
      <c r="N81" s="104">
        <v>582.0</v>
      </c>
      <c r="O81" s="105">
        <v>549.0</v>
      </c>
      <c r="P81" s="116">
        <v>1131.0</v>
      </c>
      <c r="Q81" s="104">
        <v>548.0</v>
      </c>
      <c r="R81" s="105">
        <v>522.0</v>
      </c>
      <c r="S81" s="44">
        <v>1070.0</v>
      </c>
      <c r="T81" s="117">
        <v>94.60654288240495</v>
      </c>
      <c r="U81" s="4"/>
    </row>
    <row r="82" ht="14.25" customHeight="1">
      <c r="A82" s="32" t="s">
        <v>123</v>
      </c>
      <c r="B82" s="50" t="s">
        <v>124</v>
      </c>
      <c r="C82" s="104">
        <v>761.0</v>
      </c>
      <c r="D82" s="105">
        <v>717.0</v>
      </c>
      <c r="E82" s="116">
        <v>1478.0</v>
      </c>
      <c r="F82" s="104">
        <v>735.0</v>
      </c>
      <c r="G82" s="105">
        <v>679.0</v>
      </c>
      <c r="H82" s="44">
        <v>1414.0</v>
      </c>
      <c r="I82" s="117">
        <v>95.66982408660351</v>
      </c>
      <c r="J82" s="104">
        <v>478.0</v>
      </c>
      <c r="K82" s="105">
        <v>459.0</v>
      </c>
      <c r="L82" s="44">
        <v>937.0</v>
      </c>
      <c r="M82" s="117">
        <v>63.39648173207036</v>
      </c>
      <c r="N82" s="104">
        <v>835.0</v>
      </c>
      <c r="O82" s="105">
        <v>744.0</v>
      </c>
      <c r="P82" s="116">
        <v>1579.0</v>
      </c>
      <c r="Q82" s="104">
        <v>798.0</v>
      </c>
      <c r="R82" s="105">
        <v>711.0</v>
      </c>
      <c r="S82" s="44">
        <v>1509.0</v>
      </c>
      <c r="T82" s="117">
        <v>95.5668144395187</v>
      </c>
      <c r="U82" s="4"/>
    </row>
    <row r="83" ht="14.25" customHeight="1">
      <c r="A83" s="4"/>
      <c r="B83" s="42"/>
      <c r="C83" s="104"/>
      <c r="D83" s="105"/>
      <c r="E83" s="116"/>
      <c r="F83" s="104"/>
      <c r="G83" s="105"/>
      <c r="H83" s="44"/>
      <c r="I83" s="117"/>
      <c r="J83" s="104"/>
      <c r="K83" s="105"/>
      <c r="L83" s="44"/>
      <c r="M83" s="117"/>
      <c r="N83" s="104"/>
      <c r="O83" s="105"/>
      <c r="P83" s="116"/>
      <c r="Q83" s="104"/>
      <c r="R83" s="105"/>
      <c r="S83" s="44"/>
      <c r="T83" s="117"/>
      <c r="U83" s="4"/>
    </row>
    <row r="84" ht="14.25" customHeight="1">
      <c r="A84" s="29" t="s">
        <v>125</v>
      </c>
      <c r="B84" s="50" t="s">
        <v>126</v>
      </c>
      <c r="C84" s="104">
        <v>256.0</v>
      </c>
      <c r="D84" s="105">
        <v>265.0</v>
      </c>
      <c r="E84" s="116">
        <v>521.0</v>
      </c>
      <c r="F84" s="104">
        <v>253.0</v>
      </c>
      <c r="G84" s="105">
        <v>260.0</v>
      </c>
      <c r="H84" s="44">
        <v>513.0</v>
      </c>
      <c r="I84" s="117">
        <v>98.46449136276392</v>
      </c>
      <c r="J84" s="104">
        <v>251.0</v>
      </c>
      <c r="K84" s="105">
        <v>256.0</v>
      </c>
      <c r="L84" s="44">
        <v>507.0</v>
      </c>
      <c r="M84" s="117">
        <v>97.31285988483685</v>
      </c>
      <c r="N84" s="104">
        <v>65.0</v>
      </c>
      <c r="O84" s="105">
        <v>71.0</v>
      </c>
      <c r="P84" s="116">
        <v>136.0</v>
      </c>
      <c r="Q84" s="104">
        <v>65.0</v>
      </c>
      <c r="R84" s="105">
        <v>71.0</v>
      </c>
      <c r="S84" s="44">
        <v>136.0</v>
      </c>
      <c r="T84" s="117">
        <v>100.0</v>
      </c>
      <c r="U84" s="4"/>
    </row>
    <row r="85" ht="14.25" customHeight="1">
      <c r="A85" s="4"/>
      <c r="B85" s="42"/>
      <c r="C85" s="104"/>
      <c r="D85" s="105"/>
      <c r="E85" s="116"/>
      <c r="F85" s="104"/>
      <c r="G85" s="105"/>
      <c r="H85" s="44"/>
      <c r="I85" s="117"/>
      <c r="J85" s="104"/>
      <c r="K85" s="105"/>
      <c r="L85" s="44"/>
      <c r="M85" s="117"/>
      <c r="N85" s="104"/>
      <c r="O85" s="105"/>
      <c r="P85" s="116"/>
      <c r="Q85" s="104"/>
      <c r="R85" s="105"/>
      <c r="S85" s="44"/>
      <c r="T85" s="117"/>
      <c r="U85" s="4"/>
    </row>
    <row r="86" ht="14.25" customHeight="1">
      <c r="A86" s="26" t="s">
        <v>127</v>
      </c>
      <c r="B86" s="47" t="s">
        <v>128</v>
      </c>
      <c r="C86" s="60">
        <v>1217.0</v>
      </c>
      <c r="D86" s="40">
        <v>1124.0</v>
      </c>
      <c r="E86" s="115">
        <v>2341.0</v>
      </c>
      <c r="F86" s="60">
        <v>397.0</v>
      </c>
      <c r="G86" s="40">
        <v>391.0</v>
      </c>
      <c r="H86" s="40">
        <v>788.0</v>
      </c>
      <c r="I86" s="48">
        <v>33.66082870568133</v>
      </c>
      <c r="J86" s="60">
        <v>576.0</v>
      </c>
      <c r="K86" s="40">
        <v>521.0</v>
      </c>
      <c r="L86" s="40">
        <v>1097.0</v>
      </c>
      <c r="M86" s="48">
        <v>46.86031610422896</v>
      </c>
      <c r="N86" s="60">
        <v>676.0</v>
      </c>
      <c r="O86" s="40">
        <v>617.0</v>
      </c>
      <c r="P86" s="115">
        <v>1293.0</v>
      </c>
      <c r="Q86" s="60">
        <v>639.0</v>
      </c>
      <c r="R86" s="40">
        <v>556.0</v>
      </c>
      <c r="S86" s="40">
        <v>1195.0</v>
      </c>
      <c r="T86" s="48">
        <v>92.42072699149266</v>
      </c>
      <c r="U86" s="4"/>
    </row>
    <row r="87" ht="14.25" customHeight="1">
      <c r="A87" s="4"/>
      <c r="B87" s="42"/>
      <c r="C87" s="104"/>
      <c r="D87" s="105"/>
      <c r="E87" s="116"/>
      <c r="F87" s="104"/>
      <c r="G87" s="105"/>
      <c r="H87" s="44"/>
      <c r="I87" s="117"/>
      <c r="J87" s="104"/>
      <c r="K87" s="105"/>
      <c r="L87" s="44"/>
      <c r="M87" s="117"/>
      <c r="N87" s="104"/>
      <c r="O87" s="105"/>
      <c r="P87" s="116"/>
      <c r="Q87" s="104"/>
      <c r="R87" s="105"/>
      <c r="S87" s="44"/>
      <c r="T87" s="117"/>
      <c r="U87" s="4"/>
    </row>
    <row r="88" ht="14.25" customHeight="1">
      <c r="A88" s="32" t="s">
        <v>129</v>
      </c>
      <c r="B88" s="50" t="s">
        <v>130</v>
      </c>
      <c r="C88" s="104">
        <v>38.0</v>
      </c>
      <c r="D88" s="105">
        <v>31.0</v>
      </c>
      <c r="E88" s="116">
        <v>69.0</v>
      </c>
      <c r="F88" s="104">
        <v>15.0</v>
      </c>
      <c r="G88" s="105">
        <v>14.0</v>
      </c>
      <c r="H88" s="44">
        <v>29.0</v>
      </c>
      <c r="I88" s="117">
        <v>42.028985507246375</v>
      </c>
      <c r="J88" s="104">
        <v>23.0</v>
      </c>
      <c r="K88" s="105">
        <v>17.0</v>
      </c>
      <c r="L88" s="44">
        <v>40.0</v>
      </c>
      <c r="M88" s="117">
        <v>57.971014492753625</v>
      </c>
      <c r="N88" s="104">
        <v>20.0</v>
      </c>
      <c r="O88" s="105">
        <v>12.0</v>
      </c>
      <c r="P88" s="116">
        <v>32.0</v>
      </c>
      <c r="Q88" s="104">
        <v>19.0</v>
      </c>
      <c r="R88" s="105">
        <v>12.0</v>
      </c>
      <c r="S88" s="44">
        <v>31.0</v>
      </c>
      <c r="T88" s="117">
        <v>96.875</v>
      </c>
      <c r="U88" s="4"/>
    </row>
    <row r="89" ht="14.25" customHeight="1">
      <c r="A89" s="32" t="s">
        <v>131</v>
      </c>
      <c r="B89" s="50" t="s">
        <v>132</v>
      </c>
      <c r="C89" s="104">
        <v>407.0</v>
      </c>
      <c r="D89" s="105">
        <v>360.0</v>
      </c>
      <c r="E89" s="116">
        <v>767.0</v>
      </c>
      <c r="F89" s="104">
        <v>31.0</v>
      </c>
      <c r="G89" s="105">
        <v>30.0</v>
      </c>
      <c r="H89" s="44">
        <v>61.0</v>
      </c>
      <c r="I89" s="117">
        <v>7.953063885267275</v>
      </c>
      <c r="J89" s="104">
        <v>166.0</v>
      </c>
      <c r="K89" s="105">
        <v>157.0</v>
      </c>
      <c r="L89" s="44">
        <v>323.0</v>
      </c>
      <c r="M89" s="117">
        <v>42.11212516297262</v>
      </c>
      <c r="N89" s="104">
        <v>39.0</v>
      </c>
      <c r="O89" s="105">
        <v>40.0</v>
      </c>
      <c r="P89" s="116">
        <v>79.0</v>
      </c>
      <c r="Q89" s="104">
        <v>23.0</v>
      </c>
      <c r="R89" s="105">
        <v>20.0</v>
      </c>
      <c r="S89" s="44">
        <v>43.0</v>
      </c>
      <c r="T89" s="117">
        <v>54.43037974683544</v>
      </c>
      <c r="U89" s="4"/>
    </row>
    <row r="90" ht="14.25" customHeight="1">
      <c r="A90" s="32" t="s">
        <v>133</v>
      </c>
      <c r="B90" s="50" t="s">
        <v>134</v>
      </c>
      <c r="C90" s="104">
        <v>91.0</v>
      </c>
      <c r="D90" s="105">
        <v>93.0</v>
      </c>
      <c r="E90" s="116">
        <v>184.0</v>
      </c>
      <c r="F90" s="104">
        <v>30.0</v>
      </c>
      <c r="G90" s="105">
        <v>32.0</v>
      </c>
      <c r="H90" s="44">
        <v>62.0</v>
      </c>
      <c r="I90" s="117">
        <v>33.69565217391305</v>
      </c>
      <c r="J90" s="104">
        <v>61.0</v>
      </c>
      <c r="K90" s="105">
        <v>59.0</v>
      </c>
      <c r="L90" s="44">
        <v>120.0</v>
      </c>
      <c r="M90" s="117">
        <v>65.21739130434783</v>
      </c>
      <c r="N90" s="104">
        <v>113.0</v>
      </c>
      <c r="O90" s="105">
        <v>94.0</v>
      </c>
      <c r="P90" s="116">
        <v>207.0</v>
      </c>
      <c r="Q90" s="104">
        <v>109.0</v>
      </c>
      <c r="R90" s="105">
        <v>93.0</v>
      </c>
      <c r="S90" s="44">
        <v>202.0</v>
      </c>
      <c r="T90" s="117">
        <v>97.58454106280193</v>
      </c>
      <c r="U90" s="4"/>
    </row>
    <row r="91" ht="14.25" customHeight="1">
      <c r="A91" s="32" t="s">
        <v>135</v>
      </c>
      <c r="B91" s="50" t="s">
        <v>136</v>
      </c>
      <c r="C91" s="104">
        <v>575.0</v>
      </c>
      <c r="D91" s="105">
        <v>533.0</v>
      </c>
      <c r="E91" s="116">
        <v>1108.0</v>
      </c>
      <c r="F91" s="104">
        <v>251.0</v>
      </c>
      <c r="G91" s="105">
        <v>237.0</v>
      </c>
      <c r="H91" s="44">
        <v>488.0</v>
      </c>
      <c r="I91" s="117">
        <v>44.04332129963899</v>
      </c>
      <c r="J91" s="104">
        <v>306.0</v>
      </c>
      <c r="K91" s="105">
        <v>271.0</v>
      </c>
      <c r="L91" s="44">
        <v>577.0</v>
      </c>
      <c r="M91" s="117">
        <v>52.075812274368225</v>
      </c>
      <c r="N91" s="104">
        <v>311.0</v>
      </c>
      <c r="O91" s="105">
        <v>282.0</v>
      </c>
      <c r="P91" s="116">
        <v>593.0</v>
      </c>
      <c r="Q91" s="104">
        <v>295.0</v>
      </c>
      <c r="R91" s="105">
        <v>263.0</v>
      </c>
      <c r="S91" s="44">
        <v>558.0</v>
      </c>
      <c r="T91" s="117">
        <v>94.09780775716695</v>
      </c>
      <c r="U91" s="4"/>
    </row>
    <row r="92" ht="14.25" customHeight="1">
      <c r="A92" s="32" t="s">
        <v>137</v>
      </c>
      <c r="B92" s="50" t="s">
        <v>138</v>
      </c>
      <c r="C92" s="104">
        <v>74.0</v>
      </c>
      <c r="D92" s="105">
        <v>65.0</v>
      </c>
      <c r="E92" s="116">
        <v>139.0</v>
      </c>
      <c r="F92" s="104">
        <v>57.0</v>
      </c>
      <c r="G92" s="105">
        <v>54.0</v>
      </c>
      <c r="H92" s="44">
        <v>111.0</v>
      </c>
      <c r="I92" s="117">
        <v>79.85611510791367</v>
      </c>
      <c r="J92" s="104">
        <v>7.0</v>
      </c>
      <c r="K92" s="105">
        <v>4.0</v>
      </c>
      <c r="L92" s="44">
        <v>11.0</v>
      </c>
      <c r="M92" s="117">
        <v>7.913669064748201</v>
      </c>
      <c r="N92" s="104">
        <v>191.0</v>
      </c>
      <c r="O92" s="105">
        <v>187.0</v>
      </c>
      <c r="P92" s="116">
        <v>378.0</v>
      </c>
      <c r="Q92" s="104">
        <v>191.0</v>
      </c>
      <c r="R92" s="105">
        <v>167.0</v>
      </c>
      <c r="S92" s="44">
        <v>358.0</v>
      </c>
      <c r="T92" s="117">
        <v>94.70899470899471</v>
      </c>
      <c r="U92" s="4"/>
    </row>
    <row r="93" ht="14.25" customHeight="1">
      <c r="A93" s="4"/>
      <c r="B93" s="42"/>
      <c r="C93" s="104"/>
      <c r="D93" s="105"/>
      <c r="E93" s="116"/>
      <c r="F93" s="104"/>
      <c r="G93" s="105"/>
      <c r="H93" s="44"/>
      <c r="I93" s="117"/>
      <c r="J93" s="104"/>
      <c r="K93" s="105"/>
      <c r="L93" s="44"/>
      <c r="M93" s="117"/>
      <c r="N93" s="104"/>
      <c r="O93" s="105"/>
      <c r="P93" s="116"/>
      <c r="Q93" s="104"/>
      <c r="R93" s="105"/>
      <c r="S93" s="44"/>
      <c r="T93" s="117"/>
      <c r="U93" s="4"/>
    </row>
    <row r="94" ht="14.25" customHeight="1">
      <c r="A94" s="29" t="s">
        <v>139</v>
      </c>
      <c r="B94" s="50" t="s">
        <v>140</v>
      </c>
      <c r="C94" s="104">
        <v>32.0</v>
      </c>
      <c r="D94" s="105">
        <v>42.0</v>
      </c>
      <c r="E94" s="116">
        <v>74.0</v>
      </c>
      <c r="F94" s="104">
        <v>13.0</v>
      </c>
      <c r="G94" s="105">
        <v>24.0</v>
      </c>
      <c r="H94" s="44">
        <v>37.0</v>
      </c>
      <c r="I94" s="117">
        <v>50.0</v>
      </c>
      <c r="J94" s="104">
        <v>13.0</v>
      </c>
      <c r="K94" s="105">
        <v>13.0</v>
      </c>
      <c r="L94" s="44">
        <v>26.0</v>
      </c>
      <c r="M94" s="117">
        <v>35.13513513513514</v>
      </c>
      <c r="N94" s="104">
        <v>2.0</v>
      </c>
      <c r="O94" s="105">
        <v>2.0</v>
      </c>
      <c r="P94" s="116">
        <v>4.0</v>
      </c>
      <c r="Q94" s="104">
        <v>2.0</v>
      </c>
      <c r="R94" s="105">
        <v>1.0</v>
      </c>
      <c r="S94" s="44">
        <v>3.0</v>
      </c>
      <c r="T94" s="117">
        <v>75.0</v>
      </c>
      <c r="U94" s="4"/>
    </row>
    <row r="95" ht="14.25" customHeight="1">
      <c r="A95" s="4"/>
      <c r="B95" s="42"/>
      <c r="C95" s="104"/>
      <c r="D95" s="105"/>
      <c r="E95" s="116"/>
      <c r="F95" s="104"/>
      <c r="G95" s="105"/>
      <c r="H95" s="44"/>
      <c r="I95" s="117"/>
      <c r="J95" s="104"/>
      <c r="K95" s="105"/>
      <c r="L95" s="44"/>
      <c r="M95" s="117"/>
      <c r="N95" s="104"/>
      <c r="O95" s="105"/>
      <c r="P95" s="116"/>
      <c r="Q95" s="104"/>
      <c r="R95" s="105"/>
      <c r="S95" s="44"/>
      <c r="T95" s="117"/>
      <c r="U95" s="4"/>
    </row>
    <row r="96" ht="14.25" customHeight="1">
      <c r="A96" s="26" t="s">
        <v>141</v>
      </c>
      <c r="B96" s="47" t="s">
        <v>142</v>
      </c>
      <c r="C96" s="60">
        <v>1922.0</v>
      </c>
      <c r="D96" s="40">
        <v>1671.0</v>
      </c>
      <c r="E96" s="115">
        <v>3593.0</v>
      </c>
      <c r="F96" s="60">
        <v>1291.0</v>
      </c>
      <c r="G96" s="40">
        <v>1130.0</v>
      </c>
      <c r="H96" s="40">
        <v>2421.0</v>
      </c>
      <c r="I96" s="48">
        <v>67.38101864736988</v>
      </c>
      <c r="J96" s="60">
        <v>1085.0</v>
      </c>
      <c r="K96" s="40">
        <v>902.0</v>
      </c>
      <c r="L96" s="40">
        <v>1987.0</v>
      </c>
      <c r="M96" s="48">
        <v>55.30197606457</v>
      </c>
      <c r="N96" s="60">
        <v>1780.0</v>
      </c>
      <c r="O96" s="40">
        <v>1548.0</v>
      </c>
      <c r="P96" s="115">
        <v>3328.0</v>
      </c>
      <c r="Q96" s="60">
        <v>1665.0</v>
      </c>
      <c r="R96" s="40">
        <v>1455.0</v>
      </c>
      <c r="S96" s="40">
        <v>3120.0</v>
      </c>
      <c r="T96" s="48">
        <v>93.75</v>
      </c>
      <c r="U96" s="4"/>
    </row>
    <row r="97" ht="14.25" customHeight="1">
      <c r="A97" s="4"/>
      <c r="B97" s="42"/>
      <c r="C97" s="104"/>
      <c r="D97" s="105"/>
      <c r="E97" s="116"/>
      <c r="F97" s="104"/>
      <c r="G97" s="105"/>
      <c r="H97" s="44"/>
      <c r="I97" s="117"/>
      <c r="J97" s="104"/>
      <c r="K97" s="105"/>
      <c r="L97" s="44"/>
      <c r="M97" s="117"/>
      <c r="N97" s="104"/>
      <c r="O97" s="105"/>
      <c r="P97" s="116"/>
      <c r="Q97" s="104"/>
      <c r="R97" s="105"/>
      <c r="S97" s="44"/>
      <c r="T97" s="117"/>
      <c r="U97" s="4"/>
    </row>
    <row r="98" ht="14.25" customHeight="1">
      <c r="A98" s="32" t="s">
        <v>143</v>
      </c>
      <c r="B98" s="50" t="s">
        <v>144</v>
      </c>
      <c r="C98" s="104">
        <v>310.0</v>
      </c>
      <c r="D98" s="105">
        <v>242.0</v>
      </c>
      <c r="E98" s="116">
        <v>552.0</v>
      </c>
      <c r="F98" s="104">
        <v>156.0</v>
      </c>
      <c r="G98" s="105">
        <v>127.0</v>
      </c>
      <c r="H98" s="44">
        <v>283.0</v>
      </c>
      <c r="I98" s="117">
        <v>51.26811594202898</v>
      </c>
      <c r="J98" s="104">
        <v>150.0</v>
      </c>
      <c r="K98" s="105">
        <v>107.0</v>
      </c>
      <c r="L98" s="44">
        <v>257.0</v>
      </c>
      <c r="M98" s="117">
        <v>46.55797101449276</v>
      </c>
      <c r="N98" s="104">
        <v>124.0</v>
      </c>
      <c r="O98" s="105">
        <v>143.0</v>
      </c>
      <c r="P98" s="116">
        <v>267.0</v>
      </c>
      <c r="Q98" s="104">
        <v>111.0</v>
      </c>
      <c r="R98" s="105">
        <v>108.0</v>
      </c>
      <c r="S98" s="44">
        <v>219.0</v>
      </c>
      <c r="T98" s="117">
        <v>82.02247191011236</v>
      </c>
      <c r="U98" s="4"/>
    </row>
    <row r="99" ht="14.25" customHeight="1">
      <c r="A99" s="32" t="s">
        <v>145</v>
      </c>
      <c r="B99" s="50" t="s">
        <v>146</v>
      </c>
      <c r="C99" s="104">
        <v>284.0</v>
      </c>
      <c r="D99" s="105">
        <v>291.0</v>
      </c>
      <c r="E99" s="116">
        <v>575.0</v>
      </c>
      <c r="F99" s="104">
        <v>188.0</v>
      </c>
      <c r="G99" s="105">
        <v>184.0</v>
      </c>
      <c r="H99" s="44">
        <v>372.0</v>
      </c>
      <c r="I99" s="117">
        <v>64.69565217391305</v>
      </c>
      <c r="J99" s="104">
        <v>108.0</v>
      </c>
      <c r="K99" s="105">
        <v>130.0</v>
      </c>
      <c r="L99" s="44">
        <v>238.0</v>
      </c>
      <c r="M99" s="117">
        <v>41.391304347826086</v>
      </c>
      <c r="N99" s="104">
        <v>176.0</v>
      </c>
      <c r="O99" s="105">
        <v>149.0</v>
      </c>
      <c r="P99" s="116">
        <v>325.0</v>
      </c>
      <c r="Q99" s="104">
        <v>170.0</v>
      </c>
      <c r="R99" s="105">
        <v>142.0</v>
      </c>
      <c r="S99" s="44">
        <v>312.0</v>
      </c>
      <c r="T99" s="117">
        <v>96.0</v>
      </c>
      <c r="U99" s="4"/>
    </row>
    <row r="100" ht="14.25" customHeight="1">
      <c r="A100" s="32" t="s">
        <v>147</v>
      </c>
      <c r="B100" s="50" t="s">
        <v>148</v>
      </c>
      <c r="C100" s="104">
        <v>276.0</v>
      </c>
      <c r="D100" s="105">
        <v>228.0</v>
      </c>
      <c r="E100" s="116">
        <v>504.0</v>
      </c>
      <c r="F100" s="104">
        <v>143.0</v>
      </c>
      <c r="G100" s="105">
        <v>123.0</v>
      </c>
      <c r="H100" s="44">
        <v>266.0</v>
      </c>
      <c r="I100" s="117">
        <v>52.77777777777778</v>
      </c>
      <c r="J100" s="104">
        <v>164.0</v>
      </c>
      <c r="K100" s="105">
        <v>134.0</v>
      </c>
      <c r="L100" s="44">
        <v>298.0</v>
      </c>
      <c r="M100" s="117">
        <v>59.12698412698413</v>
      </c>
      <c r="N100" s="104">
        <v>320.0</v>
      </c>
      <c r="O100" s="105">
        <v>231.0</v>
      </c>
      <c r="P100" s="116">
        <v>551.0</v>
      </c>
      <c r="Q100" s="104">
        <v>295.0</v>
      </c>
      <c r="R100" s="105">
        <v>218.0</v>
      </c>
      <c r="S100" s="44">
        <v>513.0</v>
      </c>
      <c r="T100" s="117">
        <v>93.10344827586206</v>
      </c>
      <c r="U100" s="4"/>
    </row>
    <row r="101" ht="14.25" customHeight="1">
      <c r="A101" s="32" t="s">
        <v>149</v>
      </c>
      <c r="B101" s="50" t="s">
        <v>150</v>
      </c>
      <c r="C101" s="104">
        <v>102.0</v>
      </c>
      <c r="D101" s="105">
        <v>56.0</v>
      </c>
      <c r="E101" s="116">
        <v>158.0</v>
      </c>
      <c r="F101" s="104">
        <v>36.0</v>
      </c>
      <c r="G101" s="105">
        <v>22.0</v>
      </c>
      <c r="H101" s="44">
        <v>58.0</v>
      </c>
      <c r="I101" s="117">
        <v>36.708860759493675</v>
      </c>
      <c r="J101" s="104">
        <v>65.0</v>
      </c>
      <c r="K101" s="105">
        <v>34.0</v>
      </c>
      <c r="L101" s="44">
        <v>99.0</v>
      </c>
      <c r="M101" s="117">
        <v>62.65822784810127</v>
      </c>
      <c r="N101" s="104">
        <v>71.0</v>
      </c>
      <c r="O101" s="105">
        <v>61.0</v>
      </c>
      <c r="P101" s="116">
        <v>132.0</v>
      </c>
      <c r="Q101" s="104">
        <v>69.0</v>
      </c>
      <c r="R101" s="105">
        <v>61.0</v>
      </c>
      <c r="S101" s="44">
        <v>130.0</v>
      </c>
      <c r="T101" s="117">
        <v>98.48484848484848</v>
      </c>
      <c r="U101" s="4"/>
    </row>
    <row r="102" ht="14.25" customHeight="1">
      <c r="A102" s="32" t="s">
        <v>151</v>
      </c>
      <c r="B102" s="50" t="s">
        <v>152</v>
      </c>
      <c r="C102" s="104">
        <v>778.0</v>
      </c>
      <c r="D102" s="105">
        <v>705.0</v>
      </c>
      <c r="E102" s="116">
        <v>1483.0</v>
      </c>
      <c r="F102" s="104">
        <v>662.0</v>
      </c>
      <c r="G102" s="105">
        <v>586.0</v>
      </c>
      <c r="H102" s="44">
        <v>1248.0</v>
      </c>
      <c r="I102" s="117">
        <v>84.15374241402563</v>
      </c>
      <c r="J102" s="104">
        <v>545.0</v>
      </c>
      <c r="K102" s="105">
        <v>450.0</v>
      </c>
      <c r="L102" s="44">
        <v>995.0</v>
      </c>
      <c r="M102" s="117">
        <v>67.09372892784896</v>
      </c>
      <c r="N102" s="104">
        <v>850.0</v>
      </c>
      <c r="O102" s="105">
        <v>733.0</v>
      </c>
      <c r="P102" s="116">
        <v>1583.0</v>
      </c>
      <c r="Q102" s="104">
        <v>787.0</v>
      </c>
      <c r="R102" s="105">
        <v>704.0</v>
      </c>
      <c r="S102" s="44">
        <v>1491.0</v>
      </c>
      <c r="T102" s="117">
        <v>94.18825015792798</v>
      </c>
      <c r="U102" s="4"/>
    </row>
    <row r="103" ht="14.25" customHeight="1">
      <c r="A103" s="32" t="s">
        <v>153</v>
      </c>
      <c r="B103" s="50" t="s">
        <v>154</v>
      </c>
      <c r="C103" s="104">
        <v>170.0</v>
      </c>
      <c r="D103" s="105">
        <v>145.0</v>
      </c>
      <c r="E103" s="116">
        <v>315.0</v>
      </c>
      <c r="F103" s="104">
        <v>104.0</v>
      </c>
      <c r="G103" s="105">
        <v>87.0</v>
      </c>
      <c r="H103" s="44">
        <v>191.0</v>
      </c>
      <c r="I103" s="117">
        <v>60.63492063492063</v>
      </c>
      <c r="J103" s="104">
        <v>53.0</v>
      </c>
      <c r="K103" s="105">
        <v>46.0</v>
      </c>
      <c r="L103" s="44">
        <v>99.0</v>
      </c>
      <c r="M103" s="117">
        <v>31.428571428571427</v>
      </c>
      <c r="N103" s="104">
        <v>239.0</v>
      </c>
      <c r="O103" s="105">
        <v>231.0</v>
      </c>
      <c r="P103" s="116">
        <v>470.0</v>
      </c>
      <c r="Q103" s="104">
        <v>233.0</v>
      </c>
      <c r="R103" s="105">
        <v>222.0</v>
      </c>
      <c r="S103" s="44">
        <v>455.0</v>
      </c>
      <c r="T103" s="117">
        <v>96.80851063829788</v>
      </c>
      <c r="U103" s="4"/>
    </row>
    <row r="104" ht="14.25" customHeight="1">
      <c r="A104" s="4"/>
      <c r="B104" s="42"/>
      <c r="C104" s="104"/>
      <c r="D104" s="105"/>
      <c r="E104" s="116"/>
      <c r="F104" s="104"/>
      <c r="G104" s="105"/>
      <c r="H104" s="44"/>
      <c r="I104" s="117"/>
      <c r="J104" s="104"/>
      <c r="K104" s="105"/>
      <c r="L104" s="44"/>
      <c r="M104" s="117"/>
      <c r="N104" s="104"/>
      <c r="O104" s="105"/>
      <c r="P104" s="116"/>
      <c r="Q104" s="104"/>
      <c r="R104" s="105"/>
      <c r="S104" s="44"/>
      <c r="T104" s="117"/>
      <c r="U104" s="4"/>
    </row>
    <row r="105" ht="14.25" customHeight="1">
      <c r="A105" s="29" t="s">
        <v>155</v>
      </c>
      <c r="B105" s="50" t="s">
        <v>156</v>
      </c>
      <c r="C105" s="104">
        <v>2.0</v>
      </c>
      <c r="D105" s="105">
        <v>4.0</v>
      </c>
      <c r="E105" s="116">
        <v>6.0</v>
      </c>
      <c r="F105" s="104">
        <v>2.0</v>
      </c>
      <c r="G105" s="105">
        <v>1.0</v>
      </c>
      <c r="H105" s="44">
        <v>3.0</v>
      </c>
      <c r="I105" s="117">
        <v>50.0</v>
      </c>
      <c r="J105" s="104">
        <v>0.0</v>
      </c>
      <c r="K105" s="105">
        <v>1.0</v>
      </c>
      <c r="L105" s="44">
        <v>1.0</v>
      </c>
      <c r="M105" s="117">
        <v>16.666666666666664</v>
      </c>
      <c r="N105" s="104">
        <v>0.0</v>
      </c>
      <c r="O105" s="105">
        <v>0.0</v>
      </c>
      <c r="P105" s="116">
        <v>0.0</v>
      </c>
      <c r="Q105" s="104">
        <v>0.0</v>
      </c>
      <c r="R105" s="105">
        <v>0.0</v>
      </c>
      <c r="S105" s="44">
        <v>0.0</v>
      </c>
      <c r="T105" s="117">
        <v>0.0</v>
      </c>
      <c r="U105" s="4"/>
    </row>
    <row r="106" ht="14.25" customHeight="1">
      <c r="A106" s="4"/>
      <c r="B106" s="42"/>
      <c r="C106" s="104"/>
      <c r="D106" s="105"/>
      <c r="E106" s="116"/>
      <c r="F106" s="104"/>
      <c r="G106" s="105"/>
      <c r="H106" s="44"/>
      <c r="I106" s="117"/>
      <c r="J106" s="104"/>
      <c r="K106" s="105"/>
      <c r="L106" s="44"/>
      <c r="M106" s="117"/>
      <c r="N106" s="104"/>
      <c r="O106" s="105"/>
      <c r="P106" s="116"/>
      <c r="Q106" s="104"/>
      <c r="R106" s="105"/>
      <c r="S106" s="44"/>
      <c r="T106" s="117"/>
      <c r="U106" s="4"/>
    </row>
    <row r="107" ht="14.25" customHeight="1">
      <c r="A107" s="26" t="s">
        <v>157</v>
      </c>
      <c r="B107" s="47" t="s">
        <v>158</v>
      </c>
      <c r="C107" s="60">
        <v>1944.0</v>
      </c>
      <c r="D107" s="40">
        <v>1833.0</v>
      </c>
      <c r="E107" s="115">
        <v>3777.0</v>
      </c>
      <c r="F107" s="60">
        <v>1582.0</v>
      </c>
      <c r="G107" s="40">
        <v>1480.0</v>
      </c>
      <c r="H107" s="40">
        <v>3062.0</v>
      </c>
      <c r="I107" s="48">
        <v>81.06963198305533</v>
      </c>
      <c r="J107" s="60">
        <v>1076.0</v>
      </c>
      <c r="K107" s="40">
        <v>1037.0</v>
      </c>
      <c r="L107" s="40">
        <v>2113.0</v>
      </c>
      <c r="M107" s="48">
        <v>55.94387079692878</v>
      </c>
      <c r="N107" s="60">
        <v>4234.0</v>
      </c>
      <c r="O107" s="40">
        <v>4209.0</v>
      </c>
      <c r="P107" s="115">
        <v>8443.0</v>
      </c>
      <c r="Q107" s="60">
        <v>4098.0</v>
      </c>
      <c r="R107" s="40">
        <v>4066.0</v>
      </c>
      <c r="S107" s="40">
        <v>8164.0</v>
      </c>
      <c r="T107" s="48">
        <v>96.69548738600024</v>
      </c>
      <c r="U107" s="4"/>
    </row>
    <row r="108" ht="14.25" customHeight="1">
      <c r="A108" s="4"/>
      <c r="B108" s="42"/>
      <c r="C108" s="104"/>
      <c r="D108" s="105"/>
      <c r="E108" s="116"/>
      <c r="F108" s="104"/>
      <c r="G108" s="105"/>
      <c r="H108" s="44"/>
      <c r="I108" s="117"/>
      <c r="J108" s="104"/>
      <c r="K108" s="105"/>
      <c r="L108" s="44"/>
      <c r="M108" s="117"/>
      <c r="N108" s="104"/>
      <c r="O108" s="105"/>
      <c r="P108" s="116"/>
      <c r="Q108" s="104"/>
      <c r="R108" s="105"/>
      <c r="S108" s="44"/>
      <c r="T108" s="117"/>
      <c r="U108" s="4"/>
    </row>
    <row r="109" ht="14.25" customHeight="1">
      <c r="A109" s="32" t="s">
        <v>159</v>
      </c>
      <c r="B109" s="50" t="s">
        <v>160</v>
      </c>
      <c r="C109" s="104">
        <v>153.0</v>
      </c>
      <c r="D109" s="105">
        <v>147.0</v>
      </c>
      <c r="E109" s="116">
        <v>300.0</v>
      </c>
      <c r="F109" s="104">
        <v>134.0</v>
      </c>
      <c r="G109" s="105">
        <v>130.0</v>
      </c>
      <c r="H109" s="44">
        <v>264.0</v>
      </c>
      <c r="I109" s="117">
        <v>88.0</v>
      </c>
      <c r="J109" s="104">
        <v>100.0</v>
      </c>
      <c r="K109" s="105">
        <v>95.0</v>
      </c>
      <c r="L109" s="44">
        <v>195.0</v>
      </c>
      <c r="M109" s="117">
        <v>65.0</v>
      </c>
      <c r="N109" s="104">
        <v>118.0</v>
      </c>
      <c r="O109" s="105">
        <v>104.0</v>
      </c>
      <c r="P109" s="116">
        <v>222.0</v>
      </c>
      <c r="Q109" s="104">
        <v>114.0</v>
      </c>
      <c r="R109" s="105">
        <v>99.0</v>
      </c>
      <c r="S109" s="44">
        <v>213.0</v>
      </c>
      <c r="T109" s="117">
        <v>95.94594594594594</v>
      </c>
      <c r="U109" s="4"/>
    </row>
    <row r="110" ht="14.25" customHeight="1">
      <c r="A110" s="32" t="s">
        <v>161</v>
      </c>
      <c r="B110" s="50" t="s">
        <v>162</v>
      </c>
      <c r="C110" s="104">
        <v>151.0</v>
      </c>
      <c r="D110" s="105">
        <v>155.0</v>
      </c>
      <c r="E110" s="116">
        <v>306.0</v>
      </c>
      <c r="F110" s="104">
        <v>84.0</v>
      </c>
      <c r="G110" s="105">
        <v>96.0</v>
      </c>
      <c r="H110" s="44">
        <v>180.0</v>
      </c>
      <c r="I110" s="117">
        <v>58.82352941176471</v>
      </c>
      <c r="J110" s="104">
        <v>54.0</v>
      </c>
      <c r="K110" s="105">
        <v>55.0</v>
      </c>
      <c r="L110" s="44">
        <v>109.0</v>
      </c>
      <c r="M110" s="117">
        <v>35.62091503267974</v>
      </c>
      <c r="N110" s="104">
        <v>753.0</v>
      </c>
      <c r="O110" s="105">
        <v>733.0</v>
      </c>
      <c r="P110" s="116">
        <v>1486.0</v>
      </c>
      <c r="Q110" s="104">
        <v>742.0</v>
      </c>
      <c r="R110" s="105">
        <v>725.0</v>
      </c>
      <c r="S110" s="44">
        <v>1467.0</v>
      </c>
      <c r="T110" s="117">
        <v>98.72139973082099</v>
      </c>
      <c r="U110" s="4"/>
    </row>
    <row r="111" ht="14.25" customHeight="1">
      <c r="A111" s="32" t="s">
        <v>163</v>
      </c>
      <c r="B111" s="50" t="s">
        <v>164</v>
      </c>
      <c r="C111" s="104">
        <v>70.0</v>
      </c>
      <c r="D111" s="105">
        <v>63.0</v>
      </c>
      <c r="E111" s="116">
        <v>133.0</v>
      </c>
      <c r="F111" s="104">
        <v>37.0</v>
      </c>
      <c r="G111" s="105">
        <v>34.0</v>
      </c>
      <c r="H111" s="44">
        <v>71.0</v>
      </c>
      <c r="I111" s="117">
        <v>53.383458646616546</v>
      </c>
      <c r="J111" s="104">
        <v>33.0</v>
      </c>
      <c r="K111" s="105">
        <v>29.0</v>
      </c>
      <c r="L111" s="44">
        <v>62.0</v>
      </c>
      <c r="M111" s="117">
        <v>46.616541353383454</v>
      </c>
      <c r="N111" s="104">
        <v>500.0</v>
      </c>
      <c r="O111" s="105">
        <v>550.0</v>
      </c>
      <c r="P111" s="116">
        <v>1050.0</v>
      </c>
      <c r="Q111" s="104">
        <v>500.0</v>
      </c>
      <c r="R111" s="105">
        <v>550.0</v>
      </c>
      <c r="S111" s="44">
        <v>1050.0</v>
      </c>
      <c r="T111" s="117">
        <v>100.0</v>
      </c>
      <c r="U111" s="4"/>
    </row>
    <row r="112" ht="14.25" customHeight="1">
      <c r="A112" s="32" t="s">
        <v>165</v>
      </c>
      <c r="B112" s="50" t="s">
        <v>166</v>
      </c>
      <c r="C112" s="104">
        <v>16.0</v>
      </c>
      <c r="D112" s="105">
        <v>8.0</v>
      </c>
      <c r="E112" s="116">
        <v>24.0</v>
      </c>
      <c r="F112" s="104">
        <v>15.0</v>
      </c>
      <c r="G112" s="105">
        <v>8.0</v>
      </c>
      <c r="H112" s="44">
        <v>23.0</v>
      </c>
      <c r="I112" s="117">
        <v>95.83333333333334</v>
      </c>
      <c r="J112" s="104">
        <v>7.0</v>
      </c>
      <c r="K112" s="105">
        <v>4.0</v>
      </c>
      <c r="L112" s="44">
        <v>11.0</v>
      </c>
      <c r="M112" s="117">
        <v>45.83333333333333</v>
      </c>
      <c r="N112" s="104">
        <v>44.0</v>
      </c>
      <c r="O112" s="105">
        <v>41.0</v>
      </c>
      <c r="P112" s="116">
        <v>85.0</v>
      </c>
      <c r="Q112" s="104">
        <v>44.0</v>
      </c>
      <c r="R112" s="105">
        <v>41.0</v>
      </c>
      <c r="S112" s="44">
        <v>85.0</v>
      </c>
      <c r="T112" s="117">
        <v>100.0</v>
      </c>
      <c r="U112" s="4"/>
    </row>
    <row r="113" ht="14.25" customHeight="1">
      <c r="A113" s="32" t="s">
        <v>167</v>
      </c>
      <c r="B113" s="50" t="s">
        <v>168</v>
      </c>
      <c r="C113" s="104">
        <v>387.0</v>
      </c>
      <c r="D113" s="105">
        <v>368.0</v>
      </c>
      <c r="E113" s="116">
        <v>755.0</v>
      </c>
      <c r="F113" s="104">
        <v>364.0</v>
      </c>
      <c r="G113" s="105">
        <v>337.0</v>
      </c>
      <c r="H113" s="44">
        <v>701.0</v>
      </c>
      <c r="I113" s="117">
        <v>92.8476821192053</v>
      </c>
      <c r="J113" s="104">
        <v>243.0</v>
      </c>
      <c r="K113" s="105">
        <v>240.0</v>
      </c>
      <c r="L113" s="44">
        <v>483.0</v>
      </c>
      <c r="M113" s="117">
        <v>63.97350993377483</v>
      </c>
      <c r="N113" s="104">
        <v>1033.0</v>
      </c>
      <c r="O113" s="105">
        <v>992.0</v>
      </c>
      <c r="P113" s="116">
        <v>2025.0</v>
      </c>
      <c r="Q113" s="104">
        <v>995.0</v>
      </c>
      <c r="R113" s="105">
        <v>939.0</v>
      </c>
      <c r="S113" s="44">
        <v>1934.0</v>
      </c>
      <c r="T113" s="117">
        <v>95.50617283950618</v>
      </c>
      <c r="U113" s="4"/>
    </row>
    <row r="114" ht="14.25" customHeight="1">
      <c r="A114" s="32" t="s">
        <v>169</v>
      </c>
      <c r="B114" s="50" t="s">
        <v>170</v>
      </c>
      <c r="C114" s="104">
        <v>920.0</v>
      </c>
      <c r="D114" s="105">
        <v>877.0</v>
      </c>
      <c r="E114" s="116">
        <v>1797.0</v>
      </c>
      <c r="F114" s="104">
        <v>731.0</v>
      </c>
      <c r="G114" s="105">
        <v>709.0</v>
      </c>
      <c r="H114" s="44">
        <v>1440.0</v>
      </c>
      <c r="I114" s="117">
        <v>80.13355592654425</v>
      </c>
      <c r="J114" s="104">
        <v>509.0</v>
      </c>
      <c r="K114" s="105">
        <v>476.0</v>
      </c>
      <c r="L114" s="44">
        <v>985.0</v>
      </c>
      <c r="M114" s="117">
        <v>54.81357818586533</v>
      </c>
      <c r="N114" s="104">
        <v>1260.0</v>
      </c>
      <c r="O114" s="105">
        <v>1319.0</v>
      </c>
      <c r="P114" s="116">
        <v>2579.0</v>
      </c>
      <c r="Q114" s="104">
        <v>1247.0</v>
      </c>
      <c r="R114" s="105">
        <v>1295.0</v>
      </c>
      <c r="S114" s="44">
        <v>2542.0</v>
      </c>
      <c r="T114" s="117">
        <v>98.56533540131835</v>
      </c>
      <c r="U114" s="4"/>
    </row>
    <row r="115" ht="14.25" customHeight="1">
      <c r="A115" s="4"/>
      <c r="B115" s="42"/>
      <c r="C115" s="104"/>
      <c r="D115" s="105"/>
      <c r="E115" s="116"/>
      <c r="F115" s="104"/>
      <c r="G115" s="105"/>
      <c r="H115" s="44"/>
      <c r="I115" s="117"/>
      <c r="J115" s="104"/>
      <c r="K115" s="105"/>
      <c r="L115" s="44"/>
      <c r="M115" s="117"/>
      <c r="N115" s="104"/>
      <c r="O115" s="105"/>
      <c r="P115" s="116"/>
      <c r="Q115" s="104"/>
      <c r="R115" s="105"/>
      <c r="S115" s="44"/>
      <c r="T115" s="117"/>
      <c r="U115" s="4"/>
    </row>
    <row r="116" ht="14.25" customHeight="1">
      <c r="A116" s="29" t="s">
        <v>171</v>
      </c>
      <c r="B116" s="50" t="s">
        <v>172</v>
      </c>
      <c r="C116" s="104">
        <v>107.0</v>
      </c>
      <c r="D116" s="105">
        <v>109.0</v>
      </c>
      <c r="E116" s="116">
        <v>216.0</v>
      </c>
      <c r="F116" s="104">
        <v>105.0</v>
      </c>
      <c r="G116" s="105">
        <v>93.0</v>
      </c>
      <c r="H116" s="44">
        <v>198.0</v>
      </c>
      <c r="I116" s="117">
        <v>91.66666666666666</v>
      </c>
      <c r="J116" s="104">
        <v>61.0</v>
      </c>
      <c r="K116" s="105">
        <v>76.0</v>
      </c>
      <c r="L116" s="44">
        <v>137.0</v>
      </c>
      <c r="M116" s="117">
        <v>63.42592592592593</v>
      </c>
      <c r="N116" s="104">
        <v>229.0</v>
      </c>
      <c r="O116" s="105">
        <v>219.0</v>
      </c>
      <c r="P116" s="116">
        <v>448.0</v>
      </c>
      <c r="Q116" s="104">
        <v>161.0</v>
      </c>
      <c r="R116" s="105">
        <v>169.0</v>
      </c>
      <c r="S116" s="44">
        <v>330.0</v>
      </c>
      <c r="T116" s="117">
        <v>73.66071428571429</v>
      </c>
      <c r="U116" s="4"/>
    </row>
    <row r="117" ht="14.25" customHeight="1">
      <c r="A117" s="29" t="s">
        <v>173</v>
      </c>
      <c r="B117" s="50" t="s">
        <v>174</v>
      </c>
      <c r="C117" s="104">
        <v>140.0</v>
      </c>
      <c r="D117" s="105">
        <v>106.0</v>
      </c>
      <c r="E117" s="116">
        <v>246.0</v>
      </c>
      <c r="F117" s="104">
        <v>112.0</v>
      </c>
      <c r="G117" s="105">
        <v>73.0</v>
      </c>
      <c r="H117" s="44">
        <v>185.0</v>
      </c>
      <c r="I117" s="117">
        <v>75.20325203252033</v>
      </c>
      <c r="J117" s="104">
        <v>69.0</v>
      </c>
      <c r="K117" s="105">
        <v>62.0</v>
      </c>
      <c r="L117" s="44">
        <v>131.0</v>
      </c>
      <c r="M117" s="117">
        <v>53.2520325203252</v>
      </c>
      <c r="N117" s="104">
        <v>297.0</v>
      </c>
      <c r="O117" s="105">
        <v>251.0</v>
      </c>
      <c r="P117" s="116">
        <v>548.0</v>
      </c>
      <c r="Q117" s="104">
        <v>295.0</v>
      </c>
      <c r="R117" s="105">
        <v>248.0</v>
      </c>
      <c r="S117" s="44">
        <v>543.0</v>
      </c>
      <c r="T117" s="117">
        <v>99.08759124087592</v>
      </c>
      <c r="U117" s="4"/>
    </row>
    <row r="118" ht="14.25" customHeight="1">
      <c r="A118" s="4"/>
      <c r="B118" s="42"/>
      <c r="C118" s="104"/>
      <c r="D118" s="105"/>
      <c r="E118" s="116"/>
      <c r="F118" s="104"/>
      <c r="G118" s="105"/>
      <c r="H118" s="44"/>
      <c r="I118" s="117"/>
      <c r="J118" s="104"/>
      <c r="K118" s="105"/>
      <c r="L118" s="44"/>
      <c r="M118" s="117"/>
      <c r="N118" s="104"/>
      <c r="O118" s="105"/>
      <c r="P118" s="116"/>
      <c r="Q118" s="104"/>
      <c r="R118" s="105"/>
      <c r="S118" s="44"/>
      <c r="T118" s="117"/>
      <c r="U118" s="4"/>
    </row>
    <row r="119" ht="14.25" customHeight="1">
      <c r="A119" s="26" t="s">
        <v>175</v>
      </c>
      <c r="B119" s="47" t="s">
        <v>176</v>
      </c>
      <c r="C119" s="60">
        <v>2358.0</v>
      </c>
      <c r="D119" s="40">
        <v>2147.0</v>
      </c>
      <c r="E119" s="115">
        <v>4505.0</v>
      </c>
      <c r="F119" s="60">
        <v>966.0</v>
      </c>
      <c r="G119" s="40">
        <v>928.0</v>
      </c>
      <c r="H119" s="40">
        <v>1894.0</v>
      </c>
      <c r="I119" s="48">
        <v>42.042175360710324</v>
      </c>
      <c r="J119" s="60">
        <v>1623.0</v>
      </c>
      <c r="K119" s="40">
        <v>1411.0</v>
      </c>
      <c r="L119" s="40">
        <v>3034.0</v>
      </c>
      <c r="M119" s="48">
        <v>67.34739178690344</v>
      </c>
      <c r="N119" s="60">
        <v>6114.0</v>
      </c>
      <c r="O119" s="40">
        <v>5252.0</v>
      </c>
      <c r="P119" s="115">
        <v>11366.0</v>
      </c>
      <c r="Q119" s="60">
        <v>6010.0</v>
      </c>
      <c r="R119" s="40">
        <v>5164.0</v>
      </c>
      <c r="S119" s="40">
        <v>11174.0</v>
      </c>
      <c r="T119" s="48">
        <v>98.31075136371635</v>
      </c>
      <c r="U119" s="4"/>
    </row>
    <row r="120" ht="14.25" customHeight="1">
      <c r="A120" s="4"/>
      <c r="B120" s="42"/>
      <c r="C120" s="104"/>
      <c r="D120" s="105"/>
      <c r="E120" s="116"/>
      <c r="F120" s="104"/>
      <c r="G120" s="105"/>
      <c r="H120" s="44"/>
      <c r="I120" s="117"/>
      <c r="J120" s="104"/>
      <c r="K120" s="105"/>
      <c r="L120" s="44"/>
      <c r="M120" s="117"/>
      <c r="N120" s="104"/>
      <c r="O120" s="105"/>
      <c r="P120" s="116"/>
      <c r="Q120" s="104"/>
      <c r="R120" s="105"/>
      <c r="S120" s="44"/>
      <c r="T120" s="117"/>
      <c r="U120" s="4"/>
    </row>
    <row r="121" ht="14.25" customHeight="1">
      <c r="A121" s="32" t="s">
        <v>177</v>
      </c>
      <c r="B121" s="50" t="s">
        <v>178</v>
      </c>
      <c r="C121" s="104">
        <v>756.0</v>
      </c>
      <c r="D121" s="105">
        <v>724.0</v>
      </c>
      <c r="E121" s="116">
        <v>1480.0</v>
      </c>
      <c r="F121" s="104">
        <v>363.0</v>
      </c>
      <c r="G121" s="105">
        <v>356.0</v>
      </c>
      <c r="H121" s="44">
        <v>719.0</v>
      </c>
      <c r="I121" s="117">
        <v>48.58108108108108</v>
      </c>
      <c r="J121" s="104">
        <v>386.0</v>
      </c>
      <c r="K121" s="105">
        <v>371.0</v>
      </c>
      <c r="L121" s="44">
        <v>757.0</v>
      </c>
      <c r="M121" s="117">
        <v>51.14864864864865</v>
      </c>
      <c r="N121" s="104">
        <v>148.0</v>
      </c>
      <c r="O121" s="105">
        <v>128.0</v>
      </c>
      <c r="P121" s="116">
        <v>276.0</v>
      </c>
      <c r="Q121" s="104">
        <v>124.0</v>
      </c>
      <c r="R121" s="105">
        <v>97.0</v>
      </c>
      <c r="S121" s="44">
        <v>221.0</v>
      </c>
      <c r="T121" s="117">
        <v>80.07246376811594</v>
      </c>
      <c r="U121" s="4"/>
    </row>
    <row r="122" ht="14.25" customHeight="1">
      <c r="A122" s="32" t="s">
        <v>179</v>
      </c>
      <c r="B122" s="50" t="s">
        <v>180</v>
      </c>
      <c r="C122" s="104">
        <v>553.0</v>
      </c>
      <c r="D122" s="105">
        <v>525.0</v>
      </c>
      <c r="E122" s="116">
        <v>1078.0</v>
      </c>
      <c r="F122" s="104">
        <v>311.0</v>
      </c>
      <c r="G122" s="105">
        <v>326.0</v>
      </c>
      <c r="H122" s="44">
        <v>637.0</v>
      </c>
      <c r="I122" s="117">
        <v>59.09090909090909</v>
      </c>
      <c r="J122" s="104">
        <v>398.0</v>
      </c>
      <c r="K122" s="105">
        <v>322.0</v>
      </c>
      <c r="L122" s="44">
        <v>720.0</v>
      </c>
      <c r="M122" s="117">
        <v>66.79035250463822</v>
      </c>
      <c r="N122" s="104">
        <v>1989.0</v>
      </c>
      <c r="O122" s="105">
        <v>1730.0</v>
      </c>
      <c r="P122" s="116">
        <v>3719.0</v>
      </c>
      <c r="Q122" s="104">
        <v>1940.0</v>
      </c>
      <c r="R122" s="105">
        <v>1699.0</v>
      </c>
      <c r="S122" s="44">
        <v>3639.0</v>
      </c>
      <c r="T122" s="117">
        <v>97.84888410863135</v>
      </c>
      <c r="U122" s="4"/>
    </row>
    <row r="123" ht="14.25" customHeight="1">
      <c r="A123" s="32" t="s">
        <v>181</v>
      </c>
      <c r="B123" s="50" t="s">
        <v>182</v>
      </c>
      <c r="C123" s="104">
        <v>602.0</v>
      </c>
      <c r="D123" s="105">
        <v>539.0</v>
      </c>
      <c r="E123" s="116">
        <v>1141.0</v>
      </c>
      <c r="F123" s="104">
        <v>0.0</v>
      </c>
      <c r="G123" s="105">
        <v>0.0</v>
      </c>
      <c r="H123" s="44">
        <v>0.0</v>
      </c>
      <c r="I123" s="117">
        <v>0.0</v>
      </c>
      <c r="J123" s="104">
        <v>577.0</v>
      </c>
      <c r="K123" s="105">
        <v>508.0</v>
      </c>
      <c r="L123" s="44">
        <v>1085.0</v>
      </c>
      <c r="M123" s="117">
        <v>95.0920245398773</v>
      </c>
      <c r="N123" s="104">
        <v>1982.0</v>
      </c>
      <c r="O123" s="105">
        <v>1802.0</v>
      </c>
      <c r="P123" s="116">
        <v>3784.0</v>
      </c>
      <c r="Q123" s="104">
        <v>1961.0</v>
      </c>
      <c r="R123" s="105">
        <v>1788.0</v>
      </c>
      <c r="S123" s="44">
        <v>3749.0</v>
      </c>
      <c r="T123" s="117">
        <v>99.07505285412263</v>
      </c>
      <c r="U123" s="4"/>
    </row>
    <row r="124" ht="14.25" customHeight="1">
      <c r="A124" s="32" t="s">
        <v>183</v>
      </c>
      <c r="B124" s="50" t="s">
        <v>184</v>
      </c>
      <c r="C124" s="104">
        <v>11.0</v>
      </c>
      <c r="D124" s="105">
        <v>16.0</v>
      </c>
      <c r="E124" s="116">
        <v>27.0</v>
      </c>
      <c r="F124" s="104">
        <v>11.0</v>
      </c>
      <c r="G124" s="105">
        <v>15.0</v>
      </c>
      <c r="H124" s="44">
        <v>26.0</v>
      </c>
      <c r="I124" s="117">
        <v>96.29629629629629</v>
      </c>
      <c r="J124" s="104">
        <v>0.0</v>
      </c>
      <c r="K124" s="105">
        <v>0.0</v>
      </c>
      <c r="L124" s="44">
        <v>0.0</v>
      </c>
      <c r="M124" s="117">
        <v>0.0</v>
      </c>
      <c r="N124" s="104">
        <v>210.0</v>
      </c>
      <c r="O124" s="105">
        <v>196.0</v>
      </c>
      <c r="P124" s="116">
        <v>406.0</v>
      </c>
      <c r="Q124" s="104">
        <v>208.0</v>
      </c>
      <c r="R124" s="105">
        <v>188.0</v>
      </c>
      <c r="S124" s="44">
        <v>396.0</v>
      </c>
      <c r="T124" s="117">
        <v>97.53694581280789</v>
      </c>
      <c r="U124" s="4"/>
    </row>
    <row r="125" ht="14.25" customHeight="1">
      <c r="A125" s="4"/>
      <c r="B125" s="42"/>
      <c r="C125" s="104"/>
      <c r="D125" s="105"/>
      <c r="E125" s="116"/>
      <c r="F125" s="104"/>
      <c r="G125" s="105"/>
      <c r="H125" s="44"/>
      <c r="I125" s="117"/>
      <c r="J125" s="104"/>
      <c r="K125" s="105"/>
      <c r="L125" s="44"/>
      <c r="M125" s="117"/>
      <c r="N125" s="104"/>
      <c r="O125" s="105"/>
      <c r="P125" s="116"/>
      <c r="Q125" s="104"/>
      <c r="R125" s="105"/>
      <c r="S125" s="44"/>
      <c r="T125" s="117"/>
      <c r="U125" s="4"/>
    </row>
    <row r="126" ht="14.25" customHeight="1">
      <c r="A126" s="29" t="s">
        <v>185</v>
      </c>
      <c r="B126" s="50" t="s">
        <v>186</v>
      </c>
      <c r="C126" s="104">
        <v>244.0</v>
      </c>
      <c r="D126" s="105">
        <v>185.0</v>
      </c>
      <c r="E126" s="116">
        <v>429.0</v>
      </c>
      <c r="F126" s="104">
        <v>119.0</v>
      </c>
      <c r="G126" s="105">
        <v>99.0</v>
      </c>
      <c r="H126" s="44">
        <v>218.0</v>
      </c>
      <c r="I126" s="117">
        <v>50.815850815850816</v>
      </c>
      <c r="J126" s="104">
        <v>157.0</v>
      </c>
      <c r="K126" s="105">
        <v>117.0</v>
      </c>
      <c r="L126" s="44">
        <v>274.0</v>
      </c>
      <c r="M126" s="117">
        <v>63.86946386946387</v>
      </c>
      <c r="N126" s="104">
        <v>1673.0</v>
      </c>
      <c r="O126" s="105">
        <v>1291.0</v>
      </c>
      <c r="P126" s="116">
        <v>2964.0</v>
      </c>
      <c r="Q126" s="104">
        <v>1665.0</v>
      </c>
      <c r="R126" s="105">
        <v>1287.0</v>
      </c>
      <c r="S126" s="44">
        <v>2952.0</v>
      </c>
      <c r="T126" s="117">
        <v>99.59514170040485</v>
      </c>
      <c r="U126" s="4"/>
    </row>
    <row r="127" ht="14.25" customHeight="1">
      <c r="A127" s="29" t="s">
        <v>187</v>
      </c>
      <c r="B127" s="50" t="s">
        <v>188</v>
      </c>
      <c r="C127" s="104">
        <v>142.0</v>
      </c>
      <c r="D127" s="105">
        <v>134.0</v>
      </c>
      <c r="E127" s="116">
        <v>276.0</v>
      </c>
      <c r="F127" s="104">
        <v>112.0</v>
      </c>
      <c r="G127" s="105">
        <v>108.0</v>
      </c>
      <c r="H127" s="44">
        <v>220.0</v>
      </c>
      <c r="I127" s="117">
        <v>79.71014492753623</v>
      </c>
      <c r="J127" s="104">
        <v>105.0</v>
      </c>
      <c r="K127" s="105">
        <v>93.0</v>
      </c>
      <c r="L127" s="44">
        <v>198.0</v>
      </c>
      <c r="M127" s="117">
        <v>71.73913043478261</v>
      </c>
      <c r="N127" s="104">
        <v>94.0</v>
      </c>
      <c r="O127" s="105">
        <v>90.0</v>
      </c>
      <c r="P127" s="116">
        <v>184.0</v>
      </c>
      <c r="Q127" s="104">
        <v>94.0</v>
      </c>
      <c r="R127" s="105">
        <v>90.0</v>
      </c>
      <c r="S127" s="44">
        <v>184.0</v>
      </c>
      <c r="T127" s="117">
        <v>100.0</v>
      </c>
      <c r="U127" s="4"/>
    </row>
    <row r="128" ht="14.25" customHeight="1">
      <c r="A128" s="29" t="s">
        <v>189</v>
      </c>
      <c r="B128" s="50" t="s">
        <v>190</v>
      </c>
      <c r="C128" s="104">
        <v>50.0</v>
      </c>
      <c r="D128" s="105">
        <v>24.0</v>
      </c>
      <c r="E128" s="116">
        <v>74.0</v>
      </c>
      <c r="F128" s="104">
        <v>50.0</v>
      </c>
      <c r="G128" s="105">
        <v>24.0</v>
      </c>
      <c r="H128" s="44">
        <v>74.0</v>
      </c>
      <c r="I128" s="117">
        <v>100.0</v>
      </c>
      <c r="J128" s="104">
        <v>0.0</v>
      </c>
      <c r="K128" s="105">
        <v>0.0</v>
      </c>
      <c r="L128" s="44">
        <v>0.0</v>
      </c>
      <c r="M128" s="117">
        <v>0.0</v>
      </c>
      <c r="N128" s="104">
        <v>18.0</v>
      </c>
      <c r="O128" s="105">
        <v>15.0</v>
      </c>
      <c r="P128" s="116">
        <v>33.0</v>
      </c>
      <c r="Q128" s="104">
        <v>18.0</v>
      </c>
      <c r="R128" s="105">
        <v>15.0</v>
      </c>
      <c r="S128" s="44">
        <v>33.0</v>
      </c>
      <c r="T128" s="117">
        <v>100.0</v>
      </c>
      <c r="U128" s="4"/>
    </row>
    <row r="129" ht="14.25" customHeight="1">
      <c r="A129" s="4"/>
      <c r="B129" s="42"/>
      <c r="C129" s="104"/>
      <c r="D129" s="105"/>
      <c r="E129" s="116"/>
      <c r="F129" s="104"/>
      <c r="G129" s="105"/>
      <c r="H129" s="44"/>
      <c r="I129" s="117"/>
      <c r="J129" s="104"/>
      <c r="K129" s="105"/>
      <c r="L129" s="44"/>
      <c r="M129" s="117"/>
      <c r="N129" s="104"/>
      <c r="O129" s="105"/>
      <c r="P129" s="116"/>
      <c r="Q129" s="104"/>
      <c r="R129" s="105"/>
      <c r="S129" s="44"/>
      <c r="T129" s="117"/>
      <c r="U129" s="4"/>
    </row>
    <row r="130" ht="14.25" customHeight="1">
      <c r="A130" s="26" t="s">
        <v>191</v>
      </c>
      <c r="B130" s="47" t="s">
        <v>192</v>
      </c>
      <c r="C130" s="60">
        <v>2082.0</v>
      </c>
      <c r="D130" s="40">
        <v>1676.0</v>
      </c>
      <c r="E130" s="115">
        <v>3758.0</v>
      </c>
      <c r="F130" s="60">
        <v>1353.0</v>
      </c>
      <c r="G130" s="40">
        <v>1088.0</v>
      </c>
      <c r="H130" s="40">
        <v>2441.0</v>
      </c>
      <c r="I130" s="48">
        <v>64.95476317189994</v>
      </c>
      <c r="J130" s="60">
        <v>1398.0</v>
      </c>
      <c r="K130" s="40">
        <v>1186.0</v>
      </c>
      <c r="L130" s="40">
        <v>2584.0</v>
      </c>
      <c r="M130" s="48">
        <v>68.7599787120809</v>
      </c>
      <c r="N130" s="60">
        <v>4501.0</v>
      </c>
      <c r="O130" s="40">
        <v>4180.0</v>
      </c>
      <c r="P130" s="115">
        <v>8681.0</v>
      </c>
      <c r="Q130" s="60">
        <v>4412.0</v>
      </c>
      <c r="R130" s="40">
        <v>4077.0</v>
      </c>
      <c r="S130" s="40">
        <v>8489.0</v>
      </c>
      <c r="T130" s="48">
        <v>97.78827324041009</v>
      </c>
      <c r="U130" s="4"/>
    </row>
    <row r="131" ht="14.25" customHeight="1">
      <c r="A131" s="4"/>
      <c r="B131" s="42"/>
      <c r="C131" s="104"/>
      <c r="D131" s="105"/>
      <c r="E131" s="116"/>
      <c r="F131" s="104"/>
      <c r="G131" s="105"/>
      <c r="H131" s="44"/>
      <c r="I131" s="117"/>
      <c r="J131" s="104"/>
      <c r="K131" s="105"/>
      <c r="L131" s="44"/>
      <c r="M131" s="117"/>
      <c r="N131" s="104"/>
      <c r="O131" s="105"/>
      <c r="P131" s="116"/>
      <c r="Q131" s="104"/>
      <c r="R131" s="105"/>
      <c r="S131" s="44"/>
      <c r="T131" s="117"/>
      <c r="U131" s="4"/>
    </row>
    <row r="132" ht="14.25" customHeight="1">
      <c r="A132" s="32" t="s">
        <v>193</v>
      </c>
      <c r="B132" s="50" t="s">
        <v>194</v>
      </c>
      <c r="C132" s="104">
        <v>182.0</v>
      </c>
      <c r="D132" s="105">
        <v>180.0</v>
      </c>
      <c r="E132" s="116">
        <v>362.0</v>
      </c>
      <c r="F132" s="104">
        <v>32.0</v>
      </c>
      <c r="G132" s="105">
        <v>30.0</v>
      </c>
      <c r="H132" s="44">
        <v>62.0</v>
      </c>
      <c r="I132" s="117">
        <v>17.12707182320442</v>
      </c>
      <c r="J132" s="104">
        <v>170.0</v>
      </c>
      <c r="K132" s="105">
        <v>166.0</v>
      </c>
      <c r="L132" s="44">
        <v>336.0</v>
      </c>
      <c r="M132" s="117">
        <v>92.81767955801105</v>
      </c>
      <c r="N132" s="104">
        <v>434.0</v>
      </c>
      <c r="O132" s="105">
        <v>351.0</v>
      </c>
      <c r="P132" s="116">
        <v>785.0</v>
      </c>
      <c r="Q132" s="104">
        <v>434.0</v>
      </c>
      <c r="R132" s="105">
        <v>339.0</v>
      </c>
      <c r="S132" s="44">
        <v>773.0</v>
      </c>
      <c r="T132" s="117">
        <v>98.47133757961784</v>
      </c>
      <c r="U132" s="4"/>
    </row>
    <row r="133" ht="14.25" customHeight="1">
      <c r="A133" s="32" t="s">
        <v>195</v>
      </c>
      <c r="B133" s="50" t="s">
        <v>196</v>
      </c>
      <c r="C133" s="104">
        <v>233.0</v>
      </c>
      <c r="D133" s="105">
        <v>214.0</v>
      </c>
      <c r="E133" s="116">
        <v>447.0</v>
      </c>
      <c r="F133" s="104">
        <v>160.0</v>
      </c>
      <c r="G133" s="105">
        <v>140.0</v>
      </c>
      <c r="H133" s="44">
        <v>300.0</v>
      </c>
      <c r="I133" s="117">
        <v>67.11409395973155</v>
      </c>
      <c r="J133" s="104">
        <v>59.0</v>
      </c>
      <c r="K133" s="105">
        <v>85.0</v>
      </c>
      <c r="L133" s="44">
        <v>144.0</v>
      </c>
      <c r="M133" s="117">
        <v>32.21476510067114</v>
      </c>
      <c r="N133" s="104">
        <v>906.0</v>
      </c>
      <c r="O133" s="105">
        <v>878.0</v>
      </c>
      <c r="P133" s="116">
        <v>1784.0</v>
      </c>
      <c r="Q133" s="104">
        <v>879.0</v>
      </c>
      <c r="R133" s="105">
        <v>848.0</v>
      </c>
      <c r="S133" s="44">
        <v>1727.0</v>
      </c>
      <c r="T133" s="117">
        <v>96.80493273542601</v>
      </c>
      <c r="U133" s="4"/>
    </row>
    <row r="134" ht="14.25" customHeight="1">
      <c r="A134" s="32" t="s">
        <v>197</v>
      </c>
      <c r="B134" s="50" t="s">
        <v>198</v>
      </c>
      <c r="C134" s="104">
        <v>334.0</v>
      </c>
      <c r="D134" s="105">
        <v>280.0</v>
      </c>
      <c r="E134" s="116">
        <v>614.0</v>
      </c>
      <c r="F134" s="104">
        <v>263.0</v>
      </c>
      <c r="G134" s="105">
        <v>214.0</v>
      </c>
      <c r="H134" s="44">
        <v>477.0</v>
      </c>
      <c r="I134" s="117">
        <v>77.68729641693811</v>
      </c>
      <c r="J134" s="104">
        <v>280.0</v>
      </c>
      <c r="K134" s="105">
        <v>234.0</v>
      </c>
      <c r="L134" s="44">
        <v>514.0</v>
      </c>
      <c r="M134" s="117">
        <v>83.71335504885994</v>
      </c>
      <c r="N134" s="104">
        <v>1074.0</v>
      </c>
      <c r="O134" s="105">
        <v>1027.0</v>
      </c>
      <c r="P134" s="116">
        <v>2101.0</v>
      </c>
      <c r="Q134" s="104">
        <v>1057.0</v>
      </c>
      <c r="R134" s="105">
        <v>1000.0</v>
      </c>
      <c r="S134" s="44">
        <v>2057.0</v>
      </c>
      <c r="T134" s="117">
        <v>97.90575916230367</v>
      </c>
      <c r="U134" s="4"/>
    </row>
    <row r="135" ht="14.25" customHeight="1">
      <c r="A135" s="32" t="s">
        <v>199</v>
      </c>
      <c r="B135" s="50" t="s">
        <v>200</v>
      </c>
      <c r="C135" s="104">
        <v>607.0</v>
      </c>
      <c r="D135" s="105">
        <v>452.0</v>
      </c>
      <c r="E135" s="116">
        <v>1059.0</v>
      </c>
      <c r="F135" s="104">
        <v>486.0</v>
      </c>
      <c r="G135" s="105">
        <v>383.0</v>
      </c>
      <c r="H135" s="44">
        <v>869.0</v>
      </c>
      <c r="I135" s="117">
        <v>82.05854579792256</v>
      </c>
      <c r="J135" s="104">
        <v>378.0</v>
      </c>
      <c r="K135" s="105">
        <v>303.0</v>
      </c>
      <c r="L135" s="44">
        <v>681.0</v>
      </c>
      <c r="M135" s="117">
        <v>64.30594900849859</v>
      </c>
      <c r="N135" s="104">
        <v>423.0</v>
      </c>
      <c r="O135" s="105">
        <v>352.0</v>
      </c>
      <c r="P135" s="116">
        <v>775.0</v>
      </c>
      <c r="Q135" s="104">
        <v>411.0</v>
      </c>
      <c r="R135" s="105">
        <v>342.0</v>
      </c>
      <c r="S135" s="44">
        <v>753.0</v>
      </c>
      <c r="T135" s="117">
        <v>97.16129032258064</v>
      </c>
      <c r="U135" s="4"/>
    </row>
    <row r="136" ht="14.25" customHeight="1">
      <c r="A136" s="32" t="s">
        <v>201</v>
      </c>
      <c r="B136" s="50" t="s">
        <v>202</v>
      </c>
      <c r="C136" s="104">
        <v>100.0</v>
      </c>
      <c r="D136" s="105">
        <v>62.0</v>
      </c>
      <c r="E136" s="116">
        <v>162.0</v>
      </c>
      <c r="F136" s="104">
        <v>33.0</v>
      </c>
      <c r="G136" s="105">
        <v>24.0</v>
      </c>
      <c r="H136" s="44">
        <v>57.0</v>
      </c>
      <c r="I136" s="117">
        <v>35.18518518518518</v>
      </c>
      <c r="J136" s="104">
        <v>64.0</v>
      </c>
      <c r="K136" s="105">
        <v>37.0</v>
      </c>
      <c r="L136" s="44">
        <v>101.0</v>
      </c>
      <c r="M136" s="117">
        <v>62.34567901234568</v>
      </c>
      <c r="N136" s="104">
        <v>102.0</v>
      </c>
      <c r="O136" s="105">
        <v>92.0</v>
      </c>
      <c r="P136" s="116">
        <v>194.0</v>
      </c>
      <c r="Q136" s="104">
        <v>102.0</v>
      </c>
      <c r="R136" s="105">
        <v>92.0</v>
      </c>
      <c r="S136" s="44">
        <v>194.0</v>
      </c>
      <c r="T136" s="117">
        <v>100.0</v>
      </c>
      <c r="U136" s="4"/>
    </row>
    <row r="137" ht="14.25" customHeight="1">
      <c r="A137" s="32" t="s">
        <v>203</v>
      </c>
      <c r="B137" s="50" t="s">
        <v>204</v>
      </c>
      <c r="C137" s="104">
        <v>476.0</v>
      </c>
      <c r="D137" s="105">
        <v>356.0</v>
      </c>
      <c r="E137" s="116">
        <v>832.0</v>
      </c>
      <c r="F137" s="104">
        <v>282.0</v>
      </c>
      <c r="G137" s="105">
        <v>211.0</v>
      </c>
      <c r="H137" s="44">
        <v>493.0</v>
      </c>
      <c r="I137" s="117">
        <v>59.254807692307686</v>
      </c>
      <c r="J137" s="104">
        <v>339.0</v>
      </c>
      <c r="K137" s="105">
        <v>267.0</v>
      </c>
      <c r="L137" s="44">
        <v>606.0</v>
      </c>
      <c r="M137" s="117">
        <v>72.83653846153845</v>
      </c>
      <c r="N137" s="104">
        <v>735.0</v>
      </c>
      <c r="O137" s="105">
        <v>684.0</v>
      </c>
      <c r="P137" s="116">
        <v>1419.0</v>
      </c>
      <c r="Q137" s="104">
        <v>717.0</v>
      </c>
      <c r="R137" s="105">
        <v>663.0</v>
      </c>
      <c r="S137" s="44">
        <v>1380.0</v>
      </c>
      <c r="T137" s="117">
        <v>97.25158562367865</v>
      </c>
      <c r="U137" s="4"/>
    </row>
    <row r="138" ht="14.25" customHeight="1">
      <c r="A138" s="4"/>
      <c r="B138" s="42"/>
      <c r="C138" s="104"/>
      <c r="D138" s="105"/>
      <c r="E138" s="116"/>
      <c r="F138" s="104"/>
      <c r="G138" s="105"/>
      <c r="H138" s="44"/>
      <c r="I138" s="117"/>
      <c r="J138" s="104"/>
      <c r="K138" s="105"/>
      <c r="L138" s="44"/>
      <c r="M138" s="117"/>
      <c r="N138" s="104"/>
      <c r="O138" s="105"/>
      <c r="P138" s="116"/>
      <c r="Q138" s="104"/>
      <c r="R138" s="105"/>
      <c r="S138" s="44"/>
      <c r="T138" s="117"/>
      <c r="U138" s="4"/>
    </row>
    <row r="139" ht="14.25" customHeight="1">
      <c r="A139" s="29" t="s">
        <v>205</v>
      </c>
      <c r="B139" s="50" t="s">
        <v>206</v>
      </c>
      <c r="C139" s="104">
        <v>94.0</v>
      </c>
      <c r="D139" s="105">
        <v>88.0</v>
      </c>
      <c r="E139" s="116">
        <v>182.0</v>
      </c>
      <c r="F139" s="104">
        <v>74.0</v>
      </c>
      <c r="G139" s="105">
        <v>68.0</v>
      </c>
      <c r="H139" s="44">
        <v>142.0</v>
      </c>
      <c r="I139" s="117">
        <v>78.02197802197803</v>
      </c>
      <c r="J139" s="104">
        <v>75.0</v>
      </c>
      <c r="K139" s="105">
        <v>68.0</v>
      </c>
      <c r="L139" s="44">
        <v>143.0</v>
      </c>
      <c r="M139" s="117">
        <v>78.57142857142857</v>
      </c>
      <c r="N139" s="104">
        <v>353.0</v>
      </c>
      <c r="O139" s="105">
        <v>310.0</v>
      </c>
      <c r="P139" s="116">
        <v>663.0</v>
      </c>
      <c r="Q139" s="104">
        <v>353.0</v>
      </c>
      <c r="R139" s="105">
        <v>310.0</v>
      </c>
      <c r="S139" s="44">
        <v>663.0</v>
      </c>
      <c r="T139" s="117">
        <v>100.0</v>
      </c>
      <c r="U139" s="4"/>
    </row>
    <row r="140" ht="14.25" customHeight="1">
      <c r="A140" s="29" t="s">
        <v>207</v>
      </c>
      <c r="B140" s="50" t="s">
        <v>208</v>
      </c>
      <c r="C140" s="104">
        <v>56.0</v>
      </c>
      <c r="D140" s="105">
        <v>44.0</v>
      </c>
      <c r="E140" s="116">
        <v>100.0</v>
      </c>
      <c r="F140" s="104">
        <v>23.0</v>
      </c>
      <c r="G140" s="105">
        <v>18.0</v>
      </c>
      <c r="H140" s="44">
        <v>41.0</v>
      </c>
      <c r="I140" s="117">
        <v>41.0</v>
      </c>
      <c r="J140" s="104">
        <v>33.0</v>
      </c>
      <c r="K140" s="105">
        <v>26.0</v>
      </c>
      <c r="L140" s="44">
        <v>59.0</v>
      </c>
      <c r="M140" s="117">
        <v>59.0</v>
      </c>
      <c r="N140" s="104">
        <v>474.0</v>
      </c>
      <c r="O140" s="105">
        <v>486.0</v>
      </c>
      <c r="P140" s="116">
        <v>960.0</v>
      </c>
      <c r="Q140" s="104">
        <v>459.0</v>
      </c>
      <c r="R140" s="105">
        <v>483.0</v>
      </c>
      <c r="S140" s="44">
        <v>942.0</v>
      </c>
      <c r="T140" s="117">
        <v>98.125</v>
      </c>
      <c r="U140" s="4"/>
    </row>
    <row r="141" ht="14.25" customHeight="1">
      <c r="A141" s="4"/>
      <c r="B141" s="42"/>
      <c r="C141" s="104"/>
      <c r="D141" s="105"/>
      <c r="E141" s="116"/>
      <c r="F141" s="104"/>
      <c r="G141" s="105"/>
      <c r="H141" s="44"/>
      <c r="I141" s="117"/>
      <c r="J141" s="104"/>
      <c r="K141" s="105"/>
      <c r="L141" s="44"/>
      <c r="M141" s="117"/>
      <c r="N141" s="104"/>
      <c r="O141" s="105"/>
      <c r="P141" s="116"/>
      <c r="Q141" s="104"/>
      <c r="R141" s="105"/>
      <c r="S141" s="44"/>
      <c r="T141" s="117"/>
      <c r="U141" s="4"/>
    </row>
    <row r="142" ht="14.25" customHeight="1">
      <c r="A142" s="26" t="s">
        <v>209</v>
      </c>
      <c r="B142" s="47" t="s">
        <v>210</v>
      </c>
      <c r="C142" s="60">
        <v>2199.0</v>
      </c>
      <c r="D142" s="40">
        <v>1989.0</v>
      </c>
      <c r="E142" s="115">
        <v>4188.0</v>
      </c>
      <c r="F142" s="60">
        <v>676.0</v>
      </c>
      <c r="G142" s="40">
        <v>608.0</v>
      </c>
      <c r="H142" s="40">
        <v>1284.0</v>
      </c>
      <c r="I142" s="48">
        <v>30.659025787965614</v>
      </c>
      <c r="J142" s="60">
        <v>1465.0</v>
      </c>
      <c r="K142" s="40">
        <v>1326.0</v>
      </c>
      <c r="L142" s="40">
        <v>2791.0</v>
      </c>
      <c r="M142" s="48">
        <v>66.64278892072588</v>
      </c>
      <c r="N142" s="60">
        <v>2976.0</v>
      </c>
      <c r="O142" s="40">
        <v>2625.0</v>
      </c>
      <c r="P142" s="115">
        <v>5601.0</v>
      </c>
      <c r="Q142" s="60">
        <v>2931.0</v>
      </c>
      <c r="R142" s="40">
        <v>2569.0</v>
      </c>
      <c r="S142" s="40">
        <v>5500.0</v>
      </c>
      <c r="T142" s="48">
        <v>98.19675058025352</v>
      </c>
      <c r="U142" s="4"/>
    </row>
    <row r="143" ht="14.25" customHeight="1">
      <c r="A143" s="4"/>
      <c r="B143" s="42"/>
      <c r="C143" s="104"/>
      <c r="D143" s="105"/>
      <c r="E143" s="116"/>
      <c r="F143" s="104"/>
      <c r="G143" s="105"/>
      <c r="H143" s="44"/>
      <c r="I143" s="117"/>
      <c r="J143" s="104"/>
      <c r="K143" s="105"/>
      <c r="L143" s="44"/>
      <c r="M143" s="117"/>
      <c r="N143" s="104"/>
      <c r="O143" s="105"/>
      <c r="P143" s="116"/>
      <c r="Q143" s="104"/>
      <c r="R143" s="105"/>
      <c r="S143" s="44"/>
      <c r="T143" s="117"/>
      <c r="U143" s="4"/>
    </row>
    <row r="144" ht="14.25" customHeight="1">
      <c r="A144" s="32" t="s">
        <v>211</v>
      </c>
      <c r="B144" s="50" t="s">
        <v>212</v>
      </c>
      <c r="C144" s="104">
        <v>834.0</v>
      </c>
      <c r="D144" s="105">
        <v>774.0</v>
      </c>
      <c r="E144" s="116">
        <v>1608.0</v>
      </c>
      <c r="F144" s="104">
        <v>248.0</v>
      </c>
      <c r="G144" s="105">
        <v>238.0</v>
      </c>
      <c r="H144" s="44">
        <v>486.0</v>
      </c>
      <c r="I144" s="117">
        <v>30.223880597014922</v>
      </c>
      <c r="J144" s="104">
        <v>576.0</v>
      </c>
      <c r="K144" s="105">
        <v>526.0</v>
      </c>
      <c r="L144" s="44">
        <v>1102.0</v>
      </c>
      <c r="M144" s="117">
        <v>68.53233830845771</v>
      </c>
      <c r="N144" s="104">
        <v>1630.0</v>
      </c>
      <c r="O144" s="105">
        <v>1481.0</v>
      </c>
      <c r="P144" s="116">
        <v>3111.0</v>
      </c>
      <c r="Q144" s="104">
        <v>1624.0</v>
      </c>
      <c r="R144" s="105">
        <v>1465.0</v>
      </c>
      <c r="S144" s="44">
        <v>3089.0</v>
      </c>
      <c r="T144" s="117">
        <v>99.29283188685311</v>
      </c>
      <c r="U144" s="4"/>
    </row>
    <row r="145" ht="14.25" customHeight="1">
      <c r="A145" s="32" t="s">
        <v>213</v>
      </c>
      <c r="B145" s="50" t="s">
        <v>214</v>
      </c>
      <c r="C145" s="104">
        <v>531.0</v>
      </c>
      <c r="D145" s="105">
        <v>449.0</v>
      </c>
      <c r="E145" s="116">
        <v>980.0</v>
      </c>
      <c r="F145" s="104">
        <v>60.0</v>
      </c>
      <c r="G145" s="105">
        <v>59.0</v>
      </c>
      <c r="H145" s="44">
        <v>119.0</v>
      </c>
      <c r="I145" s="117">
        <v>12.142857142857142</v>
      </c>
      <c r="J145" s="104">
        <v>437.0</v>
      </c>
      <c r="K145" s="105">
        <v>364.0</v>
      </c>
      <c r="L145" s="44">
        <v>801.0</v>
      </c>
      <c r="M145" s="117">
        <v>81.73469387755102</v>
      </c>
      <c r="N145" s="104">
        <v>905.0</v>
      </c>
      <c r="O145" s="105">
        <v>750.0</v>
      </c>
      <c r="P145" s="116">
        <v>1655.0</v>
      </c>
      <c r="Q145" s="104">
        <v>889.0</v>
      </c>
      <c r="R145" s="105">
        <v>740.0</v>
      </c>
      <c r="S145" s="44">
        <v>1629.0</v>
      </c>
      <c r="T145" s="117">
        <v>98.42900302114803</v>
      </c>
      <c r="U145" s="4"/>
    </row>
    <row r="146" ht="14.25" customHeight="1">
      <c r="A146" s="32" t="s">
        <v>215</v>
      </c>
      <c r="B146" s="50" t="s">
        <v>216</v>
      </c>
      <c r="C146" s="104">
        <v>234.0</v>
      </c>
      <c r="D146" s="105">
        <v>262.0</v>
      </c>
      <c r="E146" s="116">
        <v>496.0</v>
      </c>
      <c r="F146" s="104">
        <v>64.0</v>
      </c>
      <c r="G146" s="105">
        <v>65.0</v>
      </c>
      <c r="H146" s="44">
        <v>129.0</v>
      </c>
      <c r="I146" s="117">
        <v>26.008064516129032</v>
      </c>
      <c r="J146" s="104">
        <v>163.0</v>
      </c>
      <c r="K146" s="105">
        <v>185.0</v>
      </c>
      <c r="L146" s="44">
        <v>348.0</v>
      </c>
      <c r="M146" s="117">
        <v>70.16129032258065</v>
      </c>
      <c r="N146" s="104">
        <v>204.0</v>
      </c>
      <c r="O146" s="105">
        <v>185.0</v>
      </c>
      <c r="P146" s="116">
        <v>389.0</v>
      </c>
      <c r="Q146" s="104">
        <v>195.0</v>
      </c>
      <c r="R146" s="105">
        <v>176.0</v>
      </c>
      <c r="S146" s="44">
        <v>371.0</v>
      </c>
      <c r="T146" s="117">
        <v>95.37275064267352</v>
      </c>
      <c r="U146" s="4"/>
    </row>
    <row r="147" ht="14.25" customHeight="1">
      <c r="A147" s="4"/>
      <c r="B147" s="42"/>
      <c r="C147" s="104"/>
      <c r="D147" s="105"/>
      <c r="E147" s="116"/>
      <c r="F147" s="104"/>
      <c r="G147" s="105"/>
      <c r="H147" s="44"/>
      <c r="I147" s="117"/>
      <c r="J147" s="104"/>
      <c r="K147" s="105"/>
      <c r="L147" s="44"/>
      <c r="M147" s="117"/>
      <c r="N147" s="104"/>
      <c r="O147" s="105"/>
      <c r="P147" s="116"/>
      <c r="Q147" s="104"/>
      <c r="R147" s="105"/>
      <c r="S147" s="44"/>
      <c r="T147" s="117"/>
      <c r="U147" s="4"/>
    </row>
    <row r="148" ht="14.25" customHeight="1">
      <c r="A148" s="29" t="s">
        <v>217</v>
      </c>
      <c r="B148" s="50" t="s">
        <v>218</v>
      </c>
      <c r="C148" s="104">
        <v>229.0</v>
      </c>
      <c r="D148" s="105">
        <v>206.0</v>
      </c>
      <c r="E148" s="116">
        <v>435.0</v>
      </c>
      <c r="F148" s="104">
        <v>23.0</v>
      </c>
      <c r="G148" s="105">
        <v>21.0</v>
      </c>
      <c r="H148" s="44">
        <v>44.0</v>
      </c>
      <c r="I148" s="117">
        <v>10.114942528735632</v>
      </c>
      <c r="J148" s="104">
        <v>204.0</v>
      </c>
      <c r="K148" s="105">
        <v>184.0</v>
      </c>
      <c r="L148" s="44">
        <v>388.0</v>
      </c>
      <c r="M148" s="117">
        <v>89.19540229885058</v>
      </c>
      <c r="N148" s="104">
        <v>116.0</v>
      </c>
      <c r="O148" s="105">
        <v>105.0</v>
      </c>
      <c r="P148" s="116">
        <v>221.0</v>
      </c>
      <c r="Q148" s="104">
        <v>113.0</v>
      </c>
      <c r="R148" s="105">
        <v>98.0</v>
      </c>
      <c r="S148" s="44">
        <v>211.0</v>
      </c>
      <c r="T148" s="117">
        <v>95.47511312217195</v>
      </c>
      <c r="U148" s="4"/>
    </row>
    <row r="149" ht="14.25" customHeight="1">
      <c r="A149" s="29" t="s">
        <v>219</v>
      </c>
      <c r="B149" s="50" t="s">
        <v>220</v>
      </c>
      <c r="C149" s="104">
        <v>371.0</v>
      </c>
      <c r="D149" s="105">
        <v>298.0</v>
      </c>
      <c r="E149" s="116">
        <v>669.0</v>
      </c>
      <c r="F149" s="104">
        <v>281.0</v>
      </c>
      <c r="G149" s="105">
        <v>225.0</v>
      </c>
      <c r="H149" s="44">
        <v>506.0</v>
      </c>
      <c r="I149" s="117">
        <v>75.63527653213752</v>
      </c>
      <c r="J149" s="104">
        <v>85.0</v>
      </c>
      <c r="K149" s="105">
        <v>67.0</v>
      </c>
      <c r="L149" s="44">
        <v>152.0</v>
      </c>
      <c r="M149" s="117">
        <v>22.720478325859492</v>
      </c>
      <c r="N149" s="104">
        <v>121.0</v>
      </c>
      <c r="O149" s="105">
        <v>104.0</v>
      </c>
      <c r="P149" s="116">
        <v>225.0</v>
      </c>
      <c r="Q149" s="104">
        <v>110.0</v>
      </c>
      <c r="R149" s="105">
        <v>90.0</v>
      </c>
      <c r="S149" s="44">
        <v>200.0</v>
      </c>
      <c r="T149" s="117">
        <v>88.88888888888889</v>
      </c>
      <c r="U149" s="4"/>
    </row>
    <row r="150" ht="14.25" customHeight="1">
      <c r="A150" s="4"/>
      <c r="B150" s="42"/>
      <c r="C150" s="104"/>
      <c r="D150" s="105"/>
      <c r="E150" s="116"/>
      <c r="F150" s="104"/>
      <c r="G150" s="105"/>
      <c r="H150" s="44"/>
      <c r="I150" s="117"/>
      <c r="J150" s="104"/>
      <c r="K150" s="105"/>
      <c r="L150" s="44"/>
      <c r="M150" s="117"/>
      <c r="N150" s="104"/>
      <c r="O150" s="105"/>
      <c r="P150" s="116"/>
      <c r="Q150" s="104"/>
      <c r="R150" s="105"/>
      <c r="S150" s="44"/>
      <c r="T150" s="117"/>
      <c r="U150" s="4"/>
    </row>
    <row r="151" ht="14.25" customHeight="1">
      <c r="A151" s="26" t="s">
        <v>221</v>
      </c>
      <c r="B151" s="47" t="s">
        <v>222</v>
      </c>
      <c r="C151" s="60">
        <v>3218.0</v>
      </c>
      <c r="D151" s="40">
        <v>3133.0</v>
      </c>
      <c r="E151" s="115">
        <v>6351.0</v>
      </c>
      <c r="F151" s="60">
        <v>2594.0</v>
      </c>
      <c r="G151" s="40">
        <v>2481.0</v>
      </c>
      <c r="H151" s="40">
        <v>5075.0</v>
      </c>
      <c r="I151" s="48">
        <v>79.90867579908677</v>
      </c>
      <c r="J151" s="60">
        <v>2469.0</v>
      </c>
      <c r="K151" s="40">
        <v>2434.0</v>
      </c>
      <c r="L151" s="40">
        <v>4903.0</v>
      </c>
      <c r="M151" s="48">
        <v>77.20044087545268</v>
      </c>
      <c r="N151" s="60">
        <v>4935.0</v>
      </c>
      <c r="O151" s="40">
        <v>4595.0</v>
      </c>
      <c r="P151" s="115">
        <v>9530.0</v>
      </c>
      <c r="Q151" s="60">
        <v>4810.0</v>
      </c>
      <c r="R151" s="40">
        <v>4468.0</v>
      </c>
      <c r="S151" s="40">
        <v>9278.0</v>
      </c>
      <c r="T151" s="48">
        <v>97.35571878279119</v>
      </c>
      <c r="U151" s="4"/>
    </row>
    <row r="152" ht="14.25" customHeight="1">
      <c r="A152" s="4"/>
      <c r="B152" s="42"/>
      <c r="C152" s="104"/>
      <c r="D152" s="105"/>
      <c r="E152" s="116"/>
      <c r="F152" s="104"/>
      <c r="G152" s="105"/>
      <c r="H152" s="44"/>
      <c r="I152" s="117"/>
      <c r="J152" s="104"/>
      <c r="K152" s="105"/>
      <c r="L152" s="44"/>
      <c r="M152" s="117"/>
      <c r="N152" s="104"/>
      <c r="O152" s="105"/>
      <c r="P152" s="116"/>
      <c r="Q152" s="104"/>
      <c r="R152" s="105"/>
      <c r="S152" s="44"/>
      <c r="T152" s="117"/>
      <c r="U152" s="4"/>
    </row>
    <row r="153" ht="14.25" customHeight="1">
      <c r="A153" s="32" t="s">
        <v>223</v>
      </c>
      <c r="B153" s="50" t="s">
        <v>224</v>
      </c>
      <c r="C153" s="104">
        <v>659.0</v>
      </c>
      <c r="D153" s="105">
        <v>629.0</v>
      </c>
      <c r="E153" s="116">
        <v>1288.0</v>
      </c>
      <c r="F153" s="104">
        <v>520.0</v>
      </c>
      <c r="G153" s="105">
        <v>473.0</v>
      </c>
      <c r="H153" s="44">
        <v>993.0</v>
      </c>
      <c r="I153" s="117">
        <v>77.09627329192547</v>
      </c>
      <c r="J153" s="104">
        <v>489.0</v>
      </c>
      <c r="K153" s="105">
        <v>496.0</v>
      </c>
      <c r="L153" s="44">
        <v>985.0</v>
      </c>
      <c r="M153" s="117">
        <v>76.4751552795031</v>
      </c>
      <c r="N153" s="104">
        <v>1197.0</v>
      </c>
      <c r="O153" s="105">
        <v>1102.0</v>
      </c>
      <c r="P153" s="116">
        <v>2299.0</v>
      </c>
      <c r="Q153" s="104">
        <v>1167.0</v>
      </c>
      <c r="R153" s="105">
        <v>1132.0</v>
      </c>
      <c r="S153" s="44">
        <v>2299.0</v>
      </c>
      <c r="T153" s="117">
        <v>100.0</v>
      </c>
      <c r="U153" s="4"/>
    </row>
    <row r="154" ht="14.25" customHeight="1">
      <c r="A154" s="32" t="s">
        <v>225</v>
      </c>
      <c r="B154" s="50" t="s">
        <v>226</v>
      </c>
      <c r="C154" s="104">
        <v>6.0</v>
      </c>
      <c r="D154" s="105">
        <v>5.0</v>
      </c>
      <c r="E154" s="116">
        <v>11.0</v>
      </c>
      <c r="F154" s="104">
        <v>3.0</v>
      </c>
      <c r="G154" s="105">
        <v>0.0</v>
      </c>
      <c r="H154" s="44">
        <v>3.0</v>
      </c>
      <c r="I154" s="117">
        <v>27.27272727272727</v>
      </c>
      <c r="J154" s="104">
        <v>5.0</v>
      </c>
      <c r="K154" s="105">
        <v>5.0</v>
      </c>
      <c r="L154" s="44">
        <v>10.0</v>
      </c>
      <c r="M154" s="117">
        <v>90.9090909090909</v>
      </c>
      <c r="N154" s="104">
        <v>36.0</v>
      </c>
      <c r="O154" s="105">
        <v>25.0</v>
      </c>
      <c r="P154" s="116">
        <v>61.0</v>
      </c>
      <c r="Q154" s="104">
        <v>35.0</v>
      </c>
      <c r="R154" s="105">
        <v>25.0</v>
      </c>
      <c r="S154" s="44">
        <v>60.0</v>
      </c>
      <c r="T154" s="117">
        <v>98.36065573770492</v>
      </c>
      <c r="U154" s="4"/>
    </row>
    <row r="155" ht="14.25" customHeight="1">
      <c r="A155" s="32" t="s">
        <v>227</v>
      </c>
      <c r="B155" s="50" t="s">
        <v>228</v>
      </c>
      <c r="C155" s="104">
        <v>444.0</v>
      </c>
      <c r="D155" s="105">
        <v>423.0</v>
      </c>
      <c r="E155" s="116">
        <v>867.0</v>
      </c>
      <c r="F155" s="104">
        <v>366.0</v>
      </c>
      <c r="G155" s="105">
        <v>398.0</v>
      </c>
      <c r="H155" s="44">
        <v>764.0</v>
      </c>
      <c r="I155" s="117">
        <v>88.1199538638985</v>
      </c>
      <c r="J155" s="104">
        <v>276.0</v>
      </c>
      <c r="K155" s="105">
        <v>254.0</v>
      </c>
      <c r="L155" s="44">
        <v>530.0</v>
      </c>
      <c r="M155" s="117">
        <v>61.13033448673587</v>
      </c>
      <c r="N155" s="104">
        <v>817.0</v>
      </c>
      <c r="O155" s="105">
        <v>806.0</v>
      </c>
      <c r="P155" s="116">
        <v>1623.0</v>
      </c>
      <c r="Q155" s="104">
        <v>817.0</v>
      </c>
      <c r="R155" s="105">
        <v>799.0</v>
      </c>
      <c r="S155" s="44">
        <v>1616.0</v>
      </c>
      <c r="T155" s="117">
        <v>99.5686999383857</v>
      </c>
      <c r="U155" s="4"/>
    </row>
    <row r="156" ht="14.25" customHeight="1">
      <c r="A156" s="32" t="s">
        <v>229</v>
      </c>
      <c r="B156" s="50" t="s">
        <v>230</v>
      </c>
      <c r="C156" s="104">
        <v>1503.0</v>
      </c>
      <c r="D156" s="105">
        <v>1484.0</v>
      </c>
      <c r="E156" s="116">
        <v>2987.0</v>
      </c>
      <c r="F156" s="104">
        <v>1229.0</v>
      </c>
      <c r="G156" s="105">
        <v>1158.0</v>
      </c>
      <c r="H156" s="44">
        <v>2387.0</v>
      </c>
      <c r="I156" s="117">
        <v>79.91295614328759</v>
      </c>
      <c r="J156" s="104">
        <v>1401.0</v>
      </c>
      <c r="K156" s="105">
        <v>1357.0</v>
      </c>
      <c r="L156" s="44">
        <v>2758.0</v>
      </c>
      <c r="M156" s="117">
        <v>92.33344492802142</v>
      </c>
      <c r="N156" s="104">
        <v>1727.0</v>
      </c>
      <c r="O156" s="105">
        <v>1653.0</v>
      </c>
      <c r="P156" s="116">
        <v>3380.0</v>
      </c>
      <c r="Q156" s="104">
        <v>1713.0</v>
      </c>
      <c r="R156" s="105">
        <v>1600.0</v>
      </c>
      <c r="S156" s="44">
        <v>3313.0</v>
      </c>
      <c r="T156" s="117">
        <v>98.01775147928994</v>
      </c>
      <c r="U156" s="4"/>
    </row>
    <row r="157" ht="14.25" customHeight="1">
      <c r="A157" s="32" t="s">
        <v>231</v>
      </c>
      <c r="B157" s="50" t="s">
        <v>232</v>
      </c>
      <c r="C157" s="104">
        <v>200.0</v>
      </c>
      <c r="D157" s="105">
        <v>225.0</v>
      </c>
      <c r="E157" s="116">
        <v>425.0</v>
      </c>
      <c r="F157" s="104">
        <v>167.0</v>
      </c>
      <c r="G157" s="105">
        <v>173.0</v>
      </c>
      <c r="H157" s="44">
        <v>340.0</v>
      </c>
      <c r="I157" s="117">
        <v>80.0</v>
      </c>
      <c r="J157" s="104">
        <v>85.0</v>
      </c>
      <c r="K157" s="105">
        <v>104.0</v>
      </c>
      <c r="L157" s="44">
        <v>189.0</v>
      </c>
      <c r="M157" s="117">
        <v>44.470588235294116</v>
      </c>
      <c r="N157" s="104">
        <v>467.0</v>
      </c>
      <c r="O157" s="105">
        <v>394.0</v>
      </c>
      <c r="P157" s="116">
        <v>861.0</v>
      </c>
      <c r="Q157" s="104">
        <v>405.0</v>
      </c>
      <c r="R157" s="105">
        <v>329.0</v>
      </c>
      <c r="S157" s="44">
        <v>734.0</v>
      </c>
      <c r="T157" s="117">
        <v>85.24970963995354</v>
      </c>
      <c r="U157" s="4"/>
    </row>
    <row r="158" ht="14.25" customHeight="1">
      <c r="A158" s="4"/>
      <c r="B158" s="42"/>
      <c r="C158" s="104"/>
      <c r="D158" s="105"/>
      <c r="E158" s="116"/>
      <c r="F158" s="104"/>
      <c r="G158" s="105"/>
      <c r="H158" s="44"/>
      <c r="I158" s="117"/>
      <c r="J158" s="104"/>
      <c r="K158" s="105"/>
      <c r="L158" s="44"/>
      <c r="M158" s="117"/>
      <c r="N158" s="104"/>
      <c r="O158" s="105"/>
      <c r="P158" s="116"/>
      <c r="Q158" s="104"/>
      <c r="R158" s="105"/>
      <c r="S158" s="44"/>
      <c r="T158" s="117"/>
      <c r="U158" s="4"/>
    </row>
    <row r="159" ht="14.25" customHeight="1">
      <c r="A159" s="29" t="s">
        <v>233</v>
      </c>
      <c r="B159" s="50" t="s">
        <v>234</v>
      </c>
      <c r="C159" s="104">
        <v>158.0</v>
      </c>
      <c r="D159" s="105">
        <v>148.0</v>
      </c>
      <c r="E159" s="116">
        <v>306.0</v>
      </c>
      <c r="F159" s="104">
        <v>149.0</v>
      </c>
      <c r="G159" s="105">
        <v>133.0</v>
      </c>
      <c r="H159" s="44">
        <v>282.0</v>
      </c>
      <c r="I159" s="117">
        <v>92.15686274509804</v>
      </c>
      <c r="J159" s="104">
        <v>121.0</v>
      </c>
      <c r="K159" s="105">
        <v>120.0</v>
      </c>
      <c r="L159" s="44">
        <v>241.0</v>
      </c>
      <c r="M159" s="117">
        <v>78.75816993464052</v>
      </c>
      <c r="N159" s="104">
        <v>506.0</v>
      </c>
      <c r="O159" s="105">
        <v>452.0</v>
      </c>
      <c r="P159" s="116">
        <v>958.0</v>
      </c>
      <c r="Q159" s="104">
        <v>491.0</v>
      </c>
      <c r="R159" s="105">
        <v>421.0</v>
      </c>
      <c r="S159" s="44">
        <v>912.0</v>
      </c>
      <c r="T159" s="117">
        <v>95.19832985386222</v>
      </c>
      <c r="U159" s="4"/>
    </row>
    <row r="160" ht="14.25" customHeight="1">
      <c r="A160" s="29" t="s">
        <v>235</v>
      </c>
      <c r="B160" s="50" t="s">
        <v>236</v>
      </c>
      <c r="C160" s="104">
        <v>248.0</v>
      </c>
      <c r="D160" s="105">
        <v>219.0</v>
      </c>
      <c r="E160" s="116">
        <v>467.0</v>
      </c>
      <c r="F160" s="104">
        <v>160.0</v>
      </c>
      <c r="G160" s="105">
        <v>146.0</v>
      </c>
      <c r="H160" s="44">
        <v>306.0</v>
      </c>
      <c r="I160" s="117">
        <v>65.52462526766595</v>
      </c>
      <c r="J160" s="104">
        <v>92.0</v>
      </c>
      <c r="K160" s="105">
        <v>98.0</v>
      </c>
      <c r="L160" s="44">
        <v>190.0</v>
      </c>
      <c r="M160" s="117">
        <v>40.68522483940043</v>
      </c>
      <c r="N160" s="104">
        <v>185.0</v>
      </c>
      <c r="O160" s="105">
        <v>163.0</v>
      </c>
      <c r="P160" s="116">
        <v>348.0</v>
      </c>
      <c r="Q160" s="104">
        <v>182.0</v>
      </c>
      <c r="R160" s="105">
        <v>162.0</v>
      </c>
      <c r="S160" s="44">
        <v>344.0</v>
      </c>
      <c r="T160" s="117">
        <v>98.85057471264368</v>
      </c>
      <c r="U160" s="4"/>
    </row>
    <row r="161" ht="14.25" customHeight="1">
      <c r="A161" s="4"/>
      <c r="B161" s="42"/>
      <c r="C161" s="104"/>
      <c r="D161" s="105"/>
      <c r="E161" s="116"/>
      <c r="F161" s="104"/>
      <c r="G161" s="105"/>
      <c r="H161" s="44"/>
      <c r="I161" s="117"/>
      <c r="J161" s="104"/>
      <c r="K161" s="105"/>
      <c r="L161" s="44"/>
      <c r="M161" s="117"/>
      <c r="N161" s="104"/>
      <c r="O161" s="105"/>
      <c r="P161" s="116"/>
      <c r="Q161" s="104"/>
      <c r="R161" s="105"/>
      <c r="S161" s="44"/>
      <c r="T161" s="117"/>
      <c r="U161" s="4"/>
    </row>
    <row r="162" ht="14.25" customHeight="1">
      <c r="A162" s="26" t="s">
        <v>237</v>
      </c>
      <c r="B162" s="47" t="s">
        <v>238</v>
      </c>
      <c r="C162" s="60">
        <v>1684.0</v>
      </c>
      <c r="D162" s="40">
        <v>1562.0</v>
      </c>
      <c r="E162" s="115">
        <v>3246.0</v>
      </c>
      <c r="F162" s="60">
        <v>676.0</v>
      </c>
      <c r="G162" s="40">
        <v>646.0</v>
      </c>
      <c r="H162" s="40">
        <v>1322.0</v>
      </c>
      <c r="I162" s="48">
        <v>40.727048675292664</v>
      </c>
      <c r="J162" s="60">
        <v>1088.0</v>
      </c>
      <c r="K162" s="40">
        <v>953.0</v>
      </c>
      <c r="L162" s="40">
        <v>2041.0</v>
      </c>
      <c r="M162" s="48">
        <v>62.87738755391251</v>
      </c>
      <c r="N162" s="60">
        <v>2724.0</v>
      </c>
      <c r="O162" s="40">
        <v>2628.0</v>
      </c>
      <c r="P162" s="115">
        <v>5352.0</v>
      </c>
      <c r="Q162" s="60">
        <v>2671.0</v>
      </c>
      <c r="R162" s="40">
        <v>2583.0</v>
      </c>
      <c r="S162" s="40">
        <v>5254.0</v>
      </c>
      <c r="T162" s="48">
        <v>98.16890881913304</v>
      </c>
      <c r="U162" s="4"/>
    </row>
    <row r="163" ht="14.25" customHeight="1">
      <c r="A163" s="4"/>
      <c r="B163" s="42"/>
      <c r="C163" s="104"/>
      <c r="D163" s="105"/>
      <c r="E163" s="116"/>
      <c r="F163" s="104"/>
      <c r="G163" s="105"/>
      <c r="H163" s="44"/>
      <c r="I163" s="117"/>
      <c r="J163" s="104"/>
      <c r="K163" s="105"/>
      <c r="L163" s="44"/>
      <c r="M163" s="117"/>
      <c r="N163" s="104"/>
      <c r="O163" s="105"/>
      <c r="P163" s="116"/>
      <c r="Q163" s="104"/>
      <c r="R163" s="105"/>
      <c r="S163" s="44"/>
      <c r="T163" s="117"/>
      <c r="U163" s="4"/>
    </row>
    <row r="164" ht="14.25" customHeight="1">
      <c r="A164" s="32" t="s">
        <v>239</v>
      </c>
      <c r="B164" s="50" t="s">
        <v>240</v>
      </c>
      <c r="C164" s="104">
        <v>180.0</v>
      </c>
      <c r="D164" s="105">
        <v>203.0</v>
      </c>
      <c r="E164" s="116">
        <v>383.0</v>
      </c>
      <c r="F164" s="104">
        <v>90.0</v>
      </c>
      <c r="G164" s="105">
        <v>99.0</v>
      </c>
      <c r="H164" s="44">
        <v>189.0</v>
      </c>
      <c r="I164" s="117">
        <v>49.34725848563969</v>
      </c>
      <c r="J164" s="104">
        <v>111.0</v>
      </c>
      <c r="K164" s="105">
        <v>121.0</v>
      </c>
      <c r="L164" s="44">
        <v>232.0</v>
      </c>
      <c r="M164" s="117">
        <v>60.574412532637076</v>
      </c>
      <c r="N164" s="104">
        <v>437.0</v>
      </c>
      <c r="O164" s="105">
        <v>612.0</v>
      </c>
      <c r="P164" s="116">
        <v>1049.0</v>
      </c>
      <c r="Q164" s="104">
        <v>432.0</v>
      </c>
      <c r="R164" s="105">
        <v>607.0</v>
      </c>
      <c r="S164" s="44">
        <v>1039.0</v>
      </c>
      <c r="T164" s="117">
        <v>99.0467111534795</v>
      </c>
      <c r="U164" s="4"/>
    </row>
    <row r="165" ht="14.25" customHeight="1">
      <c r="A165" s="32" t="s">
        <v>241</v>
      </c>
      <c r="B165" s="50" t="s">
        <v>242</v>
      </c>
      <c r="C165" s="104">
        <v>362.0</v>
      </c>
      <c r="D165" s="105">
        <v>283.0</v>
      </c>
      <c r="E165" s="116">
        <v>645.0</v>
      </c>
      <c r="F165" s="104">
        <v>152.0</v>
      </c>
      <c r="G165" s="105">
        <v>136.0</v>
      </c>
      <c r="H165" s="44">
        <v>288.0</v>
      </c>
      <c r="I165" s="117">
        <v>44.651162790697676</v>
      </c>
      <c r="J165" s="104">
        <v>264.0</v>
      </c>
      <c r="K165" s="105">
        <v>176.0</v>
      </c>
      <c r="L165" s="44">
        <v>440.0</v>
      </c>
      <c r="M165" s="117">
        <v>68.21705426356588</v>
      </c>
      <c r="N165" s="104">
        <v>682.0</v>
      </c>
      <c r="O165" s="105">
        <v>632.0</v>
      </c>
      <c r="P165" s="116">
        <v>1314.0</v>
      </c>
      <c r="Q165" s="104">
        <v>677.0</v>
      </c>
      <c r="R165" s="105">
        <v>631.0</v>
      </c>
      <c r="S165" s="44">
        <v>1308.0</v>
      </c>
      <c r="T165" s="117">
        <v>99.54337899543378</v>
      </c>
      <c r="U165" s="4"/>
    </row>
    <row r="166" ht="14.25" customHeight="1">
      <c r="A166" s="32" t="s">
        <v>243</v>
      </c>
      <c r="B166" s="50" t="s">
        <v>244</v>
      </c>
      <c r="C166" s="104">
        <v>447.0</v>
      </c>
      <c r="D166" s="105">
        <v>375.0</v>
      </c>
      <c r="E166" s="116">
        <v>822.0</v>
      </c>
      <c r="F166" s="104">
        <v>119.0</v>
      </c>
      <c r="G166" s="105">
        <v>118.0</v>
      </c>
      <c r="H166" s="44">
        <v>237.0</v>
      </c>
      <c r="I166" s="117">
        <v>28.832116788321166</v>
      </c>
      <c r="J166" s="104">
        <v>311.0</v>
      </c>
      <c r="K166" s="105">
        <v>240.0</v>
      </c>
      <c r="L166" s="44">
        <v>551.0</v>
      </c>
      <c r="M166" s="117">
        <v>67.0316301703163</v>
      </c>
      <c r="N166" s="104">
        <v>930.0</v>
      </c>
      <c r="O166" s="105">
        <v>793.0</v>
      </c>
      <c r="P166" s="116">
        <v>1723.0</v>
      </c>
      <c r="Q166" s="104">
        <v>916.0</v>
      </c>
      <c r="R166" s="105">
        <v>785.0</v>
      </c>
      <c r="S166" s="44">
        <v>1701.0</v>
      </c>
      <c r="T166" s="117">
        <v>98.72315728380731</v>
      </c>
      <c r="U166" s="4"/>
    </row>
    <row r="167" ht="14.25" customHeight="1">
      <c r="A167" s="32" t="s">
        <v>245</v>
      </c>
      <c r="B167" s="50" t="s">
        <v>246</v>
      </c>
      <c r="C167" s="104">
        <v>154.0</v>
      </c>
      <c r="D167" s="105">
        <v>139.0</v>
      </c>
      <c r="E167" s="116">
        <v>293.0</v>
      </c>
      <c r="F167" s="104">
        <v>79.0</v>
      </c>
      <c r="G167" s="105">
        <v>60.0</v>
      </c>
      <c r="H167" s="44">
        <v>139.0</v>
      </c>
      <c r="I167" s="117">
        <v>47.44027303754266</v>
      </c>
      <c r="J167" s="104">
        <v>75.0</v>
      </c>
      <c r="K167" s="105">
        <v>74.0</v>
      </c>
      <c r="L167" s="44">
        <v>149.0</v>
      </c>
      <c r="M167" s="117">
        <v>50.85324232081911</v>
      </c>
      <c r="N167" s="104">
        <v>214.0</v>
      </c>
      <c r="O167" s="105">
        <v>195.0</v>
      </c>
      <c r="P167" s="116">
        <v>409.0</v>
      </c>
      <c r="Q167" s="104">
        <v>207.0</v>
      </c>
      <c r="R167" s="105">
        <v>186.0</v>
      </c>
      <c r="S167" s="44">
        <v>393.0</v>
      </c>
      <c r="T167" s="117">
        <v>96.08801955990221</v>
      </c>
      <c r="U167" s="4"/>
    </row>
    <row r="168" ht="14.25" customHeight="1">
      <c r="A168" s="32" t="s">
        <v>247</v>
      </c>
      <c r="B168" s="50" t="s">
        <v>248</v>
      </c>
      <c r="C168" s="104">
        <v>84.0</v>
      </c>
      <c r="D168" s="105">
        <v>97.0</v>
      </c>
      <c r="E168" s="116">
        <v>181.0</v>
      </c>
      <c r="F168" s="104">
        <v>65.0</v>
      </c>
      <c r="G168" s="105">
        <v>60.0</v>
      </c>
      <c r="H168" s="44">
        <v>125.0</v>
      </c>
      <c r="I168" s="117">
        <v>69.06077348066299</v>
      </c>
      <c r="J168" s="104">
        <v>50.0</v>
      </c>
      <c r="K168" s="105">
        <v>58.0</v>
      </c>
      <c r="L168" s="44">
        <v>108.0</v>
      </c>
      <c r="M168" s="117">
        <v>59.66850828729282</v>
      </c>
      <c r="N168" s="104">
        <v>59.0</v>
      </c>
      <c r="O168" s="105">
        <v>39.0</v>
      </c>
      <c r="P168" s="116">
        <v>98.0</v>
      </c>
      <c r="Q168" s="104">
        <v>59.0</v>
      </c>
      <c r="R168" s="105">
        <v>39.0</v>
      </c>
      <c r="S168" s="44">
        <v>98.0</v>
      </c>
      <c r="T168" s="117">
        <v>100.0</v>
      </c>
      <c r="U168" s="4"/>
    </row>
    <row r="169" ht="14.25" customHeight="1">
      <c r="A169" s="4"/>
      <c r="B169" s="42"/>
      <c r="C169" s="104"/>
      <c r="D169" s="105"/>
      <c r="E169" s="116"/>
      <c r="F169" s="104"/>
      <c r="G169" s="105"/>
      <c r="H169" s="44"/>
      <c r="I169" s="117"/>
      <c r="J169" s="104"/>
      <c r="K169" s="105"/>
      <c r="L169" s="44"/>
      <c r="M169" s="117"/>
      <c r="N169" s="104"/>
      <c r="O169" s="105"/>
      <c r="P169" s="116"/>
      <c r="Q169" s="104"/>
      <c r="R169" s="105"/>
      <c r="S169" s="44"/>
      <c r="T169" s="117"/>
      <c r="U169" s="4"/>
    </row>
    <row r="170" ht="14.25" customHeight="1">
      <c r="A170" s="29" t="s">
        <v>249</v>
      </c>
      <c r="B170" s="50" t="s">
        <v>250</v>
      </c>
      <c r="C170" s="104">
        <v>457.0</v>
      </c>
      <c r="D170" s="105">
        <v>465.0</v>
      </c>
      <c r="E170" s="116">
        <v>922.0</v>
      </c>
      <c r="F170" s="104">
        <v>171.0</v>
      </c>
      <c r="G170" s="105">
        <v>173.0</v>
      </c>
      <c r="H170" s="44">
        <v>344.0</v>
      </c>
      <c r="I170" s="117">
        <v>37.310195227765725</v>
      </c>
      <c r="J170" s="104">
        <v>277.0</v>
      </c>
      <c r="K170" s="105">
        <v>284.0</v>
      </c>
      <c r="L170" s="44">
        <v>561.0</v>
      </c>
      <c r="M170" s="117">
        <v>60.84598698481562</v>
      </c>
      <c r="N170" s="104">
        <v>402.0</v>
      </c>
      <c r="O170" s="105">
        <v>357.0</v>
      </c>
      <c r="P170" s="116">
        <v>759.0</v>
      </c>
      <c r="Q170" s="104">
        <v>380.0</v>
      </c>
      <c r="R170" s="105">
        <v>335.0</v>
      </c>
      <c r="S170" s="44">
        <v>715.0</v>
      </c>
      <c r="T170" s="117">
        <v>94.20289855072464</v>
      </c>
      <c r="U170" s="4"/>
    </row>
    <row r="171" ht="14.25" customHeight="1">
      <c r="A171" s="4"/>
      <c r="B171" s="42"/>
      <c r="C171" s="104"/>
      <c r="D171" s="105"/>
      <c r="E171" s="116"/>
      <c r="F171" s="104"/>
      <c r="G171" s="105"/>
      <c r="H171" s="44"/>
      <c r="I171" s="117"/>
      <c r="J171" s="104"/>
      <c r="K171" s="105"/>
      <c r="L171" s="44"/>
      <c r="M171" s="117"/>
      <c r="N171" s="104"/>
      <c r="O171" s="105"/>
      <c r="P171" s="116"/>
      <c r="Q171" s="104"/>
      <c r="R171" s="105"/>
      <c r="S171" s="44"/>
      <c r="T171" s="117"/>
      <c r="U171" s="4"/>
    </row>
    <row r="172" ht="14.25" customHeight="1">
      <c r="A172" s="26" t="s">
        <v>251</v>
      </c>
      <c r="B172" s="47" t="s">
        <v>252</v>
      </c>
      <c r="C172" s="60">
        <v>8885.0</v>
      </c>
      <c r="D172" s="40">
        <v>6919.0</v>
      </c>
      <c r="E172" s="115">
        <v>15804.0</v>
      </c>
      <c r="F172" s="60">
        <v>1088.0</v>
      </c>
      <c r="G172" s="40">
        <v>956.0</v>
      </c>
      <c r="H172" s="40">
        <v>2044.0</v>
      </c>
      <c r="I172" s="48">
        <v>12.93343457352569</v>
      </c>
      <c r="J172" s="60">
        <v>481.0</v>
      </c>
      <c r="K172" s="40">
        <v>445.0</v>
      </c>
      <c r="L172" s="40">
        <v>926.0</v>
      </c>
      <c r="M172" s="48">
        <v>5.859276132624652</v>
      </c>
      <c r="N172" s="60">
        <v>2592.0</v>
      </c>
      <c r="O172" s="40">
        <v>2363.0</v>
      </c>
      <c r="P172" s="115">
        <v>4955.0</v>
      </c>
      <c r="Q172" s="60">
        <v>2530.0</v>
      </c>
      <c r="R172" s="40">
        <v>2304.0</v>
      </c>
      <c r="S172" s="40">
        <v>4834.0</v>
      </c>
      <c r="T172" s="48">
        <v>97.55802219979819</v>
      </c>
      <c r="U172" s="4"/>
    </row>
    <row r="173" ht="14.25" customHeight="1">
      <c r="A173" s="4"/>
      <c r="B173" s="42"/>
      <c r="C173" s="104"/>
      <c r="D173" s="105"/>
      <c r="E173" s="116"/>
      <c r="F173" s="104"/>
      <c r="G173" s="105"/>
      <c r="H173" s="44"/>
      <c r="I173" s="117"/>
      <c r="J173" s="104"/>
      <c r="K173" s="105"/>
      <c r="L173" s="44"/>
      <c r="M173" s="117"/>
      <c r="N173" s="104"/>
      <c r="O173" s="105"/>
      <c r="P173" s="116"/>
      <c r="Q173" s="104"/>
      <c r="R173" s="105"/>
      <c r="S173" s="44"/>
      <c r="T173" s="117"/>
      <c r="U173" s="4"/>
    </row>
    <row r="174" ht="14.25" customHeight="1">
      <c r="A174" s="32" t="s">
        <v>253</v>
      </c>
      <c r="B174" s="50" t="s">
        <v>254</v>
      </c>
      <c r="C174" s="104">
        <v>419.0</v>
      </c>
      <c r="D174" s="105">
        <v>412.0</v>
      </c>
      <c r="E174" s="116">
        <v>831.0</v>
      </c>
      <c r="F174" s="104">
        <v>291.0</v>
      </c>
      <c r="G174" s="105">
        <v>263.0</v>
      </c>
      <c r="H174" s="44">
        <v>554.0</v>
      </c>
      <c r="I174" s="117">
        <v>66.66666666666666</v>
      </c>
      <c r="J174" s="104">
        <v>108.0</v>
      </c>
      <c r="K174" s="105">
        <v>125.0</v>
      </c>
      <c r="L174" s="44">
        <v>233.0</v>
      </c>
      <c r="M174" s="117">
        <v>28.038507821901327</v>
      </c>
      <c r="N174" s="104">
        <v>953.0</v>
      </c>
      <c r="O174" s="105">
        <v>856.0</v>
      </c>
      <c r="P174" s="116">
        <v>1809.0</v>
      </c>
      <c r="Q174" s="104">
        <v>919.0</v>
      </c>
      <c r="R174" s="105">
        <v>836.0</v>
      </c>
      <c r="S174" s="44">
        <v>1755.0</v>
      </c>
      <c r="T174" s="117">
        <v>97.01492537313433</v>
      </c>
      <c r="U174" s="4"/>
    </row>
    <row r="175" ht="14.25" customHeight="1">
      <c r="A175" s="32" t="s">
        <v>255</v>
      </c>
      <c r="B175" s="50" t="s">
        <v>256</v>
      </c>
      <c r="C175" s="104">
        <v>366.0</v>
      </c>
      <c r="D175" s="105">
        <v>309.0</v>
      </c>
      <c r="E175" s="116">
        <v>675.0</v>
      </c>
      <c r="F175" s="104">
        <v>321.0</v>
      </c>
      <c r="G175" s="105">
        <v>282.0</v>
      </c>
      <c r="H175" s="44">
        <v>603.0</v>
      </c>
      <c r="I175" s="117">
        <v>89.33333333333333</v>
      </c>
      <c r="J175" s="104">
        <v>12.0</v>
      </c>
      <c r="K175" s="105">
        <v>9.0</v>
      </c>
      <c r="L175" s="44">
        <v>21.0</v>
      </c>
      <c r="M175" s="117">
        <v>3.111111111111111</v>
      </c>
      <c r="N175" s="104">
        <v>250.0</v>
      </c>
      <c r="O175" s="105">
        <v>205.0</v>
      </c>
      <c r="P175" s="116">
        <v>455.0</v>
      </c>
      <c r="Q175" s="104">
        <v>239.0</v>
      </c>
      <c r="R175" s="105">
        <v>200.0</v>
      </c>
      <c r="S175" s="44">
        <v>439.0</v>
      </c>
      <c r="T175" s="117">
        <v>96.48351648351648</v>
      </c>
      <c r="U175" s="4"/>
    </row>
    <row r="176" ht="14.25" customHeight="1">
      <c r="A176" s="32" t="s">
        <v>257</v>
      </c>
      <c r="B176" s="50" t="s">
        <v>258</v>
      </c>
      <c r="C176" s="104">
        <v>261.0</v>
      </c>
      <c r="D176" s="105">
        <v>238.0</v>
      </c>
      <c r="E176" s="116">
        <v>499.0</v>
      </c>
      <c r="F176" s="104">
        <v>212.0</v>
      </c>
      <c r="G176" s="105">
        <v>193.0</v>
      </c>
      <c r="H176" s="44">
        <v>405.0</v>
      </c>
      <c r="I176" s="117">
        <v>81.1623246492986</v>
      </c>
      <c r="J176" s="104">
        <v>133.0</v>
      </c>
      <c r="K176" s="105">
        <v>119.0</v>
      </c>
      <c r="L176" s="44">
        <v>252.0</v>
      </c>
      <c r="M176" s="117">
        <v>50.50100200400801</v>
      </c>
      <c r="N176" s="104">
        <v>823.0</v>
      </c>
      <c r="O176" s="105">
        <v>738.0</v>
      </c>
      <c r="P176" s="116">
        <v>1561.0</v>
      </c>
      <c r="Q176" s="104">
        <v>811.0</v>
      </c>
      <c r="R176" s="105">
        <v>707.0</v>
      </c>
      <c r="S176" s="44">
        <v>1518.0</v>
      </c>
      <c r="T176" s="117">
        <v>97.24535554131967</v>
      </c>
      <c r="U176" s="4"/>
    </row>
    <row r="177" ht="14.25" customHeight="1">
      <c r="A177" s="32" t="s">
        <v>259</v>
      </c>
      <c r="B177" s="50" t="s">
        <v>260</v>
      </c>
      <c r="C177" s="104">
        <v>7627.0</v>
      </c>
      <c r="D177" s="105">
        <v>5768.0</v>
      </c>
      <c r="E177" s="116">
        <v>13395.0</v>
      </c>
      <c r="F177" s="104">
        <v>151.0</v>
      </c>
      <c r="G177" s="105">
        <v>112.0</v>
      </c>
      <c r="H177" s="44">
        <v>263.0</v>
      </c>
      <c r="I177" s="117">
        <v>1.9634191862635313</v>
      </c>
      <c r="J177" s="104">
        <v>130.0</v>
      </c>
      <c r="K177" s="105">
        <v>110.0</v>
      </c>
      <c r="L177" s="44">
        <v>240.0</v>
      </c>
      <c r="M177" s="117">
        <v>1.7917133258678613</v>
      </c>
      <c r="N177" s="104">
        <v>341.0</v>
      </c>
      <c r="O177" s="105">
        <v>368.0</v>
      </c>
      <c r="P177" s="116">
        <v>709.0</v>
      </c>
      <c r="Q177" s="104">
        <v>336.0</v>
      </c>
      <c r="R177" s="105">
        <v>366.0</v>
      </c>
      <c r="S177" s="44">
        <v>702.0</v>
      </c>
      <c r="T177" s="117">
        <v>99.01269393511988</v>
      </c>
      <c r="U177" s="4"/>
    </row>
    <row r="178" ht="14.25" customHeight="1">
      <c r="A178" s="4"/>
      <c r="B178" s="42"/>
      <c r="C178" s="104"/>
      <c r="D178" s="105"/>
      <c r="E178" s="116"/>
      <c r="F178" s="104"/>
      <c r="G178" s="105"/>
      <c r="H178" s="44"/>
      <c r="I178" s="117"/>
      <c r="J178" s="104"/>
      <c r="K178" s="105"/>
      <c r="L178" s="44"/>
      <c r="M178" s="117"/>
      <c r="N178" s="104"/>
      <c r="O178" s="105"/>
      <c r="P178" s="116"/>
      <c r="Q178" s="104"/>
      <c r="R178" s="105"/>
      <c r="S178" s="44"/>
      <c r="T178" s="117"/>
      <c r="U178" s="4"/>
    </row>
    <row r="179" ht="14.25" customHeight="1">
      <c r="A179" s="29" t="s">
        <v>261</v>
      </c>
      <c r="B179" s="50" t="s">
        <v>262</v>
      </c>
      <c r="C179" s="104">
        <v>212.0</v>
      </c>
      <c r="D179" s="105">
        <v>192.0</v>
      </c>
      <c r="E179" s="116">
        <v>404.0</v>
      </c>
      <c r="F179" s="104">
        <v>113.0</v>
      </c>
      <c r="G179" s="105">
        <v>106.0</v>
      </c>
      <c r="H179" s="44">
        <v>219.0</v>
      </c>
      <c r="I179" s="117">
        <v>54.207920792079214</v>
      </c>
      <c r="J179" s="104">
        <v>98.0</v>
      </c>
      <c r="K179" s="105">
        <v>82.0</v>
      </c>
      <c r="L179" s="44">
        <v>180.0</v>
      </c>
      <c r="M179" s="117">
        <v>44.554455445544555</v>
      </c>
      <c r="N179" s="104">
        <v>225.0</v>
      </c>
      <c r="O179" s="105">
        <v>196.0</v>
      </c>
      <c r="P179" s="116">
        <v>421.0</v>
      </c>
      <c r="Q179" s="104">
        <v>225.0</v>
      </c>
      <c r="R179" s="105">
        <v>195.0</v>
      </c>
      <c r="S179" s="44">
        <v>420.0</v>
      </c>
      <c r="T179" s="117">
        <v>99.7624703087886</v>
      </c>
      <c r="U179" s="4"/>
    </row>
    <row r="180" ht="14.25" customHeight="1">
      <c r="A180" s="4"/>
      <c r="B180" s="42"/>
      <c r="C180" s="104"/>
      <c r="D180" s="105"/>
      <c r="E180" s="116"/>
      <c r="F180" s="104"/>
      <c r="G180" s="105"/>
      <c r="H180" s="44"/>
      <c r="I180" s="117"/>
      <c r="J180" s="104"/>
      <c r="K180" s="105"/>
      <c r="L180" s="44"/>
      <c r="M180" s="117"/>
      <c r="N180" s="104"/>
      <c r="O180" s="105"/>
      <c r="P180" s="116"/>
      <c r="Q180" s="104"/>
      <c r="R180" s="105"/>
      <c r="S180" s="44"/>
      <c r="T180" s="117"/>
      <c r="U180" s="4"/>
    </row>
    <row r="181" ht="14.25" customHeight="1">
      <c r="A181" s="26" t="s">
        <v>263</v>
      </c>
      <c r="B181" s="47" t="s">
        <v>264</v>
      </c>
      <c r="C181" s="60">
        <v>5414.0</v>
      </c>
      <c r="D181" s="40">
        <v>5234.0</v>
      </c>
      <c r="E181" s="115">
        <v>10648.0</v>
      </c>
      <c r="F181" s="60">
        <v>2265.0</v>
      </c>
      <c r="G181" s="40">
        <v>1971.0</v>
      </c>
      <c r="H181" s="40">
        <v>4236.0</v>
      </c>
      <c r="I181" s="48">
        <v>39.78211870773855</v>
      </c>
      <c r="J181" s="60">
        <v>3218.0</v>
      </c>
      <c r="K181" s="40">
        <v>3134.0</v>
      </c>
      <c r="L181" s="40">
        <v>6352.0</v>
      </c>
      <c r="M181" s="48">
        <v>59.65439519158527</v>
      </c>
      <c r="N181" s="60">
        <v>3139.0</v>
      </c>
      <c r="O181" s="40">
        <v>2854.0</v>
      </c>
      <c r="P181" s="115">
        <v>5993.0</v>
      </c>
      <c r="Q181" s="60">
        <v>2935.0</v>
      </c>
      <c r="R181" s="40">
        <v>2739.0</v>
      </c>
      <c r="S181" s="40">
        <v>5674.0</v>
      </c>
      <c r="T181" s="48">
        <v>94.67712331052896</v>
      </c>
      <c r="U181" s="4"/>
    </row>
    <row r="182" ht="14.25" customHeight="1">
      <c r="A182" s="4"/>
      <c r="B182" s="42"/>
      <c r="C182" s="104"/>
      <c r="D182" s="105"/>
      <c r="E182" s="116"/>
      <c r="F182" s="104"/>
      <c r="G182" s="105"/>
      <c r="H182" s="44"/>
      <c r="I182" s="117"/>
      <c r="J182" s="104"/>
      <c r="K182" s="105"/>
      <c r="L182" s="44"/>
      <c r="M182" s="117"/>
      <c r="N182" s="104"/>
      <c r="O182" s="105"/>
      <c r="P182" s="116"/>
      <c r="Q182" s="104"/>
      <c r="R182" s="105"/>
      <c r="S182" s="44"/>
      <c r="T182" s="117"/>
      <c r="U182" s="4"/>
    </row>
    <row r="183" ht="14.25" customHeight="1">
      <c r="A183" s="32" t="s">
        <v>265</v>
      </c>
      <c r="B183" s="50" t="s">
        <v>266</v>
      </c>
      <c r="C183" s="104">
        <v>711.0</v>
      </c>
      <c r="D183" s="105">
        <v>647.0</v>
      </c>
      <c r="E183" s="116">
        <v>1358.0</v>
      </c>
      <c r="F183" s="104">
        <v>628.0</v>
      </c>
      <c r="G183" s="105">
        <v>588.0</v>
      </c>
      <c r="H183" s="44">
        <v>1216.0</v>
      </c>
      <c r="I183" s="117">
        <v>89.54344624447718</v>
      </c>
      <c r="J183" s="104">
        <v>83.0</v>
      </c>
      <c r="K183" s="105">
        <v>59.0</v>
      </c>
      <c r="L183" s="44">
        <v>142.0</v>
      </c>
      <c r="M183" s="117">
        <v>10.456553755522828</v>
      </c>
      <c r="N183" s="104">
        <v>457.0</v>
      </c>
      <c r="O183" s="105">
        <v>456.0</v>
      </c>
      <c r="P183" s="116">
        <v>913.0</v>
      </c>
      <c r="Q183" s="104">
        <v>388.0</v>
      </c>
      <c r="R183" s="105">
        <v>407.0</v>
      </c>
      <c r="S183" s="44">
        <v>795.0</v>
      </c>
      <c r="T183" s="117">
        <v>87.07557502738226</v>
      </c>
      <c r="U183" s="4"/>
    </row>
    <row r="184" ht="14.25" customHeight="1">
      <c r="A184" s="32" t="s">
        <v>267</v>
      </c>
      <c r="B184" s="50" t="s">
        <v>268</v>
      </c>
      <c r="C184" s="104">
        <v>1260.0</v>
      </c>
      <c r="D184" s="105">
        <v>1303.0</v>
      </c>
      <c r="E184" s="116">
        <v>2563.0</v>
      </c>
      <c r="F184" s="104">
        <v>689.0</v>
      </c>
      <c r="G184" s="105">
        <v>673.0</v>
      </c>
      <c r="H184" s="44">
        <v>1362.0</v>
      </c>
      <c r="I184" s="117">
        <v>53.14085056574327</v>
      </c>
      <c r="J184" s="104">
        <v>561.0</v>
      </c>
      <c r="K184" s="105">
        <v>612.0</v>
      </c>
      <c r="L184" s="44">
        <v>1173.0</v>
      </c>
      <c r="M184" s="117">
        <v>45.76667967225907</v>
      </c>
      <c r="N184" s="104">
        <v>842.0</v>
      </c>
      <c r="O184" s="105">
        <v>779.0</v>
      </c>
      <c r="P184" s="116">
        <v>1621.0</v>
      </c>
      <c r="Q184" s="104">
        <v>829.0</v>
      </c>
      <c r="R184" s="105">
        <v>767.0</v>
      </c>
      <c r="S184" s="44">
        <v>1596.0</v>
      </c>
      <c r="T184" s="117">
        <v>98.45774213448489</v>
      </c>
      <c r="U184" s="4"/>
    </row>
    <row r="185" ht="14.25" customHeight="1">
      <c r="A185" s="32" t="s">
        <v>269</v>
      </c>
      <c r="B185" s="50" t="s">
        <v>270</v>
      </c>
      <c r="C185" s="104">
        <v>1910.0</v>
      </c>
      <c r="D185" s="105">
        <v>1879.0</v>
      </c>
      <c r="E185" s="116">
        <v>3789.0</v>
      </c>
      <c r="F185" s="104">
        <v>650.0</v>
      </c>
      <c r="G185" s="105">
        <v>452.0</v>
      </c>
      <c r="H185" s="44">
        <v>1102.0</v>
      </c>
      <c r="I185" s="117">
        <v>29.084191079440487</v>
      </c>
      <c r="J185" s="104">
        <v>1361.0</v>
      </c>
      <c r="K185" s="105">
        <v>1333.0</v>
      </c>
      <c r="L185" s="44">
        <v>2694.0</v>
      </c>
      <c r="M185" s="117">
        <v>71.10055423594616</v>
      </c>
      <c r="N185" s="104">
        <v>1330.0</v>
      </c>
      <c r="O185" s="105">
        <v>1234.0</v>
      </c>
      <c r="P185" s="116">
        <v>2564.0</v>
      </c>
      <c r="Q185" s="104">
        <v>1305.0</v>
      </c>
      <c r="R185" s="105">
        <v>1172.0</v>
      </c>
      <c r="S185" s="44">
        <v>2477.0</v>
      </c>
      <c r="T185" s="117">
        <v>96.60686427457098</v>
      </c>
      <c r="U185" s="4"/>
    </row>
    <row r="186" ht="14.25" customHeight="1">
      <c r="A186" s="32" t="s">
        <v>271</v>
      </c>
      <c r="B186" s="50" t="s">
        <v>272</v>
      </c>
      <c r="C186" s="104">
        <v>1464.0</v>
      </c>
      <c r="D186" s="105">
        <v>1313.0</v>
      </c>
      <c r="E186" s="116">
        <v>2777.0</v>
      </c>
      <c r="F186" s="104">
        <v>297.0</v>
      </c>
      <c r="G186" s="105">
        <v>248.0</v>
      </c>
      <c r="H186" s="44">
        <v>545.0</v>
      </c>
      <c r="I186" s="117">
        <v>19.62549513863882</v>
      </c>
      <c r="J186" s="104">
        <v>1150.0</v>
      </c>
      <c r="K186" s="105">
        <v>1047.0</v>
      </c>
      <c r="L186" s="44">
        <v>2197.0</v>
      </c>
      <c r="M186" s="117">
        <v>79.11415196254951</v>
      </c>
      <c r="N186" s="104">
        <v>498.0</v>
      </c>
      <c r="O186" s="105">
        <v>361.0</v>
      </c>
      <c r="P186" s="116">
        <v>859.0</v>
      </c>
      <c r="Q186" s="104">
        <v>402.0</v>
      </c>
      <c r="R186" s="105">
        <v>370.0</v>
      </c>
      <c r="S186" s="44">
        <v>772.0</v>
      </c>
      <c r="T186" s="117">
        <v>89.87194412107101</v>
      </c>
      <c r="U186" s="4"/>
    </row>
    <row r="187" ht="14.25" customHeight="1">
      <c r="A187" s="32" t="s">
        <v>273</v>
      </c>
      <c r="B187" s="50" t="s">
        <v>274</v>
      </c>
      <c r="C187" s="104">
        <v>0.0</v>
      </c>
      <c r="D187" s="105">
        <v>0.0</v>
      </c>
      <c r="E187" s="116">
        <v>0.0</v>
      </c>
      <c r="F187" s="104">
        <v>0.0</v>
      </c>
      <c r="G187" s="105">
        <v>0.0</v>
      </c>
      <c r="H187" s="44">
        <v>0.0</v>
      </c>
      <c r="I187" s="117">
        <v>0.0</v>
      </c>
      <c r="J187" s="104">
        <v>0.0</v>
      </c>
      <c r="K187" s="105">
        <v>0.0</v>
      </c>
      <c r="L187" s="44">
        <v>0.0</v>
      </c>
      <c r="M187" s="117">
        <v>0.0</v>
      </c>
      <c r="N187" s="104">
        <v>0.0</v>
      </c>
      <c r="O187" s="105">
        <v>0.0</v>
      </c>
      <c r="P187" s="116">
        <v>0.0</v>
      </c>
      <c r="Q187" s="104">
        <v>0.0</v>
      </c>
      <c r="R187" s="105">
        <v>0.0</v>
      </c>
      <c r="S187" s="44">
        <v>0.0</v>
      </c>
      <c r="T187" s="117">
        <v>0.0</v>
      </c>
      <c r="U187" s="4"/>
    </row>
    <row r="188" ht="14.25" customHeight="1">
      <c r="A188" s="32" t="s">
        <v>275</v>
      </c>
      <c r="B188" s="50" t="s">
        <v>297</v>
      </c>
      <c r="C188" s="104">
        <v>6.0</v>
      </c>
      <c r="D188" s="105">
        <v>12.0</v>
      </c>
      <c r="E188" s="116">
        <v>18.0</v>
      </c>
      <c r="F188" s="104">
        <v>1.0</v>
      </c>
      <c r="G188" s="105">
        <v>10.0</v>
      </c>
      <c r="H188" s="44">
        <v>11.0</v>
      </c>
      <c r="I188" s="117">
        <v>61.111111111111114</v>
      </c>
      <c r="J188" s="104">
        <v>3.0</v>
      </c>
      <c r="K188" s="105">
        <v>4.0</v>
      </c>
      <c r="L188" s="44">
        <v>7.0</v>
      </c>
      <c r="M188" s="117">
        <v>38.88888888888889</v>
      </c>
      <c r="N188" s="104">
        <v>3.0</v>
      </c>
      <c r="O188" s="105">
        <v>8.0</v>
      </c>
      <c r="P188" s="116">
        <v>11.0</v>
      </c>
      <c r="Q188" s="104">
        <v>3.0</v>
      </c>
      <c r="R188" s="105">
        <v>8.0</v>
      </c>
      <c r="S188" s="44">
        <v>11.0</v>
      </c>
      <c r="T188" s="117">
        <v>100.0</v>
      </c>
      <c r="U188" s="4"/>
    </row>
    <row r="189" ht="14.25" customHeight="1">
      <c r="A189" s="4"/>
      <c r="B189" s="42"/>
      <c r="C189" s="104"/>
      <c r="D189" s="105"/>
      <c r="E189" s="116"/>
      <c r="F189" s="104"/>
      <c r="G189" s="105"/>
      <c r="H189" s="44"/>
      <c r="I189" s="117"/>
      <c r="J189" s="104"/>
      <c r="K189" s="105"/>
      <c r="L189" s="44"/>
      <c r="M189" s="117"/>
      <c r="N189" s="104"/>
      <c r="O189" s="105"/>
      <c r="P189" s="116"/>
      <c r="Q189" s="104"/>
      <c r="R189" s="105"/>
      <c r="S189" s="44"/>
      <c r="T189" s="117"/>
      <c r="U189" s="4"/>
    </row>
    <row r="190" ht="14.25" customHeight="1">
      <c r="A190" s="29" t="s">
        <v>277</v>
      </c>
      <c r="B190" s="50" t="s">
        <v>278</v>
      </c>
      <c r="C190" s="104">
        <v>63.0</v>
      </c>
      <c r="D190" s="105">
        <v>80.0</v>
      </c>
      <c r="E190" s="116">
        <v>143.0</v>
      </c>
      <c r="F190" s="104">
        <v>0.0</v>
      </c>
      <c r="G190" s="105">
        <v>0.0</v>
      </c>
      <c r="H190" s="44">
        <v>0.0</v>
      </c>
      <c r="I190" s="117">
        <v>0.0</v>
      </c>
      <c r="J190" s="104">
        <v>60.0</v>
      </c>
      <c r="K190" s="105">
        <v>79.0</v>
      </c>
      <c r="L190" s="44">
        <v>139.0</v>
      </c>
      <c r="M190" s="117">
        <v>97.2027972027972</v>
      </c>
      <c r="N190" s="104">
        <v>9.0</v>
      </c>
      <c r="O190" s="105">
        <v>16.0</v>
      </c>
      <c r="P190" s="116">
        <v>25.0</v>
      </c>
      <c r="Q190" s="104">
        <v>8.0</v>
      </c>
      <c r="R190" s="105">
        <v>15.0</v>
      </c>
      <c r="S190" s="44">
        <v>23.0</v>
      </c>
      <c r="T190" s="117">
        <v>92.0</v>
      </c>
      <c r="U190" s="4"/>
    </row>
    <row r="191" ht="14.25" customHeight="1">
      <c r="A191" s="4"/>
      <c r="B191" s="42"/>
      <c r="C191" s="104"/>
      <c r="D191" s="105"/>
      <c r="E191" s="116"/>
      <c r="F191" s="104"/>
      <c r="G191" s="105"/>
      <c r="H191" s="44"/>
      <c r="I191" s="117"/>
      <c r="J191" s="104"/>
      <c r="K191" s="105"/>
      <c r="L191" s="44"/>
      <c r="M191" s="117"/>
      <c r="N191" s="104"/>
      <c r="O191" s="105"/>
      <c r="P191" s="116"/>
      <c r="Q191" s="104"/>
      <c r="R191" s="105"/>
      <c r="S191" s="44"/>
      <c r="T191" s="117"/>
      <c r="U191" s="4"/>
    </row>
    <row r="192" ht="14.25" customHeight="1">
      <c r="A192" s="26" t="s">
        <v>279</v>
      </c>
      <c r="B192" s="47" t="s">
        <v>280</v>
      </c>
      <c r="C192" s="60">
        <v>646.0</v>
      </c>
      <c r="D192" s="40">
        <v>623.0</v>
      </c>
      <c r="E192" s="115">
        <v>1269.0</v>
      </c>
      <c r="F192" s="60">
        <v>364.0</v>
      </c>
      <c r="G192" s="40">
        <v>354.0</v>
      </c>
      <c r="H192" s="40">
        <v>718.0</v>
      </c>
      <c r="I192" s="48">
        <v>56.57998423955871</v>
      </c>
      <c r="J192" s="60">
        <v>262.0</v>
      </c>
      <c r="K192" s="40">
        <v>260.0</v>
      </c>
      <c r="L192" s="40">
        <v>522.0</v>
      </c>
      <c r="M192" s="48">
        <v>41.13475177304964</v>
      </c>
      <c r="N192" s="60">
        <v>1018.0</v>
      </c>
      <c r="O192" s="40">
        <v>927.0</v>
      </c>
      <c r="P192" s="115">
        <v>1945.0</v>
      </c>
      <c r="Q192" s="60">
        <v>1000.0</v>
      </c>
      <c r="R192" s="40">
        <v>914.0</v>
      </c>
      <c r="S192" s="40">
        <v>1914.0</v>
      </c>
      <c r="T192" s="48">
        <v>98.40616966580977</v>
      </c>
      <c r="U192" s="4"/>
    </row>
    <row r="193" ht="14.25" customHeight="1">
      <c r="A193" s="33"/>
      <c r="B193" s="50"/>
      <c r="C193" s="104"/>
      <c r="D193" s="105"/>
      <c r="E193" s="116"/>
      <c r="F193" s="104"/>
      <c r="G193" s="105"/>
      <c r="H193" s="44"/>
      <c r="I193" s="117"/>
      <c r="J193" s="104"/>
      <c r="K193" s="105"/>
      <c r="L193" s="44"/>
      <c r="M193" s="117"/>
      <c r="N193" s="104"/>
      <c r="O193" s="105"/>
      <c r="P193" s="116"/>
      <c r="Q193" s="104"/>
      <c r="R193" s="105"/>
      <c r="S193" s="44"/>
      <c r="T193" s="117"/>
      <c r="U193" s="4"/>
    </row>
    <row r="194" ht="14.25" customHeight="1">
      <c r="A194" s="32" t="s">
        <v>281</v>
      </c>
      <c r="B194" s="50" t="s">
        <v>282</v>
      </c>
      <c r="C194" s="104">
        <v>35.0</v>
      </c>
      <c r="D194" s="105">
        <v>41.0</v>
      </c>
      <c r="E194" s="116">
        <v>76.0</v>
      </c>
      <c r="F194" s="104">
        <v>30.0</v>
      </c>
      <c r="G194" s="105">
        <v>39.0</v>
      </c>
      <c r="H194" s="44">
        <v>69.0</v>
      </c>
      <c r="I194" s="117">
        <v>90.78947368421053</v>
      </c>
      <c r="J194" s="104">
        <v>1.0</v>
      </c>
      <c r="K194" s="105">
        <v>0.0</v>
      </c>
      <c r="L194" s="44">
        <v>1.0</v>
      </c>
      <c r="M194" s="117">
        <v>1.3157894736842104</v>
      </c>
      <c r="N194" s="104">
        <v>19.0</v>
      </c>
      <c r="O194" s="105">
        <v>14.0</v>
      </c>
      <c r="P194" s="116">
        <v>33.0</v>
      </c>
      <c r="Q194" s="104">
        <v>16.0</v>
      </c>
      <c r="R194" s="105">
        <v>11.0</v>
      </c>
      <c r="S194" s="44">
        <v>27.0</v>
      </c>
      <c r="T194" s="117">
        <v>81.81818181818183</v>
      </c>
      <c r="U194" s="4"/>
    </row>
    <row r="195" ht="14.25" customHeight="1">
      <c r="A195" s="32" t="s">
        <v>283</v>
      </c>
      <c r="B195" s="50" t="s">
        <v>284</v>
      </c>
      <c r="C195" s="104">
        <v>209.0</v>
      </c>
      <c r="D195" s="105">
        <v>208.0</v>
      </c>
      <c r="E195" s="116">
        <v>417.0</v>
      </c>
      <c r="F195" s="104">
        <v>109.0</v>
      </c>
      <c r="G195" s="105">
        <v>115.0</v>
      </c>
      <c r="H195" s="44">
        <v>224.0</v>
      </c>
      <c r="I195" s="117">
        <v>53.71702637889688</v>
      </c>
      <c r="J195" s="104">
        <v>99.0</v>
      </c>
      <c r="K195" s="105">
        <v>92.0</v>
      </c>
      <c r="L195" s="44">
        <v>191.0</v>
      </c>
      <c r="M195" s="117">
        <v>45.80335731414868</v>
      </c>
      <c r="N195" s="104">
        <v>151.0</v>
      </c>
      <c r="O195" s="105">
        <v>125.0</v>
      </c>
      <c r="P195" s="116">
        <v>276.0</v>
      </c>
      <c r="Q195" s="104">
        <v>151.0</v>
      </c>
      <c r="R195" s="105">
        <v>125.0</v>
      </c>
      <c r="S195" s="44">
        <v>276.0</v>
      </c>
      <c r="T195" s="117">
        <v>100.0</v>
      </c>
      <c r="U195" s="4"/>
    </row>
    <row r="196" ht="14.25" customHeight="1">
      <c r="A196" s="32" t="s">
        <v>285</v>
      </c>
      <c r="B196" s="50" t="s">
        <v>286</v>
      </c>
      <c r="C196" s="104">
        <v>198.0</v>
      </c>
      <c r="D196" s="105">
        <v>195.0</v>
      </c>
      <c r="E196" s="116">
        <v>393.0</v>
      </c>
      <c r="F196" s="104">
        <v>142.0</v>
      </c>
      <c r="G196" s="105">
        <v>120.0</v>
      </c>
      <c r="H196" s="44">
        <v>262.0</v>
      </c>
      <c r="I196" s="117">
        <v>66.66666666666666</v>
      </c>
      <c r="J196" s="104">
        <v>53.0</v>
      </c>
      <c r="K196" s="105">
        <v>76.0</v>
      </c>
      <c r="L196" s="44">
        <v>129.0</v>
      </c>
      <c r="M196" s="117">
        <v>32.82442748091603</v>
      </c>
      <c r="N196" s="104">
        <v>405.0</v>
      </c>
      <c r="O196" s="105">
        <v>389.0</v>
      </c>
      <c r="P196" s="116">
        <v>794.0</v>
      </c>
      <c r="Q196" s="104">
        <v>391.0</v>
      </c>
      <c r="R196" s="105">
        <v>380.0</v>
      </c>
      <c r="S196" s="44">
        <v>771.0</v>
      </c>
      <c r="T196" s="117">
        <v>97.10327455919395</v>
      </c>
      <c r="U196" s="4"/>
    </row>
    <row r="197" ht="14.25" customHeight="1">
      <c r="A197" s="32" t="s">
        <v>287</v>
      </c>
      <c r="B197" s="50" t="s">
        <v>288</v>
      </c>
      <c r="C197" s="104">
        <v>155.0</v>
      </c>
      <c r="D197" s="105">
        <v>148.0</v>
      </c>
      <c r="E197" s="116">
        <v>303.0</v>
      </c>
      <c r="F197" s="104">
        <v>65.0</v>
      </c>
      <c r="G197" s="105">
        <v>70.0</v>
      </c>
      <c r="H197" s="44">
        <v>135.0</v>
      </c>
      <c r="I197" s="117">
        <v>44.554455445544555</v>
      </c>
      <c r="J197" s="104">
        <v>78.0</v>
      </c>
      <c r="K197" s="105">
        <v>71.0</v>
      </c>
      <c r="L197" s="44">
        <v>149.0</v>
      </c>
      <c r="M197" s="117">
        <v>49.17491749174918</v>
      </c>
      <c r="N197" s="104">
        <v>415.0</v>
      </c>
      <c r="O197" s="105">
        <v>377.0</v>
      </c>
      <c r="P197" s="116">
        <v>792.0</v>
      </c>
      <c r="Q197" s="104">
        <v>415.0</v>
      </c>
      <c r="R197" s="105">
        <v>376.0</v>
      </c>
      <c r="S197" s="44">
        <v>791.0</v>
      </c>
      <c r="T197" s="117">
        <v>99.87373737373737</v>
      </c>
      <c r="U197" s="4"/>
    </row>
    <row r="198" ht="14.25" customHeight="1">
      <c r="A198" s="32" t="s">
        <v>289</v>
      </c>
      <c r="B198" s="50" t="s">
        <v>290</v>
      </c>
      <c r="C198" s="104">
        <v>45.0</v>
      </c>
      <c r="D198" s="105">
        <v>28.0</v>
      </c>
      <c r="E198" s="116">
        <v>73.0</v>
      </c>
      <c r="F198" s="104">
        <v>16.0</v>
      </c>
      <c r="G198" s="105">
        <v>7.0</v>
      </c>
      <c r="H198" s="44">
        <v>23.0</v>
      </c>
      <c r="I198" s="117">
        <v>31.506849315068493</v>
      </c>
      <c r="J198" s="104">
        <v>29.0</v>
      </c>
      <c r="K198" s="105">
        <v>21.0</v>
      </c>
      <c r="L198" s="44">
        <v>50.0</v>
      </c>
      <c r="M198" s="117">
        <v>68.4931506849315</v>
      </c>
      <c r="N198" s="104">
        <v>23.0</v>
      </c>
      <c r="O198" s="105">
        <v>19.0</v>
      </c>
      <c r="P198" s="116">
        <v>42.0</v>
      </c>
      <c r="Q198" s="104">
        <v>22.0</v>
      </c>
      <c r="R198" s="105">
        <v>19.0</v>
      </c>
      <c r="S198" s="44">
        <v>41.0</v>
      </c>
      <c r="T198" s="117">
        <v>97.61904761904762</v>
      </c>
      <c r="U198" s="4"/>
    </row>
    <row r="199" ht="14.25" customHeight="1">
      <c r="A199" s="33"/>
      <c r="B199" s="50"/>
      <c r="C199" s="104"/>
      <c r="D199" s="105"/>
      <c r="E199" s="116"/>
      <c r="F199" s="104"/>
      <c r="G199" s="105"/>
      <c r="H199" s="44"/>
      <c r="I199" s="117"/>
      <c r="J199" s="104"/>
      <c r="K199" s="105"/>
      <c r="L199" s="44"/>
      <c r="M199" s="117"/>
      <c r="N199" s="104"/>
      <c r="O199" s="105"/>
      <c r="P199" s="116"/>
      <c r="Q199" s="104"/>
      <c r="R199" s="105"/>
      <c r="S199" s="44"/>
      <c r="T199" s="117"/>
      <c r="U199" s="4"/>
    </row>
    <row r="200" ht="14.25" customHeight="1">
      <c r="A200" s="29" t="s">
        <v>291</v>
      </c>
      <c r="B200" s="50" t="s">
        <v>292</v>
      </c>
      <c r="C200" s="104">
        <v>4.0</v>
      </c>
      <c r="D200" s="105">
        <v>3.0</v>
      </c>
      <c r="E200" s="116">
        <v>7.0</v>
      </c>
      <c r="F200" s="104">
        <v>2.0</v>
      </c>
      <c r="G200" s="105">
        <v>3.0</v>
      </c>
      <c r="H200" s="44">
        <v>5.0</v>
      </c>
      <c r="I200" s="117">
        <v>71.42857142857143</v>
      </c>
      <c r="J200" s="104">
        <v>2.0</v>
      </c>
      <c r="K200" s="105">
        <v>0.0</v>
      </c>
      <c r="L200" s="44">
        <v>2.0</v>
      </c>
      <c r="M200" s="117">
        <v>28.57142857142857</v>
      </c>
      <c r="N200" s="104">
        <v>5.0</v>
      </c>
      <c r="O200" s="105">
        <v>3.0</v>
      </c>
      <c r="P200" s="116">
        <v>8.0</v>
      </c>
      <c r="Q200" s="104">
        <v>5.0</v>
      </c>
      <c r="R200" s="105">
        <v>3.0</v>
      </c>
      <c r="S200" s="44">
        <v>8.0</v>
      </c>
      <c r="T200" s="117">
        <v>100.0</v>
      </c>
      <c r="U200" s="4"/>
    </row>
    <row r="201" ht="14.25" customHeight="1">
      <c r="A201" s="33"/>
      <c r="B201" s="34"/>
      <c r="C201" s="59"/>
      <c r="D201" s="35"/>
      <c r="E201" s="36"/>
      <c r="F201" s="35"/>
      <c r="G201" s="35"/>
      <c r="H201" s="35"/>
      <c r="I201" s="118"/>
      <c r="J201" s="35"/>
      <c r="K201" s="35"/>
      <c r="L201" s="35"/>
      <c r="M201" s="118"/>
      <c r="N201" s="59"/>
      <c r="O201" s="35"/>
      <c r="P201" s="36"/>
      <c r="Q201" s="35"/>
      <c r="R201" s="35"/>
      <c r="S201" s="35"/>
      <c r="T201" s="118"/>
      <c r="U201" s="4"/>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4"/>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4"/>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4"/>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4"/>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4"/>
    </row>
    <row r="207" ht="14.25" customHeight="1">
      <c r="A207" s="4"/>
      <c r="B207" s="4"/>
      <c r="C207" s="4"/>
      <c r="D207" s="4"/>
      <c r="E207" s="4"/>
      <c r="F207" s="4"/>
      <c r="G207" s="4"/>
      <c r="H207" s="4"/>
      <c r="I207" s="4"/>
      <c r="J207" s="4"/>
      <c r="K207" s="4"/>
      <c r="L207" s="4"/>
      <c r="M207" s="4"/>
      <c r="N207" s="4"/>
      <c r="O207" s="4"/>
      <c r="P207" s="4"/>
      <c r="Q207" s="4"/>
      <c r="R207" s="4"/>
      <c r="S207" s="4"/>
      <c r="T207" s="4"/>
      <c r="U207" s="4"/>
    </row>
    <row r="208" ht="14.25" customHeight="1">
      <c r="A208" s="4"/>
      <c r="B208" s="4"/>
      <c r="C208" s="4"/>
      <c r="D208" s="4"/>
      <c r="E208" s="4"/>
      <c r="F208" s="4"/>
      <c r="G208" s="4"/>
      <c r="H208" s="4"/>
      <c r="I208" s="4"/>
      <c r="J208" s="4"/>
      <c r="K208" s="4"/>
      <c r="L208" s="4"/>
      <c r="M208" s="4"/>
      <c r="N208" s="4"/>
      <c r="O208" s="4"/>
      <c r="P208" s="4"/>
      <c r="Q208" s="4"/>
      <c r="R208" s="4"/>
      <c r="S208" s="4"/>
      <c r="T208" s="4"/>
      <c r="U208" s="4"/>
    </row>
    <row r="209" ht="14.25" customHeight="1">
      <c r="A209" s="4"/>
      <c r="B209" s="4"/>
      <c r="C209" s="4"/>
      <c r="D209" s="4"/>
      <c r="E209" s="4"/>
      <c r="F209" s="4"/>
      <c r="G209" s="4"/>
      <c r="H209" s="4"/>
      <c r="I209" s="4"/>
      <c r="J209" s="4"/>
      <c r="K209" s="4"/>
      <c r="L209" s="4"/>
      <c r="M209" s="4"/>
      <c r="N209" s="4"/>
      <c r="O209" s="4"/>
      <c r="P209" s="4"/>
      <c r="Q209" s="4"/>
      <c r="R209" s="4"/>
      <c r="S209" s="4"/>
      <c r="T209" s="4"/>
      <c r="U209" s="4"/>
    </row>
    <row r="210" ht="14.25" customHeight="1">
      <c r="A210" s="4"/>
      <c r="B210" s="4"/>
      <c r="C210" s="4"/>
      <c r="D210" s="4"/>
      <c r="E210" s="4"/>
      <c r="F210" s="4"/>
      <c r="G210" s="4"/>
      <c r="H210" s="4"/>
      <c r="I210" s="4"/>
      <c r="J210" s="4"/>
      <c r="K210" s="4"/>
      <c r="L210" s="4"/>
      <c r="M210" s="4"/>
      <c r="N210" s="4"/>
      <c r="O210" s="4"/>
      <c r="P210" s="4"/>
      <c r="Q210" s="4"/>
      <c r="R210" s="4"/>
      <c r="S210" s="4"/>
      <c r="T210" s="4"/>
      <c r="U210" s="4"/>
    </row>
    <row r="211" ht="14.25" customHeight="1">
      <c r="A211" s="4"/>
      <c r="B211" s="4"/>
      <c r="C211" s="4"/>
      <c r="D211" s="4"/>
      <c r="E211" s="4"/>
      <c r="F211" s="4"/>
      <c r="G211" s="4"/>
      <c r="H211" s="4"/>
      <c r="I211" s="4"/>
      <c r="J211" s="4"/>
      <c r="K211" s="4"/>
      <c r="L211" s="4"/>
      <c r="M211" s="4"/>
      <c r="N211" s="4"/>
      <c r="O211" s="4"/>
      <c r="P211" s="4"/>
      <c r="Q211" s="4"/>
      <c r="R211" s="4"/>
      <c r="S211" s="4"/>
      <c r="T211" s="4"/>
      <c r="U211" s="4"/>
    </row>
    <row r="212" ht="14.25" customHeight="1">
      <c r="A212" s="4"/>
      <c r="B212" s="4"/>
      <c r="C212" s="4"/>
      <c r="D212" s="4"/>
      <c r="E212" s="4"/>
      <c r="F212" s="4"/>
      <c r="G212" s="4"/>
      <c r="H212" s="4"/>
      <c r="I212" s="4"/>
      <c r="J212" s="4"/>
      <c r="K212" s="4"/>
      <c r="L212" s="4"/>
      <c r="M212" s="4"/>
      <c r="N212" s="4"/>
      <c r="O212" s="4"/>
      <c r="P212" s="4"/>
      <c r="Q212" s="4"/>
      <c r="R212" s="4"/>
      <c r="S212" s="4"/>
      <c r="T212" s="4"/>
      <c r="U212" s="4"/>
    </row>
    <row r="213" ht="14.25" customHeight="1">
      <c r="A213" s="4"/>
      <c r="B213" s="4"/>
      <c r="C213" s="4"/>
      <c r="D213" s="4"/>
      <c r="E213" s="4"/>
      <c r="F213" s="4"/>
      <c r="G213" s="4"/>
      <c r="H213" s="4"/>
      <c r="I213" s="4"/>
      <c r="J213" s="4"/>
      <c r="K213" s="4"/>
      <c r="L213" s="4"/>
      <c r="M213" s="4"/>
      <c r="N213" s="4"/>
      <c r="O213" s="4"/>
      <c r="P213" s="4"/>
      <c r="Q213" s="4"/>
      <c r="R213" s="4"/>
      <c r="S213" s="4"/>
      <c r="T213" s="4"/>
      <c r="U213" s="4"/>
    </row>
    <row r="214" ht="14.25" customHeight="1">
      <c r="A214" s="4"/>
      <c r="B214" s="4"/>
      <c r="C214" s="4"/>
      <c r="D214" s="4"/>
      <c r="E214" s="4"/>
      <c r="F214" s="4"/>
      <c r="G214" s="4"/>
      <c r="H214" s="4"/>
      <c r="I214" s="4"/>
      <c r="J214" s="4"/>
      <c r="K214" s="4"/>
      <c r="L214" s="4"/>
      <c r="M214" s="4"/>
      <c r="N214" s="4"/>
      <c r="O214" s="4"/>
      <c r="P214" s="4"/>
      <c r="Q214" s="4"/>
      <c r="R214" s="4"/>
      <c r="S214" s="4"/>
      <c r="T214" s="4"/>
      <c r="U214" s="4"/>
    </row>
    <row r="215" ht="14.25" customHeight="1">
      <c r="A215" s="4"/>
      <c r="B215" s="4"/>
      <c r="C215" s="4"/>
      <c r="D215" s="4"/>
      <c r="E215" s="4"/>
      <c r="F215" s="4"/>
      <c r="G215" s="4"/>
      <c r="H215" s="4"/>
      <c r="I215" s="4"/>
      <c r="J215" s="4"/>
      <c r="K215" s="4"/>
      <c r="L215" s="4"/>
      <c r="M215" s="4"/>
      <c r="N215" s="4"/>
      <c r="O215" s="4"/>
      <c r="P215" s="4"/>
      <c r="Q215" s="4"/>
      <c r="R215" s="4"/>
      <c r="S215" s="4"/>
      <c r="T215" s="4"/>
      <c r="U215" s="4"/>
    </row>
    <row r="216" ht="14.25" customHeight="1">
      <c r="A216" s="4"/>
      <c r="B216" s="4"/>
      <c r="C216" s="4"/>
      <c r="D216" s="4"/>
      <c r="E216" s="4"/>
      <c r="F216" s="4"/>
      <c r="G216" s="4"/>
      <c r="H216" s="4"/>
      <c r="I216" s="4"/>
      <c r="J216" s="4"/>
      <c r="K216" s="4"/>
      <c r="L216" s="4"/>
      <c r="M216" s="4"/>
      <c r="N216" s="4"/>
      <c r="O216" s="4"/>
      <c r="P216" s="4"/>
      <c r="Q216" s="4"/>
      <c r="R216" s="4"/>
      <c r="S216" s="4"/>
      <c r="T216" s="4"/>
      <c r="U216" s="4"/>
    </row>
    <row r="217" ht="14.25" customHeight="1">
      <c r="A217" s="4"/>
      <c r="B217" s="4"/>
      <c r="C217" s="4"/>
      <c r="D217" s="4"/>
      <c r="E217" s="4"/>
      <c r="F217" s="4"/>
      <c r="G217" s="4"/>
      <c r="H217" s="4"/>
      <c r="I217" s="4"/>
      <c r="J217" s="4"/>
      <c r="K217" s="4"/>
      <c r="L217" s="4"/>
      <c r="M217" s="4"/>
      <c r="N217" s="4"/>
      <c r="O217" s="4"/>
      <c r="P217" s="4"/>
      <c r="Q217" s="4"/>
      <c r="R217" s="4"/>
      <c r="S217" s="4"/>
      <c r="T217" s="4"/>
      <c r="U217" s="4"/>
    </row>
    <row r="218" ht="14.25" customHeight="1">
      <c r="A218" s="4"/>
      <c r="B218" s="4"/>
      <c r="C218" s="4"/>
      <c r="D218" s="4"/>
      <c r="E218" s="4"/>
      <c r="F218" s="4"/>
      <c r="G218" s="4"/>
      <c r="H218" s="4"/>
      <c r="I218" s="4"/>
      <c r="J218" s="4"/>
      <c r="K218" s="4"/>
      <c r="L218" s="4"/>
      <c r="M218" s="4"/>
      <c r="N218" s="4"/>
      <c r="O218" s="4"/>
      <c r="P218" s="4"/>
      <c r="Q218" s="4"/>
      <c r="R218" s="4"/>
      <c r="S218" s="4"/>
      <c r="T218" s="4"/>
      <c r="U218" s="4"/>
    </row>
    <row r="219" ht="14.25" customHeight="1">
      <c r="A219" s="4"/>
      <c r="B219" s="4"/>
      <c r="C219" s="4"/>
      <c r="D219" s="4"/>
      <c r="E219" s="4"/>
      <c r="F219" s="4"/>
      <c r="G219" s="4"/>
      <c r="H219" s="4"/>
      <c r="I219" s="4"/>
      <c r="J219" s="4"/>
      <c r="K219" s="4"/>
      <c r="L219" s="4"/>
      <c r="M219" s="4"/>
      <c r="N219" s="4"/>
      <c r="O219" s="4"/>
      <c r="P219" s="4"/>
      <c r="Q219" s="4"/>
      <c r="R219" s="4"/>
      <c r="S219" s="4"/>
      <c r="T219" s="4"/>
      <c r="U219" s="4"/>
    </row>
    <row r="220" ht="14.25" customHeight="1">
      <c r="A220" s="4"/>
      <c r="B220" s="4"/>
      <c r="C220" s="4"/>
      <c r="D220" s="4"/>
      <c r="E220" s="4"/>
      <c r="F220" s="4"/>
      <c r="G220" s="4"/>
      <c r="H220" s="4"/>
      <c r="I220" s="4"/>
      <c r="J220" s="4"/>
      <c r="K220" s="4"/>
      <c r="L220" s="4"/>
      <c r="M220" s="4"/>
      <c r="N220" s="4"/>
      <c r="O220" s="4"/>
      <c r="P220" s="4"/>
      <c r="Q220" s="4"/>
      <c r="R220" s="4"/>
      <c r="S220" s="4"/>
      <c r="T220" s="4"/>
      <c r="U220" s="4"/>
    </row>
    <row r="221" ht="14.25" customHeight="1">
      <c r="A221" s="4"/>
      <c r="B221" s="4"/>
      <c r="C221" s="4"/>
      <c r="D221" s="4"/>
      <c r="E221" s="4"/>
      <c r="F221" s="4"/>
      <c r="G221" s="4"/>
      <c r="H221" s="4"/>
      <c r="I221" s="4"/>
      <c r="J221" s="4"/>
      <c r="K221" s="4"/>
      <c r="L221" s="4"/>
      <c r="M221" s="4"/>
      <c r="N221" s="4"/>
      <c r="O221" s="4"/>
      <c r="P221" s="4"/>
      <c r="Q221" s="4"/>
      <c r="R221" s="4"/>
      <c r="S221" s="4"/>
      <c r="T221" s="4"/>
      <c r="U221" s="4"/>
    </row>
    <row r="222" ht="14.25" customHeight="1">
      <c r="A222" s="4"/>
      <c r="B222" s="4"/>
      <c r="C222" s="4"/>
      <c r="D222" s="4"/>
      <c r="E222" s="4"/>
      <c r="F222" s="4"/>
      <c r="G222" s="4"/>
      <c r="H222" s="4"/>
      <c r="I222" s="4"/>
      <c r="J222" s="4"/>
      <c r="K222" s="4"/>
      <c r="L222" s="4"/>
      <c r="M222" s="4"/>
      <c r="N222" s="4"/>
      <c r="O222" s="4"/>
      <c r="P222" s="4"/>
      <c r="Q222" s="4"/>
      <c r="R222" s="4"/>
      <c r="S222" s="4"/>
      <c r="T222" s="4"/>
      <c r="U222" s="4"/>
    </row>
    <row r="223" ht="14.25" customHeight="1">
      <c r="A223" s="4"/>
      <c r="B223" s="4"/>
      <c r="C223" s="4"/>
      <c r="D223" s="4"/>
      <c r="E223" s="4"/>
      <c r="F223" s="4"/>
      <c r="G223" s="4"/>
      <c r="H223" s="4"/>
      <c r="I223" s="4"/>
      <c r="J223" s="4"/>
      <c r="K223" s="4"/>
      <c r="L223" s="4"/>
      <c r="M223" s="4"/>
      <c r="N223" s="4"/>
      <c r="O223" s="4"/>
      <c r="P223" s="4"/>
      <c r="Q223" s="4"/>
      <c r="R223" s="4"/>
      <c r="S223" s="4"/>
      <c r="T223" s="4"/>
      <c r="U223" s="4"/>
    </row>
    <row r="224" ht="14.25" customHeight="1">
      <c r="A224" s="4"/>
      <c r="B224" s="4"/>
      <c r="C224" s="4"/>
      <c r="D224" s="4"/>
      <c r="E224" s="4"/>
      <c r="F224" s="4"/>
      <c r="G224" s="4"/>
      <c r="H224" s="4"/>
      <c r="I224" s="4"/>
      <c r="J224" s="4"/>
      <c r="K224" s="4"/>
      <c r="L224" s="4"/>
      <c r="M224" s="4"/>
      <c r="N224" s="4"/>
      <c r="O224" s="4"/>
      <c r="P224" s="4"/>
      <c r="Q224" s="4"/>
      <c r="R224" s="4"/>
      <c r="S224" s="4"/>
      <c r="T224" s="4"/>
      <c r="U224" s="4"/>
    </row>
    <row r="225" ht="14.25" customHeight="1">
      <c r="A225" s="4"/>
      <c r="B225" s="4"/>
      <c r="C225" s="4"/>
      <c r="D225" s="4"/>
      <c r="E225" s="4"/>
      <c r="F225" s="4"/>
      <c r="G225" s="4"/>
      <c r="H225" s="4"/>
      <c r="I225" s="4"/>
      <c r="J225" s="4"/>
      <c r="K225" s="4"/>
      <c r="L225" s="4"/>
      <c r="M225" s="4"/>
      <c r="N225" s="4"/>
      <c r="O225" s="4"/>
      <c r="P225" s="4"/>
      <c r="Q225" s="4"/>
      <c r="R225" s="4"/>
      <c r="S225" s="4"/>
      <c r="T225" s="4"/>
      <c r="U225" s="4"/>
    </row>
    <row r="226" ht="14.25" customHeight="1">
      <c r="A226" s="4"/>
      <c r="B226" s="4"/>
      <c r="C226" s="4"/>
      <c r="D226" s="4"/>
      <c r="E226" s="4"/>
      <c r="F226" s="4"/>
      <c r="G226" s="4"/>
      <c r="H226" s="4"/>
      <c r="I226" s="4"/>
      <c r="J226" s="4"/>
      <c r="K226" s="4"/>
      <c r="L226" s="4"/>
      <c r="M226" s="4"/>
      <c r="N226" s="4"/>
      <c r="O226" s="4"/>
      <c r="P226" s="4"/>
      <c r="Q226" s="4"/>
      <c r="R226" s="4"/>
      <c r="S226" s="4"/>
      <c r="T226" s="4"/>
      <c r="U226" s="4"/>
    </row>
    <row r="227" ht="14.25" customHeight="1">
      <c r="A227" s="4"/>
      <c r="B227" s="4"/>
      <c r="C227" s="4"/>
      <c r="D227" s="4"/>
      <c r="E227" s="4"/>
      <c r="F227" s="4"/>
      <c r="G227" s="4"/>
      <c r="H227" s="4"/>
      <c r="I227" s="4"/>
      <c r="J227" s="4"/>
      <c r="K227" s="4"/>
      <c r="L227" s="4"/>
      <c r="M227" s="4"/>
      <c r="N227" s="4"/>
      <c r="O227" s="4"/>
      <c r="P227" s="4"/>
      <c r="Q227" s="4"/>
      <c r="R227" s="4"/>
      <c r="S227" s="4"/>
      <c r="T227" s="4"/>
      <c r="U227" s="4"/>
    </row>
    <row r="228" ht="14.25" customHeight="1">
      <c r="A228" s="4"/>
      <c r="B228" s="4"/>
      <c r="C228" s="4"/>
      <c r="D228" s="4"/>
      <c r="E228" s="4"/>
      <c r="F228" s="4"/>
      <c r="G228" s="4"/>
      <c r="H228" s="4"/>
      <c r="I228" s="4"/>
      <c r="J228" s="4"/>
      <c r="K228" s="4"/>
      <c r="L228" s="4"/>
      <c r="M228" s="4"/>
      <c r="N228" s="4"/>
      <c r="O228" s="4"/>
      <c r="P228" s="4"/>
      <c r="Q228" s="4"/>
      <c r="R228" s="4"/>
      <c r="S228" s="4"/>
      <c r="T228" s="4"/>
      <c r="U228" s="4"/>
    </row>
    <row r="229" ht="14.25" customHeight="1">
      <c r="A229" s="4"/>
      <c r="B229" s="4"/>
      <c r="C229" s="4"/>
      <c r="D229" s="4"/>
      <c r="E229" s="4"/>
      <c r="F229" s="4"/>
      <c r="G229" s="4"/>
      <c r="H229" s="4"/>
      <c r="I229" s="4"/>
      <c r="J229" s="4"/>
      <c r="K229" s="4"/>
      <c r="L229" s="4"/>
      <c r="M229" s="4"/>
      <c r="N229" s="4"/>
      <c r="O229" s="4"/>
      <c r="P229" s="4"/>
      <c r="Q229" s="4"/>
      <c r="R229" s="4"/>
      <c r="S229" s="4"/>
      <c r="T229" s="4"/>
      <c r="U229" s="4"/>
    </row>
    <row r="230" ht="14.25" customHeight="1">
      <c r="A230" s="4"/>
      <c r="B230" s="4"/>
      <c r="C230" s="4"/>
      <c r="D230" s="4"/>
      <c r="E230" s="4"/>
      <c r="F230" s="4"/>
      <c r="G230" s="4"/>
      <c r="H230" s="4"/>
      <c r="I230" s="4"/>
      <c r="J230" s="4"/>
      <c r="K230" s="4"/>
      <c r="L230" s="4"/>
      <c r="M230" s="4"/>
      <c r="N230" s="4"/>
      <c r="O230" s="4"/>
      <c r="P230" s="4"/>
      <c r="Q230" s="4"/>
      <c r="R230" s="4"/>
      <c r="S230" s="4"/>
      <c r="T230" s="4"/>
      <c r="U230" s="4"/>
    </row>
    <row r="231" ht="14.25" customHeight="1">
      <c r="A231" s="4"/>
      <c r="B231" s="4"/>
      <c r="C231" s="4"/>
      <c r="D231" s="4"/>
      <c r="E231" s="4"/>
      <c r="F231" s="4"/>
      <c r="G231" s="4"/>
      <c r="H231" s="4"/>
      <c r="I231" s="4"/>
      <c r="J231" s="4"/>
      <c r="K231" s="4"/>
      <c r="L231" s="4"/>
      <c r="M231" s="4"/>
      <c r="N231" s="4"/>
      <c r="O231" s="4"/>
      <c r="P231" s="4"/>
      <c r="Q231" s="4"/>
      <c r="R231" s="4"/>
      <c r="S231" s="4"/>
      <c r="T231" s="4"/>
      <c r="U231" s="4"/>
    </row>
    <row r="232" ht="14.25" customHeight="1">
      <c r="A232" s="4"/>
      <c r="B232" s="4"/>
      <c r="C232" s="4"/>
      <c r="D232" s="4"/>
      <c r="E232" s="4"/>
      <c r="F232" s="4"/>
      <c r="G232" s="4"/>
      <c r="H232" s="4"/>
      <c r="I232" s="4"/>
      <c r="J232" s="4"/>
      <c r="K232" s="4"/>
      <c r="L232" s="4"/>
      <c r="M232" s="4"/>
      <c r="N232" s="4"/>
      <c r="O232" s="4"/>
      <c r="P232" s="4"/>
      <c r="Q232" s="4"/>
      <c r="R232" s="4"/>
      <c r="S232" s="4"/>
      <c r="T232" s="4"/>
      <c r="U232" s="4"/>
    </row>
    <row r="233" ht="14.25" customHeight="1">
      <c r="A233" s="4"/>
      <c r="B233" s="4"/>
      <c r="C233" s="4"/>
      <c r="D233" s="4"/>
      <c r="E233" s="4"/>
      <c r="F233" s="4"/>
      <c r="G233" s="4"/>
      <c r="H233" s="4"/>
      <c r="I233" s="4"/>
      <c r="J233" s="4"/>
      <c r="K233" s="4"/>
      <c r="L233" s="4"/>
      <c r="M233" s="4"/>
      <c r="N233" s="4"/>
      <c r="O233" s="4"/>
      <c r="P233" s="4"/>
      <c r="Q233" s="4"/>
      <c r="R233" s="4"/>
      <c r="S233" s="4"/>
      <c r="T233" s="4"/>
      <c r="U233" s="4"/>
    </row>
    <row r="234" ht="14.25" customHeight="1">
      <c r="A234" s="4"/>
      <c r="B234" s="4"/>
      <c r="C234" s="4"/>
      <c r="D234" s="4"/>
      <c r="E234" s="4"/>
      <c r="F234" s="4"/>
      <c r="G234" s="4"/>
      <c r="H234" s="4"/>
      <c r="I234" s="4"/>
      <c r="J234" s="4"/>
      <c r="K234" s="4"/>
      <c r="L234" s="4"/>
      <c r="M234" s="4"/>
      <c r="N234" s="4"/>
      <c r="O234" s="4"/>
      <c r="P234" s="4"/>
      <c r="Q234" s="4"/>
      <c r="R234" s="4"/>
      <c r="S234" s="4"/>
      <c r="T234" s="4"/>
      <c r="U234" s="4"/>
    </row>
    <row r="235" ht="14.25" customHeight="1">
      <c r="A235" s="4"/>
      <c r="B235" s="4"/>
      <c r="C235" s="4"/>
      <c r="D235" s="4"/>
      <c r="E235" s="4"/>
      <c r="F235" s="4"/>
      <c r="G235" s="4"/>
      <c r="H235" s="4"/>
      <c r="I235" s="4"/>
      <c r="J235" s="4"/>
      <c r="K235" s="4"/>
      <c r="L235" s="4"/>
      <c r="M235" s="4"/>
      <c r="N235" s="4"/>
      <c r="O235" s="4"/>
      <c r="P235" s="4"/>
      <c r="Q235" s="4"/>
      <c r="R235" s="4"/>
      <c r="S235" s="4"/>
      <c r="T235" s="4"/>
      <c r="U235" s="4"/>
    </row>
    <row r="236" ht="14.25" customHeight="1">
      <c r="A236" s="4"/>
      <c r="B236" s="4"/>
      <c r="C236" s="4"/>
      <c r="D236" s="4"/>
      <c r="E236" s="4"/>
      <c r="F236" s="4"/>
      <c r="G236" s="4"/>
      <c r="H236" s="4"/>
      <c r="I236" s="4"/>
      <c r="J236" s="4"/>
      <c r="K236" s="4"/>
      <c r="L236" s="4"/>
      <c r="M236" s="4"/>
      <c r="N236" s="4"/>
      <c r="O236" s="4"/>
      <c r="P236" s="4"/>
      <c r="Q236" s="4"/>
      <c r="R236" s="4"/>
      <c r="S236" s="4"/>
      <c r="T236" s="4"/>
      <c r="U236" s="4"/>
    </row>
    <row r="237" ht="14.25" customHeight="1">
      <c r="A237" s="4"/>
      <c r="B237" s="4"/>
      <c r="C237" s="4"/>
      <c r="D237" s="4"/>
      <c r="E237" s="4"/>
      <c r="F237" s="4"/>
      <c r="G237" s="4"/>
      <c r="H237" s="4"/>
      <c r="I237" s="4"/>
      <c r="J237" s="4"/>
      <c r="K237" s="4"/>
      <c r="L237" s="4"/>
      <c r="M237" s="4"/>
      <c r="N237" s="4"/>
      <c r="O237" s="4"/>
      <c r="P237" s="4"/>
      <c r="Q237" s="4"/>
      <c r="R237" s="4"/>
      <c r="S237" s="4"/>
      <c r="T237" s="4"/>
      <c r="U237" s="4"/>
    </row>
    <row r="238" ht="14.25" customHeight="1">
      <c r="A238" s="4"/>
      <c r="B238" s="4"/>
      <c r="C238" s="4"/>
      <c r="D238" s="4"/>
      <c r="E238" s="4"/>
      <c r="F238" s="4"/>
      <c r="G238" s="4"/>
      <c r="H238" s="4"/>
      <c r="I238" s="4"/>
      <c r="J238" s="4"/>
      <c r="K238" s="4"/>
      <c r="L238" s="4"/>
      <c r="M238" s="4"/>
      <c r="N238" s="4"/>
      <c r="O238" s="4"/>
      <c r="P238" s="4"/>
      <c r="Q238" s="4"/>
      <c r="R238" s="4"/>
      <c r="S238" s="4"/>
      <c r="T238" s="4"/>
      <c r="U238" s="4"/>
    </row>
    <row r="239" ht="14.25" customHeight="1">
      <c r="A239" s="4"/>
      <c r="B239" s="4"/>
      <c r="C239" s="4"/>
      <c r="D239" s="4"/>
      <c r="E239" s="4"/>
      <c r="F239" s="4"/>
      <c r="G239" s="4"/>
      <c r="H239" s="4"/>
      <c r="I239" s="4"/>
      <c r="J239" s="4"/>
      <c r="K239" s="4"/>
      <c r="L239" s="4"/>
      <c r="M239" s="4"/>
      <c r="N239" s="4"/>
      <c r="O239" s="4"/>
      <c r="P239" s="4"/>
      <c r="Q239" s="4"/>
      <c r="R239" s="4"/>
      <c r="S239" s="4"/>
      <c r="T239" s="4"/>
      <c r="U239" s="4"/>
    </row>
    <row r="240" ht="14.25" customHeight="1">
      <c r="A240" s="4"/>
      <c r="B240" s="4"/>
      <c r="C240" s="4"/>
      <c r="D240" s="4"/>
      <c r="E240" s="4"/>
      <c r="F240" s="4"/>
      <c r="G240" s="4"/>
      <c r="H240" s="4"/>
      <c r="I240" s="4"/>
      <c r="J240" s="4"/>
      <c r="K240" s="4"/>
      <c r="L240" s="4"/>
      <c r="M240" s="4"/>
      <c r="N240" s="4"/>
      <c r="O240" s="4"/>
      <c r="P240" s="4"/>
      <c r="Q240" s="4"/>
      <c r="R240" s="4"/>
      <c r="S240" s="4"/>
      <c r="T240" s="4"/>
      <c r="U240" s="4"/>
    </row>
    <row r="241" ht="14.25" customHeight="1">
      <c r="A241" s="4"/>
      <c r="B241" s="4"/>
      <c r="C241" s="4"/>
      <c r="D241" s="4"/>
      <c r="E241" s="4"/>
      <c r="F241" s="4"/>
      <c r="G241" s="4"/>
      <c r="H241" s="4"/>
      <c r="I241" s="4"/>
      <c r="J241" s="4"/>
      <c r="K241" s="4"/>
      <c r="L241" s="4"/>
      <c r="M241" s="4"/>
      <c r="N241" s="4"/>
      <c r="O241" s="4"/>
      <c r="P241" s="4"/>
      <c r="Q241" s="4"/>
      <c r="R241" s="4"/>
      <c r="S241" s="4"/>
      <c r="T241" s="4"/>
      <c r="U241" s="4"/>
    </row>
    <row r="242" ht="14.25" customHeight="1">
      <c r="A242" s="4"/>
      <c r="B242" s="4"/>
      <c r="C242" s="4"/>
      <c r="D242" s="4"/>
      <c r="E242" s="4"/>
      <c r="F242" s="4"/>
      <c r="G242" s="4"/>
      <c r="H242" s="4"/>
      <c r="I242" s="4"/>
      <c r="J242" s="4"/>
      <c r="K242" s="4"/>
      <c r="L242" s="4"/>
      <c r="M242" s="4"/>
      <c r="N242" s="4"/>
      <c r="O242" s="4"/>
      <c r="P242" s="4"/>
      <c r="Q242" s="4"/>
      <c r="R242" s="4"/>
      <c r="S242" s="4"/>
      <c r="T242" s="4"/>
      <c r="U242" s="4"/>
    </row>
    <row r="243" ht="14.25" customHeight="1">
      <c r="A243" s="4"/>
      <c r="B243" s="4"/>
      <c r="C243" s="4"/>
      <c r="D243" s="4"/>
      <c r="E243" s="4"/>
      <c r="F243" s="4"/>
      <c r="G243" s="4"/>
      <c r="H243" s="4"/>
      <c r="I243" s="4"/>
      <c r="J243" s="4"/>
      <c r="K243" s="4"/>
      <c r="L243" s="4"/>
      <c r="M243" s="4"/>
      <c r="N243" s="4"/>
      <c r="O243" s="4"/>
      <c r="P243" s="4"/>
      <c r="Q243" s="4"/>
      <c r="R243" s="4"/>
      <c r="S243" s="4"/>
      <c r="T243" s="4"/>
      <c r="U243" s="4"/>
    </row>
    <row r="244" ht="14.25" customHeight="1">
      <c r="A244" s="4"/>
      <c r="B244" s="4"/>
      <c r="C244" s="4"/>
      <c r="D244" s="4"/>
      <c r="E244" s="4"/>
      <c r="F244" s="4"/>
      <c r="G244" s="4"/>
      <c r="H244" s="4"/>
      <c r="I244" s="4"/>
      <c r="J244" s="4"/>
      <c r="K244" s="4"/>
      <c r="L244" s="4"/>
      <c r="M244" s="4"/>
      <c r="N244" s="4"/>
      <c r="O244" s="4"/>
      <c r="P244" s="4"/>
      <c r="Q244" s="4"/>
      <c r="R244" s="4"/>
      <c r="S244" s="4"/>
      <c r="T244" s="4"/>
      <c r="U244" s="4"/>
    </row>
    <row r="245" ht="14.25" customHeight="1">
      <c r="A245" s="4"/>
      <c r="B245" s="4"/>
      <c r="C245" s="4"/>
      <c r="D245" s="4"/>
      <c r="E245" s="4"/>
      <c r="F245" s="4"/>
      <c r="G245" s="4"/>
      <c r="H245" s="4"/>
      <c r="I245" s="4"/>
      <c r="J245" s="4"/>
      <c r="K245" s="4"/>
      <c r="L245" s="4"/>
      <c r="M245" s="4"/>
      <c r="N245" s="4"/>
      <c r="O245" s="4"/>
      <c r="P245" s="4"/>
      <c r="Q245" s="4"/>
      <c r="R245" s="4"/>
      <c r="S245" s="4"/>
      <c r="T245" s="4"/>
      <c r="U245" s="4"/>
    </row>
    <row r="246" ht="14.25" customHeight="1">
      <c r="A246" s="4"/>
      <c r="B246" s="4"/>
      <c r="C246" s="4"/>
      <c r="D246" s="4"/>
      <c r="E246" s="4"/>
      <c r="F246" s="4"/>
      <c r="G246" s="4"/>
      <c r="H246" s="4"/>
      <c r="I246" s="4"/>
      <c r="J246" s="4"/>
      <c r="K246" s="4"/>
      <c r="L246" s="4"/>
      <c r="M246" s="4"/>
      <c r="N246" s="4"/>
      <c r="O246" s="4"/>
      <c r="P246" s="4"/>
      <c r="Q246" s="4"/>
      <c r="R246" s="4"/>
      <c r="S246" s="4"/>
      <c r="T246" s="4"/>
      <c r="U246" s="4"/>
    </row>
    <row r="247" ht="14.25" customHeight="1">
      <c r="A247" s="4"/>
      <c r="B247" s="4"/>
      <c r="C247" s="4"/>
      <c r="D247" s="4"/>
      <c r="E247" s="4"/>
      <c r="F247" s="4"/>
      <c r="G247" s="4"/>
      <c r="H247" s="4"/>
      <c r="I247" s="4"/>
      <c r="J247" s="4"/>
      <c r="K247" s="4"/>
      <c r="L247" s="4"/>
      <c r="M247" s="4"/>
      <c r="N247" s="4"/>
      <c r="O247" s="4"/>
      <c r="P247" s="4"/>
      <c r="Q247" s="4"/>
      <c r="R247" s="4"/>
      <c r="S247" s="4"/>
      <c r="T247" s="4"/>
      <c r="U247" s="4"/>
    </row>
    <row r="248" ht="14.25" customHeight="1">
      <c r="A248" s="4"/>
      <c r="B248" s="4"/>
      <c r="C248" s="4"/>
      <c r="D248" s="4"/>
      <c r="E248" s="4"/>
      <c r="F248" s="4"/>
      <c r="G248" s="4"/>
      <c r="H248" s="4"/>
      <c r="I248" s="4"/>
      <c r="J248" s="4"/>
      <c r="K248" s="4"/>
      <c r="L248" s="4"/>
      <c r="M248" s="4"/>
      <c r="N248" s="4"/>
      <c r="O248" s="4"/>
      <c r="P248" s="4"/>
      <c r="Q248" s="4"/>
      <c r="R248" s="4"/>
      <c r="S248" s="4"/>
      <c r="T248" s="4"/>
      <c r="U248" s="4"/>
    </row>
    <row r="249" ht="14.25" customHeight="1">
      <c r="A249" s="4"/>
      <c r="B249" s="4"/>
      <c r="C249" s="4"/>
      <c r="D249" s="4"/>
      <c r="E249" s="4"/>
      <c r="F249" s="4"/>
      <c r="G249" s="4"/>
      <c r="H249" s="4"/>
      <c r="I249" s="4"/>
      <c r="J249" s="4"/>
      <c r="K249" s="4"/>
      <c r="L249" s="4"/>
      <c r="M249" s="4"/>
      <c r="N249" s="4"/>
      <c r="O249" s="4"/>
      <c r="P249" s="4"/>
      <c r="Q249" s="4"/>
      <c r="R249" s="4"/>
      <c r="S249" s="4"/>
      <c r="T249" s="4"/>
      <c r="U249" s="4"/>
    </row>
    <row r="250" ht="14.25" customHeight="1">
      <c r="A250" s="4"/>
      <c r="B250" s="4"/>
      <c r="C250" s="4"/>
      <c r="D250" s="4"/>
      <c r="E250" s="4"/>
      <c r="F250" s="4"/>
      <c r="G250" s="4"/>
      <c r="H250" s="4"/>
      <c r="I250" s="4"/>
      <c r="J250" s="4"/>
      <c r="K250" s="4"/>
      <c r="L250" s="4"/>
      <c r="M250" s="4"/>
      <c r="N250" s="4"/>
      <c r="O250" s="4"/>
      <c r="P250" s="4"/>
      <c r="Q250" s="4"/>
      <c r="R250" s="4"/>
      <c r="S250" s="4"/>
      <c r="T250" s="4"/>
      <c r="U250" s="4"/>
    </row>
    <row r="251" ht="14.25" customHeight="1">
      <c r="A251" s="4"/>
      <c r="B251" s="4"/>
      <c r="C251" s="4"/>
      <c r="D251" s="4"/>
      <c r="E251" s="4"/>
      <c r="F251" s="4"/>
      <c r="G251" s="4"/>
      <c r="H251" s="4"/>
      <c r="I251" s="4"/>
      <c r="J251" s="4"/>
      <c r="K251" s="4"/>
      <c r="L251" s="4"/>
      <c r="M251" s="4"/>
      <c r="N251" s="4"/>
      <c r="O251" s="4"/>
      <c r="P251" s="4"/>
      <c r="Q251" s="4"/>
      <c r="R251" s="4"/>
      <c r="S251" s="4"/>
      <c r="T251" s="4"/>
      <c r="U251" s="4"/>
    </row>
    <row r="252" ht="14.25" customHeight="1">
      <c r="A252" s="4"/>
      <c r="B252" s="4"/>
      <c r="C252" s="4"/>
      <c r="D252" s="4"/>
      <c r="E252" s="4"/>
      <c r="F252" s="4"/>
      <c r="G252" s="4"/>
      <c r="H252" s="4"/>
      <c r="I252" s="4"/>
      <c r="J252" s="4"/>
      <c r="K252" s="4"/>
      <c r="L252" s="4"/>
      <c r="M252" s="4"/>
      <c r="N252" s="4"/>
      <c r="O252" s="4"/>
      <c r="P252" s="4"/>
      <c r="Q252" s="4"/>
      <c r="R252" s="4"/>
      <c r="S252" s="4"/>
      <c r="T252" s="4"/>
      <c r="U252" s="4"/>
    </row>
    <row r="253" ht="14.25" customHeight="1">
      <c r="A253" s="4"/>
      <c r="B253" s="4"/>
      <c r="C253" s="4"/>
      <c r="D253" s="4"/>
      <c r="E253" s="4"/>
      <c r="F253" s="4"/>
      <c r="G253" s="4"/>
      <c r="H253" s="4"/>
      <c r="I253" s="4"/>
      <c r="J253" s="4"/>
      <c r="K253" s="4"/>
      <c r="L253" s="4"/>
      <c r="M253" s="4"/>
      <c r="N253" s="4"/>
      <c r="O253" s="4"/>
      <c r="P253" s="4"/>
      <c r="Q253" s="4"/>
      <c r="R253" s="4"/>
      <c r="S253" s="4"/>
      <c r="T253" s="4"/>
      <c r="U253" s="4"/>
    </row>
    <row r="254" ht="14.25" customHeight="1">
      <c r="A254" s="4"/>
      <c r="B254" s="4"/>
      <c r="C254" s="4"/>
      <c r="D254" s="4"/>
      <c r="E254" s="4"/>
      <c r="F254" s="4"/>
      <c r="G254" s="4"/>
      <c r="H254" s="4"/>
      <c r="I254" s="4"/>
      <c r="J254" s="4"/>
      <c r="K254" s="4"/>
      <c r="L254" s="4"/>
      <c r="M254" s="4"/>
      <c r="N254" s="4"/>
      <c r="O254" s="4"/>
      <c r="P254" s="4"/>
      <c r="Q254" s="4"/>
      <c r="R254" s="4"/>
      <c r="S254" s="4"/>
      <c r="T254" s="4"/>
      <c r="U254" s="4"/>
    </row>
    <row r="255" ht="14.25" customHeight="1">
      <c r="A255" s="4"/>
      <c r="B255" s="4"/>
      <c r="C255" s="4"/>
      <c r="D255" s="4"/>
      <c r="E255" s="4"/>
      <c r="F255" s="4"/>
      <c r="G255" s="4"/>
      <c r="H255" s="4"/>
      <c r="I255" s="4"/>
      <c r="J255" s="4"/>
      <c r="K255" s="4"/>
      <c r="L255" s="4"/>
      <c r="M255" s="4"/>
      <c r="N255" s="4"/>
      <c r="O255" s="4"/>
      <c r="P255" s="4"/>
      <c r="Q255" s="4"/>
      <c r="R255" s="4"/>
      <c r="S255" s="4"/>
      <c r="T255" s="4"/>
      <c r="U255" s="4"/>
    </row>
    <row r="256" ht="14.25" customHeight="1">
      <c r="A256" s="4"/>
      <c r="B256" s="4"/>
      <c r="C256" s="4"/>
      <c r="D256" s="4"/>
      <c r="E256" s="4"/>
      <c r="F256" s="4"/>
      <c r="G256" s="4"/>
      <c r="H256" s="4"/>
      <c r="I256" s="4"/>
      <c r="J256" s="4"/>
      <c r="K256" s="4"/>
      <c r="L256" s="4"/>
      <c r="M256" s="4"/>
      <c r="N256" s="4"/>
      <c r="O256" s="4"/>
      <c r="P256" s="4"/>
      <c r="Q256" s="4"/>
      <c r="R256" s="4"/>
      <c r="S256" s="4"/>
      <c r="T256" s="4"/>
      <c r="U256" s="4"/>
    </row>
    <row r="257" ht="14.25" customHeight="1">
      <c r="A257" s="4"/>
      <c r="B257" s="4"/>
      <c r="C257" s="4"/>
      <c r="D257" s="4"/>
      <c r="E257" s="4"/>
      <c r="F257" s="4"/>
      <c r="G257" s="4"/>
      <c r="H257" s="4"/>
      <c r="I257" s="4"/>
      <c r="J257" s="4"/>
      <c r="K257" s="4"/>
      <c r="L257" s="4"/>
      <c r="M257" s="4"/>
      <c r="N257" s="4"/>
      <c r="O257" s="4"/>
      <c r="P257" s="4"/>
      <c r="Q257" s="4"/>
      <c r="R257" s="4"/>
      <c r="S257" s="4"/>
      <c r="T257" s="4"/>
      <c r="U257" s="4"/>
    </row>
    <row r="258" ht="14.25" customHeight="1">
      <c r="A258" s="4"/>
      <c r="B258" s="4"/>
      <c r="C258" s="4"/>
      <c r="D258" s="4"/>
      <c r="E258" s="4"/>
      <c r="F258" s="4"/>
      <c r="G258" s="4"/>
      <c r="H258" s="4"/>
      <c r="I258" s="4"/>
      <c r="J258" s="4"/>
      <c r="K258" s="4"/>
      <c r="L258" s="4"/>
      <c r="M258" s="4"/>
      <c r="N258" s="4"/>
      <c r="O258" s="4"/>
      <c r="P258" s="4"/>
      <c r="Q258" s="4"/>
      <c r="R258" s="4"/>
      <c r="S258" s="4"/>
      <c r="T258" s="4"/>
      <c r="U258" s="4"/>
    </row>
    <row r="259" ht="14.25" customHeight="1">
      <c r="A259" s="4"/>
      <c r="B259" s="4"/>
      <c r="C259" s="4"/>
      <c r="D259" s="4"/>
      <c r="E259" s="4"/>
      <c r="F259" s="4"/>
      <c r="G259" s="4"/>
      <c r="H259" s="4"/>
      <c r="I259" s="4"/>
      <c r="J259" s="4"/>
      <c r="K259" s="4"/>
      <c r="L259" s="4"/>
      <c r="M259" s="4"/>
      <c r="N259" s="4"/>
      <c r="O259" s="4"/>
      <c r="P259" s="4"/>
      <c r="Q259" s="4"/>
      <c r="R259" s="4"/>
      <c r="S259" s="4"/>
      <c r="T259" s="4"/>
      <c r="U259" s="4"/>
    </row>
    <row r="260" ht="14.25" customHeight="1">
      <c r="A260" s="4"/>
      <c r="B260" s="4"/>
      <c r="C260" s="4"/>
      <c r="D260" s="4"/>
      <c r="E260" s="4"/>
      <c r="F260" s="4"/>
      <c r="G260" s="4"/>
      <c r="H260" s="4"/>
      <c r="I260" s="4"/>
      <c r="J260" s="4"/>
      <c r="K260" s="4"/>
      <c r="L260" s="4"/>
      <c r="M260" s="4"/>
      <c r="N260" s="4"/>
      <c r="O260" s="4"/>
      <c r="P260" s="4"/>
      <c r="Q260" s="4"/>
      <c r="R260" s="4"/>
      <c r="S260" s="4"/>
      <c r="T260" s="4"/>
      <c r="U260" s="4"/>
    </row>
    <row r="261" ht="14.25" customHeight="1">
      <c r="A261" s="4"/>
      <c r="B261" s="4"/>
      <c r="C261" s="4"/>
      <c r="D261" s="4"/>
      <c r="E261" s="4"/>
      <c r="F261" s="4"/>
      <c r="G261" s="4"/>
      <c r="H261" s="4"/>
      <c r="I261" s="4"/>
      <c r="J261" s="4"/>
      <c r="K261" s="4"/>
      <c r="L261" s="4"/>
      <c r="M261" s="4"/>
      <c r="N261" s="4"/>
      <c r="O261" s="4"/>
      <c r="P261" s="4"/>
      <c r="Q261" s="4"/>
      <c r="R261" s="4"/>
      <c r="S261" s="4"/>
      <c r="T261" s="4"/>
      <c r="U261" s="4"/>
    </row>
    <row r="262" ht="14.25" customHeight="1">
      <c r="A262" s="4"/>
      <c r="B262" s="4"/>
      <c r="C262" s="4"/>
      <c r="D262" s="4"/>
      <c r="E262" s="4"/>
      <c r="F262" s="4"/>
      <c r="G262" s="4"/>
      <c r="H262" s="4"/>
      <c r="I262" s="4"/>
      <c r="J262" s="4"/>
      <c r="K262" s="4"/>
      <c r="L262" s="4"/>
      <c r="M262" s="4"/>
      <c r="N262" s="4"/>
      <c r="O262" s="4"/>
      <c r="P262" s="4"/>
      <c r="Q262" s="4"/>
      <c r="R262" s="4"/>
      <c r="S262" s="4"/>
      <c r="T262" s="4"/>
      <c r="U262" s="4"/>
    </row>
    <row r="263" ht="14.25" customHeight="1">
      <c r="A263" s="4"/>
      <c r="B263" s="4"/>
      <c r="C263" s="4"/>
      <c r="D263" s="4"/>
      <c r="E263" s="4"/>
      <c r="F263" s="4"/>
      <c r="G263" s="4"/>
      <c r="H263" s="4"/>
      <c r="I263" s="4"/>
      <c r="J263" s="4"/>
      <c r="K263" s="4"/>
      <c r="L263" s="4"/>
      <c r="M263" s="4"/>
      <c r="N263" s="4"/>
      <c r="O263" s="4"/>
      <c r="P263" s="4"/>
      <c r="Q263" s="4"/>
      <c r="R263" s="4"/>
      <c r="S263" s="4"/>
      <c r="T263" s="4"/>
      <c r="U263" s="4"/>
    </row>
    <row r="264" ht="14.25" customHeight="1">
      <c r="A264" s="4"/>
      <c r="B264" s="4"/>
      <c r="C264" s="4"/>
      <c r="D264" s="4"/>
      <c r="E264" s="4"/>
      <c r="F264" s="4"/>
      <c r="G264" s="4"/>
      <c r="H264" s="4"/>
      <c r="I264" s="4"/>
      <c r="J264" s="4"/>
      <c r="K264" s="4"/>
      <c r="L264" s="4"/>
      <c r="M264" s="4"/>
      <c r="N264" s="4"/>
      <c r="O264" s="4"/>
      <c r="P264" s="4"/>
      <c r="Q264" s="4"/>
      <c r="R264" s="4"/>
      <c r="S264" s="4"/>
      <c r="T264" s="4"/>
      <c r="U264" s="4"/>
    </row>
    <row r="265" ht="14.25" customHeight="1">
      <c r="A265" s="4"/>
      <c r="B265" s="4"/>
      <c r="C265" s="4"/>
      <c r="D265" s="4"/>
      <c r="E265" s="4"/>
      <c r="F265" s="4"/>
      <c r="G265" s="4"/>
      <c r="H265" s="4"/>
      <c r="I265" s="4"/>
      <c r="J265" s="4"/>
      <c r="K265" s="4"/>
      <c r="L265" s="4"/>
      <c r="M265" s="4"/>
      <c r="N265" s="4"/>
      <c r="O265" s="4"/>
      <c r="P265" s="4"/>
      <c r="Q265" s="4"/>
      <c r="R265" s="4"/>
      <c r="S265" s="4"/>
      <c r="T265" s="4"/>
      <c r="U265" s="4"/>
    </row>
    <row r="266" ht="14.25" customHeight="1">
      <c r="A266" s="4"/>
      <c r="B266" s="4"/>
      <c r="C266" s="4"/>
      <c r="D266" s="4"/>
      <c r="E266" s="4"/>
      <c r="F266" s="4"/>
      <c r="G266" s="4"/>
      <c r="H266" s="4"/>
      <c r="I266" s="4"/>
      <c r="J266" s="4"/>
      <c r="K266" s="4"/>
      <c r="L266" s="4"/>
      <c r="M266" s="4"/>
      <c r="N266" s="4"/>
      <c r="O266" s="4"/>
      <c r="P266" s="4"/>
      <c r="Q266" s="4"/>
      <c r="R266" s="4"/>
      <c r="S266" s="4"/>
      <c r="T266" s="4"/>
      <c r="U266" s="4"/>
    </row>
    <row r="267" ht="14.25" customHeight="1">
      <c r="A267" s="4"/>
      <c r="B267" s="4"/>
      <c r="C267" s="4"/>
      <c r="D267" s="4"/>
      <c r="E267" s="4"/>
      <c r="F267" s="4"/>
      <c r="G267" s="4"/>
      <c r="H267" s="4"/>
      <c r="I267" s="4"/>
      <c r="J267" s="4"/>
      <c r="K267" s="4"/>
      <c r="L267" s="4"/>
      <c r="M267" s="4"/>
      <c r="N267" s="4"/>
      <c r="O267" s="4"/>
      <c r="P267" s="4"/>
      <c r="Q267" s="4"/>
      <c r="R267" s="4"/>
      <c r="S267" s="4"/>
      <c r="T267" s="4"/>
      <c r="U267" s="4"/>
    </row>
    <row r="268" ht="14.25" customHeight="1">
      <c r="A268" s="4"/>
      <c r="B268" s="4"/>
      <c r="C268" s="4"/>
      <c r="D268" s="4"/>
      <c r="E268" s="4"/>
      <c r="F268" s="4"/>
      <c r="G268" s="4"/>
      <c r="H268" s="4"/>
      <c r="I268" s="4"/>
      <c r="J268" s="4"/>
      <c r="K268" s="4"/>
      <c r="L268" s="4"/>
      <c r="M268" s="4"/>
      <c r="N268" s="4"/>
      <c r="O268" s="4"/>
      <c r="P268" s="4"/>
      <c r="Q268" s="4"/>
      <c r="R268" s="4"/>
      <c r="S268" s="4"/>
      <c r="T268" s="4"/>
      <c r="U268" s="4"/>
    </row>
    <row r="269" ht="14.25" customHeight="1">
      <c r="A269" s="4"/>
      <c r="B269" s="4"/>
      <c r="C269" s="4"/>
      <c r="D269" s="4"/>
      <c r="E269" s="4"/>
      <c r="F269" s="4"/>
      <c r="G269" s="4"/>
      <c r="H269" s="4"/>
      <c r="I269" s="4"/>
      <c r="J269" s="4"/>
      <c r="K269" s="4"/>
      <c r="L269" s="4"/>
      <c r="M269" s="4"/>
      <c r="N269" s="4"/>
      <c r="O269" s="4"/>
      <c r="P269" s="4"/>
      <c r="Q269" s="4"/>
      <c r="R269" s="4"/>
      <c r="S269" s="4"/>
      <c r="T269" s="4"/>
      <c r="U269" s="4"/>
    </row>
    <row r="270" ht="14.25" customHeight="1">
      <c r="A270" s="4"/>
      <c r="B270" s="4"/>
      <c r="C270" s="4"/>
      <c r="D270" s="4"/>
      <c r="E270" s="4"/>
      <c r="F270" s="4"/>
      <c r="G270" s="4"/>
      <c r="H270" s="4"/>
      <c r="I270" s="4"/>
      <c r="J270" s="4"/>
      <c r="K270" s="4"/>
      <c r="L270" s="4"/>
      <c r="M270" s="4"/>
      <c r="N270" s="4"/>
      <c r="O270" s="4"/>
      <c r="P270" s="4"/>
      <c r="Q270" s="4"/>
      <c r="R270" s="4"/>
      <c r="S270" s="4"/>
      <c r="T270" s="4"/>
      <c r="U270" s="4"/>
    </row>
    <row r="271" ht="14.25" customHeight="1">
      <c r="A271" s="4"/>
      <c r="B271" s="4"/>
      <c r="C271" s="4"/>
      <c r="D271" s="4"/>
      <c r="E271" s="4"/>
      <c r="F271" s="4"/>
      <c r="G271" s="4"/>
      <c r="H271" s="4"/>
      <c r="I271" s="4"/>
      <c r="J271" s="4"/>
      <c r="K271" s="4"/>
      <c r="L271" s="4"/>
      <c r="M271" s="4"/>
      <c r="N271" s="4"/>
      <c r="O271" s="4"/>
      <c r="P271" s="4"/>
      <c r="Q271" s="4"/>
      <c r="R271" s="4"/>
      <c r="S271" s="4"/>
      <c r="T271" s="4"/>
      <c r="U271" s="4"/>
    </row>
    <row r="272" ht="14.25" customHeight="1">
      <c r="A272" s="4"/>
      <c r="B272" s="4"/>
      <c r="C272" s="4"/>
      <c r="D272" s="4"/>
      <c r="E272" s="4"/>
      <c r="F272" s="4"/>
      <c r="G272" s="4"/>
      <c r="H272" s="4"/>
      <c r="I272" s="4"/>
      <c r="J272" s="4"/>
      <c r="K272" s="4"/>
      <c r="L272" s="4"/>
      <c r="M272" s="4"/>
      <c r="N272" s="4"/>
      <c r="O272" s="4"/>
      <c r="P272" s="4"/>
      <c r="Q272" s="4"/>
      <c r="R272" s="4"/>
      <c r="S272" s="4"/>
      <c r="T272" s="4"/>
      <c r="U272" s="4"/>
    </row>
    <row r="273" ht="14.25" customHeight="1">
      <c r="A273" s="4"/>
      <c r="B273" s="4"/>
      <c r="C273" s="4"/>
      <c r="D273" s="4"/>
      <c r="E273" s="4"/>
      <c r="F273" s="4"/>
      <c r="G273" s="4"/>
      <c r="H273" s="4"/>
      <c r="I273" s="4"/>
      <c r="J273" s="4"/>
      <c r="K273" s="4"/>
      <c r="L273" s="4"/>
      <c r="M273" s="4"/>
      <c r="N273" s="4"/>
      <c r="O273" s="4"/>
      <c r="P273" s="4"/>
      <c r="Q273" s="4"/>
      <c r="R273" s="4"/>
      <c r="S273" s="4"/>
      <c r="T273" s="4"/>
      <c r="U273" s="4"/>
    </row>
    <row r="274" ht="14.25" customHeight="1">
      <c r="A274" s="4"/>
      <c r="B274" s="4"/>
      <c r="C274" s="4"/>
      <c r="D274" s="4"/>
      <c r="E274" s="4"/>
      <c r="F274" s="4"/>
      <c r="G274" s="4"/>
      <c r="H274" s="4"/>
      <c r="I274" s="4"/>
      <c r="J274" s="4"/>
      <c r="K274" s="4"/>
      <c r="L274" s="4"/>
      <c r="M274" s="4"/>
      <c r="N274" s="4"/>
      <c r="O274" s="4"/>
      <c r="P274" s="4"/>
      <c r="Q274" s="4"/>
      <c r="R274" s="4"/>
      <c r="S274" s="4"/>
      <c r="T274" s="4"/>
      <c r="U274" s="4"/>
    </row>
    <row r="275" ht="14.25" customHeight="1">
      <c r="A275" s="4"/>
      <c r="B275" s="4"/>
      <c r="C275" s="4"/>
      <c r="D275" s="4"/>
      <c r="E275" s="4"/>
      <c r="F275" s="4"/>
      <c r="G275" s="4"/>
      <c r="H275" s="4"/>
      <c r="I275" s="4"/>
      <c r="J275" s="4"/>
      <c r="K275" s="4"/>
      <c r="L275" s="4"/>
      <c r="M275" s="4"/>
      <c r="N275" s="4"/>
      <c r="O275" s="4"/>
      <c r="P275" s="4"/>
      <c r="Q275" s="4"/>
      <c r="R275" s="4"/>
      <c r="S275" s="4"/>
      <c r="T275" s="4"/>
      <c r="U275" s="4"/>
    </row>
    <row r="276" ht="14.25" customHeight="1">
      <c r="A276" s="4"/>
      <c r="B276" s="4"/>
      <c r="C276" s="4"/>
      <c r="D276" s="4"/>
      <c r="E276" s="4"/>
      <c r="F276" s="4"/>
      <c r="G276" s="4"/>
      <c r="H276" s="4"/>
      <c r="I276" s="4"/>
      <c r="J276" s="4"/>
      <c r="K276" s="4"/>
      <c r="L276" s="4"/>
      <c r="M276" s="4"/>
      <c r="N276" s="4"/>
      <c r="O276" s="4"/>
      <c r="P276" s="4"/>
      <c r="Q276" s="4"/>
      <c r="R276" s="4"/>
      <c r="S276" s="4"/>
      <c r="T276" s="4"/>
      <c r="U276" s="4"/>
    </row>
    <row r="277" ht="14.25" customHeight="1">
      <c r="A277" s="4"/>
      <c r="B277" s="4"/>
      <c r="C277" s="4"/>
      <c r="D277" s="4"/>
      <c r="E277" s="4"/>
      <c r="F277" s="4"/>
      <c r="G277" s="4"/>
      <c r="H277" s="4"/>
      <c r="I277" s="4"/>
      <c r="J277" s="4"/>
      <c r="K277" s="4"/>
      <c r="L277" s="4"/>
      <c r="M277" s="4"/>
      <c r="N277" s="4"/>
      <c r="O277" s="4"/>
      <c r="P277" s="4"/>
      <c r="Q277" s="4"/>
      <c r="R277" s="4"/>
      <c r="S277" s="4"/>
      <c r="T277" s="4"/>
      <c r="U277" s="4"/>
    </row>
    <row r="278" ht="14.25" customHeight="1">
      <c r="A278" s="4"/>
      <c r="B278" s="4"/>
      <c r="C278" s="4"/>
      <c r="D278" s="4"/>
      <c r="E278" s="4"/>
      <c r="F278" s="4"/>
      <c r="G278" s="4"/>
      <c r="H278" s="4"/>
      <c r="I278" s="4"/>
      <c r="J278" s="4"/>
      <c r="K278" s="4"/>
      <c r="L278" s="4"/>
      <c r="M278" s="4"/>
      <c r="N278" s="4"/>
      <c r="O278" s="4"/>
      <c r="P278" s="4"/>
      <c r="Q278" s="4"/>
      <c r="R278" s="4"/>
      <c r="S278" s="4"/>
      <c r="T278" s="4"/>
      <c r="U278" s="4"/>
    </row>
    <row r="279" ht="14.25" customHeight="1">
      <c r="A279" s="4"/>
      <c r="B279" s="4"/>
      <c r="C279" s="4"/>
      <c r="D279" s="4"/>
      <c r="E279" s="4"/>
      <c r="F279" s="4"/>
      <c r="G279" s="4"/>
      <c r="H279" s="4"/>
      <c r="I279" s="4"/>
      <c r="J279" s="4"/>
      <c r="K279" s="4"/>
      <c r="L279" s="4"/>
      <c r="M279" s="4"/>
      <c r="N279" s="4"/>
      <c r="O279" s="4"/>
      <c r="P279" s="4"/>
      <c r="Q279" s="4"/>
      <c r="R279" s="4"/>
      <c r="S279" s="4"/>
      <c r="T279" s="4"/>
      <c r="U279" s="4"/>
    </row>
    <row r="280" ht="14.25" customHeight="1">
      <c r="A280" s="4"/>
      <c r="B280" s="4"/>
      <c r="C280" s="4"/>
      <c r="D280" s="4"/>
      <c r="E280" s="4"/>
      <c r="F280" s="4"/>
      <c r="G280" s="4"/>
      <c r="H280" s="4"/>
      <c r="I280" s="4"/>
      <c r="J280" s="4"/>
      <c r="K280" s="4"/>
      <c r="L280" s="4"/>
      <c r="M280" s="4"/>
      <c r="N280" s="4"/>
      <c r="O280" s="4"/>
      <c r="P280" s="4"/>
      <c r="Q280" s="4"/>
      <c r="R280" s="4"/>
      <c r="S280" s="4"/>
      <c r="T280" s="4"/>
      <c r="U280" s="4"/>
    </row>
    <row r="281" ht="14.25" customHeight="1">
      <c r="A281" s="4"/>
      <c r="B281" s="4"/>
      <c r="C281" s="4"/>
      <c r="D281" s="4"/>
      <c r="E281" s="4"/>
      <c r="F281" s="4"/>
      <c r="G281" s="4"/>
      <c r="H281" s="4"/>
      <c r="I281" s="4"/>
      <c r="J281" s="4"/>
      <c r="K281" s="4"/>
      <c r="L281" s="4"/>
      <c r="M281" s="4"/>
      <c r="N281" s="4"/>
      <c r="O281" s="4"/>
      <c r="P281" s="4"/>
      <c r="Q281" s="4"/>
      <c r="R281" s="4"/>
      <c r="S281" s="4"/>
      <c r="T281" s="4"/>
      <c r="U281" s="4"/>
    </row>
    <row r="282" ht="14.25" customHeight="1">
      <c r="A282" s="4"/>
      <c r="B282" s="4"/>
      <c r="C282" s="4"/>
      <c r="D282" s="4"/>
      <c r="E282" s="4"/>
      <c r="F282" s="4"/>
      <c r="G282" s="4"/>
      <c r="H282" s="4"/>
      <c r="I282" s="4"/>
      <c r="J282" s="4"/>
      <c r="K282" s="4"/>
      <c r="L282" s="4"/>
      <c r="M282" s="4"/>
      <c r="N282" s="4"/>
      <c r="O282" s="4"/>
      <c r="P282" s="4"/>
      <c r="Q282" s="4"/>
      <c r="R282" s="4"/>
      <c r="S282" s="4"/>
      <c r="T282" s="4"/>
      <c r="U282" s="4"/>
    </row>
    <row r="283" ht="14.25" customHeight="1">
      <c r="A283" s="4"/>
      <c r="B283" s="4"/>
      <c r="C283" s="4"/>
      <c r="D283" s="4"/>
      <c r="E283" s="4"/>
      <c r="F283" s="4"/>
      <c r="G283" s="4"/>
      <c r="H283" s="4"/>
      <c r="I283" s="4"/>
      <c r="J283" s="4"/>
      <c r="K283" s="4"/>
      <c r="L283" s="4"/>
      <c r="M283" s="4"/>
      <c r="N283" s="4"/>
      <c r="O283" s="4"/>
      <c r="P283" s="4"/>
      <c r="Q283" s="4"/>
      <c r="R283" s="4"/>
      <c r="S283" s="4"/>
      <c r="T283" s="4"/>
      <c r="U283" s="4"/>
    </row>
    <row r="284" ht="14.25" customHeight="1">
      <c r="A284" s="4"/>
      <c r="B284" s="4"/>
      <c r="C284" s="4"/>
      <c r="D284" s="4"/>
      <c r="E284" s="4"/>
      <c r="F284" s="4"/>
      <c r="G284" s="4"/>
      <c r="H284" s="4"/>
      <c r="I284" s="4"/>
      <c r="J284" s="4"/>
      <c r="K284" s="4"/>
      <c r="L284" s="4"/>
      <c r="M284" s="4"/>
      <c r="N284" s="4"/>
      <c r="O284" s="4"/>
      <c r="P284" s="4"/>
      <c r="Q284" s="4"/>
      <c r="R284" s="4"/>
      <c r="S284" s="4"/>
      <c r="T284" s="4"/>
      <c r="U284" s="4"/>
    </row>
    <row r="285" ht="14.25" customHeight="1">
      <c r="A285" s="4"/>
      <c r="B285" s="4"/>
      <c r="C285" s="4"/>
      <c r="D285" s="4"/>
      <c r="E285" s="4"/>
      <c r="F285" s="4"/>
      <c r="G285" s="4"/>
      <c r="H285" s="4"/>
      <c r="I285" s="4"/>
      <c r="J285" s="4"/>
      <c r="K285" s="4"/>
      <c r="L285" s="4"/>
      <c r="M285" s="4"/>
      <c r="N285" s="4"/>
      <c r="O285" s="4"/>
      <c r="P285" s="4"/>
      <c r="Q285" s="4"/>
      <c r="R285" s="4"/>
      <c r="S285" s="4"/>
      <c r="T285" s="4"/>
      <c r="U285" s="4"/>
    </row>
    <row r="286" ht="14.25" customHeight="1">
      <c r="A286" s="4"/>
      <c r="B286" s="4"/>
      <c r="C286" s="4"/>
      <c r="D286" s="4"/>
      <c r="E286" s="4"/>
      <c r="F286" s="4"/>
      <c r="G286" s="4"/>
      <c r="H286" s="4"/>
      <c r="I286" s="4"/>
      <c r="J286" s="4"/>
      <c r="K286" s="4"/>
      <c r="L286" s="4"/>
      <c r="M286" s="4"/>
      <c r="N286" s="4"/>
      <c r="O286" s="4"/>
      <c r="P286" s="4"/>
      <c r="Q286" s="4"/>
      <c r="R286" s="4"/>
      <c r="S286" s="4"/>
      <c r="T286" s="4"/>
      <c r="U286" s="4"/>
    </row>
    <row r="287" ht="14.25" customHeight="1">
      <c r="A287" s="4"/>
      <c r="B287" s="4"/>
      <c r="C287" s="4"/>
      <c r="D287" s="4"/>
      <c r="E287" s="4"/>
      <c r="F287" s="4"/>
      <c r="G287" s="4"/>
      <c r="H287" s="4"/>
      <c r="I287" s="4"/>
      <c r="J287" s="4"/>
      <c r="K287" s="4"/>
      <c r="L287" s="4"/>
      <c r="M287" s="4"/>
      <c r="N287" s="4"/>
      <c r="O287" s="4"/>
      <c r="P287" s="4"/>
      <c r="Q287" s="4"/>
      <c r="R287" s="4"/>
      <c r="S287" s="4"/>
      <c r="T287" s="4"/>
      <c r="U287" s="4"/>
    </row>
    <row r="288" ht="14.25" customHeight="1">
      <c r="A288" s="4"/>
      <c r="B288" s="4"/>
      <c r="C288" s="4"/>
      <c r="D288" s="4"/>
      <c r="E288" s="4"/>
      <c r="F288" s="4"/>
      <c r="G288" s="4"/>
      <c r="H288" s="4"/>
      <c r="I288" s="4"/>
      <c r="J288" s="4"/>
      <c r="K288" s="4"/>
      <c r="L288" s="4"/>
      <c r="M288" s="4"/>
      <c r="N288" s="4"/>
      <c r="O288" s="4"/>
      <c r="P288" s="4"/>
      <c r="Q288" s="4"/>
      <c r="R288" s="4"/>
      <c r="S288" s="4"/>
      <c r="T288" s="4"/>
      <c r="U288" s="4"/>
    </row>
    <row r="289" ht="14.25" customHeight="1">
      <c r="A289" s="4"/>
      <c r="B289" s="4"/>
      <c r="C289" s="4"/>
      <c r="D289" s="4"/>
      <c r="E289" s="4"/>
      <c r="F289" s="4"/>
      <c r="G289" s="4"/>
      <c r="H289" s="4"/>
      <c r="I289" s="4"/>
      <c r="J289" s="4"/>
      <c r="K289" s="4"/>
      <c r="L289" s="4"/>
      <c r="M289" s="4"/>
      <c r="N289" s="4"/>
      <c r="O289" s="4"/>
      <c r="P289" s="4"/>
      <c r="Q289" s="4"/>
      <c r="R289" s="4"/>
      <c r="S289" s="4"/>
      <c r="T289" s="4"/>
      <c r="U289" s="4"/>
    </row>
    <row r="290" ht="14.25" customHeight="1">
      <c r="A290" s="4"/>
      <c r="B290" s="4"/>
      <c r="C290" s="4"/>
      <c r="D290" s="4"/>
      <c r="E290" s="4"/>
      <c r="F290" s="4"/>
      <c r="G290" s="4"/>
      <c r="H290" s="4"/>
      <c r="I290" s="4"/>
      <c r="J290" s="4"/>
      <c r="K290" s="4"/>
      <c r="L290" s="4"/>
      <c r="M290" s="4"/>
      <c r="N290" s="4"/>
      <c r="O290" s="4"/>
      <c r="P290" s="4"/>
      <c r="Q290" s="4"/>
      <c r="R290" s="4"/>
      <c r="S290" s="4"/>
      <c r="T290" s="4"/>
      <c r="U290" s="4"/>
    </row>
    <row r="291" ht="14.25" customHeight="1">
      <c r="A291" s="4"/>
      <c r="B291" s="4"/>
      <c r="C291" s="4"/>
      <c r="D291" s="4"/>
      <c r="E291" s="4"/>
      <c r="F291" s="4"/>
      <c r="G291" s="4"/>
      <c r="H291" s="4"/>
      <c r="I291" s="4"/>
      <c r="J291" s="4"/>
      <c r="K291" s="4"/>
      <c r="L291" s="4"/>
      <c r="M291" s="4"/>
      <c r="N291" s="4"/>
      <c r="O291" s="4"/>
      <c r="P291" s="4"/>
      <c r="Q291" s="4"/>
      <c r="R291" s="4"/>
      <c r="S291" s="4"/>
      <c r="T291" s="4"/>
      <c r="U291" s="4"/>
    </row>
    <row r="292" ht="14.25" customHeight="1">
      <c r="A292" s="4"/>
      <c r="B292" s="4"/>
      <c r="C292" s="4"/>
      <c r="D292" s="4"/>
      <c r="E292" s="4"/>
      <c r="F292" s="4"/>
      <c r="G292" s="4"/>
      <c r="H292" s="4"/>
      <c r="I292" s="4"/>
      <c r="J292" s="4"/>
      <c r="K292" s="4"/>
      <c r="L292" s="4"/>
      <c r="M292" s="4"/>
      <c r="N292" s="4"/>
      <c r="O292" s="4"/>
      <c r="P292" s="4"/>
      <c r="Q292" s="4"/>
      <c r="R292" s="4"/>
      <c r="S292" s="4"/>
      <c r="T292" s="4"/>
      <c r="U292" s="4"/>
    </row>
    <row r="293" ht="14.25" customHeight="1">
      <c r="A293" s="4"/>
      <c r="B293" s="4"/>
      <c r="C293" s="4"/>
      <c r="D293" s="4"/>
      <c r="E293" s="4"/>
      <c r="F293" s="4"/>
      <c r="G293" s="4"/>
      <c r="H293" s="4"/>
      <c r="I293" s="4"/>
      <c r="J293" s="4"/>
      <c r="K293" s="4"/>
      <c r="L293" s="4"/>
      <c r="M293" s="4"/>
      <c r="N293" s="4"/>
      <c r="O293" s="4"/>
      <c r="P293" s="4"/>
      <c r="Q293" s="4"/>
      <c r="R293" s="4"/>
      <c r="S293" s="4"/>
      <c r="T293" s="4"/>
      <c r="U293" s="4"/>
    </row>
    <row r="294" ht="14.25" customHeight="1">
      <c r="A294" s="4"/>
      <c r="B294" s="4"/>
      <c r="C294" s="4"/>
      <c r="D294" s="4"/>
      <c r="E294" s="4"/>
      <c r="F294" s="4"/>
      <c r="G294" s="4"/>
      <c r="H294" s="4"/>
      <c r="I294" s="4"/>
      <c r="J294" s="4"/>
      <c r="K294" s="4"/>
      <c r="L294" s="4"/>
      <c r="M294" s="4"/>
      <c r="N294" s="4"/>
      <c r="O294" s="4"/>
      <c r="P294" s="4"/>
      <c r="Q294" s="4"/>
      <c r="R294" s="4"/>
      <c r="S294" s="4"/>
      <c r="T294" s="4"/>
      <c r="U294" s="4"/>
    </row>
    <row r="295" ht="14.25" customHeight="1">
      <c r="A295" s="4"/>
      <c r="B295" s="4"/>
      <c r="C295" s="4"/>
      <c r="D295" s="4"/>
      <c r="E295" s="4"/>
      <c r="F295" s="4"/>
      <c r="G295" s="4"/>
      <c r="H295" s="4"/>
      <c r="I295" s="4"/>
      <c r="J295" s="4"/>
      <c r="K295" s="4"/>
      <c r="L295" s="4"/>
      <c r="M295" s="4"/>
      <c r="N295" s="4"/>
      <c r="O295" s="4"/>
      <c r="P295" s="4"/>
      <c r="Q295" s="4"/>
      <c r="R295" s="4"/>
      <c r="S295" s="4"/>
      <c r="T295" s="4"/>
      <c r="U295" s="4"/>
    </row>
    <row r="296" ht="14.25" customHeight="1">
      <c r="A296" s="4"/>
      <c r="B296" s="4"/>
      <c r="C296" s="4"/>
      <c r="D296" s="4"/>
      <c r="E296" s="4"/>
      <c r="F296" s="4"/>
      <c r="G296" s="4"/>
      <c r="H296" s="4"/>
      <c r="I296" s="4"/>
      <c r="J296" s="4"/>
      <c r="K296" s="4"/>
      <c r="L296" s="4"/>
      <c r="M296" s="4"/>
      <c r="N296" s="4"/>
      <c r="O296" s="4"/>
      <c r="P296" s="4"/>
      <c r="Q296" s="4"/>
      <c r="R296" s="4"/>
      <c r="S296" s="4"/>
      <c r="T296" s="4"/>
      <c r="U296" s="4"/>
    </row>
    <row r="297" ht="14.25" customHeight="1">
      <c r="A297" s="4"/>
      <c r="B297" s="4"/>
      <c r="C297" s="4"/>
      <c r="D297" s="4"/>
      <c r="E297" s="4"/>
      <c r="F297" s="4"/>
      <c r="G297" s="4"/>
      <c r="H297" s="4"/>
      <c r="I297" s="4"/>
      <c r="J297" s="4"/>
      <c r="K297" s="4"/>
      <c r="L297" s="4"/>
      <c r="M297" s="4"/>
      <c r="N297" s="4"/>
      <c r="O297" s="4"/>
      <c r="P297" s="4"/>
      <c r="Q297" s="4"/>
      <c r="R297" s="4"/>
      <c r="S297" s="4"/>
      <c r="T297" s="4"/>
      <c r="U297" s="4"/>
    </row>
    <row r="298" ht="14.25" customHeight="1">
      <c r="A298" s="4"/>
      <c r="B298" s="4"/>
      <c r="C298" s="4"/>
      <c r="D298" s="4"/>
      <c r="E298" s="4"/>
      <c r="F298" s="4"/>
      <c r="G298" s="4"/>
      <c r="H298" s="4"/>
      <c r="I298" s="4"/>
      <c r="J298" s="4"/>
      <c r="K298" s="4"/>
      <c r="L298" s="4"/>
      <c r="M298" s="4"/>
      <c r="N298" s="4"/>
      <c r="O298" s="4"/>
      <c r="P298" s="4"/>
      <c r="Q298" s="4"/>
      <c r="R298" s="4"/>
      <c r="S298" s="4"/>
      <c r="T298" s="4"/>
      <c r="U298" s="4"/>
    </row>
    <row r="299" ht="14.25" customHeight="1">
      <c r="A299" s="4"/>
      <c r="B299" s="4"/>
      <c r="C299" s="4"/>
      <c r="D299" s="4"/>
      <c r="E299" s="4"/>
      <c r="F299" s="4"/>
      <c r="G299" s="4"/>
      <c r="H299" s="4"/>
      <c r="I299" s="4"/>
      <c r="J299" s="4"/>
      <c r="K299" s="4"/>
      <c r="L299" s="4"/>
      <c r="M299" s="4"/>
      <c r="N299" s="4"/>
      <c r="O299" s="4"/>
      <c r="P299" s="4"/>
      <c r="Q299" s="4"/>
      <c r="R299" s="4"/>
      <c r="S299" s="4"/>
      <c r="T299" s="4"/>
      <c r="U299" s="4"/>
    </row>
    <row r="300" ht="14.25" customHeight="1">
      <c r="A300" s="4"/>
      <c r="B300" s="4"/>
      <c r="C300" s="4"/>
      <c r="D300" s="4"/>
      <c r="E300" s="4"/>
      <c r="F300" s="4"/>
      <c r="G300" s="4"/>
      <c r="H300" s="4"/>
      <c r="I300" s="4"/>
      <c r="J300" s="4"/>
      <c r="K300" s="4"/>
      <c r="L300" s="4"/>
      <c r="M300" s="4"/>
      <c r="N300" s="4"/>
      <c r="O300" s="4"/>
      <c r="P300" s="4"/>
      <c r="Q300" s="4"/>
      <c r="R300" s="4"/>
      <c r="S300" s="4"/>
      <c r="T300" s="4"/>
      <c r="U300" s="4"/>
    </row>
    <row r="301" ht="14.25" customHeight="1">
      <c r="A301" s="4"/>
      <c r="B301" s="4"/>
      <c r="C301" s="4"/>
      <c r="D301" s="4"/>
      <c r="E301" s="4"/>
      <c r="F301" s="4"/>
      <c r="G301" s="4"/>
      <c r="H301" s="4"/>
      <c r="I301" s="4"/>
      <c r="J301" s="4"/>
      <c r="K301" s="4"/>
      <c r="L301" s="4"/>
      <c r="M301" s="4"/>
      <c r="N301" s="4"/>
      <c r="O301" s="4"/>
      <c r="P301" s="4"/>
      <c r="Q301" s="4"/>
      <c r="R301" s="4"/>
      <c r="S301" s="4"/>
      <c r="T301" s="4"/>
      <c r="U301" s="4"/>
    </row>
    <row r="302" ht="14.25" customHeight="1">
      <c r="A302" s="4"/>
      <c r="B302" s="4"/>
      <c r="C302" s="4"/>
      <c r="D302" s="4"/>
      <c r="E302" s="4"/>
      <c r="F302" s="4"/>
      <c r="G302" s="4"/>
      <c r="H302" s="4"/>
      <c r="I302" s="4"/>
      <c r="J302" s="4"/>
      <c r="K302" s="4"/>
      <c r="L302" s="4"/>
      <c r="M302" s="4"/>
      <c r="N302" s="4"/>
      <c r="O302" s="4"/>
      <c r="P302" s="4"/>
      <c r="Q302" s="4"/>
      <c r="R302" s="4"/>
      <c r="S302" s="4"/>
      <c r="T302" s="4"/>
      <c r="U302" s="4"/>
    </row>
    <row r="303" ht="14.25" customHeight="1">
      <c r="A303" s="4"/>
      <c r="B303" s="4"/>
      <c r="C303" s="4"/>
      <c r="D303" s="4"/>
      <c r="E303" s="4"/>
      <c r="F303" s="4"/>
      <c r="G303" s="4"/>
      <c r="H303" s="4"/>
      <c r="I303" s="4"/>
      <c r="J303" s="4"/>
      <c r="K303" s="4"/>
      <c r="L303" s="4"/>
      <c r="M303" s="4"/>
      <c r="N303" s="4"/>
      <c r="O303" s="4"/>
      <c r="P303" s="4"/>
      <c r="Q303" s="4"/>
      <c r="R303" s="4"/>
      <c r="S303" s="4"/>
      <c r="T303" s="4"/>
      <c r="U303" s="4"/>
    </row>
    <row r="304" ht="14.25" customHeight="1">
      <c r="A304" s="4"/>
      <c r="B304" s="4"/>
      <c r="C304" s="4"/>
      <c r="D304" s="4"/>
      <c r="E304" s="4"/>
      <c r="F304" s="4"/>
      <c r="G304" s="4"/>
      <c r="H304" s="4"/>
      <c r="I304" s="4"/>
      <c r="J304" s="4"/>
      <c r="K304" s="4"/>
      <c r="L304" s="4"/>
      <c r="M304" s="4"/>
      <c r="N304" s="4"/>
      <c r="O304" s="4"/>
      <c r="P304" s="4"/>
      <c r="Q304" s="4"/>
      <c r="R304" s="4"/>
      <c r="S304" s="4"/>
      <c r="T304" s="4"/>
      <c r="U304" s="4"/>
    </row>
    <row r="305" ht="14.25" customHeight="1">
      <c r="A305" s="4"/>
      <c r="B305" s="4"/>
      <c r="C305" s="4"/>
      <c r="D305" s="4"/>
      <c r="E305" s="4"/>
      <c r="F305" s="4"/>
      <c r="G305" s="4"/>
      <c r="H305" s="4"/>
      <c r="I305" s="4"/>
      <c r="J305" s="4"/>
      <c r="K305" s="4"/>
      <c r="L305" s="4"/>
      <c r="M305" s="4"/>
      <c r="N305" s="4"/>
      <c r="O305" s="4"/>
      <c r="P305" s="4"/>
      <c r="Q305" s="4"/>
      <c r="R305" s="4"/>
      <c r="S305" s="4"/>
      <c r="T305" s="4"/>
      <c r="U305" s="4"/>
    </row>
    <row r="306" ht="14.25" customHeight="1">
      <c r="A306" s="4"/>
      <c r="B306" s="4"/>
      <c r="C306" s="4"/>
      <c r="D306" s="4"/>
      <c r="E306" s="4"/>
      <c r="F306" s="4"/>
      <c r="G306" s="4"/>
      <c r="H306" s="4"/>
      <c r="I306" s="4"/>
      <c r="J306" s="4"/>
      <c r="K306" s="4"/>
      <c r="L306" s="4"/>
      <c r="M306" s="4"/>
      <c r="N306" s="4"/>
      <c r="O306" s="4"/>
      <c r="P306" s="4"/>
      <c r="Q306" s="4"/>
      <c r="R306" s="4"/>
      <c r="S306" s="4"/>
      <c r="T306" s="4"/>
      <c r="U306" s="4"/>
    </row>
    <row r="307" ht="14.25" customHeight="1">
      <c r="A307" s="4"/>
      <c r="B307" s="4"/>
      <c r="C307" s="4"/>
      <c r="D307" s="4"/>
      <c r="E307" s="4"/>
      <c r="F307" s="4"/>
      <c r="G307" s="4"/>
      <c r="H307" s="4"/>
      <c r="I307" s="4"/>
      <c r="J307" s="4"/>
      <c r="K307" s="4"/>
      <c r="L307" s="4"/>
      <c r="M307" s="4"/>
      <c r="N307" s="4"/>
      <c r="O307" s="4"/>
      <c r="P307" s="4"/>
      <c r="Q307" s="4"/>
      <c r="R307" s="4"/>
      <c r="S307" s="4"/>
      <c r="T307" s="4"/>
      <c r="U307" s="4"/>
    </row>
    <row r="308" ht="14.25" customHeight="1">
      <c r="A308" s="4"/>
      <c r="B308" s="4"/>
      <c r="C308" s="4"/>
      <c r="D308" s="4"/>
      <c r="E308" s="4"/>
      <c r="F308" s="4"/>
      <c r="G308" s="4"/>
      <c r="H308" s="4"/>
      <c r="I308" s="4"/>
      <c r="J308" s="4"/>
      <c r="K308" s="4"/>
      <c r="L308" s="4"/>
      <c r="M308" s="4"/>
      <c r="N308" s="4"/>
      <c r="O308" s="4"/>
      <c r="P308" s="4"/>
      <c r="Q308" s="4"/>
      <c r="R308" s="4"/>
      <c r="S308" s="4"/>
      <c r="T308" s="4"/>
      <c r="U308" s="4"/>
    </row>
    <row r="309" ht="14.25" customHeight="1">
      <c r="A309" s="4"/>
      <c r="B309" s="4"/>
      <c r="C309" s="4"/>
      <c r="D309" s="4"/>
      <c r="E309" s="4"/>
      <c r="F309" s="4"/>
      <c r="G309" s="4"/>
      <c r="H309" s="4"/>
      <c r="I309" s="4"/>
      <c r="J309" s="4"/>
      <c r="K309" s="4"/>
      <c r="L309" s="4"/>
      <c r="M309" s="4"/>
      <c r="N309" s="4"/>
      <c r="O309" s="4"/>
      <c r="P309" s="4"/>
      <c r="Q309" s="4"/>
      <c r="R309" s="4"/>
      <c r="S309" s="4"/>
      <c r="T309" s="4"/>
      <c r="U309" s="4"/>
    </row>
    <row r="310" ht="14.25" customHeight="1">
      <c r="A310" s="4"/>
      <c r="B310" s="4"/>
      <c r="C310" s="4"/>
      <c r="D310" s="4"/>
      <c r="E310" s="4"/>
      <c r="F310" s="4"/>
      <c r="G310" s="4"/>
      <c r="H310" s="4"/>
      <c r="I310" s="4"/>
      <c r="J310" s="4"/>
      <c r="K310" s="4"/>
      <c r="L310" s="4"/>
      <c r="M310" s="4"/>
      <c r="N310" s="4"/>
      <c r="O310" s="4"/>
      <c r="P310" s="4"/>
      <c r="Q310" s="4"/>
      <c r="R310" s="4"/>
      <c r="S310" s="4"/>
      <c r="T310" s="4"/>
      <c r="U310" s="4"/>
    </row>
    <row r="311" ht="14.25" customHeight="1">
      <c r="A311" s="4"/>
      <c r="B311" s="4"/>
      <c r="C311" s="4"/>
      <c r="D311" s="4"/>
      <c r="E311" s="4"/>
      <c r="F311" s="4"/>
      <c r="G311" s="4"/>
      <c r="H311" s="4"/>
      <c r="I311" s="4"/>
      <c r="J311" s="4"/>
      <c r="K311" s="4"/>
      <c r="L311" s="4"/>
      <c r="M311" s="4"/>
      <c r="N311" s="4"/>
      <c r="O311" s="4"/>
      <c r="P311" s="4"/>
      <c r="Q311" s="4"/>
      <c r="R311" s="4"/>
      <c r="S311" s="4"/>
      <c r="T311" s="4"/>
      <c r="U311" s="4"/>
    </row>
    <row r="312" ht="14.25" customHeight="1">
      <c r="A312" s="4"/>
      <c r="B312" s="4"/>
      <c r="C312" s="4"/>
      <c r="D312" s="4"/>
      <c r="E312" s="4"/>
      <c r="F312" s="4"/>
      <c r="G312" s="4"/>
      <c r="H312" s="4"/>
      <c r="I312" s="4"/>
      <c r="J312" s="4"/>
      <c r="K312" s="4"/>
      <c r="L312" s="4"/>
      <c r="M312" s="4"/>
      <c r="N312" s="4"/>
      <c r="O312" s="4"/>
      <c r="P312" s="4"/>
      <c r="Q312" s="4"/>
      <c r="R312" s="4"/>
      <c r="S312" s="4"/>
      <c r="T312" s="4"/>
      <c r="U312" s="4"/>
    </row>
    <row r="313" ht="14.25" customHeight="1">
      <c r="A313" s="4"/>
      <c r="B313" s="4"/>
      <c r="C313" s="4"/>
      <c r="D313" s="4"/>
      <c r="E313" s="4"/>
      <c r="F313" s="4"/>
      <c r="G313" s="4"/>
      <c r="H313" s="4"/>
      <c r="I313" s="4"/>
      <c r="J313" s="4"/>
      <c r="K313" s="4"/>
      <c r="L313" s="4"/>
      <c r="M313" s="4"/>
      <c r="N313" s="4"/>
      <c r="O313" s="4"/>
      <c r="P313" s="4"/>
      <c r="Q313" s="4"/>
      <c r="R313" s="4"/>
      <c r="S313" s="4"/>
      <c r="T313" s="4"/>
      <c r="U313" s="4"/>
    </row>
    <row r="314" ht="14.25" customHeight="1">
      <c r="A314" s="4"/>
      <c r="B314" s="4"/>
      <c r="C314" s="4"/>
      <c r="D314" s="4"/>
      <c r="E314" s="4"/>
      <c r="F314" s="4"/>
      <c r="G314" s="4"/>
      <c r="H314" s="4"/>
      <c r="I314" s="4"/>
      <c r="J314" s="4"/>
      <c r="K314" s="4"/>
      <c r="L314" s="4"/>
      <c r="M314" s="4"/>
      <c r="N314" s="4"/>
      <c r="O314" s="4"/>
      <c r="P314" s="4"/>
      <c r="Q314" s="4"/>
      <c r="R314" s="4"/>
      <c r="S314" s="4"/>
      <c r="T314" s="4"/>
      <c r="U314" s="4"/>
    </row>
    <row r="315" ht="14.25" customHeight="1">
      <c r="A315" s="4"/>
      <c r="B315" s="4"/>
      <c r="C315" s="4"/>
      <c r="D315" s="4"/>
      <c r="E315" s="4"/>
      <c r="F315" s="4"/>
      <c r="G315" s="4"/>
      <c r="H315" s="4"/>
      <c r="I315" s="4"/>
      <c r="J315" s="4"/>
      <c r="K315" s="4"/>
      <c r="L315" s="4"/>
      <c r="M315" s="4"/>
      <c r="N315" s="4"/>
      <c r="O315" s="4"/>
      <c r="P315" s="4"/>
      <c r="Q315" s="4"/>
      <c r="R315" s="4"/>
      <c r="S315" s="4"/>
      <c r="T315" s="4"/>
      <c r="U315" s="4"/>
    </row>
    <row r="316" ht="14.25" customHeight="1">
      <c r="A316" s="4"/>
      <c r="B316" s="4"/>
      <c r="C316" s="4"/>
      <c r="D316" s="4"/>
      <c r="E316" s="4"/>
      <c r="F316" s="4"/>
      <c r="G316" s="4"/>
      <c r="H316" s="4"/>
      <c r="I316" s="4"/>
      <c r="J316" s="4"/>
      <c r="K316" s="4"/>
      <c r="L316" s="4"/>
      <c r="M316" s="4"/>
      <c r="N316" s="4"/>
      <c r="O316" s="4"/>
      <c r="P316" s="4"/>
      <c r="Q316" s="4"/>
      <c r="R316" s="4"/>
      <c r="S316" s="4"/>
      <c r="T316" s="4"/>
      <c r="U316" s="4"/>
    </row>
    <row r="317" ht="14.25" customHeight="1">
      <c r="A317" s="4"/>
      <c r="B317" s="4"/>
      <c r="C317" s="4"/>
      <c r="D317" s="4"/>
      <c r="E317" s="4"/>
      <c r="F317" s="4"/>
      <c r="G317" s="4"/>
      <c r="H317" s="4"/>
      <c r="I317" s="4"/>
      <c r="J317" s="4"/>
      <c r="K317" s="4"/>
      <c r="L317" s="4"/>
      <c r="M317" s="4"/>
      <c r="N317" s="4"/>
      <c r="O317" s="4"/>
      <c r="P317" s="4"/>
      <c r="Q317" s="4"/>
      <c r="R317" s="4"/>
      <c r="S317" s="4"/>
      <c r="T317" s="4"/>
      <c r="U317" s="4"/>
    </row>
    <row r="318" ht="14.25" customHeight="1">
      <c r="A318" s="4"/>
      <c r="B318" s="4"/>
      <c r="C318" s="4"/>
      <c r="D318" s="4"/>
      <c r="E318" s="4"/>
      <c r="F318" s="4"/>
      <c r="G318" s="4"/>
      <c r="H318" s="4"/>
      <c r="I318" s="4"/>
      <c r="J318" s="4"/>
      <c r="K318" s="4"/>
      <c r="L318" s="4"/>
      <c r="M318" s="4"/>
      <c r="N318" s="4"/>
      <c r="O318" s="4"/>
      <c r="P318" s="4"/>
      <c r="Q318" s="4"/>
      <c r="R318" s="4"/>
      <c r="S318" s="4"/>
      <c r="T318" s="4"/>
      <c r="U318" s="4"/>
    </row>
    <row r="319" ht="14.25" customHeight="1">
      <c r="A319" s="4"/>
      <c r="B319" s="4"/>
      <c r="C319" s="4"/>
      <c r="D319" s="4"/>
      <c r="E319" s="4"/>
      <c r="F319" s="4"/>
      <c r="G319" s="4"/>
      <c r="H319" s="4"/>
      <c r="I319" s="4"/>
      <c r="J319" s="4"/>
      <c r="K319" s="4"/>
      <c r="L319" s="4"/>
      <c r="M319" s="4"/>
      <c r="N319" s="4"/>
      <c r="O319" s="4"/>
      <c r="P319" s="4"/>
      <c r="Q319" s="4"/>
      <c r="R319" s="4"/>
      <c r="S319" s="4"/>
      <c r="T319" s="4"/>
      <c r="U319" s="4"/>
    </row>
    <row r="320" ht="14.25" customHeight="1">
      <c r="A320" s="4"/>
      <c r="B320" s="4"/>
      <c r="C320" s="4"/>
      <c r="D320" s="4"/>
      <c r="E320" s="4"/>
      <c r="F320" s="4"/>
      <c r="G320" s="4"/>
      <c r="H320" s="4"/>
      <c r="I320" s="4"/>
      <c r="J320" s="4"/>
      <c r="K320" s="4"/>
      <c r="L320" s="4"/>
      <c r="M320" s="4"/>
      <c r="N320" s="4"/>
      <c r="O320" s="4"/>
      <c r="P320" s="4"/>
      <c r="Q320" s="4"/>
      <c r="R320" s="4"/>
      <c r="S320" s="4"/>
      <c r="T320" s="4"/>
      <c r="U320" s="4"/>
    </row>
    <row r="321" ht="14.25" customHeight="1">
      <c r="A321" s="4"/>
      <c r="B321" s="4"/>
      <c r="C321" s="4"/>
      <c r="D321" s="4"/>
      <c r="E321" s="4"/>
      <c r="F321" s="4"/>
      <c r="G321" s="4"/>
      <c r="H321" s="4"/>
      <c r="I321" s="4"/>
      <c r="J321" s="4"/>
      <c r="K321" s="4"/>
      <c r="L321" s="4"/>
      <c r="M321" s="4"/>
      <c r="N321" s="4"/>
      <c r="O321" s="4"/>
      <c r="P321" s="4"/>
      <c r="Q321" s="4"/>
      <c r="R321" s="4"/>
      <c r="S321" s="4"/>
      <c r="T321" s="4"/>
      <c r="U321" s="4"/>
    </row>
    <row r="322" ht="14.25" customHeight="1">
      <c r="A322" s="4"/>
      <c r="B322" s="4"/>
      <c r="C322" s="4"/>
      <c r="D322" s="4"/>
      <c r="E322" s="4"/>
      <c r="F322" s="4"/>
      <c r="G322" s="4"/>
      <c r="H322" s="4"/>
      <c r="I322" s="4"/>
      <c r="J322" s="4"/>
      <c r="K322" s="4"/>
      <c r="L322" s="4"/>
      <c r="M322" s="4"/>
      <c r="N322" s="4"/>
      <c r="O322" s="4"/>
      <c r="P322" s="4"/>
      <c r="Q322" s="4"/>
      <c r="R322" s="4"/>
      <c r="S322" s="4"/>
      <c r="T322" s="4"/>
      <c r="U322" s="4"/>
    </row>
    <row r="323" ht="14.25" customHeight="1">
      <c r="A323" s="4"/>
      <c r="B323" s="4"/>
      <c r="C323" s="4"/>
      <c r="D323" s="4"/>
      <c r="E323" s="4"/>
      <c r="F323" s="4"/>
      <c r="G323" s="4"/>
      <c r="H323" s="4"/>
      <c r="I323" s="4"/>
      <c r="J323" s="4"/>
      <c r="K323" s="4"/>
      <c r="L323" s="4"/>
      <c r="M323" s="4"/>
      <c r="N323" s="4"/>
      <c r="O323" s="4"/>
      <c r="P323" s="4"/>
      <c r="Q323" s="4"/>
      <c r="R323" s="4"/>
      <c r="S323" s="4"/>
      <c r="T323" s="4"/>
      <c r="U323" s="4"/>
    </row>
    <row r="324" ht="14.25" customHeight="1">
      <c r="A324" s="4"/>
      <c r="B324" s="4"/>
      <c r="C324" s="4"/>
      <c r="D324" s="4"/>
      <c r="E324" s="4"/>
      <c r="F324" s="4"/>
      <c r="G324" s="4"/>
      <c r="H324" s="4"/>
      <c r="I324" s="4"/>
      <c r="J324" s="4"/>
      <c r="K324" s="4"/>
      <c r="L324" s="4"/>
      <c r="M324" s="4"/>
      <c r="N324" s="4"/>
      <c r="O324" s="4"/>
      <c r="P324" s="4"/>
      <c r="Q324" s="4"/>
      <c r="R324" s="4"/>
      <c r="S324" s="4"/>
      <c r="T324" s="4"/>
      <c r="U324" s="4"/>
    </row>
    <row r="325" ht="14.25" customHeight="1">
      <c r="A325" s="4"/>
      <c r="B325" s="4"/>
      <c r="C325" s="4"/>
      <c r="D325" s="4"/>
      <c r="E325" s="4"/>
      <c r="F325" s="4"/>
      <c r="G325" s="4"/>
      <c r="H325" s="4"/>
      <c r="I325" s="4"/>
      <c r="J325" s="4"/>
      <c r="K325" s="4"/>
      <c r="L325" s="4"/>
      <c r="M325" s="4"/>
      <c r="N325" s="4"/>
      <c r="O325" s="4"/>
      <c r="P325" s="4"/>
      <c r="Q325" s="4"/>
      <c r="R325" s="4"/>
      <c r="S325" s="4"/>
      <c r="T325" s="4"/>
      <c r="U325" s="4"/>
    </row>
    <row r="326" ht="14.25" customHeight="1">
      <c r="A326" s="4"/>
      <c r="B326" s="4"/>
      <c r="C326" s="4"/>
      <c r="D326" s="4"/>
      <c r="E326" s="4"/>
      <c r="F326" s="4"/>
      <c r="G326" s="4"/>
      <c r="H326" s="4"/>
      <c r="I326" s="4"/>
      <c r="J326" s="4"/>
      <c r="K326" s="4"/>
      <c r="L326" s="4"/>
      <c r="M326" s="4"/>
      <c r="N326" s="4"/>
      <c r="O326" s="4"/>
      <c r="P326" s="4"/>
      <c r="Q326" s="4"/>
      <c r="R326" s="4"/>
      <c r="S326" s="4"/>
      <c r="T326" s="4"/>
      <c r="U326" s="4"/>
    </row>
    <row r="327" ht="14.25" customHeight="1">
      <c r="A327" s="4"/>
      <c r="B327" s="4"/>
      <c r="C327" s="4"/>
      <c r="D327" s="4"/>
      <c r="E327" s="4"/>
      <c r="F327" s="4"/>
      <c r="G327" s="4"/>
      <c r="H327" s="4"/>
      <c r="I327" s="4"/>
      <c r="J327" s="4"/>
      <c r="K327" s="4"/>
      <c r="L327" s="4"/>
      <c r="M327" s="4"/>
      <c r="N327" s="4"/>
      <c r="O327" s="4"/>
      <c r="P327" s="4"/>
      <c r="Q327" s="4"/>
      <c r="R327" s="4"/>
      <c r="S327" s="4"/>
      <c r="T327" s="4"/>
      <c r="U327" s="4"/>
    </row>
    <row r="328" ht="14.25" customHeight="1">
      <c r="A328" s="4"/>
      <c r="B328" s="4"/>
      <c r="C328" s="4"/>
      <c r="D328" s="4"/>
      <c r="E328" s="4"/>
      <c r="F328" s="4"/>
      <c r="G328" s="4"/>
      <c r="H328" s="4"/>
      <c r="I328" s="4"/>
      <c r="J328" s="4"/>
      <c r="K328" s="4"/>
      <c r="L328" s="4"/>
      <c r="M328" s="4"/>
      <c r="N328" s="4"/>
      <c r="O328" s="4"/>
      <c r="P328" s="4"/>
      <c r="Q328" s="4"/>
      <c r="R328" s="4"/>
      <c r="S328" s="4"/>
      <c r="T328" s="4"/>
      <c r="U328" s="4"/>
    </row>
    <row r="329" ht="14.25" customHeight="1">
      <c r="A329" s="4"/>
      <c r="B329" s="4"/>
      <c r="C329" s="4"/>
      <c r="D329" s="4"/>
      <c r="E329" s="4"/>
      <c r="F329" s="4"/>
      <c r="G329" s="4"/>
      <c r="H329" s="4"/>
      <c r="I329" s="4"/>
      <c r="J329" s="4"/>
      <c r="K329" s="4"/>
      <c r="L329" s="4"/>
      <c r="M329" s="4"/>
      <c r="N329" s="4"/>
      <c r="O329" s="4"/>
      <c r="P329" s="4"/>
      <c r="Q329" s="4"/>
      <c r="R329" s="4"/>
      <c r="S329" s="4"/>
      <c r="T329" s="4"/>
      <c r="U329" s="4"/>
    </row>
    <row r="330" ht="14.25" customHeight="1">
      <c r="A330" s="4"/>
      <c r="B330" s="4"/>
      <c r="C330" s="4"/>
      <c r="D330" s="4"/>
      <c r="E330" s="4"/>
      <c r="F330" s="4"/>
      <c r="G330" s="4"/>
      <c r="H330" s="4"/>
      <c r="I330" s="4"/>
      <c r="J330" s="4"/>
      <c r="K330" s="4"/>
      <c r="L330" s="4"/>
      <c r="M330" s="4"/>
      <c r="N330" s="4"/>
      <c r="O330" s="4"/>
      <c r="P330" s="4"/>
      <c r="Q330" s="4"/>
      <c r="R330" s="4"/>
      <c r="S330" s="4"/>
      <c r="T330" s="4"/>
      <c r="U330" s="4"/>
    </row>
    <row r="331" ht="14.25" customHeight="1">
      <c r="A331" s="4"/>
      <c r="B331" s="4"/>
      <c r="C331" s="4"/>
      <c r="D331" s="4"/>
      <c r="E331" s="4"/>
      <c r="F331" s="4"/>
      <c r="G331" s="4"/>
      <c r="H331" s="4"/>
      <c r="I331" s="4"/>
      <c r="J331" s="4"/>
      <c r="K331" s="4"/>
      <c r="L331" s="4"/>
      <c r="M331" s="4"/>
      <c r="N331" s="4"/>
      <c r="O331" s="4"/>
      <c r="P331" s="4"/>
      <c r="Q331" s="4"/>
      <c r="R331" s="4"/>
      <c r="S331" s="4"/>
      <c r="T331" s="4"/>
      <c r="U331" s="4"/>
    </row>
    <row r="332" ht="14.25" customHeight="1">
      <c r="A332" s="4"/>
      <c r="B332" s="4"/>
      <c r="C332" s="4"/>
      <c r="D332" s="4"/>
      <c r="E332" s="4"/>
      <c r="F332" s="4"/>
      <c r="G332" s="4"/>
      <c r="H332" s="4"/>
      <c r="I332" s="4"/>
      <c r="J332" s="4"/>
      <c r="K332" s="4"/>
      <c r="L332" s="4"/>
      <c r="M332" s="4"/>
      <c r="N332" s="4"/>
      <c r="O332" s="4"/>
      <c r="P332" s="4"/>
      <c r="Q332" s="4"/>
      <c r="R332" s="4"/>
      <c r="S332" s="4"/>
      <c r="T332" s="4"/>
      <c r="U332" s="4"/>
    </row>
    <row r="333" ht="14.25" customHeight="1">
      <c r="A333" s="4"/>
      <c r="B333" s="4"/>
      <c r="C333" s="4"/>
      <c r="D333" s="4"/>
      <c r="E333" s="4"/>
      <c r="F333" s="4"/>
      <c r="G333" s="4"/>
      <c r="H333" s="4"/>
      <c r="I333" s="4"/>
      <c r="J333" s="4"/>
      <c r="K333" s="4"/>
      <c r="L333" s="4"/>
      <c r="M333" s="4"/>
      <c r="N333" s="4"/>
      <c r="O333" s="4"/>
      <c r="P333" s="4"/>
      <c r="Q333" s="4"/>
      <c r="R333" s="4"/>
      <c r="S333" s="4"/>
      <c r="T333" s="4"/>
      <c r="U333" s="4"/>
    </row>
    <row r="334" ht="14.25" customHeight="1">
      <c r="A334" s="4"/>
      <c r="B334" s="4"/>
      <c r="C334" s="4"/>
      <c r="D334" s="4"/>
      <c r="E334" s="4"/>
      <c r="F334" s="4"/>
      <c r="G334" s="4"/>
      <c r="H334" s="4"/>
      <c r="I334" s="4"/>
      <c r="J334" s="4"/>
      <c r="K334" s="4"/>
      <c r="L334" s="4"/>
      <c r="M334" s="4"/>
      <c r="N334" s="4"/>
      <c r="O334" s="4"/>
      <c r="P334" s="4"/>
      <c r="Q334" s="4"/>
      <c r="R334" s="4"/>
      <c r="S334" s="4"/>
      <c r="T334" s="4"/>
      <c r="U334" s="4"/>
    </row>
    <row r="335" ht="14.25" customHeight="1">
      <c r="A335" s="4"/>
      <c r="B335" s="4"/>
      <c r="C335" s="4"/>
      <c r="D335" s="4"/>
      <c r="E335" s="4"/>
      <c r="F335" s="4"/>
      <c r="G335" s="4"/>
      <c r="H335" s="4"/>
      <c r="I335" s="4"/>
      <c r="J335" s="4"/>
      <c r="K335" s="4"/>
      <c r="L335" s="4"/>
      <c r="M335" s="4"/>
      <c r="N335" s="4"/>
      <c r="O335" s="4"/>
      <c r="P335" s="4"/>
      <c r="Q335" s="4"/>
      <c r="R335" s="4"/>
      <c r="S335" s="4"/>
      <c r="T335" s="4"/>
      <c r="U335" s="4"/>
    </row>
    <row r="336" ht="14.25" customHeight="1">
      <c r="A336" s="4"/>
      <c r="B336" s="4"/>
      <c r="C336" s="4"/>
      <c r="D336" s="4"/>
      <c r="E336" s="4"/>
      <c r="F336" s="4"/>
      <c r="G336" s="4"/>
      <c r="H336" s="4"/>
      <c r="I336" s="4"/>
      <c r="J336" s="4"/>
      <c r="K336" s="4"/>
      <c r="L336" s="4"/>
      <c r="M336" s="4"/>
      <c r="N336" s="4"/>
      <c r="O336" s="4"/>
      <c r="P336" s="4"/>
      <c r="Q336" s="4"/>
      <c r="R336" s="4"/>
      <c r="S336" s="4"/>
      <c r="T336" s="4"/>
      <c r="U336" s="4"/>
    </row>
    <row r="337" ht="14.25" customHeight="1">
      <c r="A337" s="4"/>
      <c r="B337" s="4"/>
      <c r="C337" s="4"/>
      <c r="D337" s="4"/>
      <c r="E337" s="4"/>
      <c r="F337" s="4"/>
      <c r="G337" s="4"/>
      <c r="H337" s="4"/>
      <c r="I337" s="4"/>
      <c r="J337" s="4"/>
      <c r="K337" s="4"/>
      <c r="L337" s="4"/>
      <c r="M337" s="4"/>
      <c r="N337" s="4"/>
      <c r="O337" s="4"/>
      <c r="P337" s="4"/>
      <c r="Q337" s="4"/>
      <c r="R337" s="4"/>
      <c r="S337" s="4"/>
      <c r="T337" s="4"/>
      <c r="U337" s="4"/>
    </row>
    <row r="338" ht="14.25" customHeight="1">
      <c r="A338" s="4"/>
      <c r="B338" s="4"/>
      <c r="C338" s="4"/>
      <c r="D338" s="4"/>
      <c r="E338" s="4"/>
      <c r="F338" s="4"/>
      <c r="G338" s="4"/>
      <c r="H338" s="4"/>
      <c r="I338" s="4"/>
      <c r="J338" s="4"/>
      <c r="K338" s="4"/>
      <c r="L338" s="4"/>
      <c r="M338" s="4"/>
      <c r="N338" s="4"/>
      <c r="O338" s="4"/>
      <c r="P338" s="4"/>
      <c r="Q338" s="4"/>
      <c r="R338" s="4"/>
      <c r="S338" s="4"/>
      <c r="T338" s="4"/>
      <c r="U338" s="4"/>
    </row>
    <row r="339" ht="14.25" customHeight="1">
      <c r="A339" s="4"/>
      <c r="B339" s="4"/>
      <c r="C339" s="4"/>
      <c r="D339" s="4"/>
      <c r="E339" s="4"/>
      <c r="F339" s="4"/>
      <c r="G339" s="4"/>
      <c r="H339" s="4"/>
      <c r="I339" s="4"/>
      <c r="J339" s="4"/>
      <c r="K339" s="4"/>
      <c r="L339" s="4"/>
      <c r="M339" s="4"/>
      <c r="N339" s="4"/>
      <c r="O339" s="4"/>
      <c r="P339" s="4"/>
      <c r="Q339" s="4"/>
      <c r="R339" s="4"/>
      <c r="S339" s="4"/>
      <c r="T339" s="4"/>
      <c r="U339" s="4"/>
    </row>
    <row r="340" ht="14.25" customHeight="1">
      <c r="A340" s="4"/>
      <c r="B340" s="4"/>
      <c r="C340" s="4"/>
      <c r="D340" s="4"/>
      <c r="E340" s="4"/>
      <c r="F340" s="4"/>
      <c r="G340" s="4"/>
      <c r="H340" s="4"/>
      <c r="I340" s="4"/>
      <c r="J340" s="4"/>
      <c r="K340" s="4"/>
      <c r="L340" s="4"/>
      <c r="M340" s="4"/>
      <c r="N340" s="4"/>
      <c r="O340" s="4"/>
      <c r="P340" s="4"/>
      <c r="Q340" s="4"/>
      <c r="R340" s="4"/>
      <c r="S340" s="4"/>
      <c r="T340" s="4"/>
      <c r="U340" s="4"/>
    </row>
    <row r="341" ht="14.25" customHeight="1">
      <c r="A341" s="4"/>
      <c r="B341" s="4"/>
      <c r="C341" s="4"/>
      <c r="D341" s="4"/>
      <c r="E341" s="4"/>
      <c r="F341" s="4"/>
      <c r="G341" s="4"/>
      <c r="H341" s="4"/>
      <c r="I341" s="4"/>
      <c r="J341" s="4"/>
      <c r="K341" s="4"/>
      <c r="L341" s="4"/>
      <c r="M341" s="4"/>
      <c r="N341" s="4"/>
      <c r="O341" s="4"/>
      <c r="P341" s="4"/>
      <c r="Q341" s="4"/>
      <c r="R341" s="4"/>
      <c r="S341" s="4"/>
      <c r="T341" s="4"/>
      <c r="U341" s="4"/>
    </row>
    <row r="342" ht="14.25" customHeight="1">
      <c r="A342" s="4"/>
      <c r="B342" s="4"/>
      <c r="C342" s="4"/>
      <c r="D342" s="4"/>
      <c r="E342" s="4"/>
      <c r="F342" s="4"/>
      <c r="G342" s="4"/>
      <c r="H342" s="4"/>
      <c r="I342" s="4"/>
      <c r="J342" s="4"/>
      <c r="K342" s="4"/>
      <c r="L342" s="4"/>
      <c r="M342" s="4"/>
      <c r="N342" s="4"/>
      <c r="O342" s="4"/>
      <c r="P342" s="4"/>
      <c r="Q342" s="4"/>
      <c r="R342" s="4"/>
      <c r="S342" s="4"/>
      <c r="T342" s="4"/>
      <c r="U342" s="4"/>
    </row>
    <row r="343" ht="14.25" customHeight="1">
      <c r="A343" s="4"/>
      <c r="B343" s="4"/>
      <c r="C343" s="4"/>
      <c r="D343" s="4"/>
      <c r="E343" s="4"/>
      <c r="F343" s="4"/>
      <c r="G343" s="4"/>
      <c r="H343" s="4"/>
      <c r="I343" s="4"/>
      <c r="J343" s="4"/>
      <c r="K343" s="4"/>
      <c r="L343" s="4"/>
      <c r="M343" s="4"/>
      <c r="N343" s="4"/>
      <c r="O343" s="4"/>
      <c r="P343" s="4"/>
      <c r="Q343" s="4"/>
      <c r="R343" s="4"/>
      <c r="S343" s="4"/>
      <c r="T343" s="4"/>
      <c r="U343" s="4"/>
    </row>
    <row r="344" ht="14.25" customHeight="1">
      <c r="A344" s="4"/>
      <c r="B344" s="4"/>
      <c r="C344" s="4"/>
      <c r="D344" s="4"/>
      <c r="E344" s="4"/>
      <c r="F344" s="4"/>
      <c r="G344" s="4"/>
      <c r="H344" s="4"/>
      <c r="I344" s="4"/>
      <c r="J344" s="4"/>
      <c r="K344" s="4"/>
      <c r="L344" s="4"/>
      <c r="M344" s="4"/>
      <c r="N344" s="4"/>
      <c r="O344" s="4"/>
      <c r="P344" s="4"/>
      <c r="Q344" s="4"/>
      <c r="R344" s="4"/>
      <c r="S344" s="4"/>
      <c r="T344" s="4"/>
      <c r="U344" s="4"/>
    </row>
    <row r="345" ht="14.25" customHeight="1">
      <c r="A345" s="4"/>
      <c r="B345" s="4"/>
      <c r="C345" s="4"/>
      <c r="D345" s="4"/>
      <c r="E345" s="4"/>
      <c r="F345" s="4"/>
      <c r="G345" s="4"/>
      <c r="H345" s="4"/>
      <c r="I345" s="4"/>
      <c r="J345" s="4"/>
      <c r="K345" s="4"/>
      <c r="L345" s="4"/>
      <c r="M345" s="4"/>
      <c r="N345" s="4"/>
      <c r="O345" s="4"/>
      <c r="P345" s="4"/>
      <c r="Q345" s="4"/>
      <c r="R345" s="4"/>
      <c r="S345" s="4"/>
      <c r="T345" s="4"/>
      <c r="U345" s="4"/>
    </row>
    <row r="346" ht="14.25" customHeight="1">
      <c r="A346" s="4"/>
      <c r="B346" s="4"/>
      <c r="C346" s="4"/>
      <c r="D346" s="4"/>
      <c r="E346" s="4"/>
      <c r="F346" s="4"/>
      <c r="G346" s="4"/>
      <c r="H346" s="4"/>
      <c r="I346" s="4"/>
      <c r="J346" s="4"/>
      <c r="K346" s="4"/>
      <c r="L346" s="4"/>
      <c r="M346" s="4"/>
      <c r="N346" s="4"/>
      <c r="O346" s="4"/>
      <c r="P346" s="4"/>
      <c r="Q346" s="4"/>
      <c r="R346" s="4"/>
      <c r="S346" s="4"/>
      <c r="T346" s="4"/>
      <c r="U346" s="4"/>
    </row>
    <row r="347" ht="14.25" customHeight="1">
      <c r="A347" s="4"/>
      <c r="B347" s="4"/>
      <c r="C347" s="4"/>
      <c r="D347" s="4"/>
      <c r="E347" s="4"/>
      <c r="F347" s="4"/>
      <c r="G347" s="4"/>
      <c r="H347" s="4"/>
      <c r="I347" s="4"/>
      <c r="J347" s="4"/>
      <c r="K347" s="4"/>
      <c r="L347" s="4"/>
      <c r="M347" s="4"/>
      <c r="N347" s="4"/>
      <c r="O347" s="4"/>
      <c r="P347" s="4"/>
      <c r="Q347" s="4"/>
      <c r="R347" s="4"/>
      <c r="S347" s="4"/>
      <c r="T347" s="4"/>
      <c r="U347" s="4"/>
    </row>
    <row r="348" ht="14.25" customHeight="1">
      <c r="A348" s="4"/>
      <c r="B348" s="4"/>
      <c r="C348" s="4"/>
      <c r="D348" s="4"/>
      <c r="E348" s="4"/>
      <c r="F348" s="4"/>
      <c r="G348" s="4"/>
      <c r="H348" s="4"/>
      <c r="I348" s="4"/>
      <c r="J348" s="4"/>
      <c r="K348" s="4"/>
      <c r="L348" s="4"/>
      <c r="M348" s="4"/>
      <c r="N348" s="4"/>
      <c r="O348" s="4"/>
      <c r="P348" s="4"/>
      <c r="Q348" s="4"/>
      <c r="R348" s="4"/>
      <c r="S348" s="4"/>
      <c r="T348" s="4"/>
      <c r="U348" s="4"/>
    </row>
    <row r="349" ht="14.25" customHeight="1">
      <c r="A349" s="4"/>
      <c r="B349" s="4"/>
      <c r="C349" s="4"/>
      <c r="D349" s="4"/>
      <c r="E349" s="4"/>
      <c r="F349" s="4"/>
      <c r="G349" s="4"/>
      <c r="H349" s="4"/>
      <c r="I349" s="4"/>
      <c r="J349" s="4"/>
      <c r="K349" s="4"/>
      <c r="L349" s="4"/>
      <c r="M349" s="4"/>
      <c r="N349" s="4"/>
      <c r="O349" s="4"/>
      <c r="P349" s="4"/>
      <c r="Q349" s="4"/>
      <c r="R349" s="4"/>
      <c r="S349" s="4"/>
      <c r="T349" s="4"/>
      <c r="U349" s="4"/>
    </row>
    <row r="350" ht="14.25" customHeight="1">
      <c r="A350" s="4"/>
      <c r="B350" s="4"/>
      <c r="C350" s="4"/>
      <c r="D350" s="4"/>
      <c r="E350" s="4"/>
      <c r="F350" s="4"/>
      <c r="G350" s="4"/>
      <c r="H350" s="4"/>
      <c r="I350" s="4"/>
      <c r="J350" s="4"/>
      <c r="K350" s="4"/>
      <c r="L350" s="4"/>
      <c r="M350" s="4"/>
      <c r="N350" s="4"/>
      <c r="O350" s="4"/>
      <c r="P350" s="4"/>
      <c r="Q350" s="4"/>
      <c r="R350" s="4"/>
      <c r="S350" s="4"/>
      <c r="T350" s="4"/>
      <c r="U350" s="4"/>
    </row>
    <row r="351" ht="14.25" customHeight="1">
      <c r="A351" s="4"/>
      <c r="B351" s="4"/>
      <c r="C351" s="4"/>
      <c r="D351" s="4"/>
      <c r="E351" s="4"/>
      <c r="F351" s="4"/>
      <c r="G351" s="4"/>
      <c r="H351" s="4"/>
      <c r="I351" s="4"/>
      <c r="J351" s="4"/>
      <c r="K351" s="4"/>
      <c r="L351" s="4"/>
      <c r="M351" s="4"/>
      <c r="N351" s="4"/>
      <c r="O351" s="4"/>
      <c r="P351" s="4"/>
      <c r="Q351" s="4"/>
      <c r="R351" s="4"/>
      <c r="S351" s="4"/>
      <c r="T351" s="4"/>
      <c r="U351" s="4"/>
    </row>
    <row r="352" ht="14.25" customHeight="1">
      <c r="A352" s="4"/>
      <c r="B352" s="4"/>
      <c r="C352" s="4"/>
      <c r="D352" s="4"/>
      <c r="E352" s="4"/>
      <c r="F352" s="4"/>
      <c r="G352" s="4"/>
      <c r="H352" s="4"/>
      <c r="I352" s="4"/>
      <c r="J352" s="4"/>
      <c r="K352" s="4"/>
      <c r="L352" s="4"/>
      <c r="M352" s="4"/>
      <c r="N352" s="4"/>
      <c r="O352" s="4"/>
      <c r="P352" s="4"/>
      <c r="Q352" s="4"/>
      <c r="R352" s="4"/>
      <c r="S352" s="4"/>
      <c r="T352" s="4"/>
      <c r="U352" s="4"/>
    </row>
    <row r="353" ht="14.25" customHeight="1">
      <c r="A353" s="4"/>
      <c r="B353" s="4"/>
      <c r="C353" s="4"/>
      <c r="D353" s="4"/>
      <c r="E353" s="4"/>
      <c r="F353" s="4"/>
      <c r="G353" s="4"/>
      <c r="H353" s="4"/>
      <c r="I353" s="4"/>
      <c r="J353" s="4"/>
      <c r="K353" s="4"/>
      <c r="L353" s="4"/>
      <c r="M353" s="4"/>
      <c r="N353" s="4"/>
      <c r="O353" s="4"/>
      <c r="P353" s="4"/>
      <c r="Q353" s="4"/>
      <c r="R353" s="4"/>
      <c r="S353" s="4"/>
      <c r="T353" s="4"/>
      <c r="U353" s="4"/>
    </row>
    <row r="354" ht="14.25" customHeight="1">
      <c r="A354" s="4"/>
      <c r="B354" s="4"/>
      <c r="C354" s="4"/>
      <c r="D354" s="4"/>
      <c r="E354" s="4"/>
      <c r="F354" s="4"/>
      <c r="G354" s="4"/>
      <c r="H354" s="4"/>
      <c r="I354" s="4"/>
      <c r="J354" s="4"/>
      <c r="K354" s="4"/>
      <c r="L354" s="4"/>
      <c r="M354" s="4"/>
      <c r="N354" s="4"/>
      <c r="O354" s="4"/>
      <c r="P354" s="4"/>
      <c r="Q354" s="4"/>
      <c r="R354" s="4"/>
      <c r="S354" s="4"/>
      <c r="T354" s="4"/>
      <c r="U354" s="4"/>
    </row>
    <row r="355" ht="14.25" customHeight="1">
      <c r="A355" s="4"/>
      <c r="B355" s="4"/>
      <c r="C355" s="4"/>
      <c r="D355" s="4"/>
      <c r="E355" s="4"/>
      <c r="F355" s="4"/>
      <c r="G355" s="4"/>
      <c r="H355" s="4"/>
      <c r="I355" s="4"/>
      <c r="J355" s="4"/>
      <c r="K355" s="4"/>
      <c r="L355" s="4"/>
      <c r="M355" s="4"/>
      <c r="N355" s="4"/>
      <c r="O355" s="4"/>
      <c r="P355" s="4"/>
      <c r="Q355" s="4"/>
      <c r="R355" s="4"/>
      <c r="S355" s="4"/>
      <c r="T355" s="4"/>
      <c r="U355" s="4"/>
    </row>
    <row r="356" ht="14.25" customHeight="1">
      <c r="A356" s="4"/>
      <c r="B356" s="4"/>
      <c r="C356" s="4"/>
      <c r="D356" s="4"/>
      <c r="E356" s="4"/>
      <c r="F356" s="4"/>
      <c r="G356" s="4"/>
      <c r="H356" s="4"/>
      <c r="I356" s="4"/>
      <c r="J356" s="4"/>
      <c r="K356" s="4"/>
      <c r="L356" s="4"/>
      <c r="M356" s="4"/>
      <c r="N356" s="4"/>
      <c r="O356" s="4"/>
      <c r="P356" s="4"/>
      <c r="Q356" s="4"/>
      <c r="R356" s="4"/>
      <c r="S356" s="4"/>
      <c r="T356" s="4"/>
      <c r="U356" s="4"/>
    </row>
    <row r="357" ht="14.25" customHeight="1">
      <c r="A357" s="4"/>
      <c r="B357" s="4"/>
      <c r="C357" s="4"/>
      <c r="D357" s="4"/>
      <c r="E357" s="4"/>
      <c r="F357" s="4"/>
      <c r="G357" s="4"/>
      <c r="H357" s="4"/>
      <c r="I357" s="4"/>
      <c r="J357" s="4"/>
      <c r="K357" s="4"/>
      <c r="L357" s="4"/>
      <c r="M357" s="4"/>
      <c r="N357" s="4"/>
      <c r="O357" s="4"/>
      <c r="P357" s="4"/>
      <c r="Q357" s="4"/>
      <c r="R357" s="4"/>
      <c r="S357" s="4"/>
      <c r="T357" s="4"/>
      <c r="U357" s="4"/>
    </row>
    <row r="358" ht="14.25" customHeight="1">
      <c r="A358" s="4"/>
      <c r="B358" s="4"/>
      <c r="C358" s="4"/>
      <c r="D358" s="4"/>
      <c r="E358" s="4"/>
      <c r="F358" s="4"/>
      <c r="G358" s="4"/>
      <c r="H358" s="4"/>
      <c r="I358" s="4"/>
      <c r="J358" s="4"/>
      <c r="K358" s="4"/>
      <c r="L358" s="4"/>
      <c r="M358" s="4"/>
      <c r="N358" s="4"/>
      <c r="O358" s="4"/>
      <c r="P358" s="4"/>
      <c r="Q358" s="4"/>
      <c r="R358" s="4"/>
      <c r="S358" s="4"/>
      <c r="T358" s="4"/>
      <c r="U358" s="4"/>
    </row>
    <row r="359" ht="14.25" customHeight="1">
      <c r="A359" s="4"/>
      <c r="B359" s="4"/>
      <c r="C359" s="4"/>
      <c r="D359" s="4"/>
      <c r="E359" s="4"/>
      <c r="F359" s="4"/>
      <c r="G359" s="4"/>
      <c r="H359" s="4"/>
      <c r="I359" s="4"/>
      <c r="J359" s="4"/>
      <c r="K359" s="4"/>
      <c r="L359" s="4"/>
      <c r="M359" s="4"/>
      <c r="N359" s="4"/>
      <c r="O359" s="4"/>
      <c r="P359" s="4"/>
      <c r="Q359" s="4"/>
      <c r="R359" s="4"/>
      <c r="S359" s="4"/>
      <c r="T359" s="4"/>
      <c r="U359" s="4"/>
    </row>
    <row r="360" ht="14.25" customHeight="1">
      <c r="A360" s="4"/>
      <c r="B360" s="4"/>
      <c r="C360" s="4"/>
      <c r="D360" s="4"/>
      <c r="E360" s="4"/>
      <c r="F360" s="4"/>
      <c r="G360" s="4"/>
      <c r="H360" s="4"/>
      <c r="I360" s="4"/>
      <c r="J360" s="4"/>
      <c r="K360" s="4"/>
      <c r="L360" s="4"/>
      <c r="M360" s="4"/>
      <c r="N360" s="4"/>
      <c r="O360" s="4"/>
      <c r="P360" s="4"/>
      <c r="Q360" s="4"/>
      <c r="R360" s="4"/>
      <c r="S360" s="4"/>
      <c r="T360" s="4"/>
      <c r="U360" s="4"/>
    </row>
    <row r="361" ht="14.25" customHeight="1">
      <c r="A361" s="4"/>
      <c r="B361" s="4"/>
      <c r="C361" s="4"/>
      <c r="D361" s="4"/>
      <c r="E361" s="4"/>
      <c r="F361" s="4"/>
      <c r="G361" s="4"/>
      <c r="H361" s="4"/>
      <c r="I361" s="4"/>
      <c r="J361" s="4"/>
      <c r="K361" s="4"/>
      <c r="L361" s="4"/>
      <c r="M361" s="4"/>
      <c r="N361" s="4"/>
      <c r="O361" s="4"/>
      <c r="P361" s="4"/>
      <c r="Q361" s="4"/>
      <c r="R361" s="4"/>
      <c r="S361" s="4"/>
      <c r="T361" s="4"/>
      <c r="U361" s="4"/>
    </row>
    <row r="362" ht="14.25" customHeight="1">
      <c r="A362" s="4"/>
      <c r="B362" s="4"/>
      <c r="C362" s="4"/>
      <c r="D362" s="4"/>
      <c r="E362" s="4"/>
      <c r="F362" s="4"/>
      <c r="G362" s="4"/>
      <c r="H362" s="4"/>
      <c r="I362" s="4"/>
      <c r="J362" s="4"/>
      <c r="K362" s="4"/>
      <c r="L362" s="4"/>
      <c r="M362" s="4"/>
      <c r="N362" s="4"/>
      <c r="O362" s="4"/>
      <c r="P362" s="4"/>
      <c r="Q362" s="4"/>
      <c r="R362" s="4"/>
      <c r="S362" s="4"/>
      <c r="T362" s="4"/>
      <c r="U362" s="4"/>
    </row>
    <row r="363" ht="14.25" customHeight="1">
      <c r="A363" s="4"/>
      <c r="B363" s="4"/>
      <c r="C363" s="4"/>
      <c r="D363" s="4"/>
      <c r="E363" s="4"/>
      <c r="F363" s="4"/>
      <c r="G363" s="4"/>
      <c r="H363" s="4"/>
      <c r="I363" s="4"/>
      <c r="J363" s="4"/>
      <c r="K363" s="4"/>
      <c r="L363" s="4"/>
      <c r="M363" s="4"/>
      <c r="N363" s="4"/>
      <c r="O363" s="4"/>
      <c r="P363" s="4"/>
      <c r="Q363" s="4"/>
      <c r="R363" s="4"/>
      <c r="S363" s="4"/>
      <c r="T363" s="4"/>
      <c r="U363" s="4"/>
    </row>
    <row r="364" ht="14.25" customHeight="1">
      <c r="A364" s="4"/>
      <c r="B364" s="4"/>
      <c r="C364" s="4"/>
      <c r="D364" s="4"/>
      <c r="E364" s="4"/>
      <c r="F364" s="4"/>
      <c r="G364" s="4"/>
      <c r="H364" s="4"/>
      <c r="I364" s="4"/>
      <c r="J364" s="4"/>
      <c r="K364" s="4"/>
      <c r="L364" s="4"/>
      <c r="M364" s="4"/>
      <c r="N364" s="4"/>
      <c r="O364" s="4"/>
      <c r="P364" s="4"/>
      <c r="Q364" s="4"/>
      <c r="R364" s="4"/>
      <c r="S364" s="4"/>
      <c r="T364" s="4"/>
      <c r="U364" s="4"/>
    </row>
    <row r="365" ht="14.25" customHeight="1">
      <c r="A365" s="4"/>
      <c r="B365" s="4"/>
      <c r="C365" s="4"/>
      <c r="D365" s="4"/>
      <c r="E365" s="4"/>
      <c r="F365" s="4"/>
      <c r="G365" s="4"/>
      <c r="H365" s="4"/>
      <c r="I365" s="4"/>
      <c r="J365" s="4"/>
      <c r="K365" s="4"/>
      <c r="L365" s="4"/>
      <c r="M365" s="4"/>
      <c r="N365" s="4"/>
      <c r="O365" s="4"/>
      <c r="P365" s="4"/>
      <c r="Q365" s="4"/>
      <c r="R365" s="4"/>
      <c r="S365" s="4"/>
      <c r="T365" s="4"/>
      <c r="U365" s="4"/>
    </row>
    <row r="366" ht="14.25" customHeight="1">
      <c r="A366" s="4"/>
      <c r="B366" s="4"/>
      <c r="C366" s="4"/>
      <c r="D366" s="4"/>
      <c r="E366" s="4"/>
      <c r="F366" s="4"/>
      <c r="G366" s="4"/>
      <c r="H366" s="4"/>
      <c r="I366" s="4"/>
      <c r="J366" s="4"/>
      <c r="K366" s="4"/>
      <c r="L366" s="4"/>
      <c r="M366" s="4"/>
      <c r="N366" s="4"/>
      <c r="O366" s="4"/>
      <c r="P366" s="4"/>
      <c r="Q366" s="4"/>
      <c r="R366" s="4"/>
      <c r="S366" s="4"/>
      <c r="T366" s="4"/>
      <c r="U366" s="4"/>
    </row>
    <row r="367" ht="14.25" customHeight="1">
      <c r="A367" s="4"/>
      <c r="B367" s="4"/>
      <c r="C367" s="4"/>
      <c r="D367" s="4"/>
      <c r="E367" s="4"/>
      <c r="F367" s="4"/>
      <c r="G367" s="4"/>
      <c r="H367" s="4"/>
      <c r="I367" s="4"/>
      <c r="J367" s="4"/>
      <c r="K367" s="4"/>
      <c r="L367" s="4"/>
      <c r="M367" s="4"/>
      <c r="N367" s="4"/>
      <c r="O367" s="4"/>
      <c r="P367" s="4"/>
      <c r="Q367" s="4"/>
      <c r="R367" s="4"/>
      <c r="S367" s="4"/>
      <c r="T367" s="4"/>
      <c r="U367" s="4"/>
    </row>
    <row r="368" ht="14.25" customHeight="1">
      <c r="A368" s="4"/>
      <c r="B368" s="4"/>
      <c r="C368" s="4"/>
      <c r="D368" s="4"/>
      <c r="E368" s="4"/>
      <c r="F368" s="4"/>
      <c r="G368" s="4"/>
      <c r="H368" s="4"/>
      <c r="I368" s="4"/>
      <c r="J368" s="4"/>
      <c r="K368" s="4"/>
      <c r="L368" s="4"/>
      <c r="M368" s="4"/>
      <c r="N368" s="4"/>
      <c r="O368" s="4"/>
      <c r="P368" s="4"/>
      <c r="Q368" s="4"/>
      <c r="R368" s="4"/>
      <c r="S368" s="4"/>
      <c r="T368" s="4"/>
      <c r="U368" s="4"/>
    </row>
    <row r="369" ht="14.25" customHeight="1">
      <c r="A369" s="4"/>
      <c r="B369" s="4"/>
      <c r="C369" s="4"/>
      <c r="D369" s="4"/>
      <c r="E369" s="4"/>
      <c r="F369" s="4"/>
      <c r="G369" s="4"/>
      <c r="H369" s="4"/>
      <c r="I369" s="4"/>
      <c r="J369" s="4"/>
      <c r="K369" s="4"/>
      <c r="L369" s="4"/>
      <c r="M369" s="4"/>
      <c r="N369" s="4"/>
      <c r="O369" s="4"/>
      <c r="P369" s="4"/>
      <c r="Q369" s="4"/>
      <c r="R369" s="4"/>
      <c r="S369" s="4"/>
      <c r="T369" s="4"/>
      <c r="U369" s="4"/>
    </row>
    <row r="370" ht="14.25" customHeight="1">
      <c r="A370" s="4"/>
      <c r="B370" s="4"/>
      <c r="C370" s="4"/>
      <c r="D370" s="4"/>
      <c r="E370" s="4"/>
      <c r="F370" s="4"/>
      <c r="G370" s="4"/>
      <c r="H370" s="4"/>
      <c r="I370" s="4"/>
      <c r="J370" s="4"/>
      <c r="K370" s="4"/>
      <c r="L370" s="4"/>
      <c r="M370" s="4"/>
      <c r="N370" s="4"/>
      <c r="O370" s="4"/>
      <c r="P370" s="4"/>
      <c r="Q370" s="4"/>
      <c r="R370" s="4"/>
      <c r="S370" s="4"/>
      <c r="T370" s="4"/>
      <c r="U370" s="4"/>
    </row>
    <row r="371" ht="14.25" customHeight="1">
      <c r="A371" s="4"/>
      <c r="B371" s="4"/>
      <c r="C371" s="4"/>
      <c r="D371" s="4"/>
      <c r="E371" s="4"/>
      <c r="F371" s="4"/>
      <c r="G371" s="4"/>
      <c r="H371" s="4"/>
      <c r="I371" s="4"/>
      <c r="J371" s="4"/>
      <c r="K371" s="4"/>
      <c r="L371" s="4"/>
      <c r="M371" s="4"/>
      <c r="N371" s="4"/>
      <c r="O371" s="4"/>
      <c r="P371" s="4"/>
      <c r="Q371" s="4"/>
      <c r="R371" s="4"/>
      <c r="S371" s="4"/>
      <c r="T371" s="4"/>
      <c r="U371" s="4"/>
    </row>
    <row r="372" ht="14.25" customHeight="1">
      <c r="A372" s="4"/>
      <c r="B372" s="4"/>
      <c r="C372" s="4"/>
      <c r="D372" s="4"/>
      <c r="E372" s="4"/>
      <c r="F372" s="4"/>
      <c r="G372" s="4"/>
      <c r="H372" s="4"/>
      <c r="I372" s="4"/>
      <c r="J372" s="4"/>
      <c r="K372" s="4"/>
      <c r="L372" s="4"/>
      <c r="M372" s="4"/>
      <c r="N372" s="4"/>
      <c r="O372" s="4"/>
      <c r="P372" s="4"/>
      <c r="Q372" s="4"/>
      <c r="R372" s="4"/>
      <c r="S372" s="4"/>
      <c r="T372" s="4"/>
      <c r="U372" s="4"/>
    </row>
    <row r="373" ht="14.25" customHeight="1">
      <c r="A373" s="4"/>
      <c r="B373" s="4"/>
      <c r="C373" s="4"/>
      <c r="D373" s="4"/>
      <c r="E373" s="4"/>
      <c r="F373" s="4"/>
      <c r="G373" s="4"/>
      <c r="H373" s="4"/>
      <c r="I373" s="4"/>
      <c r="J373" s="4"/>
      <c r="K373" s="4"/>
      <c r="L373" s="4"/>
      <c r="M373" s="4"/>
      <c r="N373" s="4"/>
      <c r="O373" s="4"/>
      <c r="P373" s="4"/>
      <c r="Q373" s="4"/>
      <c r="R373" s="4"/>
      <c r="S373" s="4"/>
      <c r="T373" s="4"/>
      <c r="U373" s="4"/>
    </row>
    <row r="374" ht="14.25" customHeight="1">
      <c r="A374" s="4"/>
      <c r="B374" s="4"/>
      <c r="C374" s="4"/>
      <c r="D374" s="4"/>
      <c r="E374" s="4"/>
      <c r="F374" s="4"/>
      <c r="G374" s="4"/>
      <c r="H374" s="4"/>
      <c r="I374" s="4"/>
      <c r="J374" s="4"/>
      <c r="K374" s="4"/>
      <c r="L374" s="4"/>
      <c r="M374" s="4"/>
      <c r="N374" s="4"/>
      <c r="O374" s="4"/>
      <c r="P374" s="4"/>
      <c r="Q374" s="4"/>
      <c r="R374" s="4"/>
      <c r="S374" s="4"/>
      <c r="T374" s="4"/>
      <c r="U374" s="4"/>
    </row>
    <row r="375" ht="14.25" customHeight="1">
      <c r="A375" s="4"/>
      <c r="B375" s="4"/>
      <c r="C375" s="4"/>
      <c r="D375" s="4"/>
      <c r="E375" s="4"/>
      <c r="F375" s="4"/>
      <c r="G375" s="4"/>
      <c r="H375" s="4"/>
      <c r="I375" s="4"/>
      <c r="J375" s="4"/>
      <c r="K375" s="4"/>
      <c r="L375" s="4"/>
      <c r="M375" s="4"/>
      <c r="N375" s="4"/>
      <c r="O375" s="4"/>
      <c r="P375" s="4"/>
      <c r="Q375" s="4"/>
      <c r="R375" s="4"/>
      <c r="S375" s="4"/>
      <c r="T375" s="4"/>
      <c r="U375" s="4"/>
    </row>
    <row r="376" ht="14.25" customHeight="1">
      <c r="A376" s="4"/>
      <c r="B376" s="4"/>
      <c r="C376" s="4"/>
      <c r="D376" s="4"/>
      <c r="E376" s="4"/>
      <c r="F376" s="4"/>
      <c r="G376" s="4"/>
      <c r="H376" s="4"/>
      <c r="I376" s="4"/>
      <c r="J376" s="4"/>
      <c r="K376" s="4"/>
      <c r="L376" s="4"/>
      <c r="M376" s="4"/>
      <c r="N376" s="4"/>
      <c r="O376" s="4"/>
      <c r="P376" s="4"/>
      <c r="Q376" s="4"/>
      <c r="R376" s="4"/>
      <c r="S376" s="4"/>
      <c r="T376" s="4"/>
      <c r="U376" s="4"/>
    </row>
    <row r="377" ht="14.25" customHeight="1">
      <c r="A377" s="4"/>
      <c r="B377" s="4"/>
      <c r="C377" s="4"/>
      <c r="D377" s="4"/>
      <c r="E377" s="4"/>
      <c r="F377" s="4"/>
      <c r="G377" s="4"/>
      <c r="H377" s="4"/>
      <c r="I377" s="4"/>
      <c r="J377" s="4"/>
      <c r="K377" s="4"/>
      <c r="L377" s="4"/>
      <c r="M377" s="4"/>
      <c r="N377" s="4"/>
      <c r="O377" s="4"/>
      <c r="P377" s="4"/>
      <c r="Q377" s="4"/>
      <c r="R377" s="4"/>
      <c r="S377" s="4"/>
      <c r="T377" s="4"/>
      <c r="U377" s="4"/>
    </row>
    <row r="378" ht="14.25" customHeight="1">
      <c r="A378" s="4"/>
      <c r="B378" s="4"/>
      <c r="C378" s="4"/>
      <c r="D378" s="4"/>
      <c r="E378" s="4"/>
      <c r="F378" s="4"/>
      <c r="G378" s="4"/>
      <c r="H378" s="4"/>
      <c r="I378" s="4"/>
      <c r="J378" s="4"/>
      <c r="K378" s="4"/>
      <c r="L378" s="4"/>
      <c r="M378" s="4"/>
      <c r="N378" s="4"/>
      <c r="O378" s="4"/>
      <c r="P378" s="4"/>
      <c r="Q378" s="4"/>
      <c r="R378" s="4"/>
      <c r="S378" s="4"/>
      <c r="T378" s="4"/>
      <c r="U378" s="4"/>
    </row>
    <row r="379" ht="14.25" customHeight="1">
      <c r="A379" s="4"/>
      <c r="B379" s="4"/>
      <c r="C379" s="4"/>
      <c r="D379" s="4"/>
      <c r="E379" s="4"/>
      <c r="F379" s="4"/>
      <c r="G379" s="4"/>
      <c r="H379" s="4"/>
      <c r="I379" s="4"/>
      <c r="J379" s="4"/>
      <c r="K379" s="4"/>
      <c r="L379" s="4"/>
      <c r="M379" s="4"/>
      <c r="N379" s="4"/>
      <c r="O379" s="4"/>
      <c r="P379" s="4"/>
      <c r="Q379" s="4"/>
      <c r="R379" s="4"/>
      <c r="S379" s="4"/>
      <c r="T379" s="4"/>
      <c r="U379" s="4"/>
    </row>
    <row r="380" ht="14.25" customHeight="1">
      <c r="A380" s="4"/>
      <c r="B380" s="4"/>
      <c r="C380" s="4"/>
      <c r="D380" s="4"/>
      <c r="E380" s="4"/>
      <c r="F380" s="4"/>
      <c r="G380" s="4"/>
      <c r="H380" s="4"/>
      <c r="I380" s="4"/>
      <c r="J380" s="4"/>
      <c r="K380" s="4"/>
      <c r="L380" s="4"/>
      <c r="M380" s="4"/>
      <c r="N380" s="4"/>
      <c r="O380" s="4"/>
      <c r="P380" s="4"/>
      <c r="Q380" s="4"/>
      <c r="R380" s="4"/>
      <c r="S380" s="4"/>
      <c r="T380" s="4"/>
      <c r="U380" s="4"/>
    </row>
    <row r="381" ht="14.25" customHeight="1">
      <c r="A381" s="4"/>
      <c r="B381" s="4"/>
      <c r="C381" s="4"/>
      <c r="D381" s="4"/>
      <c r="E381" s="4"/>
      <c r="F381" s="4"/>
      <c r="G381" s="4"/>
      <c r="H381" s="4"/>
      <c r="I381" s="4"/>
      <c r="J381" s="4"/>
      <c r="K381" s="4"/>
      <c r="L381" s="4"/>
      <c r="M381" s="4"/>
      <c r="N381" s="4"/>
      <c r="O381" s="4"/>
      <c r="P381" s="4"/>
      <c r="Q381" s="4"/>
      <c r="R381" s="4"/>
      <c r="S381" s="4"/>
      <c r="T381" s="4"/>
      <c r="U381" s="4"/>
    </row>
    <row r="382" ht="14.25" customHeight="1">
      <c r="A382" s="4"/>
      <c r="B382" s="4"/>
      <c r="C382" s="4"/>
      <c r="D382" s="4"/>
      <c r="E382" s="4"/>
      <c r="F382" s="4"/>
      <c r="G382" s="4"/>
      <c r="H382" s="4"/>
      <c r="I382" s="4"/>
      <c r="J382" s="4"/>
      <c r="K382" s="4"/>
      <c r="L382" s="4"/>
      <c r="M382" s="4"/>
      <c r="N382" s="4"/>
      <c r="O382" s="4"/>
      <c r="P382" s="4"/>
      <c r="Q382" s="4"/>
      <c r="R382" s="4"/>
      <c r="S382" s="4"/>
      <c r="T382" s="4"/>
      <c r="U382" s="4"/>
    </row>
    <row r="383" ht="14.25" customHeight="1">
      <c r="A383" s="4"/>
      <c r="B383" s="4"/>
      <c r="C383" s="4"/>
      <c r="D383" s="4"/>
      <c r="E383" s="4"/>
      <c r="F383" s="4"/>
      <c r="G383" s="4"/>
      <c r="H383" s="4"/>
      <c r="I383" s="4"/>
      <c r="J383" s="4"/>
      <c r="K383" s="4"/>
      <c r="L383" s="4"/>
      <c r="M383" s="4"/>
      <c r="N383" s="4"/>
      <c r="O383" s="4"/>
      <c r="P383" s="4"/>
      <c r="Q383" s="4"/>
      <c r="R383" s="4"/>
      <c r="S383" s="4"/>
      <c r="T383" s="4"/>
      <c r="U383" s="4"/>
    </row>
    <row r="384" ht="14.25" customHeight="1">
      <c r="A384" s="4"/>
      <c r="B384" s="4"/>
      <c r="C384" s="4"/>
      <c r="D384" s="4"/>
      <c r="E384" s="4"/>
      <c r="F384" s="4"/>
      <c r="G384" s="4"/>
      <c r="H384" s="4"/>
      <c r="I384" s="4"/>
      <c r="J384" s="4"/>
      <c r="K384" s="4"/>
      <c r="L384" s="4"/>
      <c r="M384" s="4"/>
      <c r="N384" s="4"/>
      <c r="O384" s="4"/>
      <c r="P384" s="4"/>
      <c r="Q384" s="4"/>
      <c r="R384" s="4"/>
      <c r="S384" s="4"/>
      <c r="T384" s="4"/>
      <c r="U384" s="4"/>
    </row>
    <row r="385" ht="14.25" customHeight="1">
      <c r="A385" s="4"/>
      <c r="B385" s="4"/>
      <c r="C385" s="4"/>
      <c r="D385" s="4"/>
      <c r="E385" s="4"/>
      <c r="F385" s="4"/>
      <c r="G385" s="4"/>
      <c r="H385" s="4"/>
      <c r="I385" s="4"/>
      <c r="J385" s="4"/>
      <c r="K385" s="4"/>
      <c r="L385" s="4"/>
      <c r="M385" s="4"/>
      <c r="N385" s="4"/>
      <c r="O385" s="4"/>
      <c r="P385" s="4"/>
      <c r="Q385" s="4"/>
      <c r="R385" s="4"/>
      <c r="S385" s="4"/>
      <c r="T385" s="4"/>
      <c r="U385" s="4"/>
    </row>
    <row r="386" ht="14.25" customHeight="1">
      <c r="A386" s="4"/>
      <c r="B386" s="4"/>
      <c r="C386" s="4"/>
      <c r="D386" s="4"/>
      <c r="E386" s="4"/>
      <c r="F386" s="4"/>
      <c r="G386" s="4"/>
      <c r="H386" s="4"/>
      <c r="I386" s="4"/>
      <c r="J386" s="4"/>
      <c r="K386" s="4"/>
      <c r="L386" s="4"/>
      <c r="M386" s="4"/>
      <c r="N386" s="4"/>
      <c r="O386" s="4"/>
      <c r="P386" s="4"/>
      <c r="Q386" s="4"/>
      <c r="R386" s="4"/>
      <c r="S386" s="4"/>
      <c r="T386" s="4"/>
      <c r="U386" s="4"/>
    </row>
    <row r="387" ht="14.25" customHeight="1">
      <c r="A387" s="4"/>
      <c r="B387" s="4"/>
      <c r="C387" s="4"/>
      <c r="D387" s="4"/>
      <c r="E387" s="4"/>
      <c r="F387" s="4"/>
      <c r="G387" s="4"/>
      <c r="H387" s="4"/>
      <c r="I387" s="4"/>
      <c r="J387" s="4"/>
      <c r="K387" s="4"/>
      <c r="L387" s="4"/>
      <c r="M387" s="4"/>
      <c r="N387" s="4"/>
      <c r="O387" s="4"/>
      <c r="P387" s="4"/>
      <c r="Q387" s="4"/>
      <c r="R387" s="4"/>
      <c r="S387" s="4"/>
      <c r="T387" s="4"/>
      <c r="U387" s="4"/>
    </row>
    <row r="388" ht="14.25" customHeight="1">
      <c r="A388" s="4"/>
      <c r="B388" s="4"/>
      <c r="C388" s="4"/>
      <c r="D388" s="4"/>
      <c r="E388" s="4"/>
      <c r="F388" s="4"/>
      <c r="G388" s="4"/>
      <c r="H388" s="4"/>
      <c r="I388" s="4"/>
      <c r="J388" s="4"/>
      <c r="K388" s="4"/>
      <c r="L388" s="4"/>
      <c r="M388" s="4"/>
      <c r="N388" s="4"/>
      <c r="O388" s="4"/>
      <c r="P388" s="4"/>
      <c r="Q388" s="4"/>
      <c r="R388" s="4"/>
      <c r="S388" s="4"/>
      <c r="T388" s="4"/>
      <c r="U388" s="4"/>
    </row>
    <row r="389" ht="14.25" customHeight="1">
      <c r="A389" s="4"/>
      <c r="B389" s="4"/>
      <c r="C389" s="4"/>
      <c r="D389" s="4"/>
      <c r="E389" s="4"/>
      <c r="F389" s="4"/>
      <c r="G389" s="4"/>
      <c r="H389" s="4"/>
      <c r="I389" s="4"/>
      <c r="J389" s="4"/>
      <c r="K389" s="4"/>
      <c r="L389" s="4"/>
      <c r="M389" s="4"/>
      <c r="N389" s="4"/>
      <c r="O389" s="4"/>
      <c r="P389" s="4"/>
      <c r="Q389" s="4"/>
      <c r="R389" s="4"/>
      <c r="S389" s="4"/>
      <c r="T389" s="4"/>
      <c r="U389" s="4"/>
    </row>
    <row r="390" ht="14.25" customHeight="1">
      <c r="A390" s="4"/>
      <c r="B390" s="4"/>
      <c r="C390" s="4"/>
      <c r="D390" s="4"/>
      <c r="E390" s="4"/>
      <c r="F390" s="4"/>
      <c r="G390" s="4"/>
      <c r="H390" s="4"/>
      <c r="I390" s="4"/>
      <c r="J390" s="4"/>
      <c r="K390" s="4"/>
      <c r="L390" s="4"/>
      <c r="M390" s="4"/>
      <c r="N390" s="4"/>
      <c r="O390" s="4"/>
      <c r="P390" s="4"/>
      <c r="Q390" s="4"/>
      <c r="R390" s="4"/>
      <c r="S390" s="4"/>
      <c r="T390" s="4"/>
      <c r="U390" s="4"/>
    </row>
    <row r="391" ht="14.25" customHeight="1">
      <c r="A391" s="4"/>
      <c r="B391" s="4"/>
      <c r="C391" s="4"/>
      <c r="D391" s="4"/>
      <c r="E391" s="4"/>
      <c r="F391" s="4"/>
      <c r="G391" s="4"/>
      <c r="H391" s="4"/>
      <c r="I391" s="4"/>
      <c r="J391" s="4"/>
      <c r="K391" s="4"/>
      <c r="L391" s="4"/>
      <c r="M391" s="4"/>
      <c r="N391" s="4"/>
      <c r="O391" s="4"/>
      <c r="P391" s="4"/>
      <c r="Q391" s="4"/>
      <c r="R391" s="4"/>
      <c r="S391" s="4"/>
      <c r="T391" s="4"/>
      <c r="U391" s="4"/>
    </row>
    <row r="392" ht="14.25" customHeight="1">
      <c r="A392" s="4"/>
      <c r="B392" s="4"/>
      <c r="C392" s="4"/>
      <c r="D392" s="4"/>
      <c r="E392" s="4"/>
      <c r="F392" s="4"/>
      <c r="G392" s="4"/>
      <c r="H392" s="4"/>
      <c r="I392" s="4"/>
      <c r="J392" s="4"/>
      <c r="K392" s="4"/>
      <c r="L392" s="4"/>
      <c r="M392" s="4"/>
      <c r="N392" s="4"/>
      <c r="O392" s="4"/>
      <c r="P392" s="4"/>
      <c r="Q392" s="4"/>
      <c r="R392" s="4"/>
      <c r="S392" s="4"/>
      <c r="T392" s="4"/>
      <c r="U392" s="4"/>
    </row>
    <row r="393" ht="14.25" customHeight="1">
      <c r="A393" s="4"/>
      <c r="B393" s="4"/>
      <c r="C393" s="4"/>
      <c r="D393" s="4"/>
      <c r="E393" s="4"/>
      <c r="F393" s="4"/>
      <c r="G393" s="4"/>
      <c r="H393" s="4"/>
      <c r="I393" s="4"/>
      <c r="J393" s="4"/>
      <c r="K393" s="4"/>
      <c r="L393" s="4"/>
      <c r="M393" s="4"/>
      <c r="N393" s="4"/>
      <c r="O393" s="4"/>
      <c r="P393" s="4"/>
      <c r="Q393" s="4"/>
      <c r="R393" s="4"/>
      <c r="S393" s="4"/>
      <c r="T393" s="4"/>
      <c r="U393" s="4"/>
    </row>
    <row r="394" ht="14.25" customHeight="1">
      <c r="A394" s="4"/>
      <c r="B394" s="4"/>
      <c r="C394" s="4"/>
      <c r="D394" s="4"/>
      <c r="E394" s="4"/>
      <c r="F394" s="4"/>
      <c r="G394" s="4"/>
      <c r="H394" s="4"/>
      <c r="I394" s="4"/>
      <c r="J394" s="4"/>
      <c r="K394" s="4"/>
      <c r="L394" s="4"/>
      <c r="M394" s="4"/>
      <c r="N394" s="4"/>
      <c r="O394" s="4"/>
      <c r="P394" s="4"/>
      <c r="Q394" s="4"/>
      <c r="R394" s="4"/>
      <c r="S394" s="4"/>
      <c r="T394" s="4"/>
      <c r="U394" s="4"/>
    </row>
    <row r="395" ht="14.25" customHeight="1">
      <c r="A395" s="4"/>
      <c r="B395" s="4"/>
      <c r="C395" s="4"/>
      <c r="D395" s="4"/>
      <c r="E395" s="4"/>
      <c r="F395" s="4"/>
      <c r="G395" s="4"/>
      <c r="H395" s="4"/>
      <c r="I395" s="4"/>
      <c r="J395" s="4"/>
      <c r="K395" s="4"/>
      <c r="L395" s="4"/>
      <c r="M395" s="4"/>
      <c r="N395" s="4"/>
      <c r="O395" s="4"/>
      <c r="P395" s="4"/>
      <c r="Q395" s="4"/>
      <c r="R395" s="4"/>
      <c r="S395" s="4"/>
      <c r="T395" s="4"/>
      <c r="U395" s="4"/>
    </row>
    <row r="396" ht="14.25" customHeight="1">
      <c r="A396" s="4"/>
      <c r="B396" s="4"/>
      <c r="C396" s="4"/>
      <c r="D396" s="4"/>
      <c r="E396" s="4"/>
      <c r="F396" s="4"/>
      <c r="G396" s="4"/>
      <c r="H396" s="4"/>
      <c r="I396" s="4"/>
      <c r="J396" s="4"/>
      <c r="K396" s="4"/>
      <c r="L396" s="4"/>
      <c r="M396" s="4"/>
      <c r="N396" s="4"/>
      <c r="O396" s="4"/>
      <c r="P396" s="4"/>
      <c r="Q396" s="4"/>
      <c r="R396" s="4"/>
      <c r="S396" s="4"/>
      <c r="T396" s="4"/>
      <c r="U396" s="4"/>
    </row>
    <row r="397" ht="14.25" customHeight="1">
      <c r="A397" s="4"/>
      <c r="B397" s="4"/>
      <c r="C397" s="4"/>
      <c r="D397" s="4"/>
      <c r="E397" s="4"/>
      <c r="F397" s="4"/>
      <c r="G397" s="4"/>
      <c r="H397" s="4"/>
      <c r="I397" s="4"/>
      <c r="J397" s="4"/>
      <c r="K397" s="4"/>
      <c r="L397" s="4"/>
      <c r="M397" s="4"/>
      <c r="N397" s="4"/>
      <c r="O397" s="4"/>
      <c r="P397" s="4"/>
      <c r="Q397" s="4"/>
      <c r="R397" s="4"/>
      <c r="S397" s="4"/>
      <c r="T397" s="4"/>
      <c r="U397" s="4"/>
    </row>
    <row r="398" ht="14.25" customHeight="1">
      <c r="A398" s="4"/>
      <c r="B398" s="4"/>
      <c r="C398" s="4"/>
      <c r="D398" s="4"/>
      <c r="E398" s="4"/>
      <c r="F398" s="4"/>
      <c r="G398" s="4"/>
      <c r="H398" s="4"/>
      <c r="I398" s="4"/>
      <c r="J398" s="4"/>
      <c r="K398" s="4"/>
      <c r="L398" s="4"/>
      <c r="M398" s="4"/>
      <c r="N398" s="4"/>
      <c r="O398" s="4"/>
      <c r="P398" s="4"/>
      <c r="Q398" s="4"/>
      <c r="R398" s="4"/>
      <c r="S398" s="4"/>
      <c r="T398" s="4"/>
      <c r="U398" s="4"/>
    </row>
    <row r="399" ht="14.25" customHeight="1">
      <c r="A399" s="4"/>
      <c r="B399" s="4"/>
      <c r="C399" s="4"/>
      <c r="D399" s="4"/>
      <c r="E399" s="4"/>
      <c r="F399" s="4"/>
      <c r="G399" s="4"/>
      <c r="H399" s="4"/>
      <c r="I399" s="4"/>
      <c r="J399" s="4"/>
      <c r="K399" s="4"/>
      <c r="L399" s="4"/>
      <c r="M399" s="4"/>
      <c r="N399" s="4"/>
      <c r="O399" s="4"/>
      <c r="P399" s="4"/>
      <c r="Q399" s="4"/>
      <c r="R399" s="4"/>
      <c r="S399" s="4"/>
      <c r="T399" s="4"/>
      <c r="U399" s="4"/>
    </row>
    <row r="400" ht="14.25" customHeight="1">
      <c r="A400" s="4"/>
      <c r="B400" s="4"/>
      <c r="C400" s="4"/>
      <c r="D400" s="4"/>
      <c r="E400" s="4"/>
      <c r="F400" s="4"/>
      <c r="G400" s="4"/>
      <c r="H400" s="4"/>
      <c r="I400" s="4"/>
      <c r="J400" s="4"/>
      <c r="K400" s="4"/>
      <c r="L400" s="4"/>
      <c r="M400" s="4"/>
      <c r="N400" s="4"/>
      <c r="O400" s="4"/>
      <c r="P400" s="4"/>
      <c r="Q400" s="4"/>
      <c r="R400" s="4"/>
      <c r="S400" s="4"/>
      <c r="T400" s="4"/>
      <c r="U400" s="4"/>
    </row>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C6:E6"/>
    <mergeCell ref="F6:I6"/>
    <mergeCell ref="J6:M6"/>
    <mergeCell ref="N6:P6"/>
    <mergeCell ref="B1:T1"/>
    <mergeCell ref="B2:T2"/>
    <mergeCell ref="B3:T3"/>
    <mergeCell ref="A5:A6"/>
    <mergeCell ref="B5:B6"/>
    <mergeCell ref="C5:M5"/>
    <mergeCell ref="N5:T5"/>
    <mergeCell ref="Q6:T6"/>
  </mergeCell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hidden="1" min="1" max="1" width="16.75"/>
    <col customWidth="1" min="2" max="2" width="23.88"/>
    <col customWidth="1" min="3" max="3" width="17.0"/>
    <col customWidth="1" min="4" max="5" width="9.25"/>
    <col customWidth="1" min="6" max="6" width="12.5"/>
    <col customWidth="1" min="7" max="9" width="9.25"/>
    <col customWidth="1" min="10" max="10" width="12.5"/>
    <col customWidth="1" min="11" max="13" width="9.25"/>
    <col customWidth="1" min="14" max="14" width="12.5"/>
    <col customWidth="1" min="15" max="17" width="9.25"/>
    <col customWidth="1" min="18" max="18" width="12.5"/>
    <col customWidth="1" min="19" max="19" width="9.25"/>
    <col customWidth="1" min="20" max="20" width="7.63"/>
  </cols>
  <sheetData>
    <row r="1" ht="14.25" customHeight="1">
      <c r="A1" s="4"/>
      <c r="B1" s="1" t="s">
        <v>320</v>
      </c>
      <c r="T1" s="4"/>
    </row>
    <row r="2" ht="15.0" customHeight="1">
      <c r="A2" s="4"/>
      <c r="B2" s="2" t="s">
        <v>372</v>
      </c>
      <c r="T2" s="4"/>
    </row>
    <row r="3" ht="14.25" customHeight="1">
      <c r="A3" s="4"/>
      <c r="B3" s="2" t="s">
        <v>2</v>
      </c>
      <c r="T3" s="4"/>
    </row>
    <row r="4" ht="14.25" customHeight="1">
      <c r="A4" s="4"/>
      <c r="B4" s="4"/>
      <c r="C4" s="4"/>
      <c r="D4" s="4"/>
      <c r="E4" s="4"/>
      <c r="F4" s="4"/>
      <c r="G4" s="4"/>
      <c r="H4" s="4"/>
      <c r="I4" s="4"/>
      <c r="J4" s="4"/>
      <c r="K4" s="4"/>
      <c r="L4" s="4"/>
      <c r="M4" s="4"/>
      <c r="N4" s="4"/>
      <c r="O4" s="5"/>
      <c r="P4" s="4"/>
      <c r="Q4" s="4"/>
      <c r="R4" s="4"/>
      <c r="S4" s="5" t="s">
        <v>323</v>
      </c>
      <c r="T4" s="4"/>
    </row>
    <row r="5" ht="32.25" customHeight="1">
      <c r="A5" s="6" t="s">
        <v>4</v>
      </c>
      <c r="B5" s="7" t="s">
        <v>5</v>
      </c>
      <c r="C5" s="8" t="s">
        <v>373</v>
      </c>
      <c r="D5" s="9" t="s">
        <v>374</v>
      </c>
      <c r="E5" s="10"/>
      <c r="F5" s="10"/>
      <c r="G5" s="11"/>
      <c r="H5" s="9" t="s">
        <v>375</v>
      </c>
      <c r="I5" s="10"/>
      <c r="J5" s="10"/>
      <c r="K5" s="11"/>
      <c r="L5" s="9" t="s">
        <v>376</v>
      </c>
      <c r="M5" s="10"/>
      <c r="N5" s="10"/>
      <c r="O5" s="11"/>
      <c r="P5" s="9" t="s">
        <v>377</v>
      </c>
      <c r="Q5" s="10"/>
      <c r="R5" s="10"/>
      <c r="S5" s="11"/>
      <c r="T5" s="4"/>
    </row>
    <row r="6" ht="14.25" customHeight="1">
      <c r="A6" s="13"/>
      <c r="B6" s="14"/>
      <c r="C6" s="14"/>
      <c r="D6" s="15" t="s">
        <v>10</v>
      </c>
      <c r="E6" s="15" t="s">
        <v>11</v>
      </c>
      <c r="F6" s="15" t="s">
        <v>12</v>
      </c>
      <c r="G6" s="15" t="s">
        <v>13</v>
      </c>
      <c r="H6" s="15" t="s">
        <v>10</v>
      </c>
      <c r="I6" s="15" t="s">
        <v>11</v>
      </c>
      <c r="J6" s="15" t="s">
        <v>12</v>
      </c>
      <c r="K6" s="15" t="s">
        <v>13</v>
      </c>
      <c r="L6" s="15" t="s">
        <v>10</v>
      </c>
      <c r="M6" s="15" t="s">
        <v>11</v>
      </c>
      <c r="N6" s="15" t="s">
        <v>12</v>
      </c>
      <c r="O6" s="15" t="s">
        <v>13</v>
      </c>
      <c r="P6" s="15" t="s">
        <v>10</v>
      </c>
      <c r="Q6" s="15" t="s">
        <v>11</v>
      </c>
      <c r="R6" s="15" t="s">
        <v>12</v>
      </c>
      <c r="S6" s="15" t="s">
        <v>13</v>
      </c>
      <c r="T6" s="4"/>
    </row>
    <row r="7" ht="14.25" customHeight="1">
      <c r="A7" s="17"/>
      <c r="B7" s="38" t="s">
        <v>14</v>
      </c>
      <c r="C7" s="60">
        <v>100800.0</v>
      </c>
      <c r="D7" s="60">
        <v>15372.0</v>
      </c>
      <c r="E7" s="40">
        <v>13906.0</v>
      </c>
      <c r="F7" s="40">
        <v>29278.0</v>
      </c>
      <c r="G7" s="61">
        <v>29.04563492063492</v>
      </c>
      <c r="H7" s="60">
        <v>5420.0</v>
      </c>
      <c r="I7" s="40">
        <v>5034.0</v>
      </c>
      <c r="J7" s="40">
        <v>10454.0</v>
      </c>
      <c r="K7" s="61">
        <v>10.371031746031747</v>
      </c>
      <c r="L7" s="60">
        <v>1107.0</v>
      </c>
      <c r="M7" s="40">
        <v>1101.0</v>
      </c>
      <c r="N7" s="40">
        <v>2208.0</v>
      </c>
      <c r="O7" s="61">
        <v>2.1904761904761907</v>
      </c>
      <c r="P7" s="60">
        <v>59.0</v>
      </c>
      <c r="Q7" s="40">
        <v>35.0</v>
      </c>
      <c r="R7" s="40">
        <v>94.0</v>
      </c>
      <c r="S7" s="61">
        <v>0.09325396825396826</v>
      </c>
      <c r="T7" s="4"/>
    </row>
    <row r="8" ht="14.25" customHeight="1">
      <c r="A8" s="4"/>
      <c r="B8" s="42"/>
      <c r="C8" s="104"/>
      <c r="D8" s="104"/>
      <c r="E8" s="105"/>
      <c r="F8" s="44"/>
      <c r="G8" s="65"/>
      <c r="H8" s="104"/>
      <c r="I8" s="105"/>
      <c r="J8" s="44"/>
      <c r="K8" s="65"/>
      <c r="L8" s="109"/>
      <c r="M8" s="5"/>
      <c r="N8" s="44"/>
      <c r="O8" s="65"/>
      <c r="P8" s="109"/>
      <c r="Q8" s="5"/>
      <c r="R8" s="44"/>
      <c r="S8" s="65"/>
      <c r="T8" s="4"/>
    </row>
    <row r="9" ht="14.25" customHeight="1">
      <c r="A9" s="26" t="s">
        <v>15</v>
      </c>
      <c r="B9" s="47" t="s">
        <v>16</v>
      </c>
      <c r="C9" s="60">
        <v>2702.0</v>
      </c>
      <c r="D9" s="60">
        <v>1213.0</v>
      </c>
      <c r="E9" s="40">
        <v>1201.0</v>
      </c>
      <c r="F9" s="40">
        <v>2414.0</v>
      </c>
      <c r="G9" s="64">
        <v>89.34122871946705</v>
      </c>
      <c r="H9" s="60">
        <v>560.0</v>
      </c>
      <c r="I9" s="40">
        <v>640.0</v>
      </c>
      <c r="J9" s="40">
        <v>1200.0</v>
      </c>
      <c r="K9" s="64">
        <v>44.41154700222057</v>
      </c>
      <c r="L9" s="60">
        <v>131.0</v>
      </c>
      <c r="M9" s="40">
        <v>117.0</v>
      </c>
      <c r="N9" s="40">
        <v>248.0</v>
      </c>
      <c r="O9" s="64">
        <v>9.17838638045892</v>
      </c>
      <c r="P9" s="60">
        <v>0.0</v>
      </c>
      <c r="Q9" s="40">
        <v>0.0</v>
      </c>
      <c r="R9" s="40">
        <v>0.0</v>
      </c>
      <c r="S9" s="64">
        <v>0.0</v>
      </c>
      <c r="T9" s="4"/>
    </row>
    <row r="10" ht="14.25" customHeight="1">
      <c r="A10" s="4"/>
      <c r="B10" s="42"/>
      <c r="C10" s="104"/>
      <c r="D10" s="104"/>
      <c r="E10" s="105"/>
      <c r="F10" s="44"/>
      <c r="G10" s="65"/>
      <c r="H10" s="104"/>
      <c r="I10" s="105"/>
      <c r="J10" s="44"/>
      <c r="K10" s="65"/>
      <c r="L10" s="109"/>
      <c r="M10" s="5"/>
      <c r="N10" s="44"/>
      <c r="O10" s="65"/>
      <c r="P10" s="109"/>
      <c r="Q10" s="5"/>
      <c r="R10" s="44"/>
      <c r="S10" s="65"/>
      <c r="T10" s="4"/>
    </row>
    <row r="11" ht="14.25" customHeight="1">
      <c r="A11" s="29" t="s">
        <v>17</v>
      </c>
      <c r="B11" s="50" t="s">
        <v>18</v>
      </c>
      <c r="C11" s="104">
        <v>17.0</v>
      </c>
      <c r="D11" s="104">
        <v>7.0</v>
      </c>
      <c r="E11" s="105">
        <v>10.0</v>
      </c>
      <c r="F11" s="44">
        <v>17.0</v>
      </c>
      <c r="G11" s="65">
        <v>100.0</v>
      </c>
      <c r="H11" s="104">
        <v>0.0</v>
      </c>
      <c r="I11" s="105">
        <v>0.0</v>
      </c>
      <c r="J11" s="44">
        <v>0.0</v>
      </c>
      <c r="K11" s="65">
        <v>0.0</v>
      </c>
      <c r="L11" s="104">
        <v>0.0</v>
      </c>
      <c r="M11" s="105">
        <v>0.0</v>
      </c>
      <c r="N11" s="44">
        <v>0.0</v>
      </c>
      <c r="O11" s="65">
        <v>0.0</v>
      </c>
      <c r="P11" s="104">
        <v>0.0</v>
      </c>
      <c r="Q11" s="105">
        <v>0.0</v>
      </c>
      <c r="R11" s="44">
        <v>0.0</v>
      </c>
      <c r="S11" s="65">
        <v>0.0</v>
      </c>
      <c r="T11" s="4"/>
    </row>
    <row r="12" ht="14.25" customHeight="1">
      <c r="A12" s="29" t="s">
        <v>19</v>
      </c>
      <c r="B12" s="50" t="s">
        <v>20</v>
      </c>
      <c r="C12" s="104">
        <v>23.0</v>
      </c>
      <c r="D12" s="104">
        <v>13.0</v>
      </c>
      <c r="E12" s="105">
        <v>10.0</v>
      </c>
      <c r="F12" s="44">
        <v>23.0</v>
      </c>
      <c r="G12" s="65">
        <v>100.0</v>
      </c>
      <c r="H12" s="104">
        <v>13.0</v>
      </c>
      <c r="I12" s="105">
        <v>10.0</v>
      </c>
      <c r="J12" s="44">
        <v>23.0</v>
      </c>
      <c r="K12" s="65">
        <v>100.0</v>
      </c>
      <c r="L12" s="104">
        <v>0.0</v>
      </c>
      <c r="M12" s="105">
        <v>0.0</v>
      </c>
      <c r="N12" s="44">
        <v>0.0</v>
      </c>
      <c r="O12" s="65">
        <v>0.0</v>
      </c>
      <c r="P12" s="104">
        <v>0.0</v>
      </c>
      <c r="Q12" s="105">
        <v>0.0</v>
      </c>
      <c r="R12" s="44">
        <v>0.0</v>
      </c>
      <c r="S12" s="65">
        <v>0.0</v>
      </c>
      <c r="T12" s="4"/>
    </row>
    <row r="13" ht="14.25" customHeight="1">
      <c r="A13" s="29" t="s">
        <v>21</v>
      </c>
      <c r="B13" s="50" t="s">
        <v>22</v>
      </c>
      <c r="C13" s="104">
        <v>6.0</v>
      </c>
      <c r="D13" s="104">
        <v>0.0</v>
      </c>
      <c r="E13" s="105">
        <v>0.0</v>
      </c>
      <c r="F13" s="44">
        <v>0.0</v>
      </c>
      <c r="G13" s="65">
        <v>0.0</v>
      </c>
      <c r="H13" s="104">
        <v>4.0</v>
      </c>
      <c r="I13" s="105">
        <v>6.0</v>
      </c>
      <c r="J13" s="44">
        <v>10.0</v>
      </c>
      <c r="K13" s="65">
        <v>166.66666666666669</v>
      </c>
      <c r="L13" s="104">
        <v>0.0</v>
      </c>
      <c r="M13" s="105">
        <v>0.0</v>
      </c>
      <c r="N13" s="44">
        <v>0.0</v>
      </c>
      <c r="O13" s="65">
        <v>0.0</v>
      </c>
      <c r="P13" s="104">
        <v>0.0</v>
      </c>
      <c r="Q13" s="105">
        <v>0.0</v>
      </c>
      <c r="R13" s="44">
        <v>0.0</v>
      </c>
      <c r="S13" s="65">
        <v>0.0</v>
      </c>
      <c r="T13" s="4"/>
    </row>
    <row r="14" ht="14.25" customHeight="1">
      <c r="A14" s="29" t="s">
        <v>23</v>
      </c>
      <c r="B14" s="50" t="s">
        <v>24</v>
      </c>
      <c r="C14" s="104">
        <v>195.0</v>
      </c>
      <c r="D14" s="104">
        <v>92.0</v>
      </c>
      <c r="E14" s="105">
        <v>103.0</v>
      </c>
      <c r="F14" s="44">
        <v>195.0</v>
      </c>
      <c r="G14" s="65">
        <v>100.0</v>
      </c>
      <c r="H14" s="104">
        <v>10.0</v>
      </c>
      <c r="I14" s="105">
        <v>10.0</v>
      </c>
      <c r="J14" s="44">
        <v>20.0</v>
      </c>
      <c r="K14" s="65">
        <v>10.256410256410255</v>
      </c>
      <c r="L14" s="104">
        <v>0.0</v>
      </c>
      <c r="M14" s="105">
        <v>0.0</v>
      </c>
      <c r="N14" s="44">
        <v>0.0</v>
      </c>
      <c r="O14" s="65">
        <v>0.0</v>
      </c>
      <c r="P14" s="104">
        <v>0.0</v>
      </c>
      <c r="Q14" s="105">
        <v>0.0</v>
      </c>
      <c r="R14" s="44">
        <v>0.0</v>
      </c>
      <c r="S14" s="65">
        <v>0.0</v>
      </c>
      <c r="T14" s="4"/>
    </row>
    <row r="15" ht="14.25" customHeight="1">
      <c r="A15" s="4"/>
      <c r="B15" s="42"/>
      <c r="C15" s="104"/>
      <c r="D15" s="104"/>
      <c r="E15" s="105"/>
      <c r="F15" s="44"/>
      <c r="G15" s="65"/>
      <c r="H15" s="104"/>
      <c r="I15" s="105"/>
      <c r="J15" s="44"/>
      <c r="K15" s="65"/>
      <c r="L15" s="109"/>
      <c r="M15" s="5"/>
      <c r="N15" s="44"/>
      <c r="O15" s="65"/>
      <c r="P15" s="109"/>
      <c r="Q15" s="5"/>
      <c r="R15" s="44"/>
      <c r="S15" s="65"/>
      <c r="T15" s="4"/>
    </row>
    <row r="16" ht="14.25" customHeight="1">
      <c r="A16" s="29" t="s">
        <v>25</v>
      </c>
      <c r="B16" s="50" t="s">
        <v>26</v>
      </c>
      <c r="C16" s="104">
        <v>1.0</v>
      </c>
      <c r="D16" s="104">
        <v>1.0</v>
      </c>
      <c r="E16" s="105">
        <v>0.0</v>
      </c>
      <c r="F16" s="44">
        <v>1.0</v>
      </c>
      <c r="G16" s="65">
        <v>100.0</v>
      </c>
      <c r="H16" s="104">
        <v>0.0</v>
      </c>
      <c r="I16" s="105">
        <v>0.0</v>
      </c>
      <c r="J16" s="44">
        <v>0.0</v>
      </c>
      <c r="K16" s="65">
        <v>0.0</v>
      </c>
      <c r="L16" s="104">
        <v>0.0</v>
      </c>
      <c r="M16" s="105">
        <v>0.0</v>
      </c>
      <c r="N16" s="44">
        <v>0.0</v>
      </c>
      <c r="O16" s="65">
        <v>0.0</v>
      </c>
      <c r="P16" s="104">
        <v>0.0</v>
      </c>
      <c r="Q16" s="105">
        <v>0.0</v>
      </c>
      <c r="R16" s="44">
        <v>0.0</v>
      </c>
      <c r="S16" s="65">
        <v>0.0</v>
      </c>
      <c r="T16" s="4"/>
    </row>
    <row r="17" ht="14.25" customHeight="1">
      <c r="A17" s="29" t="s">
        <v>27</v>
      </c>
      <c r="B17" s="50" t="s">
        <v>28</v>
      </c>
      <c r="C17" s="104">
        <v>204.0</v>
      </c>
      <c r="D17" s="104">
        <v>113.0</v>
      </c>
      <c r="E17" s="105">
        <v>85.0</v>
      </c>
      <c r="F17" s="44">
        <v>198.0</v>
      </c>
      <c r="G17" s="65">
        <v>97.05882352941177</v>
      </c>
      <c r="H17" s="104">
        <v>27.0</v>
      </c>
      <c r="I17" s="105">
        <v>41.0</v>
      </c>
      <c r="J17" s="44">
        <v>68.0</v>
      </c>
      <c r="K17" s="65">
        <v>33.33333333333333</v>
      </c>
      <c r="L17" s="104">
        <v>10.0</v>
      </c>
      <c r="M17" s="105">
        <v>22.0</v>
      </c>
      <c r="N17" s="44">
        <v>32.0</v>
      </c>
      <c r="O17" s="65">
        <v>15.686274509803921</v>
      </c>
      <c r="P17" s="104">
        <v>0.0</v>
      </c>
      <c r="Q17" s="105">
        <v>0.0</v>
      </c>
      <c r="R17" s="44">
        <v>0.0</v>
      </c>
      <c r="S17" s="65">
        <v>0.0</v>
      </c>
      <c r="T17" s="4"/>
    </row>
    <row r="18" ht="14.25" customHeight="1">
      <c r="A18" s="29" t="s">
        <v>29</v>
      </c>
      <c r="B18" s="50" t="s">
        <v>30</v>
      </c>
      <c r="C18" s="104">
        <v>70.0</v>
      </c>
      <c r="D18" s="104">
        <v>4.0</v>
      </c>
      <c r="E18" s="105">
        <v>2.0</v>
      </c>
      <c r="F18" s="44">
        <v>6.0</v>
      </c>
      <c r="G18" s="65">
        <v>8.571428571428571</v>
      </c>
      <c r="H18" s="104">
        <v>4.0</v>
      </c>
      <c r="I18" s="105">
        <v>2.0</v>
      </c>
      <c r="J18" s="44">
        <v>6.0</v>
      </c>
      <c r="K18" s="65">
        <v>8.571428571428571</v>
      </c>
      <c r="L18" s="104">
        <v>0.0</v>
      </c>
      <c r="M18" s="105">
        <v>0.0</v>
      </c>
      <c r="N18" s="44">
        <v>0.0</v>
      </c>
      <c r="O18" s="65">
        <v>0.0</v>
      </c>
      <c r="P18" s="104">
        <v>0.0</v>
      </c>
      <c r="Q18" s="105">
        <v>0.0</v>
      </c>
      <c r="R18" s="44">
        <v>0.0</v>
      </c>
      <c r="S18" s="65">
        <v>0.0</v>
      </c>
      <c r="T18" s="4"/>
    </row>
    <row r="19" ht="14.25" customHeight="1">
      <c r="A19" s="29" t="s">
        <v>31</v>
      </c>
      <c r="B19" s="50" t="s">
        <v>32</v>
      </c>
      <c r="C19" s="104">
        <v>95.0</v>
      </c>
      <c r="D19" s="104">
        <v>55.0</v>
      </c>
      <c r="E19" s="105">
        <v>40.0</v>
      </c>
      <c r="F19" s="44">
        <v>95.0</v>
      </c>
      <c r="G19" s="65">
        <v>100.0</v>
      </c>
      <c r="H19" s="104">
        <v>55.0</v>
      </c>
      <c r="I19" s="105">
        <v>40.0</v>
      </c>
      <c r="J19" s="44">
        <v>95.0</v>
      </c>
      <c r="K19" s="65">
        <v>100.0</v>
      </c>
      <c r="L19" s="104">
        <v>0.0</v>
      </c>
      <c r="M19" s="105">
        <v>0.0</v>
      </c>
      <c r="N19" s="44">
        <v>0.0</v>
      </c>
      <c r="O19" s="65">
        <v>0.0</v>
      </c>
      <c r="P19" s="104">
        <v>0.0</v>
      </c>
      <c r="Q19" s="105">
        <v>0.0</v>
      </c>
      <c r="R19" s="44">
        <v>0.0</v>
      </c>
      <c r="S19" s="65">
        <v>0.0</v>
      </c>
      <c r="T19" s="4"/>
    </row>
    <row r="20" ht="14.25" customHeight="1">
      <c r="A20" s="29" t="s">
        <v>33</v>
      </c>
      <c r="B20" s="50" t="s">
        <v>34</v>
      </c>
      <c r="C20" s="104">
        <v>1601.0</v>
      </c>
      <c r="D20" s="104">
        <v>468.0</v>
      </c>
      <c r="E20" s="105">
        <v>495.0</v>
      </c>
      <c r="F20" s="44">
        <v>963.0</v>
      </c>
      <c r="G20" s="65">
        <v>60.149906308557156</v>
      </c>
      <c r="H20" s="104">
        <v>283.0</v>
      </c>
      <c r="I20" s="105">
        <v>354.0</v>
      </c>
      <c r="J20" s="44">
        <v>637.0</v>
      </c>
      <c r="K20" s="65">
        <v>39.787632729544036</v>
      </c>
      <c r="L20" s="104">
        <v>89.0</v>
      </c>
      <c r="M20" s="105">
        <v>78.0</v>
      </c>
      <c r="N20" s="44">
        <v>167.0</v>
      </c>
      <c r="O20" s="65">
        <v>10.430980637101811</v>
      </c>
      <c r="P20" s="104">
        <v>0.0</v>
      </c>
      <c r="Q20" s="105">
        <v>0.0</v>
      </c>
      <c r="R20" s="44">
        <v>0.0</v>
      </c>
      <c r="S20" s="65">
        <v>0.0</v>
      </c>
      <c r="T20" s="4"/>
    </row>
    <row r="21" ht="14.25" customHeight="1">
      <c r="A21" s="4"/>
      <c r="B21" s="42"/>
      <c r="C21" s="104"/>
      <c r="D21" s="104"/>
      <c r="E21" s="105"/>
      <c r="F21" s="44"/>
      <c r="G21" s="65"/>
      <c r="H21" s="104"/>
      <c r="I21" s="105"/>
      <c r="J21" s="44"/>
      <c r="K21" s="65"/>
      <c r="L21" s="109"/>
      <c r="M21" s="5"/>
      <c r="N21" s="44"/>
      <c r="O21" s="65"/>
      <c r="P21" s="109"/>
      <c r="Q21" s="5"/>
      <c r="R21" s="44"/>
      <c r="S21" s="65"/>
      <c r="T21" s="4"/>
    </row>
    <row r="22" ht="14.25" customHeight="1">
      <c r="A22" s="29" t="s">
        <v>35</v>
      </c>
      <c r="B22" s="50" t="s">
        <v>36</v>
      </c>
      <c r="C22" s="104">
        <v>129.0</v>
      </c>
      <c r="D22" s="104">
        <v>41.0</v>
      </c>
      <c r="E22" s="105">
        <v>35.0</v>
      </c>
      <c r="F22" s="44">
        <v>76.0</v>
      </c>
      <c r="G22" s="65">
        <v>58.91472868217055</v>
      </c>
      <c r="H22" s="104">
        <v>23.0</v>
      </c>
      <c r="I22" s="105">
        <v>20.0</v>
      </c>
      <c r="J22" s="44">
        <v>43.0</v>
      </c>
      <c r="K22" s="65">
        <v>33.33333333333333</v>
      </c>
      <c r="L22" s="104">
        <v>10.0</v>
      </c>
      <c r="M22" s="105">
        <v>0.0</v>
      </c>
      <c r="N22" s="44">
        <v>10.0</v>
      </c>
      <c r="O22" s="65">
        <v>7.751937984496124</v>
      </c>
      <c r="P22" s="104">
        <v>0.0</v>
      </c>
      <c r="Q22" s="105">
        <v>0.0</v>
      </c>
      <c r="R22" s="44">
        <v>0.0</v>
      </c>
      <c r="S22" s="65">
        <v>0.0</v>
      </c>
      <c r="T22" s="4"/>
    </row>
    <row r="23" ht="14.25" customHeight="1">
      <c r="A23" s="29" t="s">
        <v>37</v>
      </c>
      <c r="B23" s="50" t="s">
        <v>38</v>
      </c>
      <c r="C23" s="104">
        <v>94.0</v>
      </c>
      <c r="D23" s="104">
        <v>20.0</v>
      </c>
      <c r="E23" s="105">
        <v>36.0</v>
      </c>
      <c r="F23" s="44">
        <v>56.0</v>
      </c>
      <c r="G23" s="65">
        <v>59.57446808510638</v>
      </c>
      <c r="H23" s="104">
        <v>22.0</v>
      </c>
      <c r="I23" s="105">
        <v>30.0</v>
      </c>
      <c r="J23" s="44">
        <v>52.0</v>
      </c>
      <c r="K23" s="65">
        <v>55.319148936170215</v>
      </c>
      <c r="L23" s="104">
        <v>2.0</v>
      </c>
      <c r="M23" s="105">
        <v>2.0</v>
      </c>
      <c r="N23" s="44">
        <v>4.0</v>
      </c>
      <c r="O23" s="65">
        <v>4.25531914893617</v>
      </c>
      <c r="P23" s="104">
        <v>0.0</v>
      </c>
      <c r="Q23" s="105">
        <v>0.0</v>
      </c>
      <c r="R23" s="44">
        <v>0.0</v>
      </c>
      <c r="S23" s="65">
        <v>0.0</v>
      </c>
      <c r="T23" s="4"/>
    </row>
    <row r="24" ht="14.25" customHeight="1">
      <c r="A24" s="29" t="s">
        <v>39</v>
      </c>
      <c r="B24" s="50" t="s">
        <v>40</v>
      </c>
      <c r="C24" s="104">
        <v>23.0</v>
      </c>
      <c r="D24" s="104">
        <v>5.0</v>
      </c>
      <c r="E24" s="105">
        <v>4.0</v>
      </c>
      <c r="F24" s="44">
        <v>9.0</v>
      </c>
      <c r="G24" s="65">
        <v>39.130434782608695</v>
      </c>
      <c r="H24" s="104">
        <v>4.0</v>
      </c>
      <c r="I24" s="105">
        <v>3.0</v>
      </c>
      <c r="J24" s="44">
        <v>7.0</v>
      </c>
      <c r="K24" s="65">
        <v>30.434782608695656</v>
      </c>
      <c r="L24" s="104">
        <v>1.0</v>
      </c>
      <c r="M24" s="105">
        <v>0.0</v>
      </c>
      <c r="N24" s="44">
        <v>1.0</v>
      </c>
      <c r="O24" s="65">
        <v>4.3478260869565215</v>
      </c>
      <c r="P24" s="104">
        <v>0.0</v>
      </c>
      <c r="Q24" s="105">
        <v>0.0</v>
      </c>
      <c r="R24" s="44">
        <v>0.0</v>
      </c>
      <c r="S24" s="65">
        <v>0.0</v>
      </c>
      <c r="T24" s="4"/>
    </row>
    <row r="25" ht="14.25" customHeight="1">
      <c r="A25" s="29" t="s">
        <v>41</v>
      </c>
      <c r="B25" s="50" t="s">
        <v>42</v>
      </c>
      <c r="C25" s="104">
        <v>0.0</v>
      </c>
      <c r="D25" s="104">
        <v>332.0</v>
      </c>
      <c r="E25" s="105">
        <v>327.0</v>
      </c>
      <c r="F25" s="44">
        <v>659.0</v>
      </c>
      <c r="G25" s="65">
        <v>0.0</v>
      </c>
      <c r="H25" s="104">
        <v>90.0</v>
      </c>
      <c r="I25" s="105">
        <v>79.0</v>
      </c>
      <c r="J25" s="44">
        <v>169.0</v>
      </c>
      <c r="K25" s="65">
        <v>0.0</v>
      </c>
      <c r="L25" s="104">
        <v>11.0</v>
      </c>
      <c r="M25" s="105">
        <v>9.0</v>
      </c>
      <c r="N25" s="44">
        <v>20.0</v>
      </c>
      <c r="O25" s="65">
        <v>0.0</v>
      </c>
      <c r="P25" s="104">
        <v>0.0</v>
      </c>
      <c r="Q25" s="105">
        <v>0.0</v>
      </c>
      <c r="R25" s="44">
        <v>0.0</v>
      </c>
      <c r="S25" s="65">
        <v>0.0</v>
      </c>
      <c r="T25" s="4"/>
    </row>
    <row r="26" ht="14.25" customHeight="1">
      <c r="A26" s="4"/>
      <c r="B26" s="42"/>
      <c r="C26" s="104"/>
      <c r="D26" s="104"/>
      <c r="E26" s="105"/>
      <c r="F26" s="44"/>
      <c r="G26" s="65"/>
      <c r="H26" s="104"/>
      <c r="I26" s="105"/>
      <c r="J26" s="44"/>
      <c r="K26" s="65"/>
      <c r="L26" s="109"/>
      <c r="M26" s="5"/>
      <c r="N26" s="44"/>
      <c r="O26" s="65"/>
      <c r="P26" s="109"/>
      <c r="Q26" s="5"/>
      <c r="R26" s="44"/>
      <c r="S26" s="65"/>
      <c r="T26" s="4"/>
    </row>
    <row r="27" ht="14.25" customHeight="1">
      <c r="A27" s="29" t="s">
        <v>43</v>
      </c>
      <c r="B27" s="50" t="s">
        <v>44</v>
      </c>
      <c r="C27" s="104">
        <v>92.0</v>
      </c>
      <c r="D27" s="104">
        <v>4.0</v>
      </c>
      <c r="E27" s="105">
        <v>12.0</v>
      </c>
      <c r="F27" s="44">
        <v>16.0</v>
      </c>
      <c r="G27" s="65">
        <v>17.391304347826086</v>
      </c>
      <c r="H27" s="104">
        <v>4.0</v>
      </c>
      <c r="I27" s="105">
        <v>12.0</v>
      </c>
      <c r="J27" s="44">
        <v>16.0</v>
      </c>
      <c r="K27" s="65">
        <v>17.391304347826086</v>
      </c>
      <c r="L27" s="104">
        <v>0.0</v>
      </c>
      <c r="M27" s="105">
        <v>0.0</v>
      </c>
      <c r="N27" s="44">
        <v>0.0</v>
      </c>
      <c r="O27" s="65">
        <v>0.0</v>
      </c>
      <c r="P27" s="104">
        <v>0.0</v>
      </c>
      <c r="Q27" s="105">
        <v>0.0</v>
      </c>
      <c r="R27" s="44">
        <v>0.0</v>
      </c>
      <c r="S27" s="65">
        <v>0.0</v>
      </c>
      <c r="T27" s="4"/>
    </row>
    <row r="28" ht="14.25" customHeight="1">
      <c r="A28" s="29" t="s">
        <v>45</v>
      </c>
      <c r="B28" s="50" t="s">
        <v>46</v>
      </c>
      <c r="C28" s="104">
        <v>55.0</v>
      </c>
      <c r="D28" s="104">
        <v>2.0</v>
      </c>
      <c r="E28" s="105">
        <v>1.0</v>
      </c>
      <c r="F28" s="44">
        <v>3.0</v>
      </c>
      <c r="G28" s="65">
        <v>5.454545454545454</v>
      </c>
      <c r="H28" s="104">
        <v>19.0</v>
      </c>
      <c r="I28" s="105">
        <v>31.0</v>
      </c>
      <c r="J28" s="44">
        <v>50.0</v>
      </c>
      <c r="K28" s="65">
        <v>90.9090909090909</v>
      </c>
      <c r="L28" s="104">
        <v>2.0</v>
      </c>
      <c r="M28" s="105">
        <v>0.0</v>
      </c>
      <c r="N28" s="44">
        <v>2.0</v>
      </c>
      <c r="O28" s="65">
        <v>3.6363636363636362</v>
      </c>
      <c r="P28" s="104">
        <v>0.0</v>
      </c>
      <c r="Q28" s="105">
        <v>0.0</v>
      </c>
      <c r="R28" s="44">
        <v>0.0</v>
      </c>
      <c r="S28" s="65">
        <v>0.0</v>
      </c>
      <c r="T28" s="4"/>
    </row>
    <row r="29" ht="14.25" customHeight="1">
      <c r="A29" s="29" t="s">
        <v>47</v>
      </c>
      <c r="B29" s="50" t="s">
        <v>48</v>
      </c>
      <c r="C29" s="104">
        <v>97.0</v>
      </c>
      <c r="D29" s="104">
        <v>56.0</v>
      </c>
      <c r="E29" s="105">
        <v>41.0</v>
      </c>
      <c r="F29" s="44">
        <v>97.0</v>
      </c>
      <c r="G29" s="65">
        <v>100.0</v>
      </c>
      <c r="H29" s="104">
        <v>2.0</v>
      </c>
      <c r="I29" s="105">
        <v>2.0</v>
      </c>
      <c r="J29" s="44">
        <v>4.0</v>
      </c>
      <c r="K29" s="65">
        <v>4.123711340206185</v>
      </c>
      <c r="L29" s="104">
        <v>6.0</v>
      </c>
      <c r="M29" s="105">
        <v>6.0</v>
      </c>
      <c r="N29" s="44">
        <v>12.0</v>
      </c>
      <c r="O29" s="65">
        <v>12.371134020618557</v>
      </c>
      <c r="P29" s="104">
        <v>0.0</v>
      </c>
      <c r="Q29" s="105">
        <v>0.0</v>
      </c>
      <c r="R29" s="44">
        <v>0.0</v>
      </c>
      <c r="S29" s="65">
        <v>0.0</v>
      </c>
      <c r="T29" s="4"/>
    </row>
    <row r="30" ht="14.25" customHeight="1">
      <c r="A30" s="29" t="s">
        <v>49</v>
      </c>
      <c r="B30" s="50" t="s">
        <v>50</v>
      </c>
      <c r="C30" s="104">
        <v>0.0</v>
      </c>
      <c r="D30" s="104">
        <v>0.0</v>
      </c>
      <c r="E30" s="105">
        <v>0.0</v>
      </c>
      <c r="F30" s="44">
        <v>0.0</v>
      </c>
      <c r="G30" s="65">
        <v>0.0</v>
      </c>
      <c r="H30" s="104">
        <v>0.0</v>
      </c>
      <c r="I30" s="105">
        <v>0.0</v>
      </c>
      <c r="J30" s="44">
        <v>0.0</v>
      </c>
      <c r="K30" s="65">
        <v>0.0</v>
      </c>
      <c r="L30" s="104">
        <v>0.0</v>
      </c>
      <c r="M30" s="105">
        <v>0.0</v>
      </c>
      <c r="N30" s="44">
        <v>0.0</v>
      </c>
      <c r="O30" s="65">
        <v>0.0</v>
      </c>
      <c r="P30" s="104">
        <v>0.0</v>
      </c>
      <c r="Q30" s="105">
        <v>0.0</v>
      </c>
      <c r="R30" s="44">
        <v>0.0</v>
      </c>
      <c r="S30" s="65">
        <v>0.0</v>
      </c>
      <c r="T30" s="4"/>
    </row>
    <row r="31" ht="14.25" customHeight="1">
      <c r="A31" s="4"/>
      <c r="B31" s="42"/>
      <c r="C31" s="104"/>
      <c r="D31" s="104"/>
      <c r="E31" s="105"/>
      <c r="F31" s="44"/>
      <c r="G31" s="65"/>
      <c r="H31" s="104"/>
      <c r="I31" s="105"/>
      <c r="J31" s="44"/>
      <c r="K31" s="65"/>
      <c r="L31" s="109"/>
      <c r="M31" s="5"/>
      <c r="N31" s="44"/>
      <c r="O31" s="65"/>
      <c r="P31" s="109"/>
      <c r="Q31" s="5"/>
      <c r="R31" s="44"/>
      <c r="S31" s="65"/>
      <c r="T31" s="4"/>
    </row>
    <row r="32" ht="14.25" customHeight="1">
      <c r="A32" s="26" t="s">
        <v>51</v>
      </c>
      <c r="B32" s="47" t="s">
        <v>52</v>
      </c>
      <c r="C32" s="60">
        <v>630.0</v>
      </c>
      <c r="D32" s="60">
        <v>64.0</v>
      </c>
      <c r="E32" s="40">
        <v>60.0</v>
      </c>
      <c r="F32" s="40">
        <v>124.0</v>
      </c>
      <c r="G32" s="64">
        <v>19.682539682539684</v>
      </c>
      <c r="H32" s="60">
        <v>2.0</v>
      </c>
      <c r="I32" s="40">
        <v>2.0</v>
      </c>
      <c r="J32" s="40">
        <v>4.0</v>
      </c>
      <c r="K32" s="64">
        <v>0.6349206349206349</v>
      </c>
      <c r="L32" s="60">
        <v>1.0</v>
      </c>
      <c r="M32" s="40">
        <v>0.0</v>
      </c>
      <c r="N32" s="40">
        <v>1.0</v>
      </c>
      <c r="O32" s="64">
        <v>0.15873015873015872</v>
      </c>
      <c r="P32" s="60">
        <v>0.0</v>
      </c>
      <c r="Q32" s="40">
        <v>0.0</v>
      </c>
      <c r="R32" s="40">
        <v>0.0</v>
      </c>
      <c r="S32" s="64">
        <v>0.0</v>
      </c>
      <c r="T32" s="4"/>
    </row>
    <row r="33" ht="14.25" customHeight="1">
      <c r="A33" s="4"/>
      <c r="B33" s="42"/>
      <c r="C33" s="104"/>
      <c r="D33" s="104"/>
      <c r="E33" s="105"/>
      <c r="F33" s="44"/>
      <c r="G33" s="65"/>
      <c r="H33" s="104"/>
      <c r="I33" s="105"/>
      <c r="J33" s="44"/>
      <c r="K33" s="65"/>
      <c r="L33" s="109"/>
      <c r="M33" s="5"/>
      <c r="N33" s="44"/>
      <c r="O33" s="65"/>
      <c r="P33" s="109"/>
      <c r="Q33" s="5"/>
      <c r="R33" s="44"/>
      <c r="S33" s="65"/>
      <c r="T33" s="4"/>
    </row>
    <row r="34" ht="14.25" customHeight="1">
      <c r="A34" s="32" t="s">
        <v>53</v>
      </c>
      <c r="B34" s="50" t="s">
        <v>54</v>
      </c>
      <c r="C34" s="104">
        <v>203.0</v>
      </c>
      <c r="D34" s="104">
        <v>22.0</v>
      </c>
      <c r="E34" s="105">
        <v>14.0</v>
      </c>
      <c r="F34" s="44">
        <v>36.0</v>
      </c>
      <c r="G34" s="65">
        <v>17.733990147783253</v>
      </c>
      <c r="H34" s="104">
        <v>0.0</v>
      </c>
      <c r="I34" s="105">
        <v>0.0</v>
      </c>
      <c r="J34" s="44">
        <v>0.0</v>
      </c>
      <c r="K34" s="65">
        <v>0.0</v>
      </c>
      <c r="L34" s="104">
        <v>0.0</v>
      </c>
      <c r="M34" s="105">
        <v>0.0</v>
      </c>
      <c r="N34" s="44">
        <v>0.0</v>
      </c>
      <c r="O34" s="65">
        <v>0.0</v>
      </c>
      <c r="P34" s="104">
        <v>0.0</v>
      </c>
      <c r="Q34" s="105">
        <v>0.0</v>
      </c>
      <c r="R34" s="44">
        <v>0.0</v>
      </c>
      <c r="S34" s="65">
        <v>0.0</v>
      </c>
      <c r="T34" s="4"/>
    </row>
    <row r="35" ht="14.25" customHeight="1">
      <c r="A35" s="32" t="s">
        <v>55</v>
      </c>
      <c r="B35" s="50" t="s">
        <v>56</v>
      </c>
      <c r="C35" s="104">
        <v>212.0</v>
      </c>
      <c r="D35" s="104">
        <v>31.0</v>
      </c>
      <c r="E35" s="105">
        <v>37.0</v>
      </c>
      <c r="F35" s="44">
        <v>68.0</v>
      </c>
      <c r="G35" s="65">
        <v>32.075471698113205</v>
      </c>
      <c r="H35" s="104">
        <v>0.0</v>
      </c>
      <c r="I35" s="105">
        <v>1.0</v>
      </c>
      <c r="J35" s="44">
        <v>1.0</v>
      </c>
      <c r="K35" s="65">
        <v>0.4716981132075472</v>
      </c>
      <c r="L35" s="104">
        <v>0.0</v>
      </c>
      <c r="M35" s="105">
        <v>0.0</v>
      </c>
      <c r="N35" s="44">
        <v>0.0</v>
      </c>
      <c r="O35" s="65">
        <v>0.0</v>
      </c>
      <c r="P35" s="104">
        <v>0.0</v>
      </c>
      <c r="Q35" s="105">
        <v>0.0</v>
      </c>
      <c r="R35" s="44">
        <v>0.0</v>
      </c>
      <c r="S35" s="65">
        <v>0.0</v>
      </c>
      <c r="T35" s="4"/>
    </row>
    <row r="36" ht="14.25" customHeight="1">
      <c r="A36" s="32" t="s">
        <v>57</v>
      </c>
      <c r="B36" s="50" t="s">
        <v>58</v>
      </c>
      <c r="C36" s="104">
        <v>29.0</v>
      </c>
      <c r="D36" s="104">
        <v>0.0</v>
      </c>
      <c r="E36" s="105">
        <v>2.0</v>
      </c>
      <c r="F36" s="44">
        <v>2.0</v>
      </c>
      <c r="G36" s="65">
        <v>6.896551724137931</v>
      </c>
      <c r="H36" s="104">
        <v>0.0</v>
      </c>
      <c r="I36" s="105">
        <v>0.0</v>
      </c>
      <c r="J36" s="44">
        <v>0.0</v>
      </c>
      <c r="K36" s="65">
        <v>0.0</v>
      </c>
      <c r="L36" s="104">
        <v>0.0</v>
      </c>
      <c r="M36" s="105">
        <v>0.0</v>
      </c>
      <c r="N36" s="44">
        <v>0.0</v>
      </c>
      <c r="O36" s="65">
        <v>0.0</v>
      </c>
      <c r="P36" s="104">
        <v>0.0</v>
      </c>
      <c r="Q36" s="105">
        <v>0.0</v>
      </c>
      <c r="R36" s="44">
        <v>0.0</v>
      </c>
      <c r="S36" s="65">
        <v>0.0</v>
      </c>
      <c r="T36" s="4"/>
    </row>
    <row r="37" ht="14.25" customHeight="1">
      <c r="A37" s="32" t="s">
        <v>59</v>
      </c>
      <c r="B37" s="50" t="s">
        <v>60</v>
      </c>
      <c r="C37" s="104">
        <v>64.0</v>
      </c>
      <c r="D37" s="104">
        <v>2.0</v>
      </c>
      <c r="E37" s="105">
        <v>3.0</v>
      </c>
      <c r="F37" s="44">
        <v>5.0</v>
      </c>
      <c r="G37" s="65">
        <v>7.8125</v>
      </c>
      <c r="H37" s="104">
        <v>0.0</v>
      </c>
      <c r="I37" s="105">
        <v>0.0</v>
      </c>
      <c r="J37" s="44">
        <v>0.0</v>
      </c>
      <c r="K37" s="65">
        <v>0.0</v>
      </c>
      <c r="L37" s="104">
        <v>0.0</v>
      </c>
      <c r="M37" s="105">
        <v>0.0</v>
      </c>
      <c r="N37" s="44">
        <v>0.0</v>
      </c>
      <c r="O37" s="65">
        <v>0.0</v>
      </c>
      <c r="P37" s="104">
        <v>0.0</v>
      </c>
      <c r="Q37" s="105">
        <v>0.0</v>
      </c>
      <c r="R37" s="44">
        <v>0.0</v>
      </c>
      <c r="S37" s="65">
        <v>0.0</v>
      </c>
      <c r="T37" s="4"/>
    </row>
    <row r="38" ht="14.25" customHeight="1">
      <c r="A38" s="32" t="s">
        <v>61</v>
      </c>
      <c r="B38" s="50" t="s">
        <v>62</v>
      </c>
      <c r="C38" s="104">
        <v>89.0</v>
      </c>
      <c r="D38" s="104">
        <v>3.0</v>
      </c>
      <c r="E38" s="105">
        <v>4.0</v>
      </c>
      <c r="F38" s="44">
        <v>7.0</v>
      </c>
      <c r="G38" s="65">
        <v>7.865168539325842</v>
      </c>
      <c r="H38" s="104">
        <v>0.0</v>
      </c>
      <c r="I38" s="105">
        <v>0.0</v>
      </c>
      <c r="J38" s="44">
        <v>0.0</v>
      </c>
      <c r="K38" s="65">
        <v>0.0</v>
      </c>
      <c r="L38" s="104">
        <v>0.0</v>
      </c>
      <c r="M38" s="105">
        <v>0.0</v>
      </c>
      <c r="N38" s="44">
        <v>0.0</v>
      </c>
      <c r="O38" s="65">
        <v>0.0</v>
      </c>
      <c r="P38" s="104">
        <v>0.0</v>
      </c>
      <c r="Q38" s="105">
        <v>0.0</v>
      </c>
      <c r="R38" s="44">
        <v>0.0</v>
      </c>
      <c r="S38" s="65">
        <v>0.0</v>
      </c>
      <c r="T38" s="4"/>
    </row>
    <row r="39" ht="14.25" customHeight="1">
      <c r="A39" s="32" t="s">
        <v>63</v>
      </c>
      <c r="B39" s="50" t="s">
        <v>64</v>
      </c>
      <c r="C39" s="104">
        <v>15.0</v>
      </c>
      <c r="D39" s="104">
        <v>6.0</v>
      </c>
      <c r="E39" s="105">
        <v>0.0</v>
      </c>
      <c r="F39" s="44">
        <v>6.0</v>
      </c>
      <c r="G39" s="65">
        <v>40.0</v>
      </c>
      <c r="H39" s="104">
        <v>2.0</v>
      </c>
      <c r="I39" s="105">
        <v>1.0</v>
      </c>
      <c r="J39" s="44">
        <v>3.0</v>
      </c>
      <c r="K39" s="65">
        <v>20.0</v>
      </c>
      <c r="L39" s="104">
        <v>1.0</v>
      </c>
      <c r="M39" s="105">
        <v>0.0</v>
      </c>
      <c r="N39" s="44">
        <v>1.0</v>
      </c>
      <c r="O39" s="65">
        <v>6.666666666666667</v>
      </c>
      <c r="P39" s="104">
        <v>0.0</v>
      </c>
      <c r="Q39" s="105">
        <v>0.0</v>
      </c>
      <c r="R39" s="44">
        <v>0.0</v>
      </c>
      <c r="S39" s="65">
        <v>0.0</v>
      </c>
      <c r="T39" s="4"/>
    </row>
    <row r="40" ht="14.25" customHeight="1">
      <c r="A40" s="4"/>
      <c r="B40" s="42"/>
      <c r="C40" s="104"/>
      <c r="D40" s="104"/>
      <c r="E40" s="105"/>
      <c r="F40" s="44"/>
      <c r="G40" s="65"/>
      <c r="H40" s="104"/>
      <c r="I40" s="105"/>
      <c r="J40" s="44"/>
      <c r="K40" s="65"/>
      <c r="L40" s="109"/>
      <c r="M40" s="5"/>
      <c r="N40" s="44"/>
      <c r="O40" s="65"/>
      <c r="P40" s="109"/>
      <c r="Q40" s="5"/>
      <c r="R40" s="44"/>
      <c r="S40" s="65"/>
      <c r="T40" s="4"/>
    </row>
    <row r="41" ht="14.25" customHeight="1">
      <c r="A41" s="29" t="s">
        <v>65</v>
      </c>
      <c r="B41" s="50" t="s">
        <v>66</v>
      </c>
      <c r="C41" s="104">
        <v>18.0</v>
      </c>
      <c r="D41" s="104">
        <v>0.0</v>
      </c>
      <c r="E41" s="105">
        <v>0.0</v>
      </c>
      <c r="F41" s="44">
        <v>0.0</v>
      </c>
      <c r="G41" s="65">
        <v>0.0</v>
      </c>
      <c r="H41" s="104">
        <v>0.0</v>
      </c>
      <c r="I41" s="105">
        <v>0.0</v>
      </c>
      <c r="J41" s="44">
        <v>0.0</v>
      </c>
      <c r="K41" s="65">
        <v>0.0</v>
      </c>
      <c r="L41" s="104">
        <v>0.0</v>
      </c>
      <c r="M41" s="105">
        <v>0.0</v>
      </c>
      <c r="N41" s="44">
        <v>0.0</v>
      </c>
      <c r="O41" s="65">
        <v>0.0</v>
      </c>
      <c r="P41" s="104">
        <v>0.0</v>
      </c>
      <c r="Q41" s="105">
        <v>0.0</v>
      </c>
      <c r="R41" s="44">
        <v>0.0</v>
      </c>
      <c r="S41" s="65">
        <v>0.0</v>
      </c>
      <c r="T41" s="4"/>
    </row>
    <row r="42" ht="14.25" customHeight="1">
      <c r="A42" s="4"/>
      <c r="B42" s="42"/>
      <c r="C42" s="104"/>
      <c r="D42" s="104"/>
      <c r="E42" s="105"/>
      <c r="F42" s="44"/>
      <c r="G42" s="65"/>
      <c r="H42" s="104"/>
      <c r="I42" s="105"/>
      <c r="J42" s="44"/>
      <c r="K42" s="65"/>
      <c r="L42" s="109"/>
      <c r="M42" s="5"/>
      <c r="N42" s="44"/>
      <c r="O42" s="65"/>
      <c r="P42" s="109"/>
      <c r="Q42" s="5"/>
      <c r="R42" s="44"/>
      <c r="S42" s="65"/>
      <c r="T42" s="4"/>
    </row>
    <row r="43" ht="14.25" customHeight="1">
      <c r="A43" s="26" t="s">
        <v>67</v>
      </c>
      <c r="B43" s="47" t="s">
        <v>68</v>
      </c>
      <c r="C43" s="60">
        <v>2394.0</v>
      </c>
      <c r="D43" s="60">
        <v>601.0</v>
      </c>
      <c r="E43" s="40">
        <v>397.0</v>
      </c>
      <c r="F43" s="40">
        <v>998.0</v>
      </c>
      <c r="G43" s="64">
        <v>41.687552213868</v>
      </c>
      <c r="H43" s="60">
        <v>141.0</v>
      </c>
      <c r="I43" s="40">
        <v>110.0</v>
      </c>
      <c r="J43" s="40">
        <v>251.0</v>
      </c>
      <c r="K43" s="64">
        <v>10.48454469507101</v>
      </c>
      <c r="L43" s="60">
        <v>0.0</v>
      </c>
      <c r="M43" s="40">
        <v>0.0</v>
      </c>
      <c r="N43" s="40">
        <v>0.0</v>
      </c>
      <c r="O43" s="64">
        <v>0.0</v>
      </c>
      <c r="P43" s="60">
        <v>0.0</v>
      </c>
      <c r="Q43" s="40">
        <v>0.0</v>
      </c>
      <c r="R43" s="40">
        <v>0.0</v>
      </c>
      <c r="S43" s="64">
        <v>0.0</v>
      </c>
      <c r="T43" s="4"/>
    </row>
    <row r="44" ht="14.25" customHeight="1">
      <c r="A44" s="4"/>
      <c r="B44" s="42"/>
      <c r="C44" s="104"/>
      <c r="D44" s="104"/>
      <c r="E44" s="105"/>
      <c r="F44" s="44"/>
      <c r="G44" s="65"/>
      <c r="H44" s="104"/>
      <c r="I44" s="105"/>
      <c r="J44" s="44"/>
      <c r="K44" s="65"/>
      <c r="L44" s="109"/>
      <c r="M44" s="5"/>
      <c r="N44" s="44"/>
      <c r="O44" s="65"/>
      <c r="P44" s="109"/>
      <c r="Q44" s="5"/>
      <c r="R44" s="44"/>
      <c r="S44" s="65"/>
      <c r="T44" s="4"/>
    </row>
    <row r="45" ht="14.25" customHeight="1">
      <c r="A45" s="32" t="s">
        <v>69</v>
      </c>
      <c r="B45" s="50" t="s">
        <v>70</v>
      </c>
      <c r="C45" s="104">
        <v>666.0</v>
      </c>
      <c r="D45" s="104">
        <v>299.0</v>
      </c>
      <c r="E45" s="105">
        <v>203.0</v>
      </c>
      <c r="F45" s="44">
        <v>502.0</v>
      </c>
      <c r="G45" s="65">
        <v>75.37537537537537</v>
      </c>
      <c r="H45" s="104">
        <v>80.0</v>
      </c>
      <c r="I45" s="105">
        <v>62.0</v>
      </c>
      <c r="J45" s="44">
        <v>142.0</v>
      </c>
      <c r="K45" s="65">
        <v>21.32132132132132</v>
      </c>
      <c r="L45" s="104">
        <v>0.0</v>
      </c>
      <c r="M45" s="105">
        <v>0.0</v>
      </c>
      <c r="N45" s="44">
        <v>0.0</v>
      </c>
      <c r="O45" s="65">
        <v>0.0</v>
      </c>
      <c r="P45" s="104">
        <v>0.0</v>
      </c>
      <c r="Q45" s="105">
        <v>0.0</v>
      </c>
      <c r="R45" s="44">
        <v>0.0</v>
      </c>
      <c r="S45" s="65">
        <v>0.0</v>
      </c>
      <c r="T45" s="4"/>
    </row>
    <row r="46" ht="14.25" customHeight="1">
      <c r="A46" s="32" t="s">
        <v>71</v>
      </c>
      <c r="B46" s="50" t="s">
        <v>72</v>
      </c>
      <c r="C46" s="104">
        <v>734.0</v>
      </c>
      <c r="D46" s="104">
        <v>210.0</v>
      </c>
      <c r="E46" s="105">
        <v>142.0</v>
      </c>
      <c r="F46" s="44">
        <v>352.0</v>
      </c>
      <c r="G46" s="65">
        <v>47.956403269754766</v>
      </c>
      <c r="H46" s="104">
        <v>57.0</v>
      </c>
      <c r="I46" s="105">
        <v>45.0</v>
      </c>
      <c r="J46" s="44">
        <v>102.0</v>
      </c>
      <c r="K46" s="65">
        <v>13.896457765667575</v>
      </c>
      <c r="L46" s="104">
        <v>0.0</v>
      </c>
      <c r="M46" s="105">
        <v>0.0</v>
      </c>
      <c r="N46" s="44">
        <v>0.0</v>
      </c>
      <c r="O46" s="65">
        <v>0.0</v>
      </c>
      <c r="P46" s="104">
        <v>0.0</v>
      </c>
      <c r="Q46" s="105">
        <v>0.0</v>
      </c>
      <c r="R46" s="44">
        <v>0.0</v>
      </c>
      <c r="S46" s="65">
        <v>0.0</v>
      </c>
      <c r="T46" s="4"/>
    </row>
    <row r="47" ht="14.25" customHeight="1">
      <c r="A47" s="32" t="s">
        <v>73</v>
      </c>
      <c r="B47" s="50" t="s">
        <v>74</v>
      </c>
      <c r="C47" s="104">
        <v>314.0</v>
      </c>
      <c r="D47" s="104">
        <v>64.0</v>
      </c>
      <c r="E47" s="105">
        <v>38.0</v>
      </c>
      <c r="F47" s="44">
        <v>102.0</v>
      </c>
      <c r="G47" s="65">
        <v>32.48407643312102</v>
      </c>
      <c r="H47" s="104">
        <v>4.0</v>
      </c>
      <c r="I47" s="105">
        <v>3.0</v>
      </c>
      <c r="J47" s="44">
        <v>7.0</v>
      </c>
      <c r="K47" s="65">
        <v>2.229299363057325</v>
      </c>
      <c r="L47" s="104">
        <v>0.0</v>
      </c>
      <c r="M47" s="105">
        <v>0.0</v>
      </c>
      <c r="N47" s="44">
        <v>0.0</v>
      </c>
      <c r="O47" s="65">
        <v>0.0</v>
      </c>
      <c r="P47" s="104">
        <v>0.0</v>
      </c>
      <c r="Q47" s="105">
        <v>0.0</v>
      </c>
      <c r="R47" s="44">
        <v>0.0</v>
      </c>
      <c r="S47" s="65">
        <v>0.0</v>
      </c>
      <c r="T47" s="4"/>
    </row>
    <row r="48" ht="14.25" customHeight="1">
      <c r="A48" s="32" t="s">
        <v>75</v>
      </c>
      <c r="B48" s="50" t="s">
        <v>76</v>
      </c>
      <c r="C48" s="104">
        <v>441.0</v>
      </c>
      <c r="D48" s="104">
        <v>28.0</v>
      </c>
      <c r="E48" s="105">
        <v>14.0</v>
      </c>
      <c r="F48" s="44">
        <v>42.0</v>
      </c>
      <c r="G48" s="65">
        <v>9.523809523809524</v>
      </c>
      <c r="H48" s="104">
        <v>0.0</v>
      </c>
      <c r="I48" s="105">
        <v>0.0</v>
      </c>
      <c r="J48" s="44">
        <v>0.0</v>
      </c>
      <c r="K48" s="65">
        <v>0.0</v>
      </c>
      <c r="L48" s="104">
        <v>0.0</v>
      </c>
      <c r="M48" s="105">
        <v>0.0</v>
      </c>
      <c r="N48" s="44">
        <v>0.0</v>
      </c>
      <c r="O48" s="65">
        <v>0.0</v>
      </c>
      <c r="P48" s="104">
        <v>0.0</v>
      </c>
      <c r="Q48" s="105">
        <v>0.0</v>
      </c>
      <c r="R48" s="44">
        <v>0.0</v>
      </c>
      <c r="S48" s="65">
        <v>0.0</v>
      </c>
      <c r="T48" s="4"/>
    </row>
    <row r="49" ht="14.25" customHeight="1">
      <c r="A49" s="4"/>
      <c r="B49" s="42"/>
      <c r="C49" s="104"/>
      <c r="D49" s="104"/>
      <c r="E49" s="105"/>
      <c r="F49" s="44"/>
      <c r="G49" s="65"/>
      <c r="H49" s="104"/>
      <c r="I49" s="105"/>
      <c r="J49" s="44"/>
      <c r="K49" s="65"/>
      <c r="L49" s="109"/>
      <c r="M49" s="5"/>
      <c r="N49" s="44"/>
      <c r="O49" s="65"/>
      <c r="P49" s="109"/>
      <c r="Q49" s="5"/>
      <c r="R49" s="44"/>
      <c r="S49" s="65"/>
      <c r="T49" s="4"/>
    </row>
    <row r="50" ht="14.25" customHeight="1">
      <c r="A50" s="29" t="s">
        <v>77</v>
      </c>
      <c r="B50" s="50" t="s">
        <v>78</v>
      </c>
      <c r="C50" s="104">
        <v>239.0</v>
      </c>
      <c r="D50" s="104">
        <v>0.0</v>
      </c>
      <c r="E50" s="105">
        <v>0.0</v>
      </c>
      <c r="F50" s="44">
        <v>0.0</v>
      </c>
      <c r="G50" s="65">
        <v>0.0</v>
      </c>
      <c r="H50" s="104">
        <v>0.0</v>
      </c>
      <c r="I50" s="105">
        <v>0.0</v>
      </c>
      <c r="J50" s="44">
        <v>0.0</v>
      </c>
      <c r="K50" s="65">
        <v>0.0</v>
      </c>
      <c r="L50" s="104">
        <v>0.0</v>
      </c>
      <c r="M50" s="105">
        <v>0.0</v>
      </c>
      <c r="N50" s="44">
        <v>0.0</v>
      </c>
      <c r="O50" s="65">
        <v>0.0</v>
      </c>
      <c r="P50" s="104">
        <v>0.0</v>
      </c>
      <c r="Q50" s="105">
        <v>0.0</v>
      </c>
      <c r="R50" s="44">
        <v>0.0</v>
      </c>
      <c r="S50" s="65">
        <v>0.0</v>
      </c>
      <c r="T50" s="4"/>
    </row>
    <row r="51" ht="14.25" customHeight="1">
      <c r="A51" s="4"/>
      <c r="B51" s="42"/>
      <c r="C51" s="104"/>
      <c r="D51" s="104"/>
      <c r="E51" s="105"/>
      <c r="F51" s="44"/>
      <c r="G51" s="65"/>
      <c r="H51" s="104"/>
      <c r="I51" s="105"/>
      <c r="J51" s="44"/>
      <c r="K51" s="65"/>
      <c r="L51" s="109"/>
      <c r="M51" s="5"/>
      <c r="N51" s="44"/>
      <c r="O51" s="65"/>
      <c r="P51" s="109"/>
      <c r="Q51" s="5"/>
      <c r="R51" s="44"/>
      <c r="S51" s="65"/>
      <c r="T51" s="4"/>
    </row>
    <row r="52" ht="14.25" customHeight="1">
      <c r="A52" s="26" t="s">
        <v>79</v>
      </c>
      <c r="B52" s="47" t="s">
        <v>80</v>
      </c>
      <c r="C52" s="60">
        <v>421.0</v>
      </c>
      <c r="D52" s="60">
        <v>15.0</v>
      </c>
      <c r="E52" s="40">
        <v>23.0</v>
      </c>
      <c r="F52" s="40">
        <v>38.0</v>
      </c>
      <c r="G52" s="64">
        <v>9.026128266033254</v>
      </c>
      <c r="H52" s="60">
        <v>8.0</v>
      </c>
      <c r="I52" s="40">
        <v>6.0</v>
      </c>
      <c r="J52" s="40">
        <v>14.0</v>
      </c>
      <c r="K52" s="64">
        <v>3.32541567695962</v>
      </c>
      <c r="L52" s="60">
        <v>6.0</v>
      </c>
      <c r="M52" s="40">
        <v>9.0</v>
      </c>
      <c r="N52" s="40">
        <v>15.0</v>
      </c>
      <c r="O52" s="64">
        <v>3.5629453681710213</v>
      </c>
      <c r="P52" s="60">
        <v>0.0</v>
      </c>
      <c r="Q52" s="40">
        <v>0.0</v>
      </c>
      <c r="R52" s="40">
        <v>0.0</v>
      </c>
      <c r="S52" s="64">
        <v>0.0</v>
      </c>
      <c r="T52" s="4"/>
    </row>
    <row r="53" ht="14.25" customHeight="1">
      <c r="A53" s="4"/>
      <c r="B53" s="42"/>
      <c r="C53" s="104"/>
      <c r="D53" s="104"/>
      <c r="E53" s="105"/>
      <c r="F53" s="44"/>
      <c r="G53" s="65"/>
      <c r="H53" s="104"/>
      <c r="I53" s="105"/>
      <c r="J53" s="44"/>
      <c r="K53" s="65"/>
      <c r="L53" s="109"/>
      <c r="M53" s="5"/>
      <c r="N53" s="44"/>
      <c r="O53" s="65"/>
      <c r="P53" s="109"/>
      <c r="Q53" s="5"/>
      <c r="R53" s="44"/>
      <c r="S53" s="65"/>
      <c r="T53" s="4"/>
    </row>
    <row r="54" ht="14.25" customHeight="1">
      <c r="A54" s="32" t="s">
        <v>81</v>
      </c>
      <c r="B54" s="50" t="s">
        <v>82</v>
      </c>
      <c r="C54" s="104">
        <v>0.0</v>
      </c>
      <c r="D54" s="104">
        <v>0.0</v>
      </c>
      <c r="E54" s="105">
        <v>0.0</v>
      </c>
      <c r="F54" s="44">
        <v>0.0</v>
      </c>
      <c r="G54" s="65">
        <v>0.0</v>
      </c>
      <c r="H54" s="104">
        <v>0.0</v>
      </c>
      <c r="I54" s="105">
        <v>0.0</v>
      </c>
      <c r="J54" s="44">
        <v>0.0</v>
      </c>
      <c r="K54" s="65">
        <v>0.0</v>
      </c>
      <c r="L54" s="104">
        <v>0.0</v>
      </c>
      <c r="M54" s="105">
        <v>0.0</v>
      </c>
      <c r="N54" s="44">
        <v>0.0</v>
      </c>
      <c r="O54" s="65">
        <v>0.0</v>
      </c>
      <c r="P54" s="104">
        <v>0.0</v>
      </c>
      <c r="Q54" s="105">
        <v>0.0</v>
      </c>
      <c r="R54" s="44">
        <v>0.0</v>
      </c>
      <c r="S54" s="65">
        <v>0.0</v>
      </c>
      <c r="T54" s="4"/>
    </row>
    <row r="55" ht="14.25" customHeight="1">
      <c r="A55" s="32" t="s">
        <v>83</v>
      </c>
      <c r="B55" s="50" t="s">
        <v>84</v>
      </c>
      <c r="C55" s="104">
        <v>51.0</v>
      </c>
      <c r="D55" s="104">
        <v>0.0</v>
      </c>
      <c r="E55" s="105">
        <v>0.0</v>
      </c>
      <c r="F55" s="44">
        <v>0.0</v>
      </c>
      <c r="G55" s="65">
        <v>0.0</v>
      </c>
      <c r="H55" s="104">
        <v>0.0</v>
      </c>
      <c r="I55" s="105">
        <v>0.0</v>
      </c>
      <c r="J55" s="44">
        <v>0.0</v>
      </c>
      <c r="K55" s="65">
        <v>0.0</v>
      </c>
      <c r="L55" s="104">
        <v>0.0</v>
      </c>
      <c r="M55" s="105">
        <v>0.0</v>
      </c>
      <c r="N55" s="44">
        <v>0.0</v>
      </c>
      <c r="O55" s="65">
        <v>0.0</v>
      </c>
      <c r="P55" s="104">
        <v>0.0</v>
      </c>
      <c r="Q55" s="105">
        <v>0.0</v>
      </c>
      <c r="R55" s="44">
        <v>0.0</v>
      </c>
      <c r="S55" s="65">
        <v>0.0</v>
      </c>
      <c r="T55" s="4"/>
    </row>
    <row r="56" ht="14.25" customHeight="1">
      <c r="A56" s="32" t="s">
        <v>85</v>
      </c>
      <c r="B56" s="50" t="s">
        <v>86</v>
      </c>
      <c r="C56" s="104">
        <v>311.0</v>
      </c>
      <c r="D56" s="104">
        <v>1.0</v>
      </c>
      <c r="E56" s="105">
        <v>5.0</v>
      </c>
      <c r="F56" s="44">
        <v>6.0</v>
      </c>
      <c r="G56" s="65">
        <v>1.929260450160772</v>
      </c>
      <c r="H56" s="104">
        <v>5.0</v>
      </c>
      <c r="I56" s="105">
        <v>0.0</v>
      </c>
      <c r="J56" s="44">
        <v>5.0</v>
      </c>
      <c r="K56" s="65">
        <v>1.607717041800643</v>
      </c>
      <c r="L56" s="104">
        <v>0.0</v>
      </c>
      <c r="M56" s="105">
        <v>0.0</v>
      </c>
      <c r="N56" s="44">
        <v>0.0</v>
      </c>
      <c r="O56" s="65">
        <v>0.0</v>
      </c>
      <c r="P56" s="104">
        <v>0.0</v>
      </c>
      <c r="Q56" s="105">
        <v>0.0</v>
      </c>
      <c r="R56" s="44">
        <v>0.0</v>
      </c>
      <c r="S56" s="65">
        <v>0.0</v>
      </c>
      <c r="T56" s="4"/>
    </row>
    <row r="57" ht="14.25" customHeight="1">
      <c r="A57" s="32" t="s">
        <v>87</v>
      </c>
      <c r="B57" s="50" t="s">
        <v>88</v>
      </c>
      <c r="C57" s="104">
        <v>0.0</v>
      </c>
      <c r="D57" s="104">
        <v>0.0</v>
      </c>
      <c r="E57" s="105">
        <v>0.0</v>
      </c>
      <c r="F57" s="44">
        <v>0.0</v>
      </c>
      <c r="G57" s="65">
        <v>0.0</v>
      </c>
      <c r="H57" s="104">
        <v>0.0</v>
      </c>
      <c r="I57" s="105">
        <v>0.0</v>
      </c>
      <c r="J57" s="44">
        <v>0.0</v>
      </c>
      <c r="K57" s="65">
        <v>0.0</v>
      </c>
      <c r="L57" s="104">
        <v>0.0</v>
      </c>
      <c r="M57" s="105">
        <v>0.0</v>
      </c>
      <c r="N57" s="44">
        <v>0.0</v>
      </c>
      <c r="O57" s="65">
        <v>0.0</v>
      </c>
      <c r="P57" s="104">
        <v>0.0</v>
      </c>
      <c r="Q57" s="105">
        <v>0.0</v>
      </c>
      <c r="R57" s="44">
        <v>0.0</v>
      </c>
      <c r="S57" s="65">
        <v>0.0</v>
      </c>
      <c r="T57" s="4"/>
    </row>
    <row r="58" ht="14.25" customHeight="1">
      <c r="A58" s="32" t="s">
        <v>89</v>
      </c>
      <c r="B58" s="50" t="s">
        <v>90</v>
      </c>
      <c r="C58" s="104">
        <v>59.0</v>
      </c>
      <c r="D58" s="104">
        <v>14.0</v>
      </c>
      <c r="E58" s="105">
        <v>18.0</v>
      </c>
      <c r="F58" s="44">
        <v>32.0</v>
      </c>
      <c r="G58" s="65">
        <v>54.23728813559322</v>
      </c>
      <c r="H58" s="104">
        <v>3.0</v>
      </c>
      <c r="I58" s="105">
        <v>6.0</v>
      </c>
      <c r="J58" s="44">
        <v>9.0</v>
      </c>
      <c r="K58" s="65">
        <v>15.254237288135593</v>
      </c>
      <c r="L58" s="104">
        <v>6.0</v>
      </c>
      <c r="M58" s="105">
        <v>9.0</v>
      </c>
      <c r="N58" s="44">
        <v>15.0</v>
      </c>
      <c r="O58" s="65">
        <v>25.423728813559322</v>
      </c>
      <c r="P58" s="104">
        <v>0.0</v>
      </c>
      <c r="Q58" s="105">
        <v>0.0</v>
      </c>
      <c r="R58" s="44">
        <v>0.0</v>
      </c>
      <c r="S58" s="65">
        <v>0.0</v>
      </c>
      <c r="T58" s="4"/>
    </row>
    <row r="59" ht="14.25" customHeight="1">
      <c r="A59" s="4"/>
      <c r="B59" s="42"/>
      <c r="C59" s="104"/>
      <c r="D59" s="104"/>
      <c r="E59" s="105"/>
      <c r="F59" s="44"/>
      <c r="G59" s="65"/>
      <c r="H59" s="104"/>
      <c r="I59" s="105"/>
      <c r="J59" s="44"/>
      <c r="K59" s="65"/>
      <c r="L59" s="109"/>
      <c r="M59" s="5"/>
      <c r="N59" s="44"/>
      <c r="O59" s="65"/>
      <c r="P59" s="109"/>
      <c r="Q59" s="5"/>
      <c r="R59" s="44"/>
      <c r="S59" s="65"/>
      <c r="T59" s="4"/>
    </row>
    <row r="60" ht="14.25" customHeight="1">
      <c r="A60" s="29" t="s">
        <v>91</v>
      </c>
      <c r="B60" s="50" t="s">
        <v>92</v>
      </c>
      <c r="C60" s="104">
        <v>0.0</v>
      </c>
      <c r="D60" s="104">
        <v>0.0</v>
      </c>
      <c r="E60" s="105">
        <v>0.0</v>
      </c>
      <c r="F60" s="44">
        <v>0.0</v>
      </c>
      <c r="G60" s="65">
        <v>0.0</v>
      </c>
      <c r="H60" s="104">
        <v>0.0</v>
      </c>
      <c r="I60" s="105">
        <v>0.0</v>
      </c>
      <c r="J60" s="44">
        <v>0.0</v>
      </c>
      <c r="K60" s="65">
        <v>0.0</v>
      </c>
      <c r="L60" s="104">
        <v>0.0</v>
      </c>
      <c r="M60" s="105">
        <v>0.0</v>
      </c>
      <c r="N60" s="44">
        <v>0.0</v>
      </c>
      <c r="O60" s="65">
        <v>0.0</v>
      </c>
      <c r="P60" s="104">
        <v>0.0</v>
      </c>
      <c r="Q60" s="105">
        <v>0.0</v>
      </c>
      <c r="R60" s="44">
        <v>0.0</v>
      </c>
      <c r="S60" s="65">
        <v>0.0</v>
      </c>
      <c r="T60" s="4"/>
    </row>
    <row r="61" ht="14.25" customHeight="1">
      <c r="A61" s="4"/>
      <c r="B61" s="42"/>
      <c r="C61" s="104"/>
      <c r="D61" s="104"/>
      <c r="E61" s="105"/>
      <c r="F61" s="44"/>
      <c r="G61" s="65"/>
      <c r="H61" s="104"/>
      <c r="I61" s="105"/>
      <c r="J61" s="44"/>
      <c r="K61" s="65"/>
      <c r="L61" s="109"/>
      <c r="M61" s="5"/>
      <c r="N61" s="44"/>
      <c r="O61" s="65"/>
      <c r="P61" s="109"/>
      <c r="Q61" s="5"/>
      <c r="R61" s="44"/>
      <c r="S61" s="65"/>
      <c r="T61" s="4"/>
    </row>
    <row r="62" ht="14.25" customHeight="1">
      <c r="A62" s="26" t="s">
        <v>93</v>
      </c>
      <c r="B62" s="47" t="s">
        <v>94</v>
      </c>
      <c r="C62" s="60">
        <v>13439.0</v>
      </c>
      <c r="D62" s="60">
        <v>636.0</v>
      </c>
      <c r="E62" s="40">
        <v>468.0</v>
      </c>
      <c r="F62" s="40">
        <v>1104.0</v>
      </c>
      <c r="G62" s="64">
        <v>8.214896941736736</v>
      </c>
      <c r="H62" s="60">
        <v>494.0</v>
      </c>
      <c r="I62" s="40">
        <v>328.0</v>
      </c>
      <c r="J62" s="40">
        <v>822.0</v>
      </c>
      <c r="K62" s="64">
        <v>6.1165265272713745</v>
      </c>
      <c r="L62" s="60">
        <v>62.0</v>
      </c>
      <c r="M62" s="40">
        <v>42.0</v>
      </c>
      <c r="N62" s="40">
        <v>104.0</v>
      </c>
      <c r="O62" s="64">
        <v>0.7738671032070839</v>
      </c>
      <c r="P62" s="60">
        <v>0.0</v>
      </c>
      <c r="Q62" s="40">
        <v>0.0</v>
      </c>
      <c r="R62" s="40">
        <v>0.0</v>
      </c>
      <c r="S62" s="64">
        <v>0.0</v>
      </c>
      <c r="T62" s="4"/>
    </row>
    <row r="63" ht="14.25" customHeight="1">
      <c r="A63" s="4"/>
      <c r="B63" s="42"/>
      <c r="C63" s="104"/>
      <c r="D63" s="104"/>
      <c r="E63" s="105"/>
      <c r="F63" s="44"/>
      <c r="G63" s="65"/>
      <c r="H63" s="104"/>
      <c r="I63" s="105"/>
      <c r="J63" s="44"/>
      <c r="K63" s="65"/>
      <c r="L63" s="109"/>
      <c r="M63" s="5"/>
      <c r="N63" s="44"/>
      <c r="O63" s="65"/>
      <c r="P63" s="109"/>
      <c r="Q63" s="5"/>
      <c r="R63" s="44"/>
      <c r="S63" s="65"/>
      <c r="T63" s="4"/>
    </row>
    <row r="64" ht="14.25" customHeight="1">
      <c r="A64" s="32" t="s">
        <v>95</v>
      </c>
      <c r="B64" s="50" t="s">
        <v>96</v>
      </c>
      <c r="C64" s="104">
        <v>231.0</v>
      </c>
      <c r="D64" s="104">
        <v>45.0</v>
      </c>
      <c r="E64" s="105">
        <v>35.0</v>
      </c>
      <c r="F64" s="44">
        <v>80.0</v>
      </c>
      <c r="G64" s="65">
        <v>34.63203463203463</v>
      </c>
      <c r="H64" s="104">
        <v>7.0</v>
      </c>
      <c r="I64" s="105">
        <v>2.0</v>
      </c>
      <c r="J64" s="44">
        <v>9.0</v>
      </c>
      <c r="K64" s="65">
        <v>3.896103896103896</v>
      </c>
      <c r="L64" s="104">
        <v>0.0</v>
      </c>
      <c r="M64" s="105">
        <v>0.0</v>
      </c>
      <c r="N64" s="44">
        <v>0.0</v>
      </c>
      <c r="O64" s="65">
        <v>0.0</v>
      </c>
      <c r="P64" s="104">
        <v>0.0</v>
      </c>
      <c r="Q64" s="105">
        <v>0.0</v>
      </c>
      <c r="R64" s="44">
        <v>0.0</v>
      </c>
      <c r="S64" s="65">
        <v>0.0</v>
      </c>
      <c r="T64" s="4"/>
    </row>
    <row r="65" ht="14.25" customHeight="1">
      <c r="A65" s="32" t="s">
        <v>97</v>
      </c>
      <c r="B65" s="50" t="s">
        <v>98</v>
      </c>
      <c r="C65" s="104">
        <v>897.0</v>
      </c>
      <c r="D65" s="104">
        <v>0.0</v>
      </c>
      <c r="E65" s="105">
        <v>0.0</v>
      </c>
      <c r="F65" s="44">
        <v>0.0</v>
      </c>
      <c r="G65" s="65">
        <v>0.0</v>
      </c>
      <c r="H65" s="104">
        <v>0.0</v>
      </c>
      <c r="I65" s="105">
        <v>0.0</v>
      </c>
      <c r="J65" s="44">
        <v>0.0</v>
      </c>
      <c r="K65" s="65">
        <v>0.0</v>
      </c>
      <c r="L65" s="104">
        <v>0.0</v>
      </c>
      <c r="M65" s="105">
        <v>0.0</v>
      </c>
      <c r="N65" s="44">
        <v>0.0</v>
      </c>
      <c r="O65" s="65">
        <v>0.0</v>
      </c>
      <c r="P65" s="104">
        <v>0.0</v>
      </c>
      <c r="Q65" s="105">
        <v>0.0</v>
      </c>
      <c r="R65" s="44">
        <v>0.0</v>
      </c>
      <c r="S65" s="65">
        <v>0.0</v>
      </c>
      <c r="T65" s="4"/>
    </row>
    <row r="66" ht="14.25" customHeight="1">
      <c r="A66" s="32" t="s">
        <v>99</v>
      </c>
      <c r="B66" s="50" t="s">
        <v>100</v>
      </c>
      <c r="C66" s="104">
        <v>3507.0</v>
      </c>
      <c r="D66" s="104">
        <v>426.0</v>
      </c>
      <c r="E66" s="105">
        <v>312.0</v>
      </c>
      <c r="F66" s="44">
        <v>738.0</v>
      </c>
      <c r="G66" s="65">
        <v>21.04362703165098</v>
      </c>
      <c r="H66" s="104">
        <v>346.0</v>
      </c>
      <c r="I66" s="105">
        <v>218.0</v>
      </c>
      <c r="J66" s="44">
        <v>564.0</v>
      </c>
      <c r="K66" s="65">
        <v>16.08212147134303</v>
      </c>
      <c r="L66" s="104">
        <v>41.0</v>
      </c>
      <c r="M66" s="105">
        <v>31.0</v>
      </c>
      <c r="N66" s="44">
        <v>72.0</v>
      </c>
      <c r="O66" s="65">
        <v>2.0530367835757057</v>
      </c>
      <c r="P66" s="104">
        <v>0.0</v>
      </c>
      <c r="Q66" s="105">
        <v>0.0</v>
      </c>
      <c r="R66" s="44">
        <v>0.0</v>
      </c>
      <c r="S66" s="65">
        <v>0.0</v>
      </c>
      <c r="T66" s="4"/>
    </row>
    <row r="67" ht="14.25" customHeight="1">
      <c r="A67" s="32" t="s">
        <v>101</v>
      </c>
      <c r="B67" s="50" t="s">
        <v>102</v>
      </c>
      <c r="C67" s="104">
        <v>3133.0</v>
      </c>
      <c r="D67" s="104">
        <v>112.0</v>
      </c>
      <c r="E67" s="105">
        <v>80.0</v>
      </c>
      <c r="F67" s="44">
        <v>192.0</v>
      </c>
      <c r="G67" s="65">
        <v>6.128311522502393</v>
      </c>
      <c r="H67" s="104">
        <v>92.0</v>
      </c>
      <c r="I67" s="105">
        <v>70.0</v>
      </c>
      <c r="J67" s="44">
        <v>162.0</v>
      </c>
      <c r="K67" s="65">
        <v>5.170762847111394</v>
      </c>
      <c r="L67" s="104">
        <v>20.0</v>
      </c>
      <c r="M67" s="105">
        <v>10.0</v>
      </c>
      <c r="N67" s="44">
        <v>30.0</v>
      </c>
      <c r="O67" s="65">
        <v>0.9575486753909991</v>
      </c>
      <c r="P67" s="104">
        <v>0.0</v>
      </c>
      <c r="Q67" s="105">
        <v>0.0</v>
      </c>
      <c r="R67" s="44">
        <v>0.0</v>
      </c>
      <c r="S67" s="65">
        <v>0.0</v>
      </c>
      <c r="T67" s="4"/>
    </row>
    <row r="68" ht="14.25" customHeight="1">
      <c r="A68" s="32" t="s">
        <v>103</v>
      </c>
      <c r="B68" s="50" t="s">
        <v>104</v>
      </c>
      <c r="C68" s="104">
        <v>3526.0</v>
      </c>
      <c r="D68" s="104">
        <v>3.0</v>
      </c>
      <c r="E68" s="105">
        <v>2.0</v>
      </c>
      <c r="F68" s="44">
        <v>5.0</v>
      </c>
      <c r="G68" s="65">
        <v>0.14180374361883152</v>
      </c>
      <c r="H68" s="104">
        <v>0.0</v>
      </c>
      <c r="I68" s="105">
        <v>0.0</v>
      </c>
      <c r="J68" s="44">
        <v>0.0</v>
      </c>
      <c r="K68" s="65">
        <v>0.0</v>
      </c>
      <c r="L68" s="104">
        <v>0.0</v>
      </c>
      <c r="M68" s="105">
        <v>0.0</v>
      </c>
      <c r="N68" s="44">
        <v>0.0</v>
      </c>
      <c r="O68" s="65">
        <v>0.0</v>
      </c>
      <c r="P68" s="104">
        <v>0.0</v>
      </c>
      <c r="Q68" s="105">
        <v>0.0</v>
      </c>
      <c r="R68" s="44">
        <v>0.0</v>
      </c>
      <c r="S68" s="65">
        <v>0.0</v>
      </c>
      <c r="T68" s="4"/>
    </row>
    <row r="69" ht="14.25" customHeight="1">
      <c r="A69" s="32" t="s">
        <v>105</v>
      </c>
      <c r="B69" s="50" t="s">
        <v>106</v>
      </c>
      <c r="C69" s="104">
        <v>1593.0</v>
      </c>
      <c r="D69" s="104">
        <v>0.0</v>
      </c>
      <c r="E69" s="105">
        <v>0.0</v>
      </c>
      <c r="F69" s="44">
        <v>0.0</v>
      </c>
      <c r="G69" s="65">
        <v>0.0</v>
      </c>
      <c r="H69" s="104">
        <v>0.0</v>
      </c>
      <c r="I69" s="105">
        <v>0.0</v>
      </c>
      <c r="J69" s="44">
        <v>0.0</v>
      </c>
      <c r="K69" s="65">
        <v>0.0</v>
      </c>
      <c r="L69" s="104">
        <v>0.0</v>
      </c>
      <c r="M69" s="105">
        <v>0.0</v>
      </c>
      <c r="N69" s="44">
        <v>0.0</v>
      </c>
      <c r="O69" s="65">
        <v>0.0</v>
      </c>
      <c r="P69" s="104">
        <v>0.0</v>
      </c>
      <c r="Q69" s="105">
        <v>0.0</v>
      </c>
      <c r="R69" s="44">
        <v>0.0</v>
      </c>
      <c r="S69" s="65">
        <v>0.0</v>
      </c>
      <c r="T69" s="4"/>
    </row>
    <row r="70" ht="14.25" customHeight="1">
      <c r="A70" s="32" t="s">
        <v>107</v>
      </c>
      <c r="B70" s="50" t="s">
        <v>108</v>
      </c>
      <c r="C70" s="104">
        <v>392.0</v>
      </c>
      <c r="D70" s="104">
        <v>50.0</v>
      </c>
      <c r="E70" s="105">
        <v>39.0</v>
      </c>
      <c r="F70" s="44">
        <v>89.0</v>
      </c>
      <c r="G70" s="65">
        <v>22.70408163265306</v>
      </c>
      <c r="H70" s="104">
        <v>49.0</v>
      </c>
      <c r="I70" s="105">
        <v>38.0</v>
      </c>
      <c r="J70" s="44">
        <v>87.0</v>
      </c>
      <c r="K70" s="65">
        <v>22.193877551020407</v>
      </c>
      <c r="L70" s="104">
        <v>1.0</v>
      </c>
      <c r="M70" s="105">
        <v>1.0</v>
      </c>
      <c r="N70" s="44">
        <v>2.0</v>
      </c>
      <c r="O70" s="65">
        <v>0.5102040816326531</v>
      </c>
      <c r="P70" s="104">
        <v>0.0</v>
      </c>
      <c r="Q70" s="105">
        <v>0.0</v>
      </c>
      <c r="R70" s="44">
        <v>0.0</v>
      </c>
      <c r="S70" s="65">
        <v>0.0</v>
      </c>
      <c r="T70" s="4"/>
    </row>
    <row r="71" ht="14.25" customHeight="1">
      <c r="A71" s="4"/>
      <c r="B71" s="42"/>
      <c r="C71" s="104"/>
      <c r="D71" s="104"/>
      <c r="E71" s="105"/>
      <c r="F71" s="44"/>
      <c r="G71" s="65"/>
      <c r="H71" s="104"/>
      <c r="I71" s="105"/>
      <c r="J71" s="44"/>
      <c r="K71" s="65"/>
      <c r="L71" s="109"/>
      <c r="M71" s="5"/>
      <c r="N71" s="44"/>
      <c r="O71" s="65"/>
      <c r="P71" s="109"/>
      <c r="Q71" s="5"/>
      <c r="R71" s="44"/>
      <c r="S71" s="65"/>
      <c r="T71" s="4"/>
    </row>
    <row r="72" ht="14.25" customHeight="1">
      <c r="A72" s="29" t="s">
        <v>109</v>
      </c>
      <c r="B72" s="50" t="s">
        <v>110</v>
      </c>
      <c r="C72" s="104">
        <v>0.0</v>
      </c>
      <c r="D72" s="104">
        <v>0.0</v>
      </c>
      <c r="E72" s="105">
        <v>0.0</v>
      </c>
      <c r="F72" s="44">
        <v>0.0</v>
      </c>
      <c r="G72" s="65">
        <v>0.0</v>
      </c>
      <c r="H72" s="104">
        <v>0.0</v>
      </c>
      <c r="I72" s="105">
        <v>0.0</v>
      </c>
      <c r="J72" s="44">
        <v>0.0</v>
      </c>
      <c r="K72" s="65">
        <v>0.0</v>
      </c>
      <c r="L72" s="104">
        <v>0.0</v>
      </c>
      <c r="M72" s="105">
        <v>0.0</v>
      </c>
      <c r="N72" s="44">
        <v>0.0</v>
      </c>
      <c r="O72" s="65">
        <v>0.0</v>
      </c>
      <c r="P72" s="104">
        <v>0.0</v>
      </c>
      <c r="Q72" s="105">
        <v>0.0</v>
      </c>
      <c r="R72" s="44">
        <v>0.0</v>
      </c>
      <c r="S72" s="65">
        <v>0.0</v>
      </c>
      <c r="T72" s="4"/>
    </row>
    <row r="73" ht="14.25" customHeight="1">
      <c r="A73" s="29" t="s">
        <v>111</v>
      </c>
      <c r="B73" s="50" t="s">
        <v>112</v>
      </c>
      <c r="C73" s="104">
        <v>160.0</v>
      </c>
      <c r="D73" s="104">
        <v>0.0</v>
      </c>
      <c r="E73" s="105">
        <v>0.0</v>
      </c>
      <c r="F73" s="44">
        <v>0.0</v>
      </c>
      <c r="G73" s="65">
        <v>0.0</v>
      </c>
      <c r="H73" s="104">
        <v>0.0</v>
      </c>
      <c r="I73" s="105">
        <v>0.0</v>
      </c>
      <c r="J73" s="44">
        <v>0.0</v>
      </c>
      <c r="K73" s="65">
        <v>0.0</v>
      </c>
      <c r="L73" s="104">
        <v>0.0</v>
      </c>
      <c r="M73" s="105">
        <v>0.0</v>
      </c>
      <c r="N73" s="44">
        <v>0.0</v>
      </c>
      <c r="O73" s="65">
        <v>0.0</v>
      </c>
      <c r="P73" s="104">
        <v>0.0</v>
      </c>
      <c r="Q73" s="105">
        <v>0.0</v>
      </c>
      <c r="R73" s="44">
        <v>0.0</v>
      </c>
      <c r="S73" s="65">
        <v>0.0</v>
      </c>
      <c r="T73" s="4"/>
    </row>
    <row r="74" ht="14.25" customHeight="1">
      <c r="A74" s="4"/>
      <c r="B74" s="42"/>
      <c r="C74" s="104"/>
      <c r="D74" s="104"/>
      <c r="E74" s="105"/>
      <c r="F74" s="44"/>
      <c r="G74" s="65"/>
      <c r="H74" s="104"/>
      <c r="I74" s="105"/>
      <c r="J74" s="44"/>
      <c r="K74" s="65"/>
      <c r="L74" s="109"/>
      <c r="M74" s="5"/>
      <c r="N74" s="44"/>
      <c r="O74" s="65"/>
      <c r="P74" s="109"/>
      <c r="Q74" s="5"/>
      <c r="R74" s="44"/>
      <c r="S74" s="65"/>
      <c r="T74" s="4"/>
    </row>
    <row r="75" ht="14.25" customHeight="1">
      <c r="A75" s="26" t="s">
        <v>113</v>
      </c>
      <c r="B75" s="47" t="s">
        <v>114</v>
      </c>
      <c r="C75" s="60">
        <v>8825.0</v>
      </c>
      <c r="D75" s="60">
        <v>1345.0</v>
      </c>
      <c r="E75" s="40">
        <v>1191.0</v>
      </c>
      <c r="F75" s="40">
        <v>2536.0</v>
      </c>
      <c r="G75" s="64">
        <v>28.736543909348445</v>
      </c>
      <c r="H75" s="60">
        <v>459.0</v>
      </c>
      <c r="I75" s="40">
        <v>401.0</v>
      </c>
      <c r="J75" s="40">
        <v>860.0</v>
      </c>
      <c r="K75" s="64">
        <v>9.745042492917847</v>
      </c>
      <c r="L75" s="60">
        <v>26.0</v>
      </c>
      <c r="M75" s="40">
        <v>29.0</v>
      </c>
      <c r="N75" s="40">
        <v>55.0</v>
      </c>
      <c r="O75" s="64">
        <v>0.623229461756374</v>
      </c>
      <c r="P75" s="60">
        <v>4.0</v>
      </c>
      <c r="Q75" s="40">
        <v>3.0</v>
      </c>
      <c r="R75" s="40">
        <v>7.0</v>
      </c>
      <c r="S75" s="64">
        <v>0.07932011331444759</v>
      </c>
      <c r="T75" s="4"/>
    </row>
    <row r="76" ht="14.25" customHeight="1">
      <c r="A76" s="4"/>
      <c r="B76" s="42"/>
      <c r="C76" s="104"/>
      <c r="D76" s="104"/>
      <c r="E76" s="105"/>
      <c r="F76" s="44"/>
      <c r="G76" s="65"/>
      <c r="H76" s="104"/>
      <c r="I76" s="105"/>
      <c r="J76" s="44"/>
      <c r="K76" s="65"/>
      <c r="L76" s="109"/>
      <c r="M76" s="5"/>
      <c r="N76" s="44"/>
      <c r="O76" s="65"/>
      <c r="P76" s="109"/>
      <c r="Q76" s="5"/>
      <c r="R76" s="44"/>
      <c r="S76" s="65"/>
      <c r="T76" s="4"/>
    </row>
    <row r="77" ht="14.25" customHeight="1">
      <c r="A77" s="32" t="s">
        <v>115</v>
      </c>
      <c r="B77" s="50" t="s">
        <v>116</v>
      </c>
      <c r="C77" s="104">
        <v>675.0</v>
      </c>
      <c r="D77" s="104">
        <v>20.0</v>
      </c>
      <c r="E77" s="105">
        <v>18.0</v>
      </c>
      <c r="F77" s="44">
        <v>38.0</v>
      </c>
      <c r="G77" s="65">
        <v>5.62962962962963</v>
      </c>
      <c r="H77" s="104">
        <v>6.0</v>
      </c>
      <c r="I77" s="105">
        <v>5.0</v>
      </c>
      <c r="J77" s="44">
        <v>11.0</v>
      </c>
      <c r="K77" s="65">
        <v>1.6296296296296295</v>
      </c>
      <c r="L77" s="104">
        <v>4.0</v>
      </c>
      <c r="M77" s="105">
        <v>0.0</v>
      </c>
      <c r="N77" s="44">
        <v>4.0</v>
      </c>
      <c r="O77" s="65">
        <v>0.5925925925925926</v>
      </c>
      <c r="P77" s="104">
        <v>0.0</v>
      </c>
      <c r="Q77" s="105">
        <v>0.0</v>
      </c>
      <c r="R77" s="44">
        <v>0.0</v>
      </c>
      <c r="S77" s="65">
        <v>0.0</v>
      </c>
      <c r="T77" s="4"/>
    </row>
    <row r="78" ht="14.25" customHeight="1">
      <c r="A78" s="32" t="s">
        <v>117</v>
      </c>
      <c r="B78" s="50" t="s">
        <v>118</v>
      </c>
      <c r="C78" s="104">
        <v>1562.0</v>
      </c>
      <c r="D78" s="104">
        <v>211.0</v>
      </c>
      <c r="E78" s="105">
        <v>187.0</v>
      </c>
      <c r="F78" s="44">
        <v>398.0</v>
      </c>
      <c r="G78" s="65">
        <v>25.480153649167736</v>
      </c>
      <c r="H78" s="104">
        <v>176.0</v>
      </c>
      <c r="I78" s="105">
        <v>164.0</v>
      </c>
      <c r="J78" s="44">
        <v>340.0</v>
      </c>
      <c r="K78" s="65">
        <v>21.76696542893726</v>
      </c>
      <c r="L78" s="104">
        <v>14.0</v>
      </c>
      <c r="M78" s="105">
        <v>9.0</v>
      </c>
      <c r="N78" s="44">
        <v>23.0</v>
      </c>
      <c r="O78" s="65">
        <v>1.47247119078105</v>
      </c>
      <c r="P78" s="104">
        <v>4.0</v>
      </c>
      <c r="Q78" s="105">
        <v>0.0</v>
      </c>
      <c r="R78" s="44">
        <v>4.0</v>
      </c>
      <c r="S78" s="65">
        <v>0.2560819462227913</v>
      </c>
      <c r="T78" s="4"/>
    </row>
    <row r="79" ht="14.25" customHeight="1">
      <c r="A79" s="32" t="s">
        <v>119</v>
      </c>
      <c r="B79" s="50" t="s">
        <v>120</v>
      </c>
      <c r="C79" s="104">
        <v>2981.0</v>
      </c>
      <c r="D79" s="104">
        <v>481.0</v>
      </c>
      <c r="E79" s="105">
        <v>456.0</v>
      </c>
      <c r="F79" s="44">
        <v>937.0</v>
      </c>
      <c r="G79" s="65">
        <v>31.43240523314324</v>
      </c>
      <c r="H79" s="104">
        <v>28.0</v>
      </c>
      <c r="I79" s="105">
        <v>31.0</v>
      </c>
      <c r="J79" s="44">
        <v>59.0</v>
      </c>
      <c r="K79" s="65">
        <v>1.9792016101979202</v>
      </c>
      <c r="L79" s="104">
        <v>2.0</v>
      </c>
      <c r="M79" s="105">
        <v>11.0</v>
      </c>
      <c r="N79" s="44">
        <v>13.0</v>
      </c>
      <c r="O79" s="65">
        <v>0.4360952700436095</v>
      </c>
      <c r="P79" s="104">
        <v>0.0</v>
      </c>
      <c r="Q79" s="105">
        <v>3.0</v>
      </c>
      <c r="R79" s="44">
        <v>3.0</v>
      </c>
      <c r="S79" s="65">
        <v>0.10063737001006373</v>
      </c>
      <c r="T79" s="4"/>
    </row>
    <row r="80" ht="14.25" customHeight="1">
      <c r="A80" s="32" t="s">
        <v>121</v>
      </c>
      <c r="B80" s="50" t="s">
        <v>122</v>
      </c>
      <c r="C80" s="104">
        <v>2244.0</v>
      </c>
      <c r="D80" s="104">
        <v>472.0</v>
      </c>
      <c r="E80" s="105">
        <v>413.0</v>
      </c>
      <c r="F80" s="44">
        <v>885.0</v>
      </c>
      <c r="G80" s="65">
        <v>39.43850267379679</v>
      </c>
      <c r="H80" s="104">
        <v>94.0</v>
      </c>
      <c r="I80" s="105">
        <v>91.0</v>
      </c>
      <c r="J80" s="44">
        <v>185.0</v>
      </c>
      <c r="K80" s="65">
        <v>8.244206773618538</v>
      </c>
      <c r="L80" s="104">
        <v>6.0</v>
      </c>
      <c r="M80" s="105">
        <v>9.0</v>
      </c>
      <c r="N80" s="44">
        <v>15.0</v>
      </c>
      <c r="O80" s="65">
        <v>0.6684491978609626</v>
      </c>
      <c r="P80" s="104">
        <v>0.0</v>
      </c>
      <c r="Q80" s="105">
        <v>0.0</v>
      </c>
      <c r="R80" s="44">
        <v>0.0</v>
      </c>
      <c r="S80" s="65">
        <v>0.0</v>
      </c>
      <c r="T80" s="4"/>
    </row>
    <row r="81" ht="14.25" customHeight="1">
      <c r="A81" s="32" t="s">
        <v>123</v>
      </c>
      <c r="B81" s="50" t="s">
        <v>124</v>
      </c>
      <c r="C81" s="104">
        <v>550.0</v>
      </c>
      <c r="D81" s="104">
        <v>2.0</v>
      </c>
      <c r="E81" s="105">
        <v>2.0</v>
      </c>
      <c r="F81" s="44">
        <v>4.0</v>
      </c>
      <c r="G81" s="65">
        <v>0.7272727272727273</v>
      </c>
      <c r="H81" s="104">
        <v>0.0</v>
      </c>
      <c r="I81" s="105">
        <v>0.0</v>
      </c>
      <c r="J81" s="44">
        <v>0.0</v>
      </c>
      <c r="K81" s="65">
        <v>0.0</v>
      </c>
      <c r="L81" s="104">
        <v>0.0</v>
      </c>
      <c r="M81" s="105">
        <v>0.0</v>
      </c>
      <c r="N81" s="44">
        <v>0.0</v>
      </c>
      <c r="O81" s="65">
        <v>0.0</v>
      </c>
      <c r="P81" s="104">
        <v>0.0</v>
      </c>
      <c r="Q81" s="105">
        <v>0.0</v>
      </c>
      <c r="R81" s="44">
        <v>0.0</v>
      </c>
      <c r="S81" s="65">
        <v>0.0</v>
      </c>
      <c r="T81" s="4"/>
    </row>
    <row r="82" ht="14.25" customHeight="1">
      <c r="A82" s="4"/>
      <c r="B82" s="42"/>
      <c r="C82" s="104"/>
      <c r="D82" s="104"/>
      <c r="E82" s="105"/>
      <c r="F82" s="44"/>
      <c r="G82" s="65"/>
      <c r="H82" s="104"/>
      <c r="I82" s="105"/>
      <c r="J82" s="44"/>
      <c r="K82" s="65"/>
      <c r="L82" s="109"/>
      <c r="M82" s="5"/>
      <c r="N82" s="44"/>
      <c r="O82" s="65"/>
      <c r="P82" s="109"/>
      <c r="Q82" s="5"/>
      <c r="R82" s="44"/>
      <c r="S82" s="65"/>
      <c r="T82" s="4"/>
    </row>
    <row r="83" ht="14.25" customHeight="1">
      <c r="A83" s="29" t="s">
        <v>125</v>
      </c>
      <c r="B83" s="50" t="s">
        <v>344</v>
      </c>
      <c r="C83" s="104">
        <v>813.0</v>
      </c>
      <c r="D83" s="104">
        <v>159.0</v>
      </c>
      <c r="E83" s="105">
        <v>115.0</v>
      </c>
      <c r="F83" s="44">
        <v>274.0</v>
      </c>
      <c r="G83" s="65">
        <v>33.702337023370234</v>
      </c>
      <c r="H83" s="104">
        <v>155.0</v>
      </c>
      <c r="I83" s="105">
        <v>110.0</v>
      </c>
      <c r="J83" s="44">
        <v>265.0</v>
      </c>
      <c r="K83" s="65">
        <v>32.59532595325953</v>
      </c>
      <c r="L83" s="104">
        <v>0.0</v>
      </c>
      <c r="M83" s="105">
        <v>0.0</v>
      </c>
      <c r="N83" s="44">
        <v>0.0</v>
      </c>
      <c r="O83" s="65">
        <v>0.0</v>
      </c>
      <c r="P83" s="104">
        <v>0.0</v>
      </c>
      <c r="Q83" s="105">
        <v>0.0</v>
      </c>
      <c r="R83" s="44">
        <v>0.0</v>
      </c>
      <c r="S83" s="65">
        <v>0.0</v>
      </c>
      <c r="T83" s="4"/>
    </row>
    <row r="84" ht="14.25" customHeight="1">
      <c r="A84" s="4"/>
      <c r="B84" s="42"/>
      <c r="C84" s="104"/>
      <c r="D84" s="104"/>
      <c r="E84" s="105"/>
      <c r="F84" s="44"/>
      <c r="G84" s="65"/>
      <c r="H84" s="104"/>
      <c r="I84" s="105"/>
      <c r="J84" s="44"/>
      <c r="K84" s="65"/>
      <c r="L84" s="109"/>
      <c r="M84" s="5"/>
      <c r="N84" s="44"/>
      <c r="O84" s="65"/>
      <c r="P84" s="109"/>
      <c r="Q84" s="5"/>
      <c r="R84" s="44"/>
      <c r="S84" s="65"/>
      <c r="T84" s="4"/>
    </row>
    <row r="85" ht="14.25" customHeight="1">
      <c r="A85" s="26" t="s">
        <v>127</v>
      </c>
      <c r="B85" s="47" t="s">
        <v>128</v>
      </c>
      <c r="C85" s="60">
        <v>8931.0</v>
      </c>
      <c r="D85" s="60">
        <v>1874.0</v>
      </c>
      <c r="E85" s="40">
        <v>1645.0</v>
      </c>
      <c r="F85" s="40">
        <v>3519.0</v>
      </c>
      <c r="G85" s="64">
        <v>39.40208263352368</v>
      </c>
      <c r="H85" s="60">
        <v>784.0</v>
      </c>
      <c r="I85" s="40">
        <v>647.0</v>
      </c>
      <c r="J85" s="40">
        <v>1431.0</v>
      </c>
      <c r="K85" s="64">
        <v>16.022841787033926</v>
      </c>
      <c r="L85" s="60">
        <v>170.0</v>
      </c>
      <c r="M85" s="40">
        <v>125.0</v>
      </c>
      <c r="N85" s="40">
        <v>295.0</v>
      </c>
      <c r="O85" s="64">
        <v>3.3031015563766655</v>
      </c>
      <c r="P85" s="60">
        <v>3.0</v>
      </c>
      <c r="Q85" s="40">
        <v>0.0</v>
      </c>
      <c r="R85" s="40">
        <v>3.0</v>
      </c>
      <c r="S85" s="64">
        <v>0.03359086328518643</v>
      </c>
      <c r="T85" s="4"/>
    </row>
    <row r="86" ht="14.25" customHeight="1">
      <c r="A86" s="4"/>
      <c r="B86" s="42"/>
      <c r="C86" s="104"/>
      <c r="D86" s="104"/>
      <c r="E86" s="105"/>
      <c r="F86" s="44"/>
      <c r="G86" s="65"/>
      <c r="H86" s="104"/>
      <c r="I86" s="105"/>
      <c r="J86" s="44"/>
      <c r="K86" s="65"/>
      <c r="L86" s="109"/>
      <c r="M86" s="5"/>
      <c r="N86" s="44"/>
      <c r="O86" s="65"/>
      <c r="P86" s="109"/>
      <c r="Q86" s="5"/>
      <c r="R86" s="44"/>
      <c r="S86" s="65"/>
      <c r="T86" s="4"/>
    </row>
    <row r="87" ht="14.25" customHeight="1">
      <c r="A87" s="32" t="s">
        <v>129</v>
      </c>
      <c r="B87" s="50" t="s">
        <v>130</v>
      </c>
      <c r="C87" s="104">
        <v>127.0</v>
      </c>
      <c r="D87" s="104">
        <v>72.0</v>
      </c>
      <c r="E87" s="105">
        <v>48.0</v>
      </c>
      <c r="F87" s="44">
        <v>120.0</v>
      </c>
      <c r="G87" s="65">
        <v>94.48818897637796</v>
      </c>
      <c r="H87" s="104">
        <v>37.0</v>
      </c>
      <c r="I87" s="105">
        <v>22.0</v>
      </c>
      <c r="J87" s="44">
        <v>59.0</v>
      </c>
      <c r="K87" s="65">
        <v>46.45669291338583</v>
      </c>
      <c r="L87" s="104">
        <v>0.0</v>
      </c>
      <c r="M87" s="105">
        <v>0.0</v>
      </c>
      <c r="N87" s="44">
        <v>0.0</v>
      </c>
      <c r="O87" s="65">
        <v>0.0</v>
      </c>
      <c r="P87" s="104">
        <v>0.0</v>
      </c>
      <c r="Q87" s="105">
        <v>0.0</v>
      </c>
      <c r="R87" s="44">
        <v>0.0</v>
      </c>
      <c r="S87" s="65">
        <v>0.0</v>
      </c>
      <c r="T87" s="4"/>
    </row>
    <row r="88" ht="14.25" customHeight="1">
      <c r="A88" s="32" t="s">
        <v>131</v>
      </c>
      <c r="B88" s="50" t="s">
        <v>132</v>
      </c>
      <c r="C88" s="104">
        <v>1030.0</v>
      </c>
      <c r="D88" s="104">
        <v>495.0</v>
      </c>
      <c r="E88" s="105">
        <v>412.0</v>
      </c>
      <c r="F88" s="44">
        <v>907.0</v>
      </c>
      <c r="G88" s="65">
        <v>88.05825242718447</v>
      </c>
      <c r="H88" s="104">
        <v>395.0</v>
      </c>
      <c r="I88" s="105">
        <v>306.0</v>
      </c>
      <c r="J88" s="44">
        <v>701.0</v>
      </c>
      <c r="K88" s="65">
        <v>68.05825242718446</v>
      </c>
      <c r="L88" s="104">
        <v>86.0</v>
      </c>
      <c r="M88" s="105">
        <v>54.0</v>
      </c>
      <c r="N88" s="44">
        <v>140.0</v>
      </c>
      <c r="O88" s="65">
        <v>13.592233009708737</v>
      </c>
      <c r="P88" s="104">
        <v>1.0</v>
      </c>
      <c r="Q88" s="105">
        <v>0.0</v>
      </c>
      <c r="R88" s="44">
        <v>1.0</v>
      </c>
      <c r="S88" s="65">
        <v>0.0970873786407767</v>
      </c>
      <c r="T88" s="4"/>
    </row>
    <row r="89" ht="14.25" customHeight="1">
      <c r="A89" s="32" t="s">
        <v>133</v>
      </c>
      <c r="B89" s="50" t="s">
        <v>134</v>
      </c>
      <c r="C89" s="104">
        <v>1673.0</v>
      </c>
      <c r="D89" s="104">
        <v>163.0</v>
      </c>
      <c r="E89" s="105">
        <v>160.0</v>
      </c>
      <c r="F89" s="44">
        <v>323.0</v>
      </c>
      <c r="G89" s="65">
        <v>19.30663478780634</v>
      </c>
      <c r="H89" s="104">
        <v>15.0</v>
      </c>
      <c r="I89" s="105">
        <v>13.0</v>
      </c>
      <c r="J89" s="44">
        <v>28.0</v>
      </c>
      <c r="K89" s="65">
        <v>1.6736401673640167</v>
      </c>
      <c r="L89" s="104">
        <v>1.0</v>
      </c>
      <c r="M89" s="105">
        <v>4.0</v>
      </c>
      <c r="N89" s="44">
        <v>5.0</v>
      </c>
      <c r="O89" s="65">
        <v>0.2988643156007173</v>
      </c>
      <c r="P89" s="104">
        <v>0.0</v>
      </c>
      <c r="Q89" s="105">
        <v>0.0</v>
      </c>
      <c r="R89" s="44">
        <v>0.0</v>
      </c>
      <c r="S89" s="65">
        <v>0.0</v>
      </c>
      <c r="T89" s="4"/>
    </row>
    <row r="90" ht="14.25" customHeight="1">
      <c r="A90" s="32" t="s">
        <v>135</v>
      </c>
      <c r="B90" s="50" t="s">
        <v>136</v>
      </c>
      <c r="C90" s="104">
        <v>2906.0</v>
      </c>
      <c r="D90" s="104">
        <v>992.0</v>
      </c>
      <c r="E90" s="105">
        <v>870.0</v>
      </c>
      <c r="F90" s="44">
        <v>1862.0</v>
      </c>
      <c r="G90" s="65">
        <v>64.07432897453545</v>
      </c>
      <c r="H90" s="104">
        <v>86.0</v>
      </c>
      <c r="I90" s="105">
        <v>83.0</v>
      </c>
      <c r="J90" s="44">
        <v>169.0</v>
      </c>
      <c r="K90" s="65">
        <v>5.815554026152787</v>
      </c>
      <c r="L90" s="104">
        <v>8.0</v>
      </c>
      <c r="M90" s="105">
        <v>3.0</v>
      </c>
      <c r="N90" s="44">
        <v>11.0</v>
      </c>
      <c r="O90" s="65">
        <v>0.3785271851342051</v>
      </c>
      <c r="P90" s="104">
        <v>0.0</v>
      </c>
      <c r="Q90" s="105">
        <v>0.0</v>
      </c>
      <c r="R90" s="44">
        <v>0.0</v>
      </c>
      <c r="S90" s="65">
        <v>0.0</v>
      </c>
      <c r="T90" s="4"/>
    </row>
    <row r="91" ht="14.25" customHeight="1">
      <c r="A91" s="32" t="s">
        <v>137</v>
      </c>
      <c r="B91" s="50" t="s">
        <v>138</v>
      </c>
      <c r="C91" s="104">
        <v>384.0</v>
      </c>
      <c r="D91" s="104">
        <v>133.0</v>
      </c>
      <c r="E91" s="105">
        <v>135.0</v>
      </c>
      <c r="F91" s="44">
        <v>268.0</v>
      </c>
      <c r="G91" s="65">
        <v>69.79166666666666</v>
      </c>
      <c r="H91" s="104">
        <v>0.0</v>
      </c>
      <c r="I91" s="105">
        <v>0.0</v>
      </c>
      <c r="J91" s="44">
        <v>0.0</v>
      </c>
      <c r="K91" s="65">
        <v>0.0</v>
      </c>
      <c r="L91" s="104">
        <v>0.0</v>
      </c>
      <c r="M91" s="105">
        <v>0.0</v>
      </c>
      <c r="N91" s="44">
        <v>0.0</v>
      </c>
      <c r="O91" s="65">
        <v>0.0</v>
      </c>
      <c r="P91" s="104">
        <v>0.0</v>
      </c>
      <c r="Q91" s="105">
        <v>0.0</v>
      </c>
      <c r="R91" s="44">
        <v>0.0</v>
      </c>
      <c r="S91" s="65">
        <v>0.0</v>
      </c>
      <c r="T91" s="4"/>
    </row>
    <row r="92" ht="14.25" customHeight="1">
      <c r="A92" s="4"/>
      <c r="B92" s="42"/>
      <c r="C92" s="104"/>
      <c r="D92" s="104"/>
      <c r="E92" s="105"/>
      <c r="F92" s="44"/>
      <c r="G92" s="65"/>
      <c r="H92" s="104"/>
      <c r="I92" s="105"/>
      <c r="J92" s="44"/>
      <c r="K92" s="65"/>
      <c r="L92" s="109"/>
      <c r="M92" s="5"/>
      <c r="N92" s="44"/>
      <c r="O92" s="65"/>
      <c r="P92" s="109"/>
      <c r="Q92" s="5"/>
      <c r="R92" s="44"/>
      <c r="S92" s="65"/>
      <c r="T92" s="4"/>
    </row>
    <row r="93" ht="14.25" customHeight="1">
      <c r="A93" s="29" t="s">
        <v>139</v>
      </c>
      <c r="B93" s="50" t="s">
        <v>345</v>
      </c>
      <c r="C93" s="104">
        <v>2811.0</v>
      </c>
      <c r="D93" s="104">
        <v>19.0</v>
      </c>
      <c r="E93" s="105">
        <v>20.0</v>
      </c>
      <c r="F93" s="44">
        <v>39.0</v>
      </c>
      <c r="G93" s="65">
        <v>1.3874066168623265</v>
      </c>
      <c r="H93" s="104">
        <v>251.0</v>
      </c>
      <c r="I93" s="105">
        <v>223.0</v>
      </c>
      <c r="J93" s="44">
        <v>474.0</v>
      </c>
      <c r="K93" s="65">
        <v>16.862326574172894</v>
      </c>
      <c r="L93" s="104">
        <v>75.0</v>
      </c>
      <c r="M93" s="105">
        <v>64.0</v>
      </c>
      <c r="N93" s="44">
        <v>139.0</v>
      </c>
      <c r="O93" s="65">
        <v>4.944859480611882</v>
      </c>
      <c r="P93" s="104">
        <v>2.0</v>
      </c>
      <c r="Q93" s="105">
        <v>0.0</v>
      </c>
      <c r="R93" s="44">
        <v>2.0</v>
      </c>
      <c r="S93" s="65">
        <v>0.0711490572749911</v>
      </c>
      <c r="T93" s="4"/>
    </row>
    <row r="94" ht="14.25" customHeight="1">
      <c r="A94" s="4"/>
      <c r="B94" s="42"/>
      <c r="C94" s="104"/>
      <c r="D94" s="104"/>
      <c r="E94" s="105"/>
      <c r="F94" s="44"/>
      <c r="G94" s="65"/>
      <c r="H94" s="104"/>
      <c r="I94" s="105"/>
      <c r="J94" s="44"/>
      <c r="K94" s="65"/>
      <c r="L94" s="109"/>
      <c r="M94" s="5"/>
      <c r="N94" s="44"/>
      <c r="O94" s="65"/>
      <c r="P94" s="109"/>
      <c r="Q94" s="5"/>
      <c r="R94" s="44"/>
      <c r="S94" s="65"/>
      <c r="T94" s="4"/>
    </row>
    <row r="95" ht="14.25" customHeight="1">
      <c r="A95" s="26" t="s">
        <v>141</v>
      </c>
      <c r="B95" s="47" t="s">
        <v>142</v>
      </c>
      <c r="C95" s="60">
        <v>7798.0</v>
      </c>
      <c r="D95" s="60">
        <v>1078.0</v>
      </c>
      <c r="E95" s="40">
        <v>1161.0</v>
      </c>
      <c r="F95" s="40">
        <v>2239.0</v>
      </c>
      <c r="G95" s="64">
        <v>28.71249038214927</v>
      </c>
      <c r="H95" s="60">
        <v>334.0</v>
      </c>
      <c r="I95" s="40">
        <v>283.0</v>
      </c>
      <c r="J95" s="40">
        <v>617.0</v>
      </c>
      <c r="K95" s="64">
        <v>7.912285201333676</v>
      </c>
      <c r="L95" s="60">
        <v>215.0</v>
      </c>
      <c r="M95" s="40">
        <v>306.0</v>
      </c>
      <c r="N95" s="40">
        <v>521.0</v>
      </c>
      <c r="O95" s="64">
        <v>6.681200307771223</v>
      </c>
      <c r="P95" s="60">
        <v>2.0</v>
      </c>
      <c r="Q95" s="40">
        <v>1.0</v>
      </c>
      <c r="R95" s="40">
        <v>3.0</v>
      </c>
      <c r="S95" s="64">
        <v>0.03847140292382662</v>
      </c>
      <c r="T95" s="4"/>
    </row>
    <row r="96" ht="14.25" customHeight="1">
      <c r="A96" s="4"/>
      <c r="B96" s="42"/>
      <c r="C96" s="104"/>
      <c r="D96" s="104"/>
      <c r="E96" s="105"/>
      <c r="F96" s="44"/>
      <c r="G96" s="65"/>
      <c r="H96" s="104"/>
      <c r="I96" s="105"/>
      <c r="J96" s="44"/>
      <c r="K96" s="65"/>
      <c r="L96" s="109"/>
      <c r="M96" s="5"/>
      <c r="N96" s="44"/>
      <c r="O96" s="65"/>
      <c r="P96" s="109"/>
      <c r="Q96" s="5"/>
      <c r="R96" s="44"/>
      <c r="S96" s="65"/>
      <c r="T96" s="4"/>
    </row>
    <row r="97" ht="14.25" customHeight="1">
      <c r="A97" s="32" t="s">
        <v>143</v>
      </c>
      <c r="B97" s="50" t="s">
        <v>144</v>
      </c>
      <c r="C97" s="104">
        <v>958.0</v>
      </c>
      <c r="D97" s="104">
        <v>109.0</v>
      </c>
      <c r="E97" s="105">
        <v>95.0</v>
      </c>
      <c r="F97" s="44">
        <v>204.0</v>
      </c>
      <c r="G97" s="65">
        <v>21.29436325678497</v>
      </c>
      <c r="H97" s="104">
        <v>24.0</v>
      </c>
      <c r="I97" s="105">
        <v>20.0</v>
      </c>
      <c r="J97" s="44">
        <v>44.0</v>
      </c>
      <c r="K97" s="65">
        <v>4.592901878914405</v>
      </c>
      <c r="L97" s="104">
        <v>3.0</v>
      </c>
      <c r="M97" s="105">
        <v>0.0</v>
      </c>
      <c r="N97" s="44">
        <v>3.0</v>
      </c>
      <c r="O97" s="65">
        <v>0.31315240083507306</v>
      </c>
      <c r="P97" s="104">
        <v>0.0</v>
      </c>
      <c r="Q97" s="105">
        <v>0.0</v>
      </c>
      <c r="R97" s="44">
        <v>0.0</v>
      </c>
      <c r="S97" s="65">
        <v>0.0</v>
      </c>
      <c r="T97" s="4"/>
    </row>
    <row r="98" ht="14.25" customHeight="1">
      <c r="A98" s="32" t="s">
        <v>145</v>
      </c>
      <c r="B98" s="50" t="s">
        <v>146</v>
      </c>
      <c r="C98" s="104">
        <v>271.0</v>
      </c>
      <c r="D98" s="104">
        <v>91.0</v>
      </c>
      <c r="E98" s="105">
        <v>72.0</v>
      </c>
      <c r="F98" s="44">
        <v>163.0</v>
      </c>
      <c r="G98" s="65">
        <v>60.147601476014756</v>
      </c>
      <c r="H98" s="104">
        <v>59.0</v>
      </c>
      <c r="I98" s="105">
        <v>39.0</v>
      </c>
      <c r="J98" s="44">
        <v>98.0</v>
      </c>
      <c r="K98" s="65">
        <v>36.162361623616235</v>
      </c>
      <c r="L98" s="104">
        <v>9.0</v>
      </c>
      <c r="M98" s="105">
        <v>12.0</v>
      </c>
      <c r="N98" s="44">
        <v>21.0</v>
      </c>
      <c r="O98" s="65">
        <v>7.7490774907749085</v>
      </c>
      <c r="P98" s="104">
        <v>0.0</v>
      </c>
      <c r="Q98" s="105">
        <v>0.0</v>
      </c>
      <c r="R98" s="44">
        <v>0.0</v>
      </c>
      <c r="S98" s="65">
        <v>0.0</v>
      </c>
      <c r="T98" s="4"/>
    </row>
    <row r="99" ht="14.25" customHeight="1">
      <c r="A99" s="32" t="s">
        <v>147</v>
      </c>
      <c r="B99" s="50" t="s">
        <v>148</v>
      </c>
      <c r="C99" s="104">
        <v>2070.0</v>
      </c>
      <c r="D99" s="104">
        <v>256.0</v>
      </c>
      <c r="E99" s="105">
        <v>305.0</v>
      </c>
      <c r="F99" s="44">
        <v>561.0</v>
      </c>
      <c r="G99" s="65">
        <v>27.10144927536232</v>
      </c>
      <c r="H99" s="104">
        <v>42.0</v>
      </c>
      <c r="I99" s="105">
        <v>49.0</v>
      </c>
      <c r="J99" s="44">
        <v>91.0</v>
      </c>
      <c r="K99" s="65">
        <v>4.396135265700483</v>
      </c>
      <c r="L99" s="104">
        <v>18.0</v>
      </c>
      <c r="M99" s="105">
        <v>19.0</v>
      </c>
      <c r="N99" s="44">
        <v>37.0</v>
      </c>
      <c r="O99" s="65">
        <v>1.7874396135265702</v>
      </c>
      <c r="P99" s="104">
        <v>1.0</v>
      </c>
      <c r="Q99" s="105">
        <v>1.0</v>
      </c>
      <c r="R99" s="44">
        <v>2.0</v>
      </c>
      <c r="S99" s="65">
        <v>0.0966183574879227</v>
      </c>
      <c r="T99" s="4"/>
    </row>
    <row r="100" ht="14.25" customHeight="1">
      <c r="A100" s="32" t="s">
        <v>149</v>
      </c>
      <c r="B100" s="50" t="s">
        <v>150</v>
      </c>
      <c r="C100" s="104">
        <v>550.0</v>
      </c>
      <c r="D100" s="104">
        <v>116.0</v>
      </c>
      <c r="E100" s="105">
        <v>110.0</v>
      </c>
      <c r="F100" s="44">
        <v>226.0</v>
      </c>
      <c r="G100" s="65">
        <v>41.090909090909086</v>
      </c>
      <c r="H100" s="104">
        <v>33.0</v>
      </c>
      <c r="I100" s="105">
        <v>21.0</v>
      </c>
      <c r="J100" s="44">
        <v>54.0</v>
      </c>
      <c r="K100" s="65">
        <v>9.818181818181818</v>
      </c>
      <c r="L100" s="104">
        <v>12.0</v>
      </c>
      <c r="M100" s="105">
        <v>8.0</v>
      </c>
      <c r="N100" s="44">
        <v>20.0</v>
      </c>
      <c r="O100" s="65">
        <v>3.6363636363636362</v>
      </c>
      <c r="P100" s="104">
        <v>0.0</v>
      </c>
      <c r="Q100" s="105">
        <v>0.0</v>
      </c>
      <c r="R100" s="44">
        <v>0.0</v>
      </c>
      <c r="S100" s="65">
        <v>0.0</v>
      </c>
      <c r="T100" s="4"/>
    </row>
    <row r="101" ht="14.25" customHeight="1">
      <c r="A101" s="32" t="s">
        <v>151</v>
      </c>
      <c r="B101" s="50" t="s">
        <v>152</v>
      </c>
      <c r="C101" s="104">
        <v>3235.0</v>
      </c>
      <c r="D101" s="104">
        <v>481.0</v>
      </c>
      <c r="E101" s="105">
        <v>534.0</v>
      </c>
      <c r="F101" s="44">
        <v>1015.0</v>
      </c>
      <c r="G101" s="65">
        <v>31.375579598145286</v>
      </c>
      <c r="H101" s="104">
        <v>160.0</v>
      </c>
      <c r="I101" s="105">
        <v>147.0</v>
      </c>
      <c r="J101" s="44">
        <v>307.0</v>
      </c>
      <c r="K101" s="65">
        <v>9.489953632148378</v>
      </c>
      <c r="L101" s="104">
        <v>173.0</v>
      </c>
      <c r="M101" s="105">
        <v>267.0</v>
      </c>
      <c r="N101" s="44">
        <v>440.0</v>
      </c>
      <c r="O101" s="65">
        <v>13.601236476043276</v>
      </c>
      <c r="P101" s="104">
        <v>1.0</v>
      </c>
      <c r="Q101" s="105">
        <v>0.0</v>
      </c>
      <c r="R101" s="44">
        <v>1.0</v>
      </c>
      <c r="S101" s="65">
        <v>0.030911901081916538</v>
      </c>
      <c r="T101" s="4"/>
    </row>
    <row r="102" ht="14.25" customHeight="1">
      <c r="A102" s="32" t="s">
        <v>153</v>
      </c>
      <c r="B102" s="50" t="s">
        <v>154</v>
      </c>
      <c r="C102" s="104">
        <v>704.0</v>
      </c>
      <c r="D102" s="104">
        <v>22.0</v>
      </c>
      <c r="E102" s="105">
        <v>43.0</v>
      </c>
      <c r="F102" s="44">
        <v>65.0</v>
      </c>
      <c r="G102" s="65">
        <v>9.232954545454545</v>
      </c>
      <c r="H102" s="104">
        <v>14.0</v>
      </c>
      <c r="I102" s="105">
        <v>4.0</v>
      </c>
      <c r="J102" s="44">
        <v>18.0</v>
      </c>
      <c r="K102" s="65">
        <v>2.556818181818182</v>
      </c>
      <c r="L102" s="104">
        <v>0.0</v>
      </c>
      <c r="M102" s="105">
        <v>0.0</v>
      </c>
      <c r="N102" s="44">
        <v>0.0</v>
      </c>
      <c r="O102" s="65">
        <v>0.0</v>
      </c>
      <c r="P102" s="104">
        <v>0.0</v>
      </c>
      <c r="Q102" s="105">
        <v>0.0</v>
      </c>
      <c r="R102" s="44">
        <v>0.0</v>
      </c>
      <c r="S102" s="65">
        <v>0.0</v>
      </c>
      <c r="T102" s="4"/>
    </row>
    <row r="103" ht="14.25" customHeight="1">
      <c r="A103" s="4"/>
      <c r="B103" s="42"/>
      <c r="C103" s="104"/>
      <c r="D103" s="104"/>
      <c r="E103" s="105"/>
      <c r="F103" s="44"/>
      <c r="G103" s="65"/>
      <c r="H103" s="104"/>
      <c r="I103" s="105"/>
      <c r="J103" s="44"/>
      <c r="K103" s="65"/>
      <c r="L103" s="109"/>
      <c r="M103" s="5"/>
      <c r="N103" s="44"/>
      <c r="O103" s="65"/>
      <c r="P103" s="109"/>
      <c r="Q103" s="5"/>
      <c r="R103" s="44"/>
      <c r="S103" s="65"/>
      <c r="T103" s="4"/>
    </row>
    <row r="104" ht="14.25" customHeight="1">
      <c r="A104" s="29" t="s">
        <v>155</v>
      </c>
      <c r="B104" s="50" t="s">
        <v>156</v>
      </c>
      <c r="C104" s="104">
        <v>10.0</v>
      </c>
      <c r="D104" s="104">
        <v>3.0</v>
      </c>
      <c r="E104" s="105">
        <v>2.0</v>
      </c>
      <c r="F104" s="44">
        <v>5.0</v>
      </c>
      <c r="G104" s="65">
        <v>50.0</v>
      </c>
      <c r="H104" s="104">
        <v>2.0</v>
      </c>
      <c r="I104" s="105">
        <v>3.0</v>
      </c>
      <c r="J104" s="44">
        <v>5.0</v>
      </c>
      <c r="K104" s="65">
        <v>50.0</v>
      </c>
      <c r="L104" s="104">
        <v>0.0</v>
      </c>
      <c r="M104" s="105">
        <v>0.0</v>
      </c>
      <c r="N104" s="44">
        <v>0.0</v>
      </c>
      <c r="O104" s="65">
        <v>0.0</v>
      </c>
      <c r="P104" s="104">
        <v>0.0</v>
      </c>
      <c r="Q104" s="105">
        <v>0.0</v>
      </c>
      <c r="R104" s="44">
        <v>0.0</v>
      </c>
      <c r="S104" s="65">
        <v>0.0</v>
      </c>
      <c r="T104" s="4"/>
    </row>
    <row r="105" ht="14.25" customHeight="1">
      <c r="A105" s="4"/>
      <c r="B105" s="42"/>
      <c r="C105" s="104"/>
      <c r="D105" s="104"/>
      <c r="E105" s="105"/>
      <c r="F105" s="44"/>
      <c r="G105" s="65"/>
      <c r="H105" s="104"/>
      <c r="I105" s="105"/>
      <c r="J105" s="44"/>
      <c r="K105" s="65"/>
      <c r="L105" s="109"/>
      <c r="M105" s="5"/>
      <c r="N105" s="44"/>
      <c r="O105" s="65"/>
      <c r="P105" s="109"/>
      <c r="Q105" s="5"/>
      <c r="R105" s="44"/>
      <c r="S105" s="65"/>
      <c r="T105" s="4"/>
    </row>
    <row r="106" ht="14.25" customHeight="1">
      <c r="A106" s="26" t="s">
        <v>157</v>
      </c>
      <c r="B106" s="47" t="s">
        <v>158</v>
      </c>
      <c r="C106" s="60">
        <v>5120.0</v>
      </c>
      <c r="D106" s="60">
        <v>2157.0</v>
      </c>
      <c r="E106" s="40">
        <v>1755.0</v>
      </c>
      <c r="F106" s="40">
        <v>3912.0</v>
      </c>
      <c r="G106" s="64">
        <v>76.40625</v>
      </c>
      <c r="H106" s="60">
        <v>471.0</v>
      </c>
      <c r="I106" s="40">
        <v>392.0</v>
      </c>
      <c r="J106" s="40">
        <v>863.0</v>
      </c>
      <c r="K106" s="64">
        <v>16.85546875</v>
      </c>
      <c r="L106" s="60">
        <v>15.0</v>
      </c>
      <c r="M106" s="40">
        <v>14.0</v>
      </c>
      <c r="N106" s="40">
        <v>29.0</v>
      </c>
      <c r="O106" s="64">
        <v>0.56640625</v>
      </c>
      <c r="P106" s="60">
        <v>9.0</v>
      </c>
      <c r="Q106" s="40">
        <v>5.0</v>
      </c>
      <c r="R106" s="40">
        <v>14.0</v>
      </c>
      <c r="S106" s="64">
        <v>0.2734375</v>
      </c>
      <c r="T106" s="4"/>
    </row>
    <row r="107" ht="14.25" customHeight="1">
      <c r="A107" s="4"/>
      <c r="B107" s="42"/>
      <c r="C107" s="104"/>
      <c r="D107" s="104"/>
      <c r="E107" s="105"/>
      <c r="F107" s="44"/>
      <c r="G107" s="65"/>
      <c r="H107" s="104"/>
      <c r="I107" s="105"/>
      <c r="J107" s="44"/>
      <c r="K107" s="65"/>
      <c r="L107" s="109"/>
      <c r="M107" s="5"/>
      <c r="N107" s="44"/>
      <c r="O107" s="65"/>
      <c r="P107" s="109"/>
      <c r="Q107" s="5"/>
      <c r="R107" s="44"/>
      <c r="S107" s="65"/>
      <c r="T107" s="4"/>
    </row>
    <row r="108" ht="14.25" customHeight="1">
      <c r="A108" s="32" t="s">
        <v>159</v>
      </c>
      <c r="B108" s="50" t="s">
        <v>160</v>
      </c>
      <c r="C108" s="104">
        <v>129.0</v>
      </c>
      <c r="D108" s="104">
        <v>73.0</v>
      </c>
      <c r="E108" s="105">
        <v>56.0</v>
      </c>
      <c r="F108" s="44">
        <v>129.0</v>
      </c>
      <c r="G108" s="65">
        <v>100.0</v>
      </c>
      <c r="H108" s="104">
        <v>0.0</v>
      </c>
      <c r="I108" s="105">
        <v>0.0</v>
      </c>
      <c r="J108" s="44">
        <v>0.0</v>
      </c>
      <c r="K108" s="65">
        <v>0.0</v>
      </c>
      <c r="L108" s="104">
        <v>0.0</v>
      </c>
      <c r="M108" s="105">
        <v>0.0</v>
      </c>
      <c r="N108" s="44">
        <v>0.0</v>
      </c>
      <c r="O108" s="65">
        <v>0.0</v>
      </c>
      <c r="P108" s="104">
        <v>0.0</v>
      </c>
      <c r="Q108" s="105">
        <v>0.0</v>
      </c>
      <c r="R108" s="44">
        <v>0.0</v>
      </c>
      <c r="S108" s="65">
        <v>0.0</v>
      </c>
      <c r="T108" s="4"/>
    </row>
    <row r="109" ht="14.25" customHeight="1">
      <c r="A109" s="32" t="s">
        <v>161</v>
      </c>
      <c r="B109" s="50" t="s">
        <v>162</v>
      </c>
      <c r="C109" s="104">
        <v>320.0</v>
      </c>
      <c r="D109" s="104">
        <v>78.0</v>
      </c>
      <c r="E109" s="105">
        <v>87.0</v>
      </c>
      <c r="F109" s="44">
        <v>165.0</v>
      </c>
      <c r="G109" s="65">
        <v>51.5625</v>
      </c>
      <c r="H109" s="104">
        <v>25.0</v>
      </c>
      <c r="I109" s="105">
        <v>36.0</v>
      </c>
      <c r="J109" s="44">
        <v>61.0</v>
      </c>
      <c r="K109" s="65">
        <v>19.0625</v>
      </c>
      <c r="L109" s="104">
        <v>3.0</v>
      </c>
      <c r="M109" s="105">
        <v>3.0</v>
      </c>
      <c r="N109" s="44">
        <v>6.0</v>
      </c>
      <c r="O109" s="65">
        <v>1.875</v>
      </c>
      <c r="P109" s="104">
        <v>0.0</v>
      </c>
      <c r="Q109" s="105">
        <v>0.0</v>
      </c>
      <c r="R109" s="44">
        <v>0.0</v>
      </c>
      <c r="S109" s="65">
        <v>0.0</v>
      </c>
      <c r="T109" s="4"/>
    </row>
    <row r="110" ht="14.25" customHeight="1">
      <c r="A110" s="32" t="s">
        <v>163</v>
      </c>
      <c r="B110" s="50" t="s">
        <v>164</v>
      </c>
      <c r="C110" s="104">
        <v>393.0</v>
      </c>
      <c r="D110" s="104">
        <v>157.0</v>
      </c>
      <c r="E110" s="105">
        <v>142.0</v>
      </c>
      <c r="F110" s="44">
        <v>299.0</v>
      </c>
      <c r="G110" s="65">
        <v>76.08142493638677</v>
      </c>
      <c r="H110" s="104">
        <v>66.0</v>
      </c>
      <c r="I110" s="105">
        <v>62.0</v>
      </c>
      <c r="J110" s="44">
        <v>128.0</v>
      </c>
      <c r="K110" s="65">
        <v>32.56997455470738</v>
      </c>
      <c r="L110" s="104">
        <v>0.0</v>
      </c>
      <c r="M110" s="105">
        <v>0.0</v>
      </c>
      <c r="N110" s="44">
        <v>0.0</v>
      </c>
      <c r="O110" s="65">
        <v>0.0</v>
      </c>
      <c r="P110" s="104">
        <v>0.0</v>
      </c>
      <c r="Q110" s="105">
        <v>0.0</v>
      </c>
      <c r="R110" s="44">
        <v>0.0</v>
      </c>
      <c r="S110" s="65">
        <v>0.0</v>
      </c>
      <c r="T110" s="4"/>
    </row>
    <row r="111" ht="14.25" customHeight="1">
      <c r="A111" s="32" t="s">
        <v>165</v>
      </c>
      <c r="B111" s="50" t="s">
        <v>166</v>
      </c>
      <c r="C111" s="104">
        <v>40.0</v>
      </c>
      <c r="D111" s="104">
        <v>3.0</v>
      </c>
      <c r="E111" s="105">
        <v>2.0</v>
      </c>
      <c r="F111" s="44">
        <v>5.0</v>
      </c>
      <c r="G111" s="65">
        <v>12.5</v>
      </c>
      <c r="H111" s="104">
        <v>1.0</v>
      </c>
      <c r="I111" s="105">
        <v>1.0</v>
      </c>
      <c r="J111" s="44">
        <v>2.0</v>
      </c>
      <c r="K111" s="65">
        <v>5.0</v>
      </c>
      <c r="L111" s="104">
        <v>0.0</v>
      </c>
      <c r="M111" s="105">
        <v>0.0</v>
      </c>
      <c r="N111" s="44">
        <v>0.0</v>
      </c>
      <c r="O111" s="65">
        <v>0.0</v>
      </c>
      <c r="P111" s="104">
        <v>0.0</v>
      </c>
      <c r="Q111" s="105">
        <v>0.0</v>
      </c>
      <c r="R111" s="44">
        <v>0.0</v>
      </c>
      <c r="S111" s="65">
        <v>0.0</v>
      </c>
      <c r="T111" s="4"/>
    </row>
    <row r="112" ht="14.25" customHeight="1">
      <c r="A112" s="32" t="s">
        <v>167</v>
      </c>
      <c r="B112" s="50" t="s">
        <v>168</v>
      </c>
      <c r="C112" s="104">
        <v>1491.0</v>
      </c>
      <c r="D112" s="104">
        <v>1026.0</v>
      </c>
      <c r="E112" s="105">
        <v>793.0</v>
      </c>
      <c r="F112" s="44">
        <v>1819.0</v>
      </c>
      <c r="G112" s="65">
        <v>121.99865861837694</v>
      </c>
      <c r="H112" s="104">
        <v>77.0</v>
      </c>
      <c r="I112" s="105">
        <v>55.0</v>
      </c>
      <c r="J112" s="44">
        <v>132.0</v>
      </c>
      <c r="K112" s="65">
        <v>8.853118712273641</v>
      </c>
      <c r="L112" s="104">
        <v>11.0</v>
      </c>
      <c r="M112" s="105">
        <v>10.0</v>
      </c>
      <c r="N112" s="44">
        <v>21.0</v>
      </c>
      <c r="O112" s="65">
        <v>1.4084507042253522</v>
      </c>
      <c r="P112" s="104">
        <v>9.0</v>
      </c>
      <c r="Q112" s="105">
        <v>5.0</v>
      </c>
      <c r="R112" s="44">
        <v>14.0</v>
      </c>
      <c r="S112" s="65">
        <v>0.9389671361502347</v>
      </c>
      <c r="T112" s="4"/>
    </row>
    <row r="113" ht="14.25" customHeight="1">
      <c r="A113" s="32" t="s">
        <v>169</v>
      </c>
      <c r="B113" s="50" t="s">
        <v>170</v>
      </c>
      <c r="C113" s="104">
        <v>2276.0</v>
      </c>
      <c r="D113" s="104">
        <v>581.0</v>
      </c>
      <c r="E113" s="105">
        <v>443.0</v>
      </c>
      <c r="F113" s="44">
        <v>1024.0</v>
      </c>
      <c r="G113" s="65">
        <v>44.991212653778554</v>
      </c>
      <c r="H113" s="104">
        <v>166.0</v>
      </c>
      <c r="I113" s="105">
        <v>132.0</v>
      </c>
      <c r="J113" s="44">
        <v>298.0</v>
      </c>
      <c r="K113" s="65">
        <v>13.093145869947275</v>
      </c>
      <c r="L113" s="104">
        <v>1.0</v>
      </c>
      <c r="M113" s="105">
        <v>1.0</v>
      </c>
      <c r="N113" s="44">
        <v>2.0</v>
      </c>
      <c r="O113" s="65">
        <v>0.08787346221441124</v>
      </c>
      <c r="P113" s="104">
        <v>0.0</v>
      </c>
      <c r="Q113" s="105">
        <v>0.0</v>
      </c>
      <c r="R113" s="44">
        <v>0.0</v>
      </c>
      <c r="S113" s="65">
        <v>0.0</v>
      </c>
      <c r="T113" s="4"/>
    </row>
    <row r="114" ht="14.25" customHeight="1">
      <c r="A114" s="4"/>
      <c r="B114" s="42"/>
      <c r="C114" s="104"/>
      <c r="D114" s="104"/>
      <c r="E114" s="105"/>
      <c r="F114" s="44"/>
      <c r="G114" s="65"/>
      <c r="H114" s="104"/>
      <c r="I114" s="105"/>
      <c r="J114" s="44"/>
      <c r="K114" s="65"/>
      <c r="L114" s="109"/>
      <c r="M114" s="5"/>
      <c r="N114" s="44"/>
      <c r="O114" s="65"/>
      <c r="P114" s="109"/>
      <c r="Q114" s="5"/>
      <c r="R114" s="44"/>
      <c r="S114" s="65"/>
      <c r="T114" s="4"/>
    </row>
    <row r="115" ht="14.25" customHeight="1">
      <c r="A115" s="29" t="s">
        <v>171</v>
      </c>
      <c r="B115" s="50" t="s">
        <v>172</v>
      </c>
      <c r="C115" s="104">
        <v>210.0</v>
      </c>
      <c r="D115" s="104">
        <v>112.0</v>
      </c>
      <c r="E115" s="105">
        <v>98.0</v>
      </c>
      <c r="F115" s="44">
        <v>210.0</v>
      </c>
      <c r="G115" s="65">
        <v>100.0</v>
      </c>
      <c r="H115" s="104">
        <v>41.0</v>
      </c>
      <c r="I115" s="105">
        <v>26.0</v>
      </c>
      <c r="J115" s="44">
        <v>67.0</v>
      </c>
      <c r="K115" s="65">
        <v>31.9047619047619</v>
      </c>
      <c r="L115" s="104">
        <v>0.0</v>
      </c>
      <c r="M115" s="105">
        <v>0.0</v>
      </c>
      <c r="N115" s="44">
        <v>0.0</v>
      </c>
      <c r="O115" s="65">
        <v>0.0</v>
      </c>
      <c r="P115" s="104">
        <v>0.0</v>
      </c>
      <c r="Q115" s="105">
        <v>0.0</v>
      </c>
      <c r="R115" s="44">
        <v>0.0</v>
      </c>
      <c r="S115" s="65">
        <v>0.0</v>
      </c>
      <c r="T115" s="4"/>
    </row>
    <row r="116" ht="14.25" customHeight="1">
      <c r="A116" s="29" t="s">
        <v>173</v>
      </c>
      <c r="B116" s="50" t="s">
        <v>174</v>
      </c>
      <c r="C116" s="104">
        <v>261.0</v>
      </c>
      <c r="D116" s="104">
        <v>127.0</v>
      </c>
      <c r="E116" s="105">
        <v>134.0</v>
      </c>
      <c r="F116" s="44">
        <v>261.0</v>
      </c>
      <c r="G116" s="65">
        <v>100.0</v>
      </c>
      <c r="H116" s="104">
        <v>95.0</v>
      </c>
      <c r="I116" s="105">
        <v>80.0</v>
      </c>
      <c r="J116" s="44">
        <v>175.0</v>
      </c>
      <c r="K116" s="65">
        <v>67.04980842911877</v>
      </c>
      <c r="L116" s="104">
        <v>0.0</v>
      </c>
      <c r="M116" s="105">
        <v>0.0</v>
      </c>
      <c r="N116" s="44">
        <v>0.0</v>
      </c>
      <c r="O116" s="65">
        <v>0.0</v>
      </c>
      <c r="P116" s="104">
        <v>0.0</v>
      </c>
      <c r="Q116" s="105">
        <v>0.0</v>
      </c>
      <c r="R116" s="44">
        <v>0.0</v>
      </c>
      <c r="S116" s="65">
        <v>0.0</v>
      </c>
      <c r="T116" s="4"/>
    </row>
    <row r="117" ht="14.25" customHeight="1">
      <c r="A117" s="4"/>
      <c r="B117" s="42"/>
      <c r="C117" s="104"/>
      <c r="D117" s="104"/>
      <c r="E117" s="105"/>
      <c r="F117" s="44"/>
      <c r="G117" s="65"/>
      <c r="H117" s="104"/>
      <c r="I117" s="105"/>
      <c r="J117" s="44"/>
      <c r="K117" s="65"/>
      <c r="L117" s="109"/>
      <c r="M117" s="5"/>
      <c r="N117" s="44"/>
      <c r="O117" s="65"/>
      <c r="P117" s="109"/>
      <c r="Q117" s="5"/>
      <c r="R117" s="44"/>
      <c r="S117" s="65"/>
      <c r="T117" s="4"/>
    </row>
    <row r="118" ht="14.25" customHeight="1">
      <c r="A118" s="26" t="s">
        <v>175</v>
      </c>
      <c r="B118" s="47" t="s">
        <v>176</v>
      </c>
      <c r="C118" s="60">
        <v>28430.0</v>
      </c>
      <c r="D118" s="60">
        <v>193.0</v>
      </c>
      <c r="E118" s="40">
        <v>158.0</v>
      </c>
      <c r="F118" s="40">
        <v>351.0</v>
      </c>
      <c r="G118" s="64">
        <v>1.2346113260640168</v>
      </c>
      <c r="H118" s="60">
        <v>15.0</v>
      </c>
      <c r="I118" s="40">
        <v>18.0</v>
      </c>
      <c r="J118" s="40">
        <v>33.0</v>
      </c>
      <c r="K118" s="64">
        <v>0.11607456911712978</v>
      </c>
      <c r="L118" s="60">
        <v>1.0</v>
      </c>
      <c r="M118" s="40">
        <v>0.0</v>
      </c>
      <c r="N118" s="40">
        <v>1.0</v>
      </c>
      <c r="O118" s="64">
        <v>0.003517411185367569</v>
      </c>
      <c r="P118" s="60">
        <v>2.0</v>
      </c>
      <c r="Q118" s="40">
        <v>0.0</v>
      </c>
      <c r="R118" s="40">
        <v>2.0</v>
      </c>
      <c r="S118" s="64">
        <v>0.007034822370735138</v>
      </c>
      <c r="T118" s="4"/>
    </row>
    <row r="119" ht="14.25" customHeight="1">
      <c r="A119" s="4"/>
      <c r="B119" s="42"/>
      <c r="C119" s="104"/>
      <c r="D119" s="104"/>
      <c r="E119" s="105"/>
      <c r="F119" s="44"/>
      <c r="G119" s="65"/>
      <c r="H119" s="104"/>
      <c r="I119" s="105"/>
      <c r="J119" s="44"/>
      <c r="K119" s="65"/>
      <c r="L119" s="109"/>
      <c r="M119" s="5"/>
      <c r="N119" s="44"/>
      <c r="O119" s="65"/>
      <c r="P119" s="109"/>
      <c r="Q119" s="5"/>
      <c r="R119" s="44"/>
      <c r="S119" s="65"/>
      <c r="T119" s="4"/>
    </row>
    <row r="120" ht="14.25" customHeight="1">
      <c r="A120" s="32" t="s">
        <v>177</v>
      </c>
      <c r="B120" s="50" t="s">
        <v>178</v>
      </c>
      <c r="C120" s="104">
        <v>781.0</v>
      </c>
      <c r="D120" s="104">
        <v>8.0</v>
      </c>
      <c r="E120" s="105">
        <v>6.0</v>
      </c>
      <c r="F120" s="44">
        <v>14.0</v>
      </c>
      <c r="G120" s="65">
        <v>1.792573623559539</v>
      </c>
      <c r="H120" s="104">
        <v>1.0</v>
      </c>
      <c r="I120" s="105">
        <v>0.0</v>
      </c>
      <c r="J120" s="44">
        <v>1.0</v>
      </c>
      <c r="K120" s="65">
        <v>0.12804097311139565</v>
      </c>
      <c r="L120" s="104">
        <v>0.0</v>
      </c>
      <c r="M120" s="105">
        <v>0.0</v>
      </c>
      <c r="N120" s="44">
        <v>0.0</v>
      </c>
      <c r="O120" s="65">
        <v>0.0</v>
      </c>
      <c r="P120" s="104">
        <v>2.0</v>
      </c>
      <c r="Q120" s="105">
        <v>0.0</v>
      </c>
      <c r="R120" s="44">
        <v>2.0</v>
      </c>
      <c r="S120" s="65">
        <v>0.2560819462227913</v>
      </c>
      <c r="T120" s="4"/>
    </row>
    <row r="121" ht="14.25" customHeight="1">
      <c r="A121" s="32" t="s">
        <v>179</v>
      </c>
      <c r="B121" s="50" t="s">
        <v>180</v>
      </c>
      <c r="C121" s="104">
        <v>26618.0</v>
      </c>
      <c r="D121" s="104">
        <v>175.0</v>
      </c>
      <c r="E121" s="105">
        <v>138.0</v>
      </c>
      <c r="F121" s="44">
        <v>313.0</v>
      </c>
      <c r="G121" s="65">
        <v>1.175896010218649</v>
      </c>
      <c r="H121" s="104">
        <v>2.0</v>
      </c>
      <c r="I121" s="105">
        <v>1.0</v>
      </c>
      <c r="J121" s="44">
        <v>3.0</v>
      </c>
      <c r="K121" s="65">
        <v>0.01127056878803817</v>
      </c>
      <c r="L121" s="104">
        <v>1.0</v>
      </c>
      <c r="M121" s="105">
        <v>0.0</v>
      </c>
      <c r="N121" s="44">
        <v>1.0</v>
      </c>
      <c r="O121" s="65">
        <v>0.0037568562626793898</v>
      </c>
      <c r="P121" s="104">
        <v>0.0</v>
      </c>
      <c r="Q121" s="105">
        <v>0.0</v>
      </c>
      <c r="R121" s="44">
        <v>0.0</v>
      </c>
      <c r="S121" s="65">
        <v>0.0</v>
      </c>
      <c r="T121" s="4"/>
    </row>
    <row r="122" ht="14.25" customHeight="1">
      <c r="A122" s="32" t="s">
        <v>181</v>
      </c>
      <c r="B122" s="50" t="s">
        <v>182</v>
      </c>
      <c r="C122" s="104">
        <v>206.0</v>
      </c>
      <c r="D122" s="104">
        <v>0.0</v>
      </c>
      <c r="E122" s="105">
        <v>0.0</v>
      </c>
      <c r="F122" s="44">
        <v>0.0</v>
      </c>
      <c r="G122" s="65">
        <v>0.0</v>
      </c>
      <c r="H122" s="104">
        <v>0.0</v>
      </c>
      <c r="I122" s="105">
        <v>0.0</v>
      </c>
      <c r="J122" s="44">
        <v>0.0</v>
      </c>
      <c r="K122" s="65">
        <v>0.0</v>
      </c>
      <c r="L122" s="104">
        <v>0.0</v>
      </c>
      <c r="M122" s="105">
        <v>0.0</v>
      </c>
      <c r="N122" s="44">
        <v>0.0</v>
      </c>
      <c r="O122" s="65">
        <v>0.0</v>
      </c>
      <c r="P122" s="104">
        <v>0.0</v>
      </c>
      <c r="Q122" s="105">
        <v>0.0</v>
      </c>
      <c r="R122" s="44">
        <v>0.0</v>
      </c>
      <c r="S122" s="65">
        <v>0.0</v>
      </c>
      <c r="T122" s="4"/>
    </row>
    <row r="123" ht="14.25" customHeight="1">
      <c r="A123" s="32" t="s">
        <v>183</v>
      </c>
      <c r="B123" s="50" t="s">
        <v>184</v>
      </c>
      <c r="C123" s="104">
        <v>775.0</v>
      </c>
      <c r="D123" s="104">
        <v>4.0</v>
      </c>
      <c r="E123" s="105">
        <v>5.0</v>
      </c>
      <c r="F123" s="44">
        <v>9.0</v>
      </c>
      <c r="G123" s="65">
        <v>1.1612903225806452</v>
      </c>
      <c r="H123" s="104">
        <v>1.0</v>
      </c>
      <c r="I123" s="105">
        <v>0.0</v>
      </c>
      <c r="J123" s="44">
        <v>1.0</v>
      </c>
      <c r="K123" s="65">
        <v>0.12903225806451613</v>
      </c>
      <c r="L123" s="104">
        <v>0.0</v>
      </c>
      <c r="M123" s="105">
        <v>0.0</v>
      </c>
      <c r="N123" s="44">
        <v>0.0</v>
      </c>
      <c r="O123" s="65">
        <v>0.0</v>
      </c>
      <c r="P123" s="104">
        <v>0.0</v>
      </c>
      <c r="Q123" s="105">
        <v>0.0</v>
      </c>
      <c r="R123" s="44">
        <v>0.0</v>
      </c>
      <c r="S123" s="65">
        <v>0.0</v>
      </c>
      <c r="T123" s="4"/>
    </row>
    <row r="124" ht="14.25" customHeight="1">
      <c r="A124" s="4"/>
      <c r="B124" s="42"/>
      <c r="C124" s="104"/>
      <c r="D124" s="104"/>
      <c r="E124" s="105"/>
      <c r="F124" s="44"/>
      <c r="G124" s="65"/>
      <c r="H124" s="104"/>
      <c r="I124" s="105"/>
      <c r="J124" s="44"/>
      <c r="K124" s="65"/>
      <c r="L124" s="109"/>
      <c r="M124" s="5"/>
      <c r="N124" s="44"/>
      <c r="O124" s="65"/>
      <c r="P124" s="109"/>
      <c r="Q124" s="5"/>
      <c r="R124" s="44"/>
      <c r="S124" s="65"/>
      <c r="T124" s="4"/>
    </row>
    <row r="125" ht="14.25" customHeight="1">
      <c r="A125" s="29" t="s">
        <v>185</v>
      </c>
      <c r="B125" s="50" t="s">
        <v>186</v>
      </c>
      <c r="C125" s="104">
        <v>50.0</v>
      </c>
      <c r="D125" s="104">
        <v>6.0</v>
      </c>
      <c r="E125" s="105">
        <v>9.0</v>
      </c>
      <c r="F125" s="44">
        <v>15.0</v>
      </c>
      <c r="G125" s="65">
        <v>30.0</v>
      </c>
      <c r="H125" s="104">
        <v>11.0</v>
      </c>
      <c r="I125" s="105">
        <v>17.0</v>
      </c>
      <c r="J125" s="44">
        <v>28.0</v>
      </c>
      <c r="K125" s="65">
        <v>56.00000000000001</v>
      </c>
      <c r="L125" s="104">
        <v>0.0</v>
      </c>
      <c r="M125" s="105">
        <v>0.0</v>
      </c>
      <c r="N125" s="44">
        <v>0.0</v>
      </c>
      <c r="O125" s="65">
        <v>0.0</v>
      </c>
      <c r="P125" s="104">
        <v>0.0</v>
      </c>
      <c r="Q125" s="105">
        <v>0.0</v>
      </c>
      <c r="R125" s="44">
        <v>0.0</v>
      </c>
      <c r="S125" s="65">
        <v>0.0</v>
      </c>
      <c r="T125" s="4"/>
    </row>
    <row r="126" ht="14.25" customHeight="1">
      <c r="A126" s="29" t="s">
        <v>187</v>
      </c>
      <c r="B126" s="50" t="s">
        <v>188</v>
      </c>
      <c r="C126" s="104">
        <v>0.0</v>
      </c>
      <c r="D126" s="104">
        <v>0.0</v>
      </c>
      <c r="E126" s="105">
        <v>0.0</v>
      </c>
      <c r="F126" s="44">
        <v>0.0</v>
      </c>
      <c r="G126" s="65">
        <v>0.0</v>
      </c>
      <c r="H126" s="104">
        <v>0.0</v>
      </c>
      <c r="I126" s="105">
        <v>0.0</v>
      </c>
      <c r="J126" s="44">
        <v>0.0</v>
      </c>
      <c r="K126" s="65">
        <v>0.0</v>
      </c>
      <c r="L126" s="104">
        <v>0.0</v>
      </c>
      <c r="M126" s="105">
        <v>0.0</v>
      </c>
      <c r="N126" s="44">
        <v>0.0</v>
      </c>
      <c r="O126" s="65">
        <v>0.0</v>
      </c>
      <c r="P126" s="104">
        <v>0.0</v>
      </c>
      <c r="Q126" s="105">
        <v>0.0</v>
      </c>
      <c r="R126" s="44">
        <v>0.0</v>
      </c>
      <c r="S126" s="65">
        <v>0.0</v>
      </c>
      <c r="T126" s="4"/>
    </row>
    <row r="127" ht="14.25" customHeight="1">
      <c r="A127" s="29" t="s">
        <v>189</v>
      </c>
      <c r="B127" s="50" t="s">
        <v>190</v>
      </c>
      <c r="C127" s="104">
        <v>0.0</v>
      </c>
      <c r="D127" s="104">
        <v>0.0</v>
      </c>
      <c r="E127" s="105">
        <v>0.0</v>
      </c>
      <c r="F127" s="44">
        <v>0.0</v>
      </c>
      <c r="G127" s="65">
        <v>0.0</v>
      </c>
      <c r="H127" s="104">
        <v>0.0</v>
      </c>
      <c r="I127" s="105">
        <v>0.0</v>
      </c>
      <c r="J127" s="44">
        <v>0.0</v>
      </c>
      <c r="K127" s="65">
        <v>0.0</v>
      </c>
      <c r="L127" s="104">
        <v>0.0</v>
      </c>
      <c r="M127" s="105">
        <v>0.0</v>
      </c>
      <c r="N127" s="44">
        <v>0.0</v>
      </c>
      <c r="O127" s="65">
        <v>0.0</v>
      </c>
      <c r="P127" s="104">
        <v>0.0</v>
      </c>
      <c r="Q127" s="105">
        <v>0.0</v>
      </c>
      <c r="R127" s="44">
        <v>0.0</v>
      </c>
      <c r="S127" s="65">
        <v>0.0</v>
      </c>
      <c r="T127" s="4"/>
    </row>
    <row r="128" ht="14.25" customHeight="1">
      <c r="A128" s="4"/>
      <c r="B128" s="42"/>
      <c r="C128" s="104"/>
      <c r="D128" s="104"/>
      <c r="E128" s="105"/>
      <c r="F128" s="44"/>
      <c r="G128" s="65"/>
      <c r="H128" s="104"/>
      <c r="I128" s="105"/>
      <c r="J128" s="44"/>
      <c r="K128" s="65"/>
      <c r="L128" s="109"/>
      <c r="M128" s="5"/>
      <c r="N128" s="44"/>
      <c r="O128" s="65"/>
      <c r="P128" s="109"/>
      <c r="Q128" s="5"/>
      <c r="R128" s="44"/>
      <c r="S128" s="65"/>
      <c r="T128" s="4"/>
    </row>
    <row r="129" ht="14.25" customHeight="1">
      <c r="A129" s="26" t="s">
        <v>191</v>
      </c>
      <c r="B129" s="47" t="s">
        <v>192</v>
      </c>
      <c r="C129" s="60">
        <v>3090.0</v>
      </c>
      <c r="D129" s="60">
        <v>674.0</v>
      </c>
      <c r="E129" s="40">
        <v>663.0</v>
      </c>
      <c r="F129" s="40">
        <v>1337.0</v>
      </c>
      <c r="G129" s="64">
        <v>43.26860841423949</v>
      </c>
      <c r="H129" s="60">
        <v>279.0</v>
      </c>
      <c r="I129" s="40">
        <v>265.0</v>
      </c>
      <c r="J129" s="40">
        <v>544.0</v>
      </c>
      <c r="K129" s="64">
        <v>17.60517799352751</v>
      </c>
      <c r="L129" s="60">
        <v>17.0</v>
      </c>
      <c r="M129" s="40">
        <v>30.0</v>
      </c>
      <c r="N129" s="40">
        <v>47.0</v>
      </c>
      <c r="O129" s="64">
        <v>1.5210355987055015</v>
      </c>
      <c r="P129" s="60">
        <v>0.0</v>
      </c>
      <c r="Q129" s="40">
        <v>4.0</v>
      </c>
      <c r="R129" s="40">
        <v>4.0</v>
      </c>
      <c r="S129" s="64">
        <v>0.12944983818770225</v>
      </c>
      <c r="T129" s="4"/>
    </row>
    <row r="130" ht="14.25" customHeight="1">
      <c r="A130" s="4"/>
      <c r="B130" s="42"/>
      <c r="C130" s="104"/>
      <c r="D130" s="104"/>
      <c r="E130" s="105"/>
      <c r="F130" s="44"/>
      <c r="G130" s="65"/>
      <c r="H130" s="104"/>
      <c r="I130" s="105"/>
      <c r="J130" s="44"/>
      <c r="K130" s="65"/>
      <c r="L130" s="109"/>
      <c r="M130" s="5"/>
      <c r="N130" s="44"/>
      <c r="O130" s="65"/>
      <c r="P130" s="109"/>
      <c r="Q130" s="5"/>
      <c r="R130" s="44"/>
      <c r="S130" s="65"/>
      <c r="T130" s="4"/>
    </row>
    <row r="131" ht="14.25" customHeight="1">
      <c r="A131" s="32" t="s">
        <v>193</v>
      </c>
      <c r="B131" s="50" t="s">
        <v>194</v>
      </c>
      <c r="C131" s="104">
        <v>245.0</v>
      </c>
      <c r="D131" s="104">
        <v>30.0</v>
      </c>
      <c r="E131" s="105">
        <v>45.0</v>
      </c>
      <c r="F131" s="44">
        <v>75.0</v>
      </c>
      <c r="G131" s="65">
        <v>30.612244897959183</v>
      </c>
      <c r="H131" s="104">
        <v>8.0</v>
      </c>
      <c r="I131" s="105">
        <v>19.0</v>
      </c>
      <c r="J131" s="44">
        <v>27.0</v>
      </c>
      <c r="K131" s="65">
        <v>11.020408163265307</v>
      </c>
      <c r="L131" s="104">
        <v>0.0</v>
      </c>
      <c r="M131" s="105">
        <v>1.0</v>
      </c>
      <c r="N131" s="44">
        <v>1.0</v>
      </c>
      <c r="O131" s="65">
        <v>0.40816326530612246</v>
      </c>
      <c r="P131" s="104">
        <v>0.0</v>
      </c>
      <c r="Q131" s="105">
        <v>0.0</v>
      </c>
      <c r="R131" s="44">
        <v>0.0</v>
      </c>
      <c r="S131" s="65">
        <v>0.0</v>
      </c>
      <c r="T131" s="4"/>
    </row>
    <row r="132" ht="14.25" customHeight="1">
      <c r="A132" s="32" t="s">
        <v>195</v>
      </c>
      <c r="B132" s="50" t="s">
        <v>196</v>
      </c>
      <c r="C132" s="104">
        <v>0.0</v>
      </c>
      <c r="D132" s="104">
        <v>0.0</v>
      </c>
      <c r="E132" s="105">
        <v>0.0</v>
      </c>
      <c r="F132" s="44">
        <v>0.0</v>
      </c>
      <c r="G132" s="65">
        <v>0.0</v>
      </c>
      <c r="H132" s="104">
        <v>0.0</v>
      </c>
      <c r="I132" s="105">
        <v>0.0</v>
      </c>
      <c r="J132" s="44">
        <v>0.0</v>
      </c>
      <c r="K132" s="65">
        <v>0.0</v>
      </c>
      <c r="L132" s="104">
        <v>0.0</v>
      </c>
      <c r="M132" s="105">
        <v>0.0</v>
      </c>
      <c r="N132" s="44">
        <v>0.0</v>
      </c>
      <c r="O132" s="65">
        <v>0.0</v>
      </c>
      <c r="P132" s="104">
        <v>0.0</v>
      </c>
      <c r="Q132" s="105">
        <v>0.0</v>
      </c>
      <c r="R132" s="44">
        <v>0.0</v>
      </c>
      <c r="S132" s="65">
        <v>0.0</v>
      </c>
      <c r="T132" s="4"/>
    </row>
    <row r="133" ht="14.25" customHeight="1">
      <c r="A133" s="32" t="s">
        <v>197</v>
      </c>
      <c r="B133" s="50" t="s">
        <v>198</v>
      </c>
      <c r="C133" s="104">
        <v>559.0</v>
      </c>
      <c r="D133" s="104">
        <v>174.0</v>
      </c>
      <c r="E133" s="105">
        <v>160.0</v>
      </c>
      <c r="F133" s="44">
        <v>334.0</v>
      </c>
      <c r="G133" s="65">
        <v>59.74955277280859</v>
      </c>
      <c r="H133" s="104">
        <v>89.0</v>
      </c>
      <c r="I133" s="105">
        <v>70.0</v>
      </c>
      <c r="J133" s="44">
        <v>159.0</v>
      </c>
      <c r="K133" s="65">
        <v>28.44364937388193</v>
      </c>
      <c r="L133" s="104">
        <v>4.0</v>
      </c>
      <c r="M133" s="105">
        <v>1.0</v>
      </c>
      <c r="N133" s="44">
        <v>5.0</v>
      </c>
      <c r="O133" s="65">
        <v>0.8944543828264758</v>
      </c>
      <c r="P133" s="104">
        <v>0.0</v>
      </c>
      <c r="Q133" s="105">
        <v>2.0</v>
      </c>
      <c r="R133" s="44">
        <v>2.0</v>
      </c>
      <c r="S133" s="65">
        <v>0.35778175313059035</v>
      </c>
      <c r="T133" s="4"/>
    </row>
    <row r="134" ht="14.25" customHeight="1">
      <c r="A134" s="32" t="s">
        <v>199</v>
      </c>
      <c r="B134" s="50" t="s">
        <v>200</v>
      </c>
      <c r="C134" s="104">
        <v>934.0</v>
      </c>
      <c r="D134" s="104">
        <v>354.0</v>
      </c>
      <c r="E134" s="105">
        <v>333.0</v>
      </c>
      <c r="F134" s="44">
        <v>687.0</v>
      </c>
      <c r="G134" s="65">
        <v>73.55460385438973</v>
      </c>
      <c r="H134" s="104">
        <v>169.0</v>
      </c>
      <c r="I134" s="105">
        <v>159.0</v>
      </c>
      <c r="J134" s="44">
        <v>328.0</v>
      </c>
      <c r="K134" s="65">
        <v>35.11777301927195</v>
      </c>
      <c r="L134" s="104">
        <v>13.0</v>
      </c>
      <c r="M134" s="105">
        <v>27.0</v>
      </c>
      <c r="N134" s="44">
        <v>40.0</v>
      </c>
      <c r="O134" s="65">
        <v>4.282655246252676</v>
      </c>
      <c r="P134" s="104">
        <v>0.0</v>
      </c>
      <c r="Q134" s="105">
        <v>2.0</v>
      </c>
      <c r="R134" s="44">
        <v>2.0</v>
      </c>
      <c r="S134" s="65">
        <v>0.21413276231263384</v>
      </c>
      <c r="T134" s="4"/>
    </row>
    <row r="135" ht="14.25" customHeight="1">
      <c r="A135" s="32" t="s">
        <v>201</v>
      </c>
      <c r="B135" s="50" t="s">
        <v>202</v>
      </c>
      <c r="C135" s="104">
        <v>489.0</v>
      </c>
      <c r="D135" s="104">
        <v>44.0</v>
      </c>
      <c r="E135" s="105">
        <v>62.0</v>
      </c>
      <c r="F135" s="44">
        <v>106.0</v>
      </c>
      <c r="G135" s="65">
        <v>21.676891615541923</v>
      </c>
      <c r="H135" s="104">
        <v>5.0</v>
      </c>
      <c r="I135" s="105">
        <v>4.0</v>
      </c>
      <c r="J135" s="44">
        <v>9.0</v>
      </c>
      <c r="K135" s="65">
        <v>1.8404907975460123</v>
      </c>
      <c r="L135" s="104">
        <v>0.0</v>
      </c>
      <c r="M135" s="105">
        <v>0.0</v>
      </c>
      <c r="N135" s="44">
        <v>0.0</v>
      </c>
      <c r="O135" s="65">
        <v>0.0</v>
      </c>
      <c r="P135" s="104">
        <v>0.0</v>
      </c>
      <c r="Q135" s="105">
        <v>0.0</v>
      </c>
      <c r="R135" s="44">
        <v>0.0</v>
      </c>
      <c r="S135" s="65">
        <v>0.0</v>
      </c>
      <c r="T135" s="4"/>
    </row>
    <row r="136" ht="14.25" customHeight="1">
      <c r="A136" s="32" t="s">
        <v>203</v>
      </c>
      <c r="B136" s="50" t="s">
        <v>204</v>
      </c>
      <c r="C136" s="104">
        <v>144.0</v>
      </c>
      <c r="D136" s="104">
        <v>72.0</v>
      </c>
      <c r="E136" s="105">
        <v>63.0</v>
      </c>
      <c r="F136" s="44">
        <v>135.0</v>
      </c>
      <c r="G136" s="65">
        <v>93.75</v>
      </c>
      <c r="H136" s="104">
        <v>8.0</v>
      </c>
      <c r="I136" s="105">
        <v>13.0</v>
      </c>
      <c r="J136" s="44">
        <v>21.0</v>
      </c>
      <c r="K136" s="65">
        <v>14.583333333333334</v>
      </c>
      <c r="L136" s="104">
        <v>0.0</v>
      </c>
      <c r="M136" s="105">
        <v>1.0</v>
      </c>
      <c r="N136" s="44">
        <v>1.0</v>
      </c>
      <c r="O136" s="65">
        <v>0.6944444444444444</v>
      </c>
      <c r="P136" s="104">
        <v>0.0</v>
      </c>
      <c r="Q136" s="105">
        <v>0.0</v>
      </c>
      <c r="R136" s="44">
        <v>0.0</v>
      </c>
      <c r="S136" s="65">
        <v>0.0</v>
      </c>
      <c r="T136" s="4"/>
    </row>
    <row r="137" ht="14.25" customHeight="1">
      <c r="A137" s="4"/>
      <c r="B137" s="42"/>
      <c r="C137" s="104"/>
      <c r="D137" s="104"/>
      <c r="E137" s="105"/>
      <c r="F137" s="44"/>
      <c r="G137" s="65"/>
      <c r="H137" s="104"/>
      <c r="I137" s="105"/>
      <c r="J137" s="44"/>
      <c r="K137" s="65"/>
      <c r="L137" s="109"/>
      <c r="M137" s="5"/>
      <c r="N137" s="44"/>
      <c r="O137" s="65"/>
      <c r="P137" s="109"/>
      <c r="Q137" s="5"/>
      <c r="R137" s="44"/>
      <c r="S137" s="65"/>
      <c r="T137" s="4"/>
    </row>
    <row r="138" ht="14.25" customHeight="1">
      <c r="A138" s="29" t="s">
        <v>205</v>
      </c>
      <c r="B138" s="50" t="s">
        <v>206</v>
      </c>
      <c r="C138" s="104">
        <v>0.0</v>
      </c>
      <c r="D138" s="104">
        <v>0.0</v>
      </c>
      <c r="E138" s="105">
        <v>0.0</v>
      </c>
      <c r="F138" s="44">
        <v>0.0</v>
      </c>
      <c r="G138" s="65">
        <v>0.0</v>
      </c>
      <c r="H138" s="104">
        <v>0.0</v>
      </c>
      <c r="I138" s="105">
        <v>0.0</v>
      </c>
      <c r="J138" s="44">
        <v>0.0</v>
      </c>
      <c r="K138" s="65">
        <v>0.0</v>
      </c>
      <c r="L138" s="104">
        <v>0.0</v>
      </c>
      <c r="M138" s="105">
        <v>0.0</v>
      </c>
      <c r="N138" s="44">
        <v>0.0</v>
      </c>
      <c r="O138" s="65">
        <v>0.0</v>
      </c>
      <c r="P138" s="104">
        <v>0.0</v>
      </c>
      <c r="Q138" s="105">
        <v>0.0</v>
      </c>
      <c r="R138" s="44">
        <v>0.0</v>
      </c>
      <c r="S138" s="65">
        <v>0.0</v>
      </c>
      <c r="T138" s="4"/>
    </row>
    <row r="139" ht="14.25" customHeight="1">
      <c r="A139" s="29" t="s">
        <v>207</v>
      </c>
      <c r="B139" s="50" t="s">
        <v>208</v>
      </c>
      <c r="C139" s="104">
        <v>719.0</v>
      </c>
      <c r="D139" s="104">
        <v>0.0</v>
      </c>
      <c r="E139" s="105">
        <v>0.0</v>
      </c>
      <c r="F139" s="44">
        <v>0.0</v>
      </c>
      <c r="G139" s="65">
        <v>0.0</v>
      </c>
      <c r="H139" s="104">
        <v>0.0</v>
      </c>
      <c r="I139" s="105">
        <v>0.0</v>
      </c>
      <c r="J139" s="44">
        <v>0.0</v>
      </c>
      <c r="K139" s="65">
        <v>0.0</v>
      </c>
      <c r="L139" s="104">
        <v>0.0</v>
      </c>
      <c r="M139" s="105">
        <v>0.0</v>
      </c>
      <c r="N139" s="44">
        <v>0.0</v>
      </c>
      <c r="O139" s="65">
        <v>0.0</v>
      </c>
      <c r="P139" s="104">
        <v>0.0</v>
      </c>
      <c r="Q139" s="105">
        <v>0.0</v>
      </c>
      <c r="R139" s="44">
        <v>0.0</v>
      </c>
      <c r="S139" s="65">
        <v>0.0</v>
      </c>
      <c r="T139" s="4"/>
    </row>
    <row r="140" ht="14.25" customHeight="1">
      <c r="A140" s="4"/>
      <c r="B140" s="42"/>
      <c r="C140" s="104"/>
      <c r="D140" s="104"/>
      <c r="E140" s="105"/>
      <c r="F140" s="44"/>
      <c r="G140" s="65"/>
      <c r="H140" s="104"/>
      <c r="I140" s="105"/>
      <c r="J140" s="44"/>
      <c r="K140" s="65"/>
      <c r="L140" s="109"/>
      <c r="M140" s="5"/>
      <c r="N140" s="44"/>
      <c r="O140" s="65"/>
      <c r="P140" s="109"/>
      <c r="Q140" s="5"/>
      <c r="R140" s="44"/>
      <c r="S140" s="65"/>
      <c r="T140" s="4"/>
    </row>
    <row r="141" ht="14.25" customHeight="1">
      <c r="A141" s="26" t="s">
        <v>209</v>
      </c>
      <c r="B141" s="47" t="s">
        <v>210</v>
      </c>
      <c r="C141" s="60">
        <v>3849.0</v>
      </c>
      <c r="D141" s="60">
        <v>1053.0</v>
      </c>
      <c r="E141" s="40">
        <v>1102.0</v>
      </c>
      <c r="F141" s="40">
        <v>2155.0</v>
      </c>
      <c r="G141" s="64">
        <v>55.988568459340094</v>
      </c>
      <c r="H141" s="60">
        <v>380.0</v>
      </c>
      <c r="I141" s="40">
        <v>479.0</v>
      </c>
      <c r="J141" s="40">
        <v>859.0</v>
      </c>
      <c r="K141" s="64">
        <v>22.31748506105482</v>
      </c>
      <c r="L141" s="60">
        <v>29.0</v>
      </c>
      <c r="M141" s="40">
        <v>38.0</v>
      </c>
      <c r="N141" s="40">
        <v>67.0</v>
      </c>
      <c r="O141" s="64">
        <v>1.7407118732138218</v>
      </c>
      <c r="P141" s="60">
        <v>2.0</v>
      </c>
      <c r="Q141" s="40">
        <v>0.0</v>
      </c>
      <c r="R141" s="40">
        <v>2.0</v>
      </c>
      <c r="S141" s="64">
        <v>0.05196154845414394</v>
      </c>
      <c r="T141" s="4"/>
    </row>
    <row r="142" ht="14.25" customHeight="1">
      <c r="A142" s="4"/>
      <c r="B142" s="42"/>
      <c r="C142" s="104"/>
      <c r="D142" s="104"/>
      <c r="E142" s="105"/>
      <c r="F142" s="44"/>
      <c r="G142" s="65"/>
      <c r="H142" s="104"/>
      <c r="I142" s="105"/>
      <c r="J142" s="44"/>
      <c r="K142" s="65"/>
      <c r="L142" s="109"/>
      <c r="M142" s="5"/>
      <c r="N142" s="44"/>
      <c r="O142" s="65"/>
      <c r="P142" s="109"/>
      <c r="Q142" s="5"/>
      <c r="R142" s="44"/>
      <c r="S142" s="65"/>
      <c r="T142" s="4"/>
    </row>
    <row r="143" ht="14.25" customHeight="1">
      <c r="A143" s="32" t="s">
        <v>211</v>
      </c>
      <c r="B143" s="50" t="s">
        <v>212</v>
      </c>
      <c r="C143" s="104">
        <v>919.0</v>
      </c>
      <c r="D143" s="104">
        <v>258.0</v>
      </c>
      <c r="E143" s="105">
        <v>329.0</v>
      </c>
      <c r="F143" s="44">
        <v>587.0</v>
      </c>
      <c r="G143" s="65">
        <v>63.873775843307946</v>
      </c>
      <c r="H143" s="104">
        <v>206.0</v>
      </c>
      <c r="I143" s="105">
        <v>287.0</v>
      </c>
      <c r="J143" s="44">
        <v>493.0</v>
      </c>
      <c r="K143" s="65">
        <v>53.64526659412405</v>
      </c>
      <c r="L143" s="104">
        <v>7.0</v>
      </c>
      <c r="M143" s="105">
        <v>6.0</v>
      </c>
      <c r="N143" s="44">
        <v>13.0</v>
      </c>
      <c r="O143" s="65">
        <v>1.4145810663764962</v>
      </c>
      <c r="P143" s="104">
        <v>2.0</v>
      </c>
      <c r="Q143" s="105">
        <v>0.0</v>
      </c>
      <c r="R143" s="44">
        <v>2.0</v>
      </c>
      <c r="S143" s="65">
        <v>0.2176278563656148</v>
      </c>
      <c r="T143" s="4"/>
    </row>
    <row r="144" ht="14.25" customHeight="1">
      <c r="A144" s="32" t="s">
        <v>213</v>
      </c>
      <c r="B144" s="50" t="s">
        <v>214</v>
      </c>
      <c r="C144" s="104">
        <v>1556.0</v>
      </c>
      <c r="D144" s="104">
        <v>350.0</v>
      </c>
      <c r="E144" s="105">
        <v>348.0</v>
      </c>
      <c r="F144" s="44">
        <v>698.0</v>
      </c>
      <c r="G144" s="65">
        <v>44.8586118251928</v>
      </c>
      <c r="H144" s="104">
        <v>47.0</v>
      </c>
      <c r="I144" s="105">
        <v>47.0</v>
      </c>
      <c r="J144" s="44">
        <v>94.0</v>
      </c>
      <c r="K144" s="65">
        <v>6.041131105398458</v>
      </c>
      <c r="L144" s="104">
        <v>1.0</v>
      </c>
      <c r="M144" s="105">
        <v>1.0</v>
      </c>
      <c r="N144" s="44">
        <v>2.0</v>
      </c>
      <c r="O144" s="65">
        <v>0.12853470437017994</v>
      </c>
      <c r="P144" s="104">
        <v>0.0</v>
      </c>
      <c r="Q144" s="105">
        <v>0.0</v>
      </c>
      <c r="R144" s="44">
        <v>0.0</v>
      </c>
      <c r="S144" s="65">
        <v>0.0</v>
      </c>
      <c r="T144" s="4"/>
    </row>
    <row r="145" ht="14.25" customHeight="1">
      <c r="A145" s="32" t="s">
        <v>215</v>
      </c>
      <c r="B145" s="50" t="s">
        <v>216</v>
      </c>
      <c r="C145" s="104">
        <v>456.0</v>
      </c>
      <c r="D145" s="104">
        <v>126.0</v>
      </c>
      <c r="E145" s="105">
        <v>123.0</v>
      </c>
      <c r="F145" s="44">
        <v>249.0</v>
      </c>
      <c r="G145" s="65">
        <v>54.60526315789473</v>
      </c>
      <c r="H145" s="104">
        <v>6.0</v>
      </c>
      <c r="I145" s="105">
        <v>1.0</v>
      </c>
      <c r="J145" s="44">
        <v>7.0</v>
      </c>
      <c r="K145" s="65">
        <v>1.5350877192982455</v>
      </c>
      <c r="L145" s="104">
        <v>6.0</v>
      </c>
      <c r="M145" s="105">
        <v>12.0</v>
      </c>
      <c r="N145" s="44">
        <v>18.0</v>
      </c>
      <c r="O145" s="65">
        <v>3.9473684210526314</v>
      </c>
      <c r="P145" s="104">
        <v>0.0</v>
      </c>
      <c r="Q145" s="105">
        <v>0.0</v>
      </c>
      <c r="R145" s="44">
        <v>0.0</v>
      </c>
      <c r="S145" s="65">
        <v>0.0</v>
      </c>
      <c r="T145" s="4"/>
    </row>
    <row r="146" ht="14.25" customHeight="1">
      <c r="A146" s="4"/>
      <c r="B146" s="42"/>
      <c r="C146" s="104"/>
      <c r="D146" s="104"/>
      <c r="E146" s="105"/>
      <c r="F146" s="44"/>
      <c r="G146" s="65"/>
      <c r="H146" s="104"/>
      <c r="I146" s="105"/>
      <c r="J146" s="44"/>
      <c r="K146" s="65"/>
      <c r="L146" s="109"/>
      <c r="M146" s="5"/>
      <c r="N146" s="44"/>
      <c r="O146" s="65"/>
      <c r="P146" s="109"/>
      <c r="Q146" s="5"/>
      <c r="R146" s="44"/>
      <c r="S146" s="65"/>
      <c r="T146" s="4"/>
    </row>
    <row r="147" ht="14.25" customHeight="1">
      <c r="A147" s="29" t="s">
        <v>217</v>
      </c>
      <c r="B147" s="50" t="s">
        <v>218</v>
      </c>
      <c r="C147" s="104">
        <v>384.0</v>
      </c>
      <c r="D147" s="104">
        <v>156.0</v>
      </c>
      <c r="E147" s="105">
        <v>157.0</v>
      </c>
      <c r="F147" s="44">
        <v>313.0</v>
      </c>
      <c r="G147" s="65">
        <v>81.51041666666666</v>
      </c>
      <c r="H147" s="104">
        <v>79.0</v>
      </c>
      <c r="I147" s="105">
        <v>83.0</v>
      </c>
      <c r="J147" s="44">
        <v>162.0</v>
      </c>
      <c r="K147" s="65">
        <v>42.1875</v>
      </c>
      <c r="L147" s="104">
        <v>0.0</v>
      </c>
      <c r="M147" s="105">
        <v>0.0</v>
      </c>
      <c r="N147" s="44">
        <v>0.0</v>
      </c>
      <c r="O147" s="65">
        <v>0.0</v>
      </c>
      <c r="P147" s="104">
        <v>0.0</v>
      </c>
      <c r="Q147" s="105">
        <v>0.0</v>
      </c>
      <c r="R147" s="44">
        <v>0.0</v>
      </c>
      <c r="S147" s="65">
        <v>0.0</v>
      </c>
      <c r="T147" s="4"/>
    </row>
    <row r="148" ht="14.25" customHeight="1">
      <c r="A148" s="29" t="s">
        <v>219</v>
      </c>
      <c r="B148" s="50" t="s">
        <v>220</v>
      </c>
      <c r="C148" s="104">
        <v>534.0</v>
      </c>
      <c r="D148" s="104">
        <v>163.0</v>
      </c>
      <c r="E148" s="105">
        <v>145.0</v>
      </c>
      <c r="F148" s="44">
        <v>308.0</v>
      </c>
      <c r="G148" s="65">
        <v>57.67790262172284</v>
      </c>
      <c r="H148" s="104">
        <v>42.0</v>
      </c>
      <c r="I148" s="105">
        <v>61.0</v>
      </c>
      <c r="J148" s="44">
        <v>103.0</v>
      </c>
      <c r="K148" s="65">
        <v>19.288389513108616</v>
      </c>
      <c r="L148" s="104">
        <v>15.0</v>
      </c>
      <c r="M148" s="105">
        <v>19.0</v>
      </c>
      <c r="N148" s="44">
        <v>34.0</v>
      </c>
      <c r="O148" s="65">
        <v>6.367041198501873</v>
      </c>
      <c r="P148" s="104">
        <v>0.0</v>
      </c>
      <c r="Q148" s="105">
        <v>0.0</v>
      </c>
      <c r="R148" s="44">
        <v>0.0</v>
      </c>
      <c r="S148" s="65">
        <v>0.0</v>
      </c>
      <c r="T148" s="4"/>
    </row>
    <row r="149" ht="14.25" customHeight="1">
      <c r="A149" s="4"/>
      <c r="B149" s="42"/>
      <c r="C149" s="104"/>
      <c r="D149" s="104"/>
      <c r="E149" s="105"/>
      <c r="F149" s="44"/>
      <c r="G149" s="65"/>
      <c r="H149" s="104"/>
      <c r="I149" s="105"/>
      <c r="J149" s="44"/>
      <c r="K149" s="65"/>
      <c r="L149" s="109"/>
      <c r="M149" s="5"/>
      <c r="N149" s="44"/>
      <c r="O149" s="65"/>
      <c r="P149" s="109"/>
      <c r="Q149" s="5"/>
      <c r="R149" s="44"/>
      <c r="S149" s="65"/>
      <c r="T149" s="4"/>
    </row>
    <row r="150" ht="14.25" customHeight="1">
      <c r="A150" s="26" t="s">
        <v>221</v>
      </c>
      <c r="B150" s="47" t="s">
        <v>222</v>
      </c>
      <c r="C150" s="60">
        <v>2450.0</v>
      </c>
      <c r="D150" s="60">
        <v>923.0</v>
      </c>
      <c r="E150" s="40">
        <v>869.0</v>
      </c>
      <c r="F150" s="40">
        <v>1792.0</v>
      </c>
      <c r="G150" s="64">
        <v>73.14285714285714</v>
      </c>
      <c r="H150" s="60">
        <v>386.0</v>
      </c>
      <c r="I150" s="40">
        <v>318.0</v>
      </c>
      <c r="J150" s="40">
        <v>704.0</v>
      </c>
      <c r="K150" s="64">
        <v>28.73469387755102</v>
      </c>
      <c r="L150" s="60">
        <v>62.0</v>
      </c>
      <c r="M150" s="40">
        <v>96.0</v>
      </c>
      <c r="N150" s="40">
        <v>158.0</v>
      </c>
      <c r="O150" s="64">
        <v>6.448979591836734</v>
      </c>
      <c r="P150" s="60">
        <v>0.0</v>
      </c>
      <c r="Q150" s="40">
        <v>0.0</v>
      </c>
      <c r="R150" s="40">
        <v>0.0</v>
      </c>
      <c r="S150" s="64">
        <v>0.0</v>
      </c>
      <c r="T150" s="4"/>
    </row>
    <row r="151" ht="14.25" customHeight="1">
      <c r="A151" s="4"/>
      <c r="B151" s="42"/>
      <c r="C151" s="104"/>
      <c r="D151" s="104"/>
      <c r="E151" s="105"/>
      <c r="F151" s="44"/>
      <c r="G151" s="65"/>
      <c r="H151" s="104"/>
      <c r="I151" s="105"/>
      <c r="J151" s="44"/>
      <c r="K151" s="65"/>
      <c r="L151" s="109"/>
      <c r="M151" s="5"/>
      <c r="N151" s="44"/>
      <c r="O151" s="65"/>
      <c r="P151" s="109"/>
      <c r="Q151" s="5"/>
      <c r="R151" s="44"/>
      <c r="S151" s="65"/>
      <c r="T151" s="4"/>
    </row>
    <row r="152" ht="14.25" customHeight="1">
      <c r="A152" s="32" t="s">
        <v>223</v>
      </c>
      <c r="B152" s="50" t="s">
        <v>224</v>
      </c>
      <c r="C152" s="104">
        <v>1785.0</v>
      </c>
      <c r="D152" s="104">
        <v>728.0</v>
      </c>
      <c r="E152" s="105">
        <v>675.0</v>
      </c>
      <c r="F152" s="44">
        <v>1403.0</v>
      </c>
      <c r="G152" s="65">
        <v>78.59943977591037</v>
      </c>
      <c r="H152" s="104">
        <v>257.0</v>
      </c>
      <c r="I152" s="105">
        <v>182.0</v>
      </c>
      <c r="J152" s="44">
        <v>439.0</v>
      </c>
      <c r="K152" s="65">
        <v>24.593837535014003</v>
      </c>
      <c r="L152" s="104">
        <v>31.0</v>
      </c>
      <c r="M152" s="105">
        <v>37.0</v>
      </c>
      <c r="N152" s="44">
        <v>68.0</v>
      </c>
      <c r="O152" s="65">
        <v>3.8095238095238098</v>
      </c>
      <c r="P152" s="104">
        <v>0.0</v>
      </c>
      <c r="Q152" s="105">
        <v>0.0</v>
      </c>
      <c r="R152" s="44">
        <v>0.0</v>
      </c>
      <c r="S152" s="65">
        <v>0.0</v>
      </c>
      <c r="T152" s="4"/>
    </row>
    <row r="153" ht="14.25" customHeight="1">
      <c r="A153" s="32" t="s">
        <v>225</v>
      </c>
      <c r="B153" s="50" t="s">
        <v>226</v>
      </c>
      <c r="C153" s="104">
        <v>4.0</v>
      </c>
      <c r="D153" s="104">
        <v>1.0</v>
      </c>
      <c r="E153" s="105">
        <v>3.0</v>
      </c>
      <c r="F153" s="44">
        <v>4.0</v>
      </c>
      <c r="G153" s="65">
        <v>100.0</v>
      </c>
      <c r="H153" s="104">
        <v>0.0</v>
      </c>
      <c r="I153" s="105">
        <v>0.0</v>
      </c>
      <c r="J153" s="44">
        <v>0.0</v>
      </c>
      <c r="K153" s="65">
        <v>0.0</v>
      </c>
      <c r="L153" s="104">
        <v>0.0</v>
      </c>
      <c r="M153" s="105">
        <v>0.0</v>
      </c>
      <c r="N153" s="44">
        <v>0.0</v>
      </c>
      <c r="O153" s="65">
        <v>0.0</v>
      </c>
      <c r="P153" s="104">
        <v>0.0</v>
      </c>
      <c r="Q153" s="105">
        <v>0.0</v>
      </c>
      <c r="R153" s="44">
        <v>0.0</v>
      </c>
      <c r="S153" s="65">
        <v>0.0</v>
      </c>
      <c r="T153" s="4"/>
    </row>
    <row r="154" ht="14.25" customHeight="1">
      <c r="A154" s="32" t="s">
        <v>227</v>
      </c>
      <c r="B154" s="50" t="s">
        <v>228</v>
      </c>
      <c r="C154" s="104">
        <v>5.0</v>
      </c>
      <c r="D154" s="104">
        <v>1.0</v>
      </c>
      <c r="E154" s="105">
        <v>4.0</v>
      </c>
      <c r="F154" s="44">
        <v>5.0</v>
      </c>
      <c r="G154" s="65">
        <v>100.0</v>
      </c>
      <c r="H154" s="104">
        <v>0.0</v>
      </c>
      <c r="I154" s="105">
        <v>0.0</v>
      </c>
      <c r="J154" s="44">
        <v>0.0</v>
      </c>
      <c r="K154" s="65">
        <v>0.0</v>
      </c>
      <c r="L154" s="104">
        <v>0.0</v>
      </c>
      <c r="M154" s="105">
        <v>0.0</v>
      </c>
      <c r="N154" s="44">
        <v>0.0</v>
      </c>
      <c r="O154" s="65">
        <v>0.0</v>
      </c>
      <c r="P154" s="104">
        <v>0.0</v>
      </c>
      <c r="Q154" s="105">
        <v>0.0</v>
      </c>
      <c r="R154" s="44">
        <v>0.0</v>
      </c>
      <c r="S154" s="65">
        <v>0.0</v>
      </c>
      <c r="T154" s="4"/>
    </row>
    <row r="155" ht="14.25" customHeight="1">
      <c r="A155" s="32" t="s">
        <v>229</v>
      </c>
      <c r="B155" s="50" t="s">
        <v>230</v>
      </c>
      <c r="C155" s="104">
        <v>122.0</v>
      </c>
      <c r="D155" s="104">
        <v>0.0</v>
      </c>
      <c r="E155" s="105">
        <v>0.0</v>
      </c>
      <c r="F155" s="44">
        <v>0.0</v>
      </c>
      <c r="G155" s="65">
        <v>0.0</v>
      </c>
      <c r="H155" s="104">
        <v>0.0</v>
      </c>
      <c r="I155" s="105">
        <v>0.0</v>
      </c>
      <c r="J155" s="44">
        <v>0.0</v>
      </c>
      <c r="K155" s="65">
        <v>0.0</v>
      </c>
      <c r="L155" s="104">
        <v>0.0</v>
      </c>
      <c r="M155" s="105">
        <v>0.0</v>
      </c>
      <c r="N155" s="44">
        <v>0.0</v>
      </c>
      <c r="O155" s="65">
        <v>0.0</v>
      </c>
      <c r="P155" s="104">
        <v>0.0</v>
      </c>
      <c r="Q155" s="105">
        <v>0.0</v>
      </c>
      <c r="R155" s="44">
        <v>0.0</v>
      </c>
      <c r="S155" s="65">
        <v>0.0</v>
      </c>
      <c r="T155" s="4"/>
    </row>
    <row r="156" ht="14.25" customHeight="1">
      <c r="A156" s="32" t="s">
        <v>231</v>
      </c>
      <c r="B156" s="50" t="s">
        <v>232</v>
      </c>
      <c r="C156" s="104">
        <v>303.0</v>
      </c>
      <c r="D156" s="104">
        <v>76.0</v>
      </c>
      <c r="E156" s="105">
        <v>73.0</v>
      </c>
      <c r="F156" s="44">
        <v>149.0</v>
      </c>
      <c r="G156" s="65">
        <v>49.17491749174918</v>
      </c>
      <c r="H156" s="104">
        <v>51.0</v>
      </c>
      <c r="I156" s="105">
        <v>60.0</v>
      </c>
      <c r="J156" s="44">
        <v>111.0</v>
      </c>
      <c r="K156" s="65">
        <v>36.633663366336634</v>
      </c>
      <c r="L156" s="104">
        <v>31.0</v>
      </c>
      <c r="M156" s="105">
        <v>59.0</v>
      </c>
      <c r="N156" s="44">
        <v>90.0</v>
      </c>
      <c r="O156" s="65">
        <v>29.7029702970297</v>
      </c>
      <c r="P156" s="104">
        <v>0.0</v>
      </c>
      <c r="Q156" s="105">
        <v>0.0</v>
      </c>
      <c r="R156" s="44">
        <v>0.0</v>
      </c>
      <c r="S156" s="65">
        <v>0.0</v>
      </c>
      <c r="T156" s="4"/>
    </row>
    <row r="157" ht="14.25" customHeight="1">
      <c r="A157" s="4"/>
      <c r="B157" s="42"/>
      <c r="C157" s="104"/>
      <c r="D157" s="104"/>
      <c r="E157" s="105"/>
      <c r="F157" s="44"/>
      <c r="G157" s="65"/>
      <c r="H157" s="104"/>
      <c r="I157" s="105"/>
      <c r="J157" s="44"/>
      <c r="K157" s="65"/>
      <c r="L157" s="109"/>
      <c r="M157" s="5"/>
      <c r="N157" s="44"/>
      <c r="O157" s="65"/>
      <c r="P157" s="109"/>
      <c r="Q157" s="5"/>
      <c r="R157" s="44"/>
      <c r="S157" s="65"/>
      <c r="T157" s="4"/>
    </row>
    <row r="158" ht="14.25" customHeight="1">
      <c r="A158" s="29" t="s">
        <v>233</v>
      </c>
      <c r="B158" s="50" t="s">
        <v>234</v>
      </c>
      <c r="C158" s="104">
        <v>61.0</v>
      </c>
      <c r="D158" s="104">
        <v>33.0</v>
      </c>
      <c r="E158" s="105">
        <v>28.0</v>
      </c>
      <c r="F158" s="44">
        <v>61.0</v>
      </c>
      <c r="G158" s="65">
        <v>100.0</v>
      </c>
      <c r="H158" s="104">
        <v>10.0</v>
      </c>
      <c r="I158" s="105">
        <v>5.0</v>
      </c>
      <c r="J158" s="44">
        <v>15.0</v>
      </c>
      <c r="K158" s="65">
        <v>24.59016393442623</v>
      </c>
      <c r="L158" s="104">
        <v>0.0</v>
      </c>
      <c r="M158" s="105">
        <v>0.0</v>
      </c>
      <c r="N158" s="44">
        <v>0.0</v>
      </c>
      <c r="O158" s="65">
        <v>0.0</v>
      </c>
      <c r="P158" s="104">
        <v>0.0</v>
      </c>
      <c r="Q158" s="105">
        <v>0.0</v>
      </c>
      <c r="R158" s="44">
        <v>0.0</v>
      </c>
      <c r="S158" s="65">
        <v>0.0</v>
      </c>
      <c r="T158" s="4"/>
    </row>
    <row r="159" ht="14.25" customHeight="1">
      <c r="A159" s="29" t="s">
        <v>235</v>
      </c>
      <c r="B159" s="50" t="s">
        <v>236</v>
      </c>
      <c r="C159" s="104">
        <v>170.0</v>
      </c>
      <c r="D159" s="104">
        <v>84.0</v>
      </c>
      <c r="E159" s="105">
        <v>86.0</v>
      </c>
      <c r="F159" s="44">
        <v>170.0</v>
      </c>
      <c r="G159" s="65">
        <v>100.0</v>
      </c>
      <c r="H159" s="104">
        <v>68.0</v>
      </c>
      <c r="I159" s="105">
        <v>71.0</v>
      </c>
      <c r="J159" s="44">
        <v>139.0</v>
      </c>
      <c r="K159" s="65">
        <v>81.76470588235294</v>
      </c>
      <c r="L159" s="104">
        <v>0.0</v>
      </c>
      <c r="M159" s="105">
        <v>0.0</v>
      </c>
      <c r="N159" s="44">
        <v>0.0</v>
      </c>
      <c r="O159" s="65">
        <v>0.0</v>
      </c>
      <c r="P159" s="104">
        <v>0.0</v>
      </c>
      <c r="Q159" s="105">
        <v>0.0</v>
      </c>
      <c r="R159" s="44">
        <v>0.0</v>
      </c>
      <c r="S159" s="65">
        <v>0.0</v>
      </c>
      <c r="T159" s="4"/>
    </row>
    <row r="160" ht="14.25" customHeight="1">
      <c r="A160" s="4"/>
      <c r="B160" s="42"/>
      <c r="C160" s="104"/>
      <c r="D160" s="104"/>
      <c r="E160" s="105"/>
      <c r="F160" s="44"/>
      <c r="G160" s="65"/>
      <c r="H160" s="104"/>
      <c r="I160" s="105"/>
      <c r="J160" s="44"/>
      <c r="K160" s="65"/>
      <c r="L160" s="109"/>
      <c r="M160" s="5"/>
      <c r="N160" s="44"/>
      <c r="O160" s="65"/>
      <c r="P160" s="109"/>
      <c r="Q160" s="5"/>
      <c r="R160" s="44"/>
      <c r="S160" s="65"/>
      <c r="T160" s="4"/>
    </row>
    <row r="161" ht="14.25" customHeight="1">
      <c r="A161" s="26" t="s">
        <v>237</v>
      </c>
      <c r="B161" s="47" t="s">
        <v>238</v>
      </c>
      <c r="C161" s="60">
        <v>3032.0</v>
      </c>
      <c r="D161" s="60">
        <v>561.0</v>
      </c>
      <c r="E161" s="40">
        <v>581.0</v>
      </c>
      <c r="F161" s="40">
        <v>1142.0</v>
      </c>
      <c r="G161" s="64">
        <v>37.66490765171504</v>
      </c>
      <c r="H161" s="60">
        <v>281.0</v>
      </c>
      <c r="I161" s="40">
        <v>330.0</v>
      </c>
      <c r="J161" s="40">
        <v>611.0</v>
      </c>
      <c r="K161" s="64">
        <v>20.151715039577837</v>
      </c>
      <c r="L161" s="60">
        <v>39.0</v>
      </c>
      <c r="M161" s="40">
        <v>33.0</v>
      </c>
      <c r="N161" s="40">
        <v>72.0</v>
      </c>
      <c r="O161" s="64">
        <v>2.3746701846965697</v>
      </c>
      <c r="P161" s="60">
        <v>24.0</v>
      </c>
      <c r="Q161" s="40">
        <v>14.0</v>
      </c>
      <c r="R161" s="40">
        <v>38.0</v>
      </c>
      <c r="S161" s="64">
        <v>1.2532981530343008</v>
      </c>
      <c r="T161" s="4"/>
    </row>
    <row r="162" ht="14.25" customHeight="1">
      <c r="A162" s="4"/>
      <c r="B162" s="42"/>
      <c r="C162" s="104"/>
      <c r="D162" s="104"/>
      <c r="E162" s="105"/>
      <c r="F162" s="44"/>
      <c r="G162" s="65"/>
      <c r="H162" s="104"/>
      <c r="I162" s="105"/>
      <c r="J162" s="44"/>
      <c r="K162" s="65"/>
      <c r="L162" s="109"/>
      <c r="M162" s="5"/>
      <c r="N162" s="44"/>
      <c r="O162" s="65"/>
      <c r="P162" s="109"/>
      <c r="Q162" s="5"/>
      <c r="R162" s="44"/>
      <c r="S162" s="65"/>
      <c r="T162" s="4"/>
    </row>
    <row r="163" ht="14.25" customHeight="1">
      <c r="A163" s="32" t="s">
        <v>239</v>
      </c>
      <c r="B163" s="50" t="s">
        <v>240</v>
      </c>
      <c r="C163" s="104">
        <v>307.0</v>
      </c>
      <c r="D163" s="104">
        <v>121.0</v>
      </c>
      <c r="E163" s="105">
        <v>89.0</v>
      </c>
      <c r="F163" s="44">
        <v>210.0</v>
      </c>
      <c r="G163" s="65">
        <v>68.40390879478826</v>
      </c>
      <c r="H163" s="104">
        <v>35.0</v>
      </c>
      <c r="I163" s="105">
        <v>61.0</v>
      </c>
      <c r="J163" s="44">
        <v>96.0</v>
      </c>
      <c r="K163" s="65">
        <v>31.27035830618892</v>
      </c>
      <c r="L163" s="104">
        <v>9.0</v>
      </c>
      <c r="M163" s="105">
        <v>4.0</v>
      </c>
      <c r="N163" s="44">
        <v>13.0</v>
      </c>
      <c r="O163" s="65">
        <v>4.234527687296417</v>
      </c>
      <c r="P163" s="104">
        <v>0.0</v>
      </c>
      <c r="Q163" s="105">
        <v>0.0</v>
      </c>
      <c r="R163" s="44">
        <v>0.0</v>
      </c>
      <c r="S163" s="65">
        <v>0.0</v>
      </c>
      <c r="T163" s="4"/>
    </row>
    <row r="164" ht="14.25" customHeight="1">
      <c r="A164" s="32" t="s">
        <v>241</v>
      </c>
      <c r="B164" s="50" t="s">
        <v>242</v>
      </c>
      <c r="C164" s="104">
        <v>647.0</v>
      </c>
      <c r="D164" s="104">
        <v>111.0</v>
      </c>
      <c r="E164" s="105">
        <v>161.0</v>
      </c>
      <c r="F164" s="44">
        <v>272.0</v>
      </c>
      <c r="G164" s="65">
        <v>42.040185471406495</v>
      </c>
      <c r="H164" s="104">
        <v>65.0</v>
      </c>
      <c r="I164" s="105">
        <v>59.0</v>
      </c>
      <c r="J164" s="44">
        <v>124.0</v>
      </c>
      <c r="K164" s="65">
        <v>19.165378670788254</v>
      </c>
      <c r="L164" s="104">
        <v>6.0</v>
      </c>
      <c r="M164" s="105">
        <v>6.0</v>
      </c>
      <c r="N164" s="44">
        <v>12.0</v>
      </c>
      <c r="O164" s="65">
        <v>1.8547140649149922</v>
      </c>
      <c r="P164" s="104">
        <v>4.0</v>
      </c>
      <c r="Q164" s="105">
        <v>3.0</v>
      </c>
      <c r="R164" s="44">
        <v>7.0</v>
      </c>
      <c r="S164" s="65">
        <v>1.0819165378670788</v>
      </c>
      <c r="T164" s="4"/>
    </row>
    <row r="165" ht="14.25" customHeight="1">
      <c r="A165" s="32" t="s">
        <v>243</v>
      </c>
      <c r="B165" s="50" t="s">
        <v>244</v>
      </c>
      <c r="C165" s="104">
        <v>745.0</v>
      </c>
      <c r="D165" s="104">
        <v>69.0</v>
      </c>
      <c r="E165" s="105">
        <v>67.0</v>
      </c>
      <c r="F165" s="44">
        <v>136.0</v>
      </c>
      <c r="G165" s="65">
        <v>18.25503355704698</v>
      </c>
      <c r="H165" s="104">
        <v>70.0</v>
      </c>
      <c r="I165" s="105">
        <v>90.0</v>
      </c>
      <c r="J165" s="44">
        <v>160.0</v>
      </c>
      <c r="K165" s="65">
        <v>21.476510067114095</v>
      </c>
      <c r="L165" s="104">
        <v>12.0</v>
      </c>
      <c r="M165" s="105">
        <v>6.0</v>
      </c>
      <c r="N165" s="44">
        <v>18.0</v>
      </c>
      <c r="O165" s="65">
        <v>2.4161073825503356</v>
      </c>
      <c r="P165" s="104">
        <v>0.0</v>
      </c>
      <c r="Q165" s="105">
        <v>0.0</v>
      </c>
      <c r="R165" s="44">
        <v>0.0</v>
      </c>
      <c r="S165" s="65">
        <v>0.0</v>
      </c>
      <c r="T165" s="4"/>
    </row>
    <row r="166" ht="14.25" customHeight="1">
      <c r="A166" s="32" t="s">
        <v>245</v>
      </c>
      <c r="B166" s="50" t="s">
        <v>246</v>
      </c>
      <c r="C166" s="104">
        <v>285.0</v>
      </c>
      <c r="D166" s="104">
        <v>39.0</v>
      </c>
      <c r="E166" s="105">
        <v>35.0</v>
      </c>
      <c r="F166" s="44">
        <v>74.0</v>
      </c>
      <c r="G166" s="65">
        <v>25.964912280701753</v>
      </c>
      <c r="H166" s="104">
        <v>22.0</v>
      </c>
      <c r="I166" s="105">
        <v>14.0</v>
      </c>
      <c r="J166" s="44">
        <v>36.0</v>
      </c>
      <c r="K166" s="65">
        <v>12.631578947368421</v>
      </c>
      <c r="L166" s="104">
        <v>3.0</v>
      </c>
      <c r="M166" s="105">
        <v>7.0</v>
      </c>
      <c r="N166" s="44">
        <v>10.0</v>
      </c>
      <c r="O166" s="65">
        <v>3.508771929824561</v>
      </c>
      <c r="P166" s="104">
        <v>0.0</v>
      </c>
      <c r="Q166" s="105">
        <v>1.0</v>
      </c>
      <c r="R166" s="44">
        <v>1.0</v>
      </c>
      <c r="S166" s="65">
        <v>0.3508771929824561</v>
      </c>
      <c r="T166" s="4"/>
    </row>
    <row r="167" ht="14.25" customHeight="1">
      <c r="A167" s="32" t="s">
        <v>247</v>
      </c>
      <c r="B167" s="50" t="s">
        <v>248</v>
      </c>
      <c r="C167" s="104">
        <v>586.0</v>
      </c>
      <c r="D167" s="104">
        <v>148.0</v>
      </c>
      <c r="E167" s="105">
        <v>144.0</v>
      </c>
      <c r="F167" s="44">
        <v>292.0</v>
      </c>
      <c r="G167" s="65">
        <v>49.829351535836174</v>
      </c>
      <c r="H167" s="104">
        <v>53.0</v>
      </c>
      <c r="I167" s="105">
        <v>53.0</v>
      </c>
      <c r="J167" s="44">
        <v>106.0</v>
      </c>
      <c r="K167" s="65">
        <v>18.088737201365188</v>
      </c>
      <c r="L167" s="104">
        <v>0.0</v>
      </c>
      <c r="M167" s="105">
        <v>2.0</v>
      </c>
      <c r="N167" s="44">
        <v>2.0</v>
      </c>
      <c r="O167" s="65">
        <v>0.3412969283276451</v>
      </c>
      <c r="P167" s="104">
        <v>5.0</v>
      </c>
      <c r="Q167" s="105">
        <v>2.0</v>
      </c>
      <c r="R167" s="44">
        <v>7.0</v>
      </c>
      <c r="S167" s="65">
        <v>1.1945392491467577</v>
      </c>
      <c r="T167" s="4"/>
    </row>
    <row r="168" ht="14.25" customHeight="1">
      <c r="A168" s="4"/>
      <c r="B168" s="42"/>
      <c r="C168" s="104"/>
      <c r="D168" s="104"/>
      <c r="E168" s="105"/>
      <c r="F168" s="44"/>
      <c r="G168" s="65"/>
      <c r="H168" s="104"/>
      <c r="I168" s="105"/>
      <c r="J168" s="44"/>
      <c r="K168" s="65"/>
      <c r="L168" s="109"/>
      <c r="M168" s="5"/>
      <c r="N168" s="44"/>
      <c r="O168" s="65"/>
      <c r="P168" s="109"/>
      <c r="Q168" s="5"/>
      <c r="R168" s="44"/>
      <c r="S168" s="65"/>
      <c r="T168" s="4"/>
    </row>
    <row r="169" ht="14.25" customHeight="1">
      <c r="A169" s="29" t="s">
        <v>249</v>
      </c>
      <c r="B169" s="50" t="s">
        <v>250</v>
      </c>
      <c r="C169" s="104">
        <v>462.0</v>
      </c>
      <c r="D169" s="104">
        <v>73.0</v>
      </c>
      <c r="E169" s="105">
        <v>85.0</v>
      </c>
      <c r="F169" s="44">
        <v>158.0</v>
      </c>
      <c r="G169" s="65">
        <v>34.1991341991342</v>
      </c>
      <c r="H169" s="104">
        <v>36.0</v>
      </c>
      <c r="I169" s="105">
        <v>53.0</v>
      </c>
      <c r="J169" s="44">
        <v>89.0</v>
      </c>
      <c r="K169" s="65">
        <v>19.264069264069263</v>
      </c>
      <c r="L169" s="104">
        <v>9.0</v>
      </c>
      <c r="M169" s="105">
        <v>8.0</v>
      </c>
      <c r="N169" s="44">
        <v>17.0</v>
      </c>
      <c r="O169" s="65">
        <v>3.67965367965368</v>
      </c>
      <c r="P169" s="104">
        <v>15.0</v>
      </c>
      <c r="Q169" s="105">
        <v>8.0</v>
      </c>
      <c r="R169" s="44">
        <v>23.0</v>
      </c>
      <c r="S169" s="65">
        <v>4.978354978354979</v>
      </c>
      <c r="T169" s="4"/>
    </row>
    <row r="170" ht="14.25" customHeight="1">
      <c r="A170" s="4"/>
      <c r="B170" s="42"/>
      <c r="C170" s="104"/>
      <c r="D170" s="104"/>
      <c r="E170" s="105"/>
      <c r="F170" s="44"/>
      <c r="G170" s="65"/>
      <c r="H170" s="104"/>
      <c r="I170" s="105"/>
      <c r="J170" s="44"/>
      <c r="K170" s="65"/>
      <c r="L170" s="109"/>
      <c r="M170" s="5"/>
      <c r="N170" s="44"/>
      <c r="O170" s="65"/>
      <c r="P170" s="109"/>
      <c r="Q170" s="5"/>
      <c r="R170" s="44"/>
      <c r="S170" s="65"/>
      <c r="T170" s="4"/>
    </row>
    <row r="171" ht="14.25" customHeight="1">
      <c r="A171" s="26" t="s">
        <v>251</v>
      </c>
      <c r="B171" s="47" t="s">
        <v>252</v>
      </c>
      <c r="C171" s="60">
        <v>3161.0</v>
      </c>
      <c r="D171" s="60">
        <v>905.0</v>
      </c>
      <c r="E171" s="40">
        <v>864.0</v>
      </c>
      <c r="F171" s="40">
        <v>1769.0</v>
      </c>
      <c r="G171" s="64">
        <v>55.96330275229357</v>
      </c>
      <c r="H171" s="60">
        <v>281.0</v>
      </c>
      <c r="I171" s="40">
        <v>279.0</v>
      </c>
      <c r="J171" s="40">
        <v>560.0</v>
      </c>
      <c r="K171" s="64">
        <v>17.715912685858907</v>
      </c>
      <c r="L171" s="60">
        <v>37.0</v>
      </c>
      <c r="M171" s="40">
        <v>28.0</v>
      </c>
      <c r="N171" s="40">
        <v>65.0</v>
      </c>
      <c r="O171" s="64">
        <v>2.0563112938943373</v>
      </c>
      <c r="P171" s="60">
        <v>8.0</v>
      </c>
      <c r="Q171" s="40">
        <v>5.0</v>
      </c>
      <c r="R171" s="40">
        <v>13.0</v>
      </c>
      <c r="S171" s="64">
        <v>0.4112622587788674</v>
      </c>
      <c r="T171" s="4"/>
    </row>
    <row r="172" ht="14.25" customHeight="1">
      <c r="A172" s="4"/>
      <c r="B172" s="42"/>
      <c r="C172" s="104"/>
      <c r="D172" s="104"/>
      <c r="E172" s="105"/>
      <c r="F172" s="44"/>
      <c r="G172" s="65"/>
      <c r="H172" s="104"/>
      <c r="I172" s="105"/>
      <c r="J172" s="44"/>
      <c r="K172" s="65"/>
      <c r="L172" s="109"/>
      <c r="M172" s="5"/>
      <c r="N172" s="44"/>
      <c r="O172" s="65"/>
      <c r="P172" s="109"/>
      <c r="Q172" s="5"/>
      <c r="R172" s="44"/>
      <c r="S172" s="65"/>
      <c r="T172" s="4"/>
    </row>
    <row r="173" ht="14.25" customHeight="1">
      <c r="A173" s="32" t="s">
        <v>253</v>
      </c>
      <c r="B173" s="50" t="s">
        <v>254</v>
      </c>
      <c r="C173" s="104">
        <v>1193.0</v>
      </c>
      <c r="D173" s="104">
        <v>486.0</v>
      </c>
      <c r="E173" s="105">
        <v>469.0</v>
      </c>
      <c r="F173" s="44">
        <v>955.0</v>
      </c>
      <c r="G173" s="65">
        <v>80.05029337803856</v>
      </c>
      <c r="H173" s="104">
        <v>148.0</v>
      </c>
      <c r="I173" s="105">
        <v>131.0</v>
      </c>
      <c r="J173" s="44">
        <v>279.0</v>
      </c>
      <c r="K173" s="65">
        <v>23.38642078792959</v>
      </c>
      <c r="L173" s="104">
        <v>28.0</v>
      </c>
      <c r="M173" s="105">
        <v>23.0</v>
      </c>
      <c r="N173" s="44">
        <v>51.0</v>
      </c>
      <c r="O173" s="65">
        <v>4.274937133277452</v>
      </c>
      <c r="P173" s="104">
        <v>8.0</v>
      </c>
      <c r="Q173" s="105">
        <v>5.0</v>
      </c>
      <c r="R173" s="44">
        <v>13.0</v>
      </c>
      <c r="S173" s="65">
        <v>1.0896898575020955</v>
      </c>
      <c r="T173" s="4"/>
    </row>
    <row r="174" ht="14.25" customHeight="1">
      <c r="A174" s="32" t="s">
        <v>255</v>
      </c>
      <c r="B174" s="50" t="s">
        <v>256</v>
      </c>
      <c r="C174" s="104">
        <v>664.0</v>
      </c>
      <c r="D174" s="104">
        <v>179.0</v>
      </c>
      <c r="E174" s="105">
        <v>162.0</v>
      </c>
      <c r="F174" s="44">
        <v>341.0</v>
      </c>
      <c r="G174" s="65">
        <v>51.35542168674698</v>
      </c>
      <c r="H174" s="104">
        <v>37.0</v>
      </c>
      <c r="I174" s="105">
        <v>40.0</v>
      </c>
      <c r="J174" s="44">
        <v>77.0</v>
      </c>
      <c r="K174" s="65">
        <v>11.596385542168674</v>
      </c>
      <c r="L174" s="104">
        <v>0.0</v>
      </c>
      <c r="M174" s="105">
        <v>0.0</v>
      </c>
      <c r="N174" s="44">
        <v>0.0</v>
      </c>
      <c r="O174" s="65">
        <v>0.0</v>
      </c>
      <c r="P174" s="104">
        <v>0.0</v>
      </c>
      <c r="Q174" s="105">
        <v>0.0</v>
      </c>
      <c r="R174" s="44">
        <v>0.0</v>
      </c>
      <c r="S174" s="65">
        <v>0.0</v>
      </c>
      <c r="T174" s="4"/>
    </row>
    <row r="175" ht="14.25" customHeight="1">
      <c r="A175" s="32" t="s">
        <v>257</v>
      </c>
      <c r="B175" s="50" t="s">
        <v>258</v>
      </c>
      <c r="C175" s="104">
        <v>321.0</v>
      </c>
      <c r="D175" s="104">
        <v>132.0</v>
      </c>
      <c r="E175" s="105">
        <v>116.0</v>
      </c>
      <c r="F175" s="44">
        <v>248.0</v>
      </c>
      <c r="G175" s="65">
        <v>77.25856697819314</v>
      </c>
      <c r="H175" s="104">
        <v>29.0</v>
      </c>
      <c r="I175" s="105">
        <v>32.0</v>
      </c>
      <c r="J175" s="44">
        <v>61.0</v>
      </c>
      <c r="K175" s="65">
        <v>19.003115264797508</v>
      </c>
      <c r="L175" s="104">
        <v>7.0</v>
      </c>
      <c r="M175" s="105">
        <v>5.0</v>
      </c>
      <c r="N175" s="44">
        <v>12.0</v>
      </c>
      <c r="O175" s="65">
        <v>3.7383177570093453</v>
      </c>
      <c r="P175" s="104">
        <v>0.0</v>
      </c>
      <c r="Q175" s="105">
        <v>0.0</v>
      </c>
      <c r="R175" s="44">
        <v>0.0</v>
      </c>
      <c r="S175" s="65">
        <v>0.0</v>
      </c>
      <c r="T175" s="4"/>
    </row>
    <row r="176" ht="14.25" customHeight="1">
      <c r="A176" s="32" t="s">
        <v>259</v>
      </c>
      <c r="B176" s="50" t="s">
        <v>260</v>
      </c>
      <c r="C176" s="104">
        <v>164.0</v>
      </c>
      <c r="D176" s="104">
        <v>81.0</v>
      </c>
      <c r="E176" s="105">
        <v>83.0</v>
      </c>
      <c r="F176" s="44">
        <v>164.0</v>
      </c>
      <c r="G176" s="65">
        <v>100.0</v>
      </c>
      <c r="H176" s="104">
        <v>0.0</v>
      </c>
      <c r="I176" s="105">
        <v>0.0</v>
      </c>
      <c r="J176" s="44">
        <v>0.0</v>
      </c>
      <c r="K176" s="65">
        <v>0.0</v>
      </c>
      <c r="L176" s="104">
        <v>0.0</v>
      </c>
      <c r="M176" s="105">
        <v>0.0</v>
      </c>
      <c r="N176" s="44">
        <v>0.0</v>
      </c>
      <c r="O176" s="65">
        <v>0.0</v>
      </c>
      <c r="P176" s="104">
        <v>0.0</v>
      </c>
      <c r="Q176" s="105">
        <v>0.0</v>
      </c>
      <c r="R176" s="44">
        <v>0.0</v>
      </c>
      <c r="S176" s="65">
        <v>0.0</v>
      </c>
      <c r="T176" s="4"/>
    </row>
    <row r="177" ht="14.25" customHeight="1">
      <c r="A177" s="4"/>
      <c r="B177" s="42"/>
      <c r="C177" s="104"/>
      <c r="D177" s="104"/>
      <c r="E177" s="105"/>
      <c r="F177" s="44"/>
      <c r="G177" s="65"/>
      <c r="H177" s="104"/>
      <c r="I177" s="105"/>
      <c r="J177" s="44"/>
      <c r="K177" s="65"/>
      <c r="L177" s="109"/>
      <c r="M177" s="5"/>
      <c r="N177" s="44"/>
      <c r="O177" s="65"/>
      <c r="P177" s="109"/>
      <c r="Q177" s="5"/>
      <c r="R177" s="44"/>
      <c r="S177" s="65"/>
      <c r="T177" s="4"/>
    </row>
    <row r="178" ht="14.25" customHeight="1">
      <c r="A178" s="29" t="s">
        <v>261</v>
      </c>
      <c r="B178" s="50" t="s">
        <v>262</v>
      </c>
      <c r="C178" s="104">
        <v>819.0</v>
      </c>
      <c r="D178" s="104">
        <v>27.0</v>
      </c>
      <c r="E178" s="105">
        <v>34.0</v>
      </c>
      <c r="F178" s="44">
        <v>61.0</v>
      </c>
      <c r="G178" s="65">
        <v>7.448107448107448</v>
      </c>
      <c r="H178" s="104">
        <v>67.0</v>
      </c>
      <c r="I178" s="105">
        <v>76.0</v>
      </c>
      <c r="J178" s="44">
        <v>143.0</v>
      </c>
      <c r="K178" s="65">
        <v>17.46031746031746</v>
      </c>
      <c r="L178" s="104">
        <v>2.0</v>
      </c>
      <c r="M178" s="105">
        <v>0.0</v>
      </c>
      <c r="N178" s="44">
        <v>2.0</v>
      </c>
      <c r="O178" s="65">
        <v>0.2442002442002442</v>
      </c>
      <c r="P178" s="104">
        <v>0.0</v>
      </c>
      <c r="Q178" s="105">
        <v>0.0</v>
      </c>
      <c r="R178" s="44">
        <v>0.0</v>
      </c>
      <c r="S178" s="65">
        <v>0.0</v>
      </c>
      <c r="T178" s="4"/>
    </row>
    <row r="179" ht="14.25" customHeight="1">
      <c r="A179" s="4"/>
      <c r="B179" s="42"/>
      <c r="C179" s="104"/>
      <c r="D179" s="104"/>
      <c r="E179" s="105"/>
      <c r="F179" s="44"/>
      <c r="G179" s="65"/>
      <c r="H179" s="104"/>
      <c r="I179" s="105"/>
      <c r="J179" s="44"/>
      <c r="K179" s="65"/>
      <c r="L179" s="109"/>
      <c r="M179" s="5"/>
      <c r="N179" s="44"/>
      <c r="O179" s="65"/>
      <c r="P179" s="109"/>
      <c r="Q179" s="5"/>
      <c r="R179" s="44"/>
      <c r="S179" s="65"/>
      <c r="T179" s="4"/>
    </row>
    <row r="180" ht="14.25" customHeight="1">
      <c r="A180" s="26" t="s">
        <v>263</v>
      </c>
      <c r="B180" s="47" t="s">
        <v>264</v>
      </c>
      <c r="C180" s="60">
        <v>3900.0</v>
      </c>
      <c r="D180" s="60">
        <v>1438.0</v>
      </c>
      <c r="E180" s="40">
        <v>1304.0</v>
      </c>
      <c r="F180" s="40">
        <v>2742.0</v>
      </c>
      <c r="G180" s="64">
        <v>70.3076923076923</v>
      </c>
      <c r="H180" s="60">
        <v>259.0</v>
      </c>
      <c r="I180" s="40">
        <v>293.0</v>
      </c>
      <c r="J180" s="40">
        <v>552.0</v>
      </c>
      <c r="K180" s="64">
        <v>14.153846153846153</v>
      </c>
      <c r="L180" s="60">
        <v>235.0</v>
      </c>
      <c r="M180" s="40">
        <v>199.0</v>
      </c>
      <c r="N180" s="40">
        <v>434.0</v>
      </c>
      <c r="O180" s="64">
        <v>11.128205128205128</v>
      </c>
      <c r="P180" s="60">
        <v>5.0</v>
      </c>
      <c r="Q180" s="40">
        <v>3.0</v>
      </c>
      <c r="R180" s="40">
        <v>8.0</v>
      </c>
      <c r="S180" s="64">
        <v>0.20512820512820512</v>
      </c>
      <c r="T180" s="4"/>
    </row>
    <row r="181" ht="14.25" customHeight="1">
      <c r="A181" s="4"/>
      <c r="B181" s="42"/>
      <c r="C181" s="104"/>
      <c r="D181" s="104"/>
      <c r="E181" s="105"/>
      <c r="F181" s="44"/>
      <c r="G181" s="65"/>
      <c r="H181" s="104"/>
      <c r="I181" s="105"/>
      <c r="J181" s="44"/>
      <c r="K181" s="65"/>
      <c r="L181" s="109"/>
      <c r="M181" s="5"/>
      <c r="N181" s="44"/>
      <c r="O181" s="65"/>
      <c r="P181" s="109"/>
      <c r="Q181" s="5"/>
      <c r="R181" s="44"/>
      <c r="S181" s="65"/>
      <c r="T181" s="4"/>
    </row>
    <row r="182" ht="14.25" customHeight="1">
      <c r="A182" s="32" t="s">
        <v>265</v>
      </c>
      <c r="B182" s="50" t="s">
        <v>266</v>
      </c>
      <c r="C182" s="104">
        <v>190.0</v>
      </c>
      <c r="D182" s="104">
        <v>34.0</v>
      </c>
      <c r="E182" s="105">
        <v>134.0</v>
      </c>
      <c r="F182" s="44">
        <v>168.0</v>
      </c>
      <c r="G182" s="65">
        <v>88.42105263157895</v>
      </c>
      <c r="H182" s="104">
        <v>6.0</v>
      </c>
      <c r="I182" s="105">
        <v>13.0</v>
      </c>
      <c r="J182" s="44">
        <v>19.0</v>
      </c>
      <c r="K182" s="65">
        <v>10.0</v>
      </c>
      <c r="L182" s="104">
        <v>4.0</v>
      </c>
      <c r="M182" s="105">
        <v>1.0</v>
      </c>
      <c r="N182" s="44">
        <v>5.0</v>
      </c>
      <c r="O182" s="65">
        <v>2.631578947368421</v>
      </c>
      <c r="P182" s="104">
        <v>1.0</v>
      </c>
      <c r="Q182" s="105">
        <v>1.0</v>
      </c>
      <c r="R182" s="44">
        <v>2.0</v>
      </c>
      <c r="S182" s="65">
        <v>1.0526315789473684</v>
      </c>
      <c r="T182" s="4"/>
    </row>
    <row r="183" ht="14.25" customHeight="1">
      <c r="A183" s="32" t="s">
        <v>267</v>
      </c>
      <c r="B183" s="50" t="s">
        <v>268</v>
      </c>
      <c r="C183" s="104">
        <v>364.0</v>
      </c>
      <c r="D183" s="104">
        <v>82.0</v>
      </c>
      <c r="E183" s="105">
        <v>108.0</v>
      </c>
      <c r="F183" s="44">
        <v>190.0</v>
      </c>
      <c r="G183" s="65">
        <v>52.197802197802204</v>
      </c>
      <c r="H183" s="104">
        <v>26.0</v>
      </c>
      <c r="I183" s="105">
        <v>38.0</v>
      </c>
      <c r="J183" s="44">
        <v>64.0</v>
      </c>
      <c r="K183" s="65">
        <v>17.582417582417584</v>
      </c>
      <c r="L183" s="104">
        <v>0.0</v>
      </c>
      <c r="M183" s="105">
        <v>1.0</v>
      </c>
      <c r="N183" s="44">
        <v>1.0</v>
      </c>
      <c r="O183" s="65">
        <v>0.27472527472527475</v>
      </c>
      <c r="P183" s="104">
        <v>0.0</v>
      </c>
      <c r="Q183" s="105">
        <v>0.0</v>
      </c>
      <c r="R183" s="44">
        <v>0.0</v>
      </c>
      <c r="S183" s="65">
        <v>0.0</v>
      </c>
      <c r="T183" s="4"/>
    </row>
    <row r="184" ht="14.25" customHeight="1">
      <c r="A184" s="32" t="s">
        <v>269</v>
      </c>
      <c r="B184" s="50" t="s">
        <v>270</v>
      </c>
      <c r="C184" s="104">
        <v>398.0</v>
      </c>
      <c r="D184" s="104">
        <v>134.0</v>
      </c>
      <c r="E184" s="105">
        <v>169.0</v>
      </c>
      <c r="F184" s="44">
        <v>303.0</v>
      </c>
      <c r="G184" s="65">
        <v>76.13065326633166</v>
      </c>
      <c r="H184" s="104">
        <v>61.0</v>
      </c>
      <c r="I184" s="105">
        <v>75.0</v>
      </c>
      <c r="J184" s="44">
        <v>136.0</v>
      </c>
      <c r="K184" s="65">
        <v>34.17085427135678</v>
      </c>
      <c r="L184" s="104">
        <v>26.0</v>
      </c>
      <c r="M184" s="105">
        <v>37.0</v>
      </c>
      <c r="N184" s="44">
        <v>63.0</v>
      </c>
      <c r="O184" s="65">
        <v>15.829145728643216</v>
      </c>
      <c r="P184" s="104">
        <v>4.0</v>
      </c>
      <c r="Q184" s="105">
        <v>2.0</v>
      </c>
      <c r="R184" s="44">
        <v>6.0</v>
      </c>
      <c r="S184" s="65">
        <v>1.507537688442211</v>
      </c>
      <c r="T184" s="4"/>
    </row>
    <row r="185" ht="14.25" customHeight="1">
      <c r="A185" s="32" t="s">
        <v>271</v>
      </c>
      <c r="B185" s="50" t="s">
        <v>272</v>
      </c>
      <c r="C185" s="104">
        <v>11.0</v>
      </c>
      <c r="D185" s="104">
        <v>1.0</v>
      </c>
      <c r="E185" s="105">
        <v>2.0</v>
      </c>
      <c r="F185" s="44">
        <v>3.0</v>
      </c>
      <c r="G185" s="65">
        <v>27.27272727272727</v>
      </c>
      <c r="H185" s="104">
        <v>0.0</v>
      </c>
      <c r="I185" s="105">
        <v>0.0</v>
      </c>
      <c r="J185" s="44">
        <v>0.0</v>
      </c>
      <c r="K185" s="65">
        <v>0.0</v>
      </c>
      <c r="L185" s="104">
        <v>0.0</v>
      </c>
      <c r="M185" s="105">
        <v>0.0</v>
      </c>
      <c r="N185" s="44">
        <v>0.0</v>
      </c>
      <c r="O185" s="65">
        <v>0.0</v>
      </c>
      <c r="P185" s="104">
        <v>0.0</v>
      </c>
      <c r="Q185" s="105">
        <v>0.0</v>
      </c>
      <c r="R185" s="44">
        <v>0.0</v>
      </c>
      <c r="S185" s="65">
        <v>0.0</v>
      </c>
      <c r="T185" s="4"/>
    </row>
    <row r="186" ht="14.25" customHeight="1">
      <c r="A186" s="32" t="s">
        <v>273</v>
      </c>
      <c r="B186" s="50" t="s">
        <v>274</v>
      </c>
      <c r="C186" s="104">
        <v>2536.0</v>
      </c>
      <c r="D186" s="104">
        <v>1032.0</v>
      </c>
      <c r="E186" s="105">
        <v>761.0</v>
      </c>
      <c r="F186" s="44">
        <v>1793.0</v>
      </c>
      <c r="G186" s="65">
        <v>70.7018927444795</v>
      </c>
      <c r="H186" s="104">
        <v>76.0</v>
      </c>
      <c r="I186" s="105">
        <v>96.0</v>
      </c>
      <c r="J186" s="44">
        <v>172.0</v>
      </c>
      <c r="K186" s="65">
        <v>6.782334384858044</v>
      </c>
      <c r="L186" s="104">
        <v>196.0</v>
      </c>
      <c r="M186" s="105">
        <v>141.0</v>
      </c>
      <c r="N186" s="44">
        <v>337.0</v>
      </c>
      <c r="O186" s="65">
        <v>13.288643533123029</v>
      </c>
      <c r="P186" s="104">
        <v>0.0</v>
      </c>
      <c r="Q186" s="105">
        <v>0.0</v>
      </c>
      <c r="R186" s="44">
        <v>0.0</v>
      </c>
      <c r="S186" s="65">
        <v>0.0</v>
      </c>
      <c r="T186" s="4"/>
    </row>
    <row r="187" ht="14.25" customHeight="1">
      <c r="A187" s="32" t="s">
        <v>275</v>
      </c>
      <c r="B187" s="50" t="s">
        <v>297</v>
      </c>
      <c r="C187" s="104">
        <v>116.0</v>
      </c>
      <c r="D187" s="104">
        <v>0.0</v>
      </c>
      <c r="E187" s="105">
        <v>0.0</v>
      </c>
      <c r="F187" s="44">
        <v>0.0</v>
      </c>
      <c r="G187" s="65">
        <v>0.0</v>
      </c>
      <c r="H187" s="104">
        <v>0.0</v>
      </c>
      <c r="I187" s="105">
        <v>0.0</v>
      </c>
      <c r="J187" s="44">
        <v>0.0</v>
      </c>
      <c r="K187" s="65">
        <v>0.0</v>
      </c>
      <c r="L187" s="104">
        <v>2.0</v>
      </c>
      <c r="M187" s="105">
        <v>3.0</v>
      </c>
      <c r="N187" s="44">
        <v>5.0</v>
      </c>
      <c r="O187" s="65">
        <v>4.310344827586207</v>
      </c>
      <c r="P187" s="104">
        <v>0.0</v>
      </c>
      <c r="Q187" s="105">
        <v>0.0</v>
      </c>
      <c r="R187" s="44">
        <v>0.0</v>
      </c>
      <c r="S187" s="65">
        <v>0.0</v>
      </c>
      <c r="T187" s="4"/>
    </row>
    <row r="188" ht="14.25" customHeight="1">
      <c r="A188" s="4"/>
      <c r="B188" s="42"/>
      <c r="C188" s="104"/>
      <c r="D188" s="104"/>
      <c r="E188" s="105"/>
      <c r="F188" s="44"/>
      <c r="G188" s="65"/>
      <c r="H188" s="104"/>
      <c r="I188" s="105"/>
      <c r="J188" s="44"/>
      <c r="K188" s="65"/>
      <c r="L188" s="109"/>
      <c r="M188" s="5"/>
      <c r="N188" s="44"/>
      <c r="O188" s="65"/>
      <c r="P188" s="109"/>
      <c r="Q188" s="5"/>
      <c r="R188" s="44"/>
      <c r="S188" s="65"/>
      <c r="T188" s="4"/>
    </row>
    <row r="189" ht="14.25" customHeight="1">
      <c r="A189" s="29" t="s">
        <v>277</v>
      </c>
      <c r="B189" s="50" t="s">
        <v>278</v>
      </c>
      <c r="C189" s="104">
        <v>285.0</v>
      </c>
      <c r="D189" s="104">
        <v>155.0</v>
      </c>
      <c r="E189" s="105">
        <v>130.0</v>
      </c>
      <c r="F189" s="44">
        <v>285.0</v>
      </c>
      <c r="G189" s="65">
        <v>100.0</v>
      </c>
      <c r="H189" s="104">
        <v>90.0</v>
      </c>
      <c r="I189" s="105">
        <v>71.0</v>
      </c>
      <c r="J189" s="44">
        <v>161.0</v>
      </c>
      <c r="K189" s="65">
        <v>56.49122807017544</v>
      </c>
      <c r="L189" s="104">
        <v>7.0</v>
      </c>
      <c r="M189" s="105">
        <v>16.0</v>
      </c>
      <c r="N189" s="44">
        <v>23.0</v>
      </c>
      <c r="O189" s="65">
        <v>8.070175438596491</v>
      </c>
      <c r="P189" s="104">
        <v>0.0</v>
      </c>
      <c r="Q189" s="105">
        <v>0.0</v>
      </c>
      <c r="R189" s="44">
        <v>0.0</v>
      </c>
      <c r="S189" s="65">
        <v>0.0</v>
      </c>
      <c r="T189" s="4"/>
    </row>
    <row r="190" ht="14.25" customHeight="1">
      <c r="A190" s="4"/>
      <c r="B190" s="42"/>
      <c r="C190" s="104"/>
      <c r="D190" s="104"/>
      <c r="E190" s="105"/>
      <c r="F190" s="44"/>
      <c r="G190" s="65"/>
      <c r="H190" s="104"/>
      <c r="I190" s="105"/>
      <c r="J190" s="44"/>
      <c r="K190" s="65"/>
      <c r="L190" s="109"/>
      <c r="M190" s="5"/>
      <c r="N190" s="44"/>
      <c r="O190" s="65"/>
      <c r="P190" s="109"/>
      <c r="Q190" s="5"/>
      <c r="R190" s="44"/>
      <c r="S190" s="65"/>
      <c r="T190" s="4"/>
    </row>
    <row r="191" ht="14.25" customHeight="1">
      <c r="A191" s="26" t="s">
        <v>279</v>
      </c>
      <c r="B191" s="47" t="s">
        <v>280</v>
      </c>
      <c r="C191" s="60">
        <v>2628.0</v>
      </c>
      <c r="D191" s="60">
        <v>642.0</v>
      </c>
      <c r="E191" s="40">
        <v>464.0</v>
      </c>
      <c r="F191" s="40">
        <v>1106.0</v>
      </c>
      <c r="G191" s="64">
        <v>42.08523592085236</v>
      </c>
      <c r="H191" s="60">
        <v>286.0</v>
      </c>
      <c r="I191" s="40">
        <v>243.0</v>
      </c>
      <c r="J191" s="40">
        <v>529.0</v>
      </c>
      <c r="K191" s="64">
        <v>20.12937595129376</v>
      </c>
      <c r="L191" s="60">
        <v>61.0</v>
      </c>
      <c r="M191" s="40">
        <v>35.0</v>
      </c>
      <c r="N191" s="40">
        <v>96.0</v>
      </c>
      <c r="O191" s="64">
        <v>3.65296803652968</v>
      </c>
      <c r="P191" s="60">
        <v>0.0</v>
      </c>
      <c r="Q191" s="40">
        <v>0.0</v>
      </c>
      <c r="R191" s="40">
        <v>0.0</v>
      </c>
      <c r="S191" s="64">
        <v>0.0</v>
      </c>
      <c r="T191" s="4"/>
    </row>
    <row r="192" ht="14.25" customHeight="1">
      <c r="A192" s="33"/>
      <c r="B192" s="50"/>
      <c r="C192" s="104"/>
      <c r="D192" s="104"/>
      <c r="E192" s="105"/>
      <c r="F192" s="44"/>
      <c r="G192" s="65"/>
      <c r="H192" s="104"/>
      <c r="I192" s="105"/>
      <c r="J192" s="44"/>
      <c r="K192" s="65"/>
      <c r="L192" s="109"/>
      <c r="M192" s="5"/>
      <c r="N192" s="44"/>
      <c r="O192" s="65"/>
      <c r="P192" s="109"/>
      <c r="Q192" s="5"/>
      <c r="R192" s="44"/>
      <c r="S192" s="65"/>
      <c r="T192" s="4"/>
    </row>
    <row r="193" ht="14.25" customHeight="1">
      <c r="A193" s="32" t="s">
        <v>281</v>
      </c>
      <c r="B193" s="50" t="s">
        <v>282</v>
      </c>
      <c r="C193" s="104">
        <v>243.0</v>
      </c>
      <c r="D193" s="104">
        <v>110.0</v>
      </c>
      <c r="E193" s="105">
        <v>54.0</v>
      </c>
      <c r="F193" s="44">
        <v>164.0</v>
      </c>
      <c r="G193" s="65">
        <v>67.48971193415639</v>
      </c>
      <c r="H193" s="104">
        <v>14.0</v>
      </c>
      <c r="I193" s="105">
        <v>17.0</v>
      </c>
      <c r="J193" s="44">
        <v>31.0</v>
      </c>
      <c r="K193" s="65">
        <v>12.757201646090536</v>
      </c>
      <c r="L193" s="104">
        <v>0.0</v>
      </c>
      <c r="M193" s="105">
        <v>0.0</v>
      </c>
      <c r="N193" s="44">
        <v>0.0</v>
      </c>
      <c r="O193" s="65">
        <v>0.0</v>
      </c>
      <c r="P193" s="104">
        <v>0.0</v>
      </c>
      <c r="Q193" s="105">
        <v>0.0</v>
      </c>
      <c r="R193" s="44">
        <v>0.0</v>
      </c>
      <c r="S193" s="65">
        <v>0.0</v>
      </c>
      <c r="T193" s="4"/>
    </row>
    <row r="194" ht="14.25" customHeight="1">
      <c r="A194" s="32" t="s">
        <v>283</v>
      </c>
      <c r="B194" s="50" t="s">
        <v>284</v>
      </c>
      <c r="C194" s="104">
        <v>764.0</v>
      </c>
      <c r="D194" s="104">
        <v>0.0</v>
      </c>
      <c r="E194" s="105">
        <v>0.0</v>
      </c>
      <c r="F194" s="44">
        <v>0.0</v>
      </c>
      <c r="G194" s="65">
        <v>0.0</v>
      </c>
      <c r="H194" s="104">
        <v>0.0</v>
      </c>
      <c r="I194" s="105">
        <v>0.0</v>
      </c>
      <c r="J194" s="44">
        <v>0.0</v>
      </c>
      <c r="K194" s="65">
        <v>0.0</v>
      </c>
      <c r="L194" s="104">
        <v>0.0</v>
      </c>
      <c r="M194" s="105">
        <v>0.0</v>
      </c>
      <c r="N194" s="44">
        <v>0.0</v>
      </c>
      <c r="O194" s="65">
        <v>0.0</v>
      </c>
      <c r="P194" s="104">
        <v>0.0</v>
      </c>
      <c r="Q194" s="105">
        <v>0.0</v>
      </c>
      <c r="R194" s="44">
        <v>0.0</v>
      </c>
      <c r="S194" s="65">
        <v>0.0</v>
      </c>
      <c r="T194" s="4"/>
    </row>
    <row r="195" ht="14.25" customHeight="1">
      <c r="A195" s="32" t="s">
        <v>285</v>
      </c>
      <c r="B195" s="50" t="s">
        <v>286</v>
      </c>
      <c r="C195" s="104">
        <v>678.0</v>
      </c>
      <c r="D195" s="104">
        <v>165.0</v>
      </c>
      <c r="E195" s="105">
        <v>131.0</v>
      </c>
      <c r="F195" s="44">
        <v>296.0</v>
      </c>
      <c r="G195" s="65">
        <v>43.657817109144545</v>
      </c>
      <c r="H195" s="104">
        <v>82.0</v>
      </c>
      <c r="I195" s="105">
        <v>81.0</v>
      </c>
      <c r="J195" s="44">
        <v>163.0</v>
      </c>
      <c r="K195" s="65">
        <v>24.041297935103245</v>
      </c>
      <c r="L195" s="104">
        <v>3.0</v>
      </c>
      <c r="M195" s="105">
        <v>1.0</v>
      </c>
      <c r="N195" s="44">
        <v>4.0</v>
      </c>
      <c r="O195" s="65">
        <v>0.5899705014749262</v>
      </c>
      <c r="P195" s="104">
        <v>0.0</v>
      </c>
      <c r="Q195" s="105">
        <v>0.0</v>
      </c>
      <c r="R195" s="44">
        <v>0.0</v>
      </c>
      <c r="S195" s="65">
        <v>0.0</v>
      </c>
      <c r="T195" s="4"/>
    </row>
    <row r="196" ht="14.25" customHeight="1">
      <c r="A196" s="32" t="s">
        <v>287</v>
      </c>
      <c r="B196" s="50" t="s">
        <v>288</v>
      </c>
      <c r="C196" s="104">
        <v>795.0</v>
      </c>
      <c r="D196" s="104">
        <v>367.0</v>
      </c>
      <c r="E196" s="105">
        <v>279.0</v>
      </c>
      <c r="F196" s="44">
        <v>646.0</v>
      </c>
      <c r="G196" s="65">
        <v>81.25786163522012</v>
      </c>
      <c r="H196" s="104">
        <v>190.0</v>
      </c>
      <c r="I196" s="105">
        <v>145.0</v>
      </c>
      <c r="J196" s="44">
        <v>335.0</v>
      </c>
      <c r="K196" s="65">
        <v>42.138364779874216</v>
      </c>
      <c r="L196" s="104">
        <v>58.0</v>
      </c>
      <c r="M196" s="105">
        <v>34.0</v>
      </c>
      <c r="N196" s="44">
        <v>92.0</v>
      </c>
      <c r="O196" s="65">
        <v>11.572327044025158</v>
      </c>
      <c r="P196" s="104">
        <v>0.0</v>
      </c>
      <c r="Q196" s="105">
        <v>0.0</v>
      </c>
      <c r="R196" s="44">
        <v>0.0</v>
      </c>
      <c r="S196" s="65">
        <v>0.0</v>
      </c>
      <c r="T196" s="4"/>
    </row>
    <row r="197" ht="14.25" customHeight="1">
      <c r="A197" s="32" t="s">
        <v>289</v>
      </c>
      <c r="B197" s="50" t="s">
        <v>290</v>
      </c>
      <c r="C197" s="104">
        <v>32.0</v>
      </c>
      <c r="D197" s="104">
        <v>0.0</v>
      </c>
      <c r="E197" s="105">
        <v>0.0</v>
      </c>
      <c r="F197" s="44">
        <v>0.0</v>
      </c>
      <c r="G197" s="65">
        <v>0.0</v>
      </c>
      <c r="H197" s="104">
        <v>0.0</v>
      </c>
      <c r="I197" s="105">
        <v>0.0</v>
      </c>
      <c r="J197" s="44">
        <v>0.0</v>
      </c>
      <c r="K197" s="65">
        <v>0.0</v>
      </c>
      <c r="L197" s="104">
        <v>0.0</v>
      </c>
      <c r="M197" s="105">
        <v>0.0</v>
      </c>
      <c r="N197" s="44">
        <v>0.0</v>
      </c>
      <c r="O197" s="65">
        <v>0.0</v>
      </c>
      <c r="P197" s="104">
        <v>0.0</v>
      </c>
      <c r="Q197" s="105">
        <v>0.0</v>
      </c>
      <c r="R197" s="44">
        <v>0.0</v>
      </c>
      <c r="S197" s="65">
        <v>0.0</v>
      </c>
      <c r="T197" s="4"/>
    </row>
    <row r="198" ht="14.25" customHeight="1">
      <c r="A198" s="33"/>
      <c r="B198" s="50"/>
      <c r="C198" s="104"/>
      <c r="D198" s="104"/>
      <c r="E198" s="105"/>
      <c r="F198" s="44"/>
      <c r="G198" s="65"/>
      <c r="H198" s="104"/>
      <c r="I198" s="105"/>
      <c r="J198" s="44"/>
      <c r="K198" s="65"/>
      <c r="L198" s="109"/>
      <c r="M198" s="5"/>
      <c r="N198" s="44"/>
      <c r="O198" s="65"/>
      <c r="P198" s="109"/>
      <c r="Q198" s="5"/>
      <c r="R198" s="44"/>
      <c r="S198" s="65"/>
      <c r="T198" s="4"/>
    </row>
    <row r="199" ht="14.25" customHeight="1">
      <c r="A199" s="29" t="s">
        <v>291</v>
      </c>
      <c r="B199" s="50" t="s">
        <v>292</v>
      </c>
      <c r="C199" s="104">
        <v>116.0</v>
      </c>
      <c r="D199" s="104">
        <v>0.0</v>
      </c>
      <c r="E199" s="105">
        <v>0.0</v>
      </c>
      <c r="F199" s="44">
        <v>0.0</v>
      </c>
      <c r="G199" s="65">
        <v>0.0</v>
      </c>
      <c r="H199" s="104">
        <v>0.0</v>
      </c>
      <c r="I199" s="105">
        <v>0.0</v>
      </c>
      <c r="J199" s="44">
        <v>0.0</v>
      </c>
      <c r="K199" s="65">
        <v>0.0</v>
      </c>
      <c r="L199" s="104">
        <v>0.0</v>
      </c>
      <c r="M199" s="105">
        <v>0.0</v>
      </c>
      <c r="N199" s="44">
        <v>0.0</v>
      </c>
      <c r="O199" s="65">
        <v>0.0</v>
      </c>
      <c r="P199" s="104">
        <v>0.0</v>
      </c>
      <c r="Q199" s="105">
        <v>0.0</v>
      </c>
      <c r="R199" s="44">
        <v>0.0</v>
      </c>
      <c r="S199" s="65">
        <v>0.0</v>
      </c>
      <c r="T199" s="4"/>
    </row>
    <row r="200" ht="14.25" customHeight="1">
      <c r="A200" s="33"/>
      <c r="B200" s="34"/>
      <c r="C200" s="82"/>
      <c r="D200" s="119"/>
      <c r="E200" s="120"/>
      <c r="F200" s="120"/>
      <c r="G200" s="121"/>
      <c r="H200" s="119"/>
      <c r="I200" s="120"/>
      <c r="J200" s="120"/>
      <c r="K200" s="121"/>
      <c r="L200" s="119"/>
      <c r="M200" s="120"/>
      <c r="N200" s="120"/>
      <c r="O200" s="121"/>
      <c r="P200" s="119"/>
      <c r="Q200" s="120"/>
      <c r="R200" s="120"/>
      <c r="S200" s="121"/>
      <c r="T200" s="4"/>
    </row>
    <row r="201" ht="14.25" customHeight="1">
      <c r="A201" s="33"/>
      <c r="B201" s="33"/>
      <c r="C201" s="33"/>
      <c r="D201" s="33"/>
      <c r="E201" s="33"/>
      <c r="F201" s="33"/>
      <c r="G201" s="33"/>
      <c r="H201" s="33"/>
      <c r="I201" s="33"/>
      <c r="J201" s="33"/>
      <c r="K201" s="33"/>
      <c r="L201" s="33"/>
      <c r="M201" s="33"/>
      <c r="N201" s="33"/>
      <c r="O201" s="33"/>
      <c r="P201" s="33"/>
      <c r="Q201" s="33"/>
      <c r="R201" s="33"/>
      <c r="S201" s="33"/>
      <c r="T201" s="4"/>
    </row>
    <row r="202" ht="14.25" customHeight="1">
      <c r="A202" s="33"/>
      <c r="B202" s="33"/>
      <c r="C202" s="33"/>
      <c r="D202" s="33"/>
      <c r="E202" s="33"/>
      <c r="F202" s="33"/>
      <c r="G202" s="33"/>
      <c r="H202" s="33"/>
      <c r="I202" s="33"/>
      <c r="J202" s="33"/>
      <c r="K202" s="33"/>
      <c r="L202" s="33"/>
      <c r="M202" s="33"/>
      <c r="N202" s="33"/>
      <c r="O202" s="33"/>
      <c r="P202" s="33"/>
      <c r="Q202" s="33"/>
      <c r="R202" s="33"/>
      <c r="S202" s="33"/>
      <c r="T202" s="4"/>
    </row>
    <row r="203" ht="14.25" customHeight="1">
      <c r="A203" s="33"/>
      <c r="B203" s="33"/>
      <c r="C203" s="33"/>
      <c r="D203" s="33"/>
      <c r="E203" s="33"/>
      <c r="F203" s="33"/>
      <c r="G203" s="33"/>
      <c r="H203" s="33"/>
      <c r="I203" s="33"/>
      <c r="J203" s="33"/>
      <c r="K203" s="33"/>
      <c r="L203" s="33"/>
      <c r="M203" s="33"/>
      <c r="N203" s="33"/>
      <c r="O203" s="33"/>
      <c r="P203" s="33"/>
      <c r="Q203" s="33"/>
      <c r="R203" s="33"/>
      <c r="S203" s="33"/>
      <c r="T203" s="4"/>
    </row>
    <row r="204" ht="14.25" customHeight="1">
      <c r="A204" s="33"/>
      <c r="B204" s="33"/>
      <c r="C204" s="33"/>
      <c r="D204" s="33"/>
      <c r="E204" s="33"/>
      <c r="F204" s="33"/>
      <c r="G204" s="33"/>
      <c r="H204" s="33"/>
      <c r="I204" s="33"/>
      <c r="J204" s="33"/>
      <c r="K204" s="33"/>
      <c r="L204" s="33"/>
      <c r="M204" s="33"/>
      <c r="N204" s="33"/>
      <c r="O204" s="33"/>
      <c r="P204" s="33"/>
      <c r="Q204" s="33"/>
      <c r="R204" s="33"/>
      <c r="S204" s="33"/>
      <c r="T204" s="4"/>
    </row>
    <row r="205" ht="14.25" customHeight="1">
      <c r="A205" s="33"/>
      <c r="B205" s="33"/>
      <c r="C205" s="33"/>
      <c r="D205" s="33"/>
      <c r="E205" s="33"/>
      <c r="F205" s="33"/>
      <c r="G205" s="33"/>
      <c r="H205" s="33"/>
      <c r="I205" s="33"/>
      <c r="J205" s="33"/>
      <c r="K205" s="33"/>
      <c r="L205" s="33"/>
      <c r="M205" s="33"/>
      <c r="N205" s="33"/>
      <c r="O205" s="33"/>
      <c r="P205" s="33"/>
      <c r="Q205" s="33"/>
      <c r="R205" s="33"/>
      <c r="S205" s="33"/>
      <c r="T205" s="4"/>
    </row>
    <row r="206" ht="14.25" customHeight="1">
      <c r="A206" s="4"/>
      <c r="B206" s="4"/>
      <c r="C206" s="4"/>
      <c r="D206" s="4"/>
      <c r="E206" s="4"/>
      <c r="F206" s="4"/>
      <c r="G206" s="4"/>
      <c r="H206" s="4"/>
      <c r="I206" s="4"/>
      <c r="J206" s="4"/>
      <c r="K206" s="4"/>
      <c r="L206" s="4"/>
      <c r="M206" s="4"/>
      <c r="N206" s="4"/>
      <c r="O206" s="4"/>
      <c r="P206" s="4"/>
      <c r="Q206" s="4"/>
      <c r="R206" s="4"/>
      <c r="S206" s="4"/>
      <c r="T206" s="4"/>
    </row>
    <row r="207" ht="14.25" customHeight="1">
      <c r="A207" s="4"/>
      <c r="B207" s="4"/>
      <c r="C207" s="4"/>
      <c r="D207" s="4"/>
      <c r="E207" s="4"/>
      <c r="F207" s="4"/>
      <c r="G207" s="4"/>
      <c r="H207" s="4"/>
      <c r="I207" s="4"/>
      <c r="J207" s="4"/>
      <c r="K207" s="4"/>
      <c r="L207" s="4"/>
      <c r="M207" s="4"/>
      <c r="N207" s="4"/>
      <c r="O207" s="4"/>
      <c r="P207" s="4"/>
      <c r="Q207" s="4"/>
      <c r="R207" s="4"/>
      <c r="S207" s="4"/>
      <c r="T207" s="4"/>
    </row>
    <row r="208" ht="14.25" customHeight="1">
      <c r="A208" s="4"/>
      <c r="B208" s="4"/>
      <c r="C208" s="4"/>
      <c r="D208" s="4"/>
      <c r="E208" s="4"/>
      <c r="F208" s="4"/>
      <c r="G208" s="4"/>
      <c r="H208" s="4"/>
      <c r="I208" s="4"/>
      <c r="J208" s="4"/>
      <c r="K208" s="4"/>
      <c r="L208" s="4"/>
      <c r="M208" s="4"/>
      <c r="N208" s="4"/>
      <c r="O208" s="4"/>
      <c r="P208" s="4"/>
      <c r="Q208" s="4"/>
      <c r="R208" s="4"/>
      <c r="S208" s="4"/>
      <c r="T208" s="4"/>
    </row>
    <row r="209" ht="14.25" customHeight="1">
      <c r="A209" s="4"/>
      <c r="B209" s="4"/>
      <c r="C209" s="4"/>
      <c r="D209" s="4"/>
      <c r="E209" s="4"/>
      <c r="F209" s="4"/>
      <c r="G209" s="4"/>
      <c r="H209" s="4"/>
      <c r="I209" s="4"/>
      <c r="J209" s="4"/>
      <c r="K209" s="4"/>
      <c r="L209" s="4"/>
      <c r="M209" s="4"/>
      <c r="N209" s="4"/>
      <c r="O209" s="4"/>
      <c r="P209" s="4"/>
      <c r="Q209" s="4"/>
      <c r="R209" s="4"/>
      <c r="S209" s="4"/>
      <c r="T209" s="4"/>
    </row>
    <row r="210" ht="14.25" customHeight="1">
      <c r="A210" s="4"/>
      <c r="B210" s="4"/>
      <c r="C210" s="4"/>
      <c r="D210" s="4"/>
      <c r="E210" s="4"/>
      <c r="F210" s="4"/>
      <c r="G210" s="4"/>
      <c r="H210" s="4"/>
      <c r="I210" s="4"/>
      <c r="J210" s="4"/>
      <c r="K210" s="4"/>
      <c r="L210" s="4"/>
      <c r="M210" s="4"/>
      <c r="N210" s="4"/>
      <c r="O210" s="4"/>
      <c r="P210" s="4"/>
      <c r="Q210" s="4"/>
      <c r="R210" s="4"/>
      <c r="S210" s="4"/>
      <c r="T210" s="4"/>
    </row>
    <row r="211" ht="14.25" customHeight="1">
      <c r="A211" s="4"/>
      <c r="B211" s="4"/>
      <c r="C211" s="4"/>
      <c r="D211" s="4"/>
      <c r="E211" s="4"/>
      <c r="F211" s="4"/>
      <c r="G211" s="4"/>
      <c r="H211" s="4"/>
      <c r="I211" s="4"/>
      <c r="J211" s="4"/>
      <c r="K211" s="4"/>
      <c r="L211" s="4"/>
      <c r="M211" s="4"/>
      <c r="N211" s="4"/>
      <c r="O211" s="4"/>
      <c r="P211" s="4"/>
      <c r="Q211" s="4"/>
      <c r="R211" s="4"/>
      <c r="S211" s="4"/>
      <c r="T211" s="4"/>
    </row>
    <row r="212" ht="14.25" customHeight="1">
      <c r="A212" s="4"/>
      <c r="B212" s="4"/>
      <c r="C212" s="4"/>
      <c r="D212" s="4"/>
      <c r="E212" s="4"/>
      <c r="F212" s="4"/>
      <c r="G212" s="4"/>
      <c r="H212" s="4"/>
      <c r="I212" s="4"/>
      <c r="J212" s="4"/>
      <c r="K212" s="4"/>
      <c r="L212" s="4"/>
      <c r="M212" s="4"/>
      <c r="N212" s="4"/>
      <c r="O212" s="4"/>
      <c r="P212" s="4"/>
      <c r="Q212" s="4"/>
      <c r="R212" s="4"/>
      <c r="S212" s="4"/>
      <c r="T212" s="4"/>
    </row>
    <row r="213" ht="14.25" customHeight="1">
      <c r="A213" s="4"/>
      <c r="B213" s="4"/>
      <c r="C213" s="4"/>
      <c r="D213" s="4"/>
      <c r="E213" s="4"/>
      <c r="F213" s="4"/>
      <c r="G213" s="4"/>
      <c r="H213" s="4"/>
      <c r="I213" s="4"/>
      <c r="J213" s="4"/>
      <c r="K213" s="4"/>
      <c r="L213" s="4"/>
      <c r="M213" s="4"/>
      <c r="N213" s="4"/>
      <c r="O213" s="4"/>
      <c r="P213" s="4"/>
      <c r="Q213" s="4"/>
      <c r="R213" s="4"/>
      <c r="S213" s="4"/>
      <c r="T213" s="4"/>
    </row>
    <row r="214" ht="14.25" customHeight="1">
      <c r="A214" s="4"/>
      <c r="B214" s="4"/>
      <c r="C214" s="4"/>
      <c r="D214" s="4"/>
      <c r="E214" s="4"/>
      <c r="F214" s="4"/>
      <c r="G214" s="4"/>
      <c r="H214" s="4"/>
      <c r="I214" s="4"/>
      <c r="J214" s="4"/>
      <c r="K214" s="4"/>
      <c r="L214" s="4"/>
      <c r="M214" s="4"/>
      <c r="N214" s="4"/>
      <c r="O214" s="4"/>
      <c r="P214" s="4"/>
      <c r="Q214" s="4"/>
      <c r="R214" s="4"/>
      <c r="S214" s="4"/>
      <c r="T214" s="4"/>
    </row>
    <row r="215" ht="14.25" customHeight="1">
      <c r="A215" s="4"/>
      <c r="B215" s="4"/>
      <c r="C215" s="4"/>
      <c r="D215" s="4"/>
      <c r="E215" s="4"/>
      <c r="F215" s="4"/>
      <c r="G215" s="4"/>
      <c r="H215" s="4"/>
      <c r="I215" s="4"/>
      <c r="J215" s="4"/>
      <c r="K215" s="4"/>
      <c r="L215" s="4"/>
      <c r="M215" s="4"/>
      <c r="N215" s="4"/>
      <c r="O215" s="4"/>
      <c r="P215" s="4"/>
      <c r="Q215" s="4"/>
      <c r="R215" s="4"/>
      <c r="S215" s="4"/>
      <c r="T215" s="4"/>
    </row>
    <row r="216" ht="14.25" customHeight="1">
      <c r="A216" s="4"/>
      <c r="B216" s="4"/>
      <c r="C216" s="4"/>
      <c r="D216" s="4"/>
      <c r="E216" s="4"/>
      <c r="F216" s="4"/>
      <c r="G216" s="4"/>
      <c r="H216" s="4"/>
      <c r="I216" s="4"/>
      <c r="J216" s="4"/>
      <c r="K216" s="4"/>
      <c r="L216" s="4"/>
      <c r="M216" s="4"/>
      <c r="N216" s="4"/>
      <c r="O216" s="4"/>
      <c r="P216" s="4"/>
      <c r="Q216" s="4"/>
      <c r="R216" s="4"/>
      <c r="S216" s="4"/>
      <c r="T216" s="4"/>
    </row>
    <row r="217" ht="14.25" customHeight="1">
      <c r="A217" s="4"/>
      <c r="B217" s="4"/>
      <c r="C217" s="4"/>
      <c r="D217" s="4"/>
      <c r="E217" s="4"/>
      <c r="F217" s="4"/>
      <c r="G217" s="4"/>
      <c r="H217" s="4"/>
      <c r="I217" s="4"/>
      <c r="J217" s="4"/>
      <c r="K217" s="4"/>
      <c r="L217" s="4"/>
      <c r="M217" s="4"/>
      <c r="N217" s="4"/>
      <c r="O217" s="4"/>
      <c r="P217" s="4"/>
      <c r="Q217" s="4"/>
      <c r="R217" s="4"/>
      <c r="S217" s="4"/>
      <c r="T217" s="4"/>
    </row>
    <row r="218" ht="14.25" customHeight="1">
      <c r="A218" s="4"/>
      <c r="B218" s="4"/>
      <c r="C218" s="4"/>
      <c r="D218" s="4"/>
      <c r="E218" s="4"/>
      <c r="F218" s="4"/>
      <c r="G218" s="4"/>
      <c r="H218" s="4"/>
      <c r="I218" s="4"/>
      <c r="J218" s="4"/>
      <c r="K218" s="4"/>
      <c r="L218" s="4"/>
      <c r="M218" s="4"/>
      <c r="N218" s="4"/>
      <c r="O218" s="4"/>
      <c r="P218" s="4"/>
      <c r="Q218" s="4"/>
      <c r="R218" s="4"/>
      <c r="S218" s="4"/>
      <c r="T218" s="4"/>
    </row>
    <row r="219" ht="14.25" customHeight="1">
      <c r="A219" s="4"/>
      <c r="B219" s="4"/>
      <c r="C219" s="4"/>
      <c r="D219" s="4"/>
      <c r="E219" s="4"/>
      <c r="F219" s="4"/>
      <c r="G219" s="4"/>
      <c r="H219" s="4"/>
      <c r="I219" s="4"/>
      <c r="J219" s="4"/>
      <c r="K219" s="4"/>
      <c r="L219" s="4"/>
      <c r="M219" s="4"/>
      <c r="N219" s="4"/>
      <c r="O219" s="4"/>
      <c r="P219" s="4"/>
      <c r="Q219" s="4"/>
      <c r="R219" s="4"/>
      <c r="S219" s="4"/>
      <c r="T219" s="4"/>
    </row>
    <row r="220" ht="14.25" customHeight="1">
      <c r="A220" s="4"/>
      <c r="B220" s="4"/>
      <c r="C220" s="4"/>
      <c r="D220" s="4"/>
      <c r="E220" s="4"/>
      <c r="F220" s="4"/>
      <c r="G220" s="4"/>
      <c r="H220" s="4"/>
      <c r="I220" s="4"/>
      <c r="J220" s="4"/>
      <c r="K220" s="4"/>
      <c r="L220" s="4"/>
      <c r="M220" s="4"/>
      <c r="N220" s="4"/>
      <c r="O220" s="4"/>
      <c r="P220" s="4"/>
      <c r="Q220" s="4"/>
      <c r="R220" s="4"/>
      <c r="S220" s="4"/>
      <c r="T220" s="4"/>
    </row>
    <row r="221" ht="14.25" customHeight="1">
      <c r="A221" s="4"/>
      <c r="B221" s="4"/>
      <c r="C221" s="4"/>
      <c r="D221" s="4"/>
      <c r="E221" s="4"/>
      <c r="F221" s="4"/>
      <c r="G221" s="4"/>
      <c r="H221" s="4"/>
      <c r="I221" s="4"/>
      <c r="J221" s="4"/>
      <c r="K221" s="4"/>
      <c r="L221" s="4"/>
      <c r="M221" s="4"/>
      <c r="N221" s="4"/>
      <c r="O221" s="4"/>
      <c r="P221" s="4"/>
      <c r="Q221" s="4"/>
      <c r="R221" s="4"/>
      <c r="S221" s="4"/>
      <c r="T221" s="4"/>
    </row>
    <row r="222" ht="14.25" customHeight="1">
      <c r="A222" s="4"/>
      <c r="B222" s="4"/>
      <c r="C222" s="4"/>
      <c r="D222" s="4"/>
      <c r="E222" s="4"/>
      <c r="F222" s="4"/>
      <c r="G222" s="4"/>
      <c r="H222" s="4"/>
      <c r="I222" s="4"/>
      <c r="J222" s="4"/>
      <c r="K222" s="4"/>
      <c r="L222" s="4"/>
      <c r="M222" s="4"/>
      <c r="N222" s="4"/>
      <c r="O222" s="4"/>
      <c r="P222" s="4"/>
      <c r="Q222" s="4"/>
      <c r="R222" s="4"/>
      <c r="S222" s="4"/>
      <c r="T222" s="4"/>
    </row>
    <row r="223" ht="14.25" customHeight="1">
      <c r="A223" s="4"/>
      <c r="B223" s="4"/>
      <c r="C223" s="4"/>
      <c r="D223" s="4"/>
      <c r="E223" s="4"/>
      <c r="F223" s="4"/>
      <c r="G223" s="4"/>
      <c r="H223" s="4"/>
      <c r="I223" s="4"/>
      <c r="J223" s="4"/>
      <c r="K223" s="4"/>
      <c r="L223" s="4"/>
      <c r="M223" s="4"/>
      <c r="N223" s="4"/>
      <c r="O223" s="4"/>
      <c r="P223" s="4"/>
      <c r="Q223" s="4"/>
      <c r="R223" s="4"/>
      <c r="S223" s="4"/>
      <c r="T223" s="4"/>
    </row>
    <row r="224" ht="14.25" customHeight="1">
      <c r="A224" s="4"/>
      <c r="B224" s="4"/>
      <c r="C224" s="4"/>
      <c r="D224" s="4"/>
      <c r="E224" s="4"/>
      <c r="F224" s="4"/>
      <c r="G224" s="4"/>
      <c r="H224" s="4"/>
      <c r="I224" s="4"/>
      <c r="J224" s="4"/>
      <c r="K224" s="4"/>
      <c r="L224" s="4"/>
      <c r="M224" s="4"/>
      <c r="N224" s="4"/>
      <c r="O224" s="4"/>
      <c r="P224" s="4"/>
      <c r="Q224" s="4"/>
      <c r="R224" s="4"/>
      <c r="S224" s="4"/>
      <c r="T224" s="4"/>
    </row>
    <row r="225" ht="14.25" customHeight="1">
      <c r="A225" s="4"/>
      <c r="B225" s="4"/>
      <c r="C225" s="4"/>
      <c r="D225" s="4"/>
      <c r="E225" s="4"/>
      <c r="F225" s="4"/>
      <c r="G225" s="4"/>
      <c r="H225" s="4"/>
      <c r="I225" s="4"/>
      <c r="J225" s="4"/>
      <c r="K225" s="4"/>
      <c r="L225" s="4"/>
      <c r="M225" s="4"/>
      <c r="N225" s="4"/>
      <c r="O225" s="4"/>
      <c r="P225" s="4"/>
      <c r="Q225" s="4"/>
      <c r="R225" s="4"/>
      <c r="S225" s="4"/>
      <c r="T225" s="4"/>
    </row>
    <row r="226" ht="14.25" customHeight="1">
      <c r="A226" s="4"/>
      <c r="B226" s="4"/>
      <c r="C226" s="4"/>
      <c r="D226" s="4"/>
      <c r="E226" s="4"/>
      <c r="F226" s="4"/>
      <c r="G226" s="4"/>
      <c r="H226" s="4"/>
      <c r="I226" s="4"/>
      <c r="J226" s="4"/>
      <c r="K226" s="4"/>
      <c r="L226" s="4"/>
      <c r="M226" s="4"/>
      <c r="N226" s="4"/>
      <c r="O226" s="4"/>
      <c r="P226" s="4"/>
      <c r="Q226" s="4"/>
      <c r="R226" s="4"/>
      <c r="S226" s="4"/>
      <c r="T226" s="4"/>
    </row>
    <row r="227" ht="14.25" customHeight="1">
      <c r="A227" s="4"/>
      <c r="B227" s="4"/>
      <c r="C227" s="4"/>
      <c r="D227" s="4"/>
      <c r="E227" s="4"/>
      <c r="F227" s="4"/>
      <c r="G227" s="4"/>
      <c r="H227" s="4"/>
      <c r="I227" s="4"/>
      <c r="J227" s="4"/>
      <c r="K227" s="4"/>
      <c r="L227" s="4"/>
      <c r="M227" s="4"/>
      <c r="N227" s="4"/>
      <c r="O227" s="4"/>
      <c r="P227" s="4"/>
      <c r="Q227" s="4"/>
      <c r="R227" s="4"/>
      <c r="S227" s="4"/>
      <c r="T227" s="4"/>
    </row>
    <row r="228" ht="14.25" customHeight="1">
      <c r="A228" s="4"/>
      <c r="B228" s="4"/>
      <c r="C228" s="4"/>
      <c r="D228" s="4"/>
      <c r="E228" s="4"/>
      <c r="F228" s="4"/>
      <c r="G228" s="4"/>
      <c r="H228" s="4"/>
      <c r="I228" s="4"/>
      <c r="J228" s="4"/>
      <c r="K228" s="4"/>
      <c r="L228" s="4"/>
      <c r="M228" s="4"/>
      <c r="N228" s="4"/>
      <c r="O228" s="4"/>
      <c r="P228" s="4"/>
      <c r="Q228" s="4"/>
      <c r="R228" s="4"/>
      <c r="S228" s="4"/>
      <c r="T228" s="4"/>
    </row>
    <row r="229" ht="14.25" customHeight="1">
      <c r="A229" s="4"/>
      <c r="B229" s="4"/>
      <c r="C229" s="4"/>
      <c r="D229" s="4"/>
      <c r="E229" s="4"/>
      <c r="F229" s="4"/>
      <c r="G229" s="4"/>
      <c r="H229" s="4"/>
      <c r="I229" s="4"/>
      <c r="J229" s="4"/>
      <c r="K229" s="4"/>
      <c r="L229" s="4"/>
      <c r="M229" s="4"/>
      <c r="N229" s="4"/>
      <c r="O229" s="4"/>
      <c r="P229" s="4"/>
      <c r="Q229" s="4"/>
      <c r="R229" s="4"/>
      <c r="S229" s="4"/>
      <c r="T229" s="4"/>
    </row>
    <row r="230" ht="14.25" customHeight="1">
      <c r="A230" s="4"/>
      <c r="B230" s="4"/>
      <c r="C230" s="4"/>
      <c r="D230" s="4"/>
      <c r="E230" s="4"/>
      <c r="F230" s="4"/>
      <c r="G230" s="4"/>
      <c r="H230" s="4"/>
      <c r="I230" s="4"/>
      <c r="J230" s="4"/>
      <c r="K230" s="4"/>
      <c r="L230" s="4"/>
      <c r="M230" s="4"/>
      <c r="N230" s="4"/>
      <c r="O230" s="4"/>
      <c r="P230" s="4"/>
      <c r="Q230" s="4"/>
      <c r="R230" s="4"/>
      <c r="S230" s="4"/>
      <c r="T230" s="4"/>
    </row>
    <row r="231" ht="14.25" customHeight="1">
      <c r="A231" s="4"/>
      <c r="B231" s="4"/>
      <c r="C231" s="4"/>
      <c r="D231" s="4"/>
      <c r="E231" s="4"/>
      <c r="F231" s="4"/>
      <c r="G231" s="4"/>
      <c r="H231" s="4"/>
      <c r="I231" s="4"/>
      <c r="J231" s="4"/>
      <c r="K231" s="4"/>
      <c r="L231" s="4"/>
      <c r="M231" s="4"/>
      <c r="N231" s="4"/>
      <c r="O231" s="4"/>
      <c r="P231" s="4"/>
      <c r="Q231" s="4"/>
      <c r="R231" s="4"/>
      <c r="S231" s="4"/>
      <c r="T231" s="4"/>
    </row>
    <row r="232" ht="14.25" customHeight="1">
      <c r="A232" s="4"/>
      <c r="B232" s="4"/>
      <c r="C232" s="4"/>
      <c r="D232" s="4"/>
      <c r="E232" s="4"/>
      <c r="F232" s="4"/>
      <c r="G232" s="4"/>
      <c r="H232" s="4"/>
      <c r="I232" s="4"/>
      <c r="J232" s="4"/>
      <c r="K232" s="4"/>
      <c r="L232" s="4"/>
      <c r="M232" s="4"/>
      <c r="N232" s="4"/>
      <c r="O232" s="4"/>
      <c r="P232" s="4"/>
      <c r="Q232" s="4"/>
      <c r="R232" s="4"/>
      <c r="S232" s="4"/>
      <c r="T232" s="4"/>
    </row>
    <row r="233" ht="14.25" customHeight="1">
      <c r="A233" s="4"/>
      <c r="B233" s="4"/>
      <c r="C233" s="4"/>
      <c r="D233" s="4"/>
      <c r="E233" s="4"/>
      <c r="F233" s="4"/>
      <c r="G233" s="4"/>
      <c r="H233" s="4"/>
      <c r="I233" s="4"/>
      <c r="J233" s="4"/>
      <c r="K233" s="4"/>
      <c r="L233" s="4"/>
      <c r="M233" s="4"/>
      <c r="N233" s="4"/>
      <c r="O233" s="4"/>
      <c r="P233" s="4"/>
      <c r="Q233" s="4"/>
      <c r="R233" s="4"/>
      <c r="S233" s="4"/>
      <c r="T233" s="4"/>
    </row>
    <row r="234" ht="14.25" customHeight="1">
      <c r="A234" s="4"/>
      <c r="B234" s="4"/>
      <c r="C234" s="4"/>
      <c r="D234" s="4"/>
      <c r="E234" s="4"/>
      <c r="F234" s="4"/>
      <c r="G234" s="4"/>
      <c r="H234" s="4"/>
      <c r="I234" s="4"/>
      <c r="J234" s="4"/>
      <c r="K234" s="4"/>
      <c r="L234" s="4"/>
      <c r="M234" s="4"/>
      <c r="N234" s="4"/>
      <c r="O234" s="4"/>
      <c r="P234" s="4"/>
      <c r="Q234" s="4"/>
      <c r="R234" s="4"/>
      <c r="S234" s="4"/>
      <c r="T234" s="4"/>
    </row>
    <row r="235" ht="14.25" customHeight="1">
      <c r="A235" s="4"/>
      <c r="B235" s="4"/>
      <c r="C235" s="4"/>
      <c r="D235" s="4"/>
      <c r="E235" s="4"/>
      <c r="F235" s="4"/>
      <c r="G235" s="4"/>
      <c r="H235" s="4"/>
      <c r="I235" s="4"/>
      <c r="J235" s="4"/>
      <c r="K235" s="4"/>
      <c r="L235" s="4"/>
      <c r="M235" s="4"/>
      <c r="N235" s="4"/>
      <c r="O235" s="4"/>
      <c r="P235" s="4"/>
      <c r="Q235" s="4"/>
      <c r="R235" s="4"/>
      <c r="S235" s="4"/>
      <c r="T235" s="4"/>
    </row>
    <row r="236" ht="14.25" customHeight="1">
      <c r="A236" s="4"/>
      <c r="B236" s="4"/>
      <c r="C236" s="4"/>
      <c r="D236" s="4"/>
      <c r="E236" s="4"/>
      <c r="F236" s="4"/>
      <c r="G236" s="4"/>
      <c r="H236" s="4"/>
      <c r="I236" s="4"/>
      <c r="J236" s="4"/>
      <c r="K236" s="4"/>
      <c r="L236" s="4"/>
      <c r="M236" s="4"/>
      <c r="N236" s="4"/>
      <c r="O236" s="4"/>
      <c r="P236" s="4"/>
      <c r="Q236" s="4"/>
      <c r="R236" s="4"/>
      <c r="S236" s="4"/>
      <c r="T236" s="4"/>
    </row>
    <row r="237" ht="14.25" customHeight="1">
      <c r="A237" s="4"/>
      <c r="B237" s="4"/>
      <c r="C237" s="4"/>
      <c r="D237" s="4"/>
      <c r="E237" s="4"/>
      <c r="F237" s="4"/>
      <c r="G237" s="4"/>
      <c r="H237" s="4"/>
      <c r="I237" s="4"/>
      <c r="J237" s="4"/>
      <c r="K237" s="4"/>
      <c r="L237" s="4"/>
      <c r="M237" s="4"/>
      <c r="N237" s="4"/>
      <c r="O237" s="4"/>
      <c r="P237" s="4"/>
      <c r="Q237" s="4"/>
      <c r="R237" s="4"/>
      <c r="S237" s="4"/>
      <c r="T237" s="4"/>
    </row>
    <row r="238" ht="14.25" customHeight="1">
      <c r="A238" s="4"/>
      <c r="B238" s="4"/>
      <c r="C238" s="4"/>
      <c r="D238" s="4"/>
      <c r="E238" s="4"/>
      <c r="F238" s="4"/>
      <c r="G238" s="4"/>
      <c r="H238" s="4"/>
      <c r="I238" s="4"/>
      <c r="J238" s="4"/>
      <c r="K238" s="4"/>
      <c r="L238" s="4"/>
      <c r="M238" s="4"/>
      <c r="N238" s="4"/>
      <c r="O238" s="4"/>
      <c r="P238" s="4"/>
      <c r="Q238" s="4"/>
      <c r="R238" s="4"/>
      <c r="S238" s="4"/>
      <c r="T238" s="4"/>
    </row>
    <row r="239" ht="14.25" customHeight="1">
      <c r="A239" s="4"/>
      <c r="B239" s="4"/>
      <c r="C239" s="4"/>
      <c r="D239" s="4"/>
      <c r="E239" s="4"/>
      <c r="F239" s="4"/>
      <c r="G239" s="4"/>
      <c r="H239" s="4"/>
      <c r="I239" s="4"/>
      <c r="J239" s="4"/>
      <c r="K239" s="4"/>
      <c r="L239" s="4"/>
      <c r="M239" s="4"/>
      <c r="N239" s="4"/>
      <c r="O239" s="4"/>
      <c r="P239" s="4"/>
      <c r="Q239" s="4"/>
      <c r="R239" s="4"/>
      <c r="S239" s="4"/>
      <c r="T239" s="4"/>
    </row>
    <row r="240" ht="14.25" customHeight="1">
      <c r="A240" s="4"/>
      <c r="B240" s="4"/>
      <c r="C240" s="4"/>
      <c r="D240" s="4"/>
      <c r="E240" s="4"/>
      <c r="F240" s="4"/>
      <c r="G240" s="4"/>
      <c r="H240" s="4"/>
      <c r="I240" s="4"/>
      <c r="J240" s="4"/>
      <c r="K240" s="4"/>
      <c r="L240" s="4"/>
      <c r="M240" s="4"/>
      <c r="N240" s="4"/>
      <c r="O240" s="4"/>
      <c r="P240" s="4"/>
      <c r="Q240" s="4"/>
      <c r="R240" s="4"/>
      <c r="S240" s="4"/>
      <c r="T240" s="4"/>
    </row>
    <row r="241" ht="14.25" customHeight="1">
      <c r="A241" s="4"/>
      <c r="B241" s="4"/>
      <c r="C241" s="4"/>
      <c r="D241" s="4"/>
      <c r="E241" s="4"/>
      <c r="F241" s="4"/>
      <c r="G241" s="4"/>
      <c r="H241" s="4"/>
      <c r="I241" s="4"/>
      <c r="J241" s="4"/>
      <c r="K241" s="4"/>
      <c r="L241" s="4"/>
      <c r="M241" s="4"/>
      <c r="N241" s="4"/>
      <c r="O241" s="4"/>
      <c r="P241" s="4"/>
      <c r="Q241" s="4"/>
      <c r="R241" s="4"/>
      <c r="S241" s="4"/>
      <c r="T241" s="4"/>
    </row>
    <row r="242" ht="14.25" customHeight="1">
      <c r="A242" s="4"/>
      <c r="B242" s="4"/>
      <c r="C242" s="4"/>
      <c r="D242" s="4"/>
      <c r="E242" s="4"/>
      <c r="F242" s="4"/>
      <c r="G242" s="4"/>
      <c r="H242" s="4"/>
      <c r="I242" s="4"/>
      <c r="J242" s="4"/>
      <c r="K242" s="4"/>
      <c r="L242" s="4"/>
      <c r="M242" s="4"/>
      <c r="N242" s="4"/>
      <c r="O242" s="4"/>
      <c r="P242" s="4"/>
      <c r="Q242" s="4"/>
      <c r="R242" s="4"/>
      <c r="S242" s="4"/>
      <c r="T242" s="4"/>
    </row>
    <row r="243" ht="14.25" customHeight="1">
      <c r="A243" s="4"/>
      <c r="B243" s="4"/>
      <c r="C243" s="4"/>
      <c r="D243" s="4"/>
      <c r="E243" s="4"/>
      <c r="F243" s="4"/>
      <c r="G243" s="4"/>
      <c r="H243" s="4"/>
      <c r="I243" s="4"/>
      <c r="J243" s="4"/>
      <c r="K243" s="4"/>
      <c r="L243" s="4"/>
      <c r="M243" s="4"/>
      <c r="N243" s="4"/>
      <c r="O243" s="4"/>
      <c r="P243" s="4"/>
      <c r="Q243" s="4"/>
      <c r="R243" s="4"/>
      <c r="S243" s="4"/>
      <c r="T243" s="4"/>
    </row>
    <row r="244" ht="14.25" customHeight="1">
      <c r="A244" s="4"/>
      <c r="B244" s="4"/>
      <c r="C244" s="4"/>
      <c r="D244" s="4"/>
      <c r="E244" s="4"/>
      <c r="F244" s="4"/>
      <c r="G244" s="4"/>
      <c r="H244" s="4"/>
      <c r="I244" s="4"/>
      <c r="J244" s="4"/>
      <c r="K244" s="4"/>
      <c r="L244" s="4"/>
      <c r="M244" s="4"/>
      <c r="N244" s="4"/>
      <c r="O244" s="4"/>
      <c r="P244" s="4"/>
      <c r="Q244" s="4"/>
      <c r="R244" s="4"/>
      <c r="S244" s="4"/>
      <c r="T244" s="4"/>
    </row>
    <row r="245" ht="14.25" customHeight="1">
      <c r="A245" s="4"/>
      <c r="B245" s="4"/>
      <c r="C245" s="4"/>
      <c r="D245" s="4"/>
      <c r="E245" s="4"/>
      <c r="F245" s="4"/>
      <c r="G245" s="4"/>
      <c r="H245" s="4"/>
      <c r="I245" s="4"/>
      <c r="J245" s="4"/>
      <c r="K245" s="4"/>
      <c r="L245" s="4"/>
      <c r="M245" s="4"/>
      <c r="N245" s="4"/>
      <c r="O245" s="4"/>
      <c r="P245" s="4"/>
      <c r="Q245" s="4"/>
      <c r="R245" s="4"/>
      <c r="S245" s="4"/>
      <c r="T245" s="4"/>
    </row>
    <row r="246" ht="14.25" customHeight="1">
      <c r="A246" s="4"/>
      <c r="B246" s="4"/>
      <c r="C246" s="4"/>
      <c r="D246" s="4"/>
      <c r="E246" s="4"/>
      <c r="F246" s="4"/>
      <c r="G246" s="4"/>
      <c r="H246" s="4"/>
      <c r="I246" s="4"/>
      <c r="J246" s="4"/>
      <c r="K246" s="4"/>
      <c r="L246" s="4"/>
      <c r="M246" s="4"/>
      <c r="N246" s="4"/>
      <c r="O246" s="4"/>
      <c r="P246" s="4"/>
      <c r="Q246" s="4"/>
      <c r="R246" s="4"/>
      <c r="S246" s="4"/>
      <c r="T246" s="4"/>
    </row>
    <row r="247" ht="14.25" customHeight="1">
      <c r="A247" s="4"/>
      <c r="B247" s="4"/>
      <c r="C247" s="4"/>
      <c r="D247" s="4"/>
      <c r="E247" s="4"/>
      <c r="F247" s="4"/>
      <c r="G247" s="4"/>
      <c r="H247" s="4"/>
      <c r="I247" s="4"/>
      <c r="J247" s="4"/>
      <c r="K247" s="4"/>
      <c r="L247" s="4"/>
      <c r="M247" s="4"/>
      <c r="N247" s="4"/>
      <c r="O247" s="4"/>
      <c r="P247" s="4"/>
      <c r="Q247" s="4"/>
      <c r="R247" s="4"/>
      <c r="S247" s="4"/>
      <c r="T247" s="4"/>
    </row>
    <row r="248" ht="14.25" customHeight="1">
      <c r="A248" s="4"/>
      <c r="B248" s="4"/>
      <c r="C248" s="4"/>
      <c r="D248" s="4"/>
      <c r="E248" s="4"/>
      <c r="F248" s="4"/>
      <c r="G248" s="4"/>
      <c r="H248" s="4"/>
      <c r="I248" s="4"/>
      <c r="J248" s="4"/>
      <c r="K248" s="4"/>
      <c r="L248" s="4"/>
      <c r="M248" s="4"/>
      <c r="N248" s="4"/>
      <c r="O248" s="4"/>
      <c r="P248" s="4"/>
      <c r="Q248" s="4"/>
      <c r="R248" s="4"/>
      <c r="S248" s="4"/>
      <c r="T248" s="4"/>
    </row>
    <row r="249" ht="14.25" customHeight="1">
      <c r="A249" s="4"/>
      <c r="B249" s="4"/>
      <c r="C249" s="4"/>
      <c r="D249" s="4"/>
      <c r="E249" s="4"/>
      <c r="F249" s="4"/>
      <c r="G249" s="4"/>
      <c r="H249" s="4"/>
      <c r="I249" s="4"/>
      <c r="J249" s="4"/>
      <c r="K249" s="4"/>
      <c r="L249" s="4"/>
      <c r="M249" s="4"/>
      <c r="N249" s="4"/>
      <c r="O249" s="4"/>
      <c r="P249" s="4"/>
      <c r="Q249" s="4"/>
      <c r="R249" s="4"/>
      <c r="S249" s="4"/>
      <c r="T249" s="4"/>
    </row>
    <row r="250" ht="14.25" customHeight="1">
      <c r="A250" s="4"/>
      <c r="B250" s="4"/>
      <c r="C250" s="4"/>
      <c r="D250" s="4"/>
      <c r="E250" s="4"/>
      <c r="F250" s="4"/>
      <c r="G250" s="4"/>
      <c r="H250" s="4"/>
      <c r="I250" s="4"/>
      <c r="J250" s="4"/>
      <c r="K250" s="4"/>
      <c r="L250" s="4"/>
      <c r="M250" s="4"/>
      <c r="N250" s="4"/>
      <c r="O250" s="4"/>
      <c r="P250" s="4"/>
      <c r="Q250" s="4"/>
      <c r="R250" s="4"/>
      <c r="S250" s="4"/>
      <c r="T250" s="4"/>
    </row>
    <row r="251" ht="14.25" customHeight="1">
      <c r="A251" s="4"/>
      <c r="B251" s="4"/>
      <c r="C251" s="4"/>
      <c r="D251" s="4"/>
      <c r="E251" s="4"/>
      <c r="F251" s="4"/>
      <c r="G251" s="4"/>
      <c r="H251" s="4"/>
      <c r="I251" s="4"/>
      <c r="J251" s="4"/>
      <c r="K251" s="4"/>
      <c r="L251" s="4"/>
      <c r="M251" s="4"/>
      <c r="N251" s="4"/>
      <c r="O251" s="4"/>
      <c r="P251" s="4"/>
      <c r="Q251" s="4"/>
      <c r="R251" s="4"/>
      <c r="S251" s="4"/>
      <c r="T251" s="4"/>
    </row>
    <row r="252" ht="14.25" customHeight="1">
      <c r="A252" s="4"/>
      <c r="B252" s="4"/>
      <c r="C252" s="4"/>
      <c r="D252" s="4"/>
      <c r="E252" s="4"/>
      <c r="F252" s="4"/>
      <c r="G252" s="4"/>
      <c r="H252" s="4"/>
      <c r="I252" s="4"/>
      <c r="J252" s="4"/>
      <c r="K252" s="4"/>
      <c r="L252" s="4"/>
      <c r="M252" s="4"/>
      <c r="N252" s="4"/>
      <c r="O252" s="4"/>
      <c r="P252" s="4"/>
      <c r="Q252" s="4"/>
      <c r="R252" s="4"/>
      <c r="S252" s="4"/>
      <c r="T252" s="4"/>
    </row>
    <row r="253" ht="14.25" customHeight="1">
      <c r="A253" s="4"/>
      <c r="B253" s="4"/>
      <c r="C253" s="4"/>
      <c r="D253" s="4"/>
      <c r="E253" s="4"/>
      <c r="F253" s="4"/>
      <c r="G253" s="4"/>
      <c r="H253" s="4"/>
      <c r="I253" s="4"/>
      <c r="J253" s="4"/>
      <c r="K253" s="4"/>
      <c r="L253" s="4"/>
      <c r="M253" s="4"/>
      <c r="N253" s="4"/>
      <c r="O253" s="4"/>
      <c r="P253" s="4"/>
      <c r="Q253" s="4"/>
      <c r="R253" s="4"/>
      <c r="S253" s="4"/>
      <c r="T253" s="4"/>
    </row>
    <row r="254" ht="14.25" customHeight="1">
      <c r="A254" s="4"/>
      <c r="B254" s="4"/>
      <c r="C254" s="4"/>
      <c r="D254" s="4"/>
      <c r="E254" s="4"/>
      <c r="F254" s="4"/>
      <c r="G254" s="4"/>
      <c r="H254" s="4"/>
      <c r="I254" s="4"/>
      <c r="J254" s="4"/>
      <c r="K254" s="4"/>
      <c r="L254" s="4"/>
      <c r="M254" s="4"/>
      <c r="N254" s="4"/>
      <c r="O254" s="4"/>
      <c r="P254" s="4"/>
      <c r="Q254" s="4"/>
      <c r="R254" s="4"/>
      <c r="S254" s="4"/>
      <c r="T254" s="4"/>
    </row>
    <row r="255" ht="14.25" customHeight="1">
      <c r="A255" s="4"/>
      <c r="B255" s="4"/>
      <c r="C255" s="4"/>
      <c r="D255" s="4"/>
      <c r="E255" s="4"/>
      <c r="F255" s="4"/>
      <c r="G255" s="4"/>
      <c r="H255" s="4"/>
      <c r="I255" s="4"/>
      <c r="J255" s="4"/>
      <c r="K255" s="4"/>
      <c r="L255" s="4"/>
      <c r="M255" s="4"/>
      <c r="N255" s="4"/>
      <c r="O255" s="4"/>
      <c r="P255" s="4"/>
      <c r="Q255" s="4"/>
      <c r="R255" s="4"/>
      <c r="S255" s="4"/>
      <c r="T255" s="4"/>
    </row>
    <row r="256" ht="14.25" customHeight="1">
      <c r="A256" s="4"/>
      <c r="B256" s="4"/>
      <c r="C256" s="4"/>
      <c r="D256" s="4"/>
      <c r="E256" s="4"/>
      <c r="F256" s="4"/>
      <c r="G256" s="4"/>
      <c r="H256" s="4"/>
      <c r="I256" s="4"/>
      <c r="J256" s="4"/>
      <c r="K256" s="4"/>
      <c r="L256" s="4"/>
      <c r="M256" s="4"/>
      <c r="N256" s="4"/>
      <c r="O256" s="4"/>
      <c r="P256" s="4"/>
      <c r="Q256" s="4"/>
      <c r="R256" s="4"/>
      <c r="S256" s="4"/>
      <c r="T256" s="4"/>
    </row>
    <row r="257" ht="14.25" customHeight="1">
      <c r="A257" s="4"/>
      <c r="B257" s="4"/>
      <c r="C257" s="4"/>
      <c r="D257" s="4"/>
      <c r="E257" s="4"/>
      <c r="F257" s="4"/>
      <c r="G257" s="4"/>
      <c r="H257" s="4"/>
      <c r="I257" s="4"/>
      <c r="J257" s="4"/>
      <c r="K257" s="4"/>
      <c r="L257" s="4"/>
      <c r="M257" s="4"/>
      <c r="N257" s="4"/>
      <c r="O257" s="4"/>
      <c r="P257" s="4"/>
      <c r="Q257" s="4"/>
      <c r="R257" s="4"/>
      <c r="S257" s="4"/>
      <c r="T257" s="4"/>
    </row>
    <row r="258" ht="14.25" customHeight="1">
      <c r="A258" s="4"/>
      <c r="B258" s="4"/>
      <c r="C258" s="4"/>
      <c r="D258" s="4"/>
      <c r="E258" s="4"/>
      <c r="F258" s="4"/>
      <c r="G258" s="4"/>
      <c r="H258" s="4"/>
      <c r="I258" s="4"/>
      <c r="J258" s="4"/>
      <c r="K258" s="4"/>
      <c r="L258" s="4"/>
      <c r="M258" s="4"/>
      <c r="N258" s="4"/>
      <c r="O258" s="4"/>
      <c r="P258" s="4"/>
      <c r="Q258" s="4"/>
      <c r="R258" s="4"/>
      <c r="S258" s="4"/>
      <c r="T258" s="4"/>
    </row>
    <row r="259" ht="14.25" customHeight="1">
      <c r="A259" s="4"/>
      <c r="B259" s="4"/>
      <c r="C259" s="4"/>
      <c r="D259" s="4"/>
      <c r="E259" s="4"/>
      <c r="F259" s="4"/>
      <c r="G259" s="4"/>
      <c r="H259" s="4"/>
      <c r="I259" s="4"/>
      <c r="J259" s="4"/>
      <c r="K259" s="4"/>
      <c r="L259" s="4"/>
      <c r="M259" s="4"/>
      <c r="N259" s="4"/>
      <c r="O259" s="4"/>
      <c r="P259" s="4"/>
      <c r="Q259" s="4"/>
      <c r="R259" s="4"/>
      <c r="S259" s="4"/>
      <c r="T259" s="4"/>
    </row>
    <row r="260" ht="14.25" customHeight="1">
      <c r="A260" s="4"/>
      <c r="B260" s="4"/>
      <c r="C260" s="4"/>
      <c r="D260" s="4"/>
      <c r="E260" s="4"/>
      <c r="F260" s="4"/>
      <c r="G260" s="4"/>
      <c r="H260" s="4"/>
      <c r="I260" s="4"/>
      <c r="J260" s="4"/>
      <c r="K260" s="4"/>
      <c r="L260" s="4"/>
      <c r="M260" s="4"/>
      <c r="N260" s="4"/>
      <c r="O260" s="4"/>
      <c r="P260" s="4"/>
      <c r="Q260" s="4"/>
      <c r="R260" s="4"/>
      <c r="S260" s="4"/>
      <c r="T260" s="4"/>
    </row>
    <row r="261" ht="14.25" customHeight="1">
      <c r="A261" s="4"/>
      <c r="B261" s="4"/>
      <c r="C261" s="4"/>
      <c r="D261" s="4"/>
      <c r="E261" s="4"/>
      <c r="F261" s="4"/>
      <c r="G261" s="4"/>
      <c r="H261" s="4"/>
      <c r="I261" s="4"/>
      <c r="J261" s="4"/>
      <c r="K261" s="4"/>
      <c r="L261" s="4"/>
      <c r="M261" s="4"/>
      <c r="N261" s="4"/>
      <c r="O261" s="4"/>
      <c r="P261" s="4"/>
      <c r="Q261" s="4"/>
      <c r="R261" s="4"/>
      <c r="S261" s="4"/>
      <c r="T261" s="4"/>
    </row>
    <row r="262" ht="14.25" customHeight="1">
      <c r="A262" s="4"/>
      <c r="B262" s="4"/>
      <c r="C262" s="4"/>
      <c r="D262" s="4"/>
      <c r="E262" s="4"/>
      <c r="F262" s="4"/>
      <c r="G262" s="4"/>
      <c r="H262" s="4"/>
      <c r="I262" s="4"/>
      <c r="J262" s="4"/>
      <c r="K262" s="4"/>
      <c r="L262" s="4"/>
      <c r="M262" s="4"/>
      <c r="N262" s="4"/>
      <c r="O262" s="4"/>
      <c r="P262" s="4"/>
      <c r="Q262" s="4"/>
      <c r="R262" s="4"/>
      <c r="S262" s="4"/>
      <c r="T262" s="4"/>
    </row>
    <row r="263" ht="14.25" customHeight="1">
      <c r="A263" s="4"/>
      <c r="B263" s="4"/>
      <c r="C263" s="4"/>
      <c r="D263" s="4"/>
      <c r="E263" s="4"/>
      <c r="F263" s="4"/>
      <c r="G263" s="4"/>
      <c r="H263" s="4"/>
      <c r="I263" s="4"/>
      <c r="J263" s="4"/>
      <c r="K263" s="4"/>
      <c r="L263" s="4"/>
      <c r="M263" s="4"/>
      <c r="N263" s="4"/>
      <c r="O263" s="4"/>
      <c r="P263" s="4"/>
      <c r="Q263" s="4"/>
      <c r="R263" s="4"/>
      <c r="S263" s="4"/>
      <c r="T263" s="4"/>
    </row>
    <row r="264" ht="14.25" customHeight="1">
      <c r="A264" s="4"/>
      <c r="B264" s="4"/>
      <c r="C264" s="4"/>
      <c r="D264" s="4"/>
      <c r="E264" s="4"/>
      <c r="F264" s="4"/>
      <c r="G264" s="4"/>
      <c r="H264" s="4"/>
      <c r="I264" s="4"/>
      <c r="J264" s="4"/>
      <c r="K264" s="4"/>
      <c r="L264" s="4"/>
      <c r="M264" s="4"/>
      <c r="N264" s="4"/>
      <c r="O264" s="4"/>
      <c r="P264" s="4"/>
      <c r="Q264" s="4"/>
      <c r="R264" s="4"/>
      <c r="S264" s="4"/>
      <c r="T264" s="4"/>
    </row>
    <row r="265" ht="14.25" customHeight="1">
      <c r="A265" s="4"/>
      <c r="B265" s="4"/>
      <c r="C265" s="4"/>
      <c r="D265" s="4"/>
      <c r="E265" s="4"/>
      <c r="F265" s="4"/>
      <c r="G265" s="4"/>
      <c r="H265" s="4"/>
      <c r="I265" s="4"/>
      <c r="J265" s="4"/>
      <c r="K265" s="4"/>
      <c r="L265" s="4"/>
      <c r="M265" s="4"/>
      <c r="N265" s="4"/>
      <c r="O265" s="4"/>
      <c r="P265" s="4"/>
      <c r="Q265" s="4"/>
      <c r="R265" s="4"/>
      <c r="S265" s="4"/>
      <c r="T265" s="4"/>
    </row>
    <row r="266" ht="14.25" customHeight="1">
      <c r="A266" s="4"/>
      <c r="B266" s="4"/>
      <c r="C266" s="4"/>
      <c r="D266" s="4"/>
      <c r="E266" s="4"/>
      <c r="F266" s="4"/>
      <c r="G266" s="4"/>
      <c r="H266" s="4"/>
      <c r="I266" s="4"/>
      <c r="J266" s="4"/>
      <c r="K266" s="4"/>
      <c r="L266" s="4"/>
      <c r="M266" s="4"/>
      <c r="N266" s="4"/>
      <c r="O266" s="4"/>
      <c r="P266" s="4"/>
      <c r="Q266" s="4"/>
      <c r="R266" s="4"/>
      <c r="S266" s="4"/>
      <c r="T266" s="4"/>
    </row>
    <row r="267" ht="14.25" customHeight="1">
      <c r="A267" s="4"/>
      <c r="B267" s="4"/>
      <c r="C267" s="4"/>
      <c r="D267" s="4"/>
      <c r="E267" s="4"/>
      <c r="F267" s="4"/>
      <c r="G267" s="4"/>
      <c r="H267" s="4"/>
      <c r="I267" s="4"/>
      <c r="J267" s="4"/>
      <c r="K267" s="4"/>
      <c r="L267" s="4"/>
      <c r="M267" s="4"/>
      <c r="N267" s="4"/>
      <c r="O267" s="4"/>
      <c r="P267" s="4"/>
      <c r="Q267" s="4"/>
      <c r="R267" s="4"/>
      <c r="S267" s="4"/>
      <c r="T267" s="4"/>
    </row>
    <row r="268" ht="14.25" customHeight="1">
      <c r="A268" s="4"/>
      <c r="B268" s="4"/>
      <c r="C268" s="4"/>
      <c r="D268" s="4"/>
      <c r="E268" s="4"/>
      <c r="F268" s="4"/>
      <c r="G268" s="4"/>
      <c r="H268" s="4"/>
      <c r="I268" s="4"/>
      <c r="J268" s="4"/>
      <c r="K268" s="4"/>
      <c r="L268" s="4"/>
      <c r="M268" s="4"/>
      <c r="N268" s="4"/>
      <c r="O268" s="4"/>
      <c r="P268" s="4"/>
      <c r="Q268" s="4"/>
      <c r="R268" s="4"/>
      <c r="S268" s="4"/>
      <c r="T268" s="4"/>
    </row>
    <row r="269" ht="14.25" customHeight="1">
      <c r="A269" s="4"/>
      <c r="B269" s="4"/>
      <c r="C269" s="4"/>
      <c r="D269" s="4"/>
      <c r="E269" s="4"/>
      <c r="F269" s="4"/>
      <c r="G269" s="4"/>
      <c r="H269" s="4"/>
      <c r="I269" s="4"/>
      <c r="J269" s="4"/>
      <c r="K269" s="4"/>
      <c r="L269" s="4"/>
      <c r="M269" s="4"/>
      <c r="N269" s="4"/>
      <c r="O269" s="4"/>
      <c r="P269" s="4"/>
      <c r="Q269" s="4"/>
      <c r="R269" s="4"/>
      <c r="S269" s="4"/>
      <c r="T269" s="4"/>
    </row>
    <row r="270" ht="14.25" customHeight="1">
      <c r="A270" s="4"/>
      <c r="B270" s="4"/>
      <c r="C270" s="4"/>
      <c r="D270" s="4"/>
      <c r="E270" s="4"/>
      <c r="F270" s="4"/>
      <c r="G270" s="4"/>
      <c r="H270" s="4"/>
      <c r="I270" s="4"/>
      <c r="J270" s="4"/>
      <c r="K270" s="4"/>
      <c r="L270" s="4"/>
      <c r="M270" s="4"/>
      <c r="N270" s="4"/>
      <c r="O270" s="4"/>
      <c r="P270" s="4"/>
      <c r="Q270" s="4"/>
      <c r="R270" s="4"/>
      <c r="S270" s="4"/>
      <c r="T270" s="4"/>
    </row>
    <row r="271" ht="14.25" customHeight="1">
      <c r="A271" s="4"/>
      <c r="B271" s="4"/>
      <c r="C271" s="4"/>
      <c r="D271" s="4"/>
      <c r="E271" s="4"/>
      <c r="F271" s="4"/>
      <c r="G271" s="4"/>
      <c r="H271" s="4"/>
      <c r="I271" s="4"/>
      <c r="J271" s="4"/>
      <c r="K271" s="4"/>
      <c r="L271" s="4"/>
      <c r="M271" s="4"/>
      <c r="N271" s="4"/>
      <c r="O271" s="4"/>
      <c r="P271" s="4"/>
      <c r="Q271" s="4"/>
      <c r="R271" s="4"/>
      <c r="S271" s="4"/>
      <c r="T271" s="4"/>
    </row>
    <row r="272" ht="14.25" customHeight="1">
      <c r="A272" s="4"/>
      <c r="B272" s="4"/>
      <c r="C272" s="4"/>
      <c r="D272" s="4"/>
      <c r="E272" s="4"/>
      <c r="F272" s="4"/>
      <c r="G272" s="4"/>
      <c r="H272" s="4"/>
      <c r="I272" s="4"/>
      <c r="J272" s="4"/>
      <c r="K272" s="4"/>
      <c r="L272" s="4"/>
      <c r="M272" s="4"/>
      <c r="N272" s="4"/>
      <c r="O272" s="4"/>
      <c r="P272" s="4"/>
      <c r="Q272" s="4"/>
      <c r="R272" s="4"/>
      <c r="S272" s="4"/>
      <c r="T272" s="4"/>
    </row>
    <row r="273" ht="14.25" customHeight="1">
      <c r="A273" s="4"/>
      <c r="B273" s="4"/>
      <c r="C273" s="4"/>
      <c r="D273" s="4"/>
      <c r="E273" s="4"/>
      <c r="F273" s="4"/>
      <c r="G273" s="4"/>
      <c r="H273" s="4"/>
      <c r="I273" s="4"/>
      <c r="J273" s="4"/>
      <c r="K273" s="4"/>
      <c r="L273" s="4"/>
      <c r="M273" s="4"/>
      <c r="N273" s="4"/>
      <c r="O273" s="4"/>
      <c r="P273" s="4"/>
      <c r="Q273" s="4"/>
      <c r="R273" s="4"/>
      <c r="S273" s="4"/>
      <c r="T273" s="4"/>
    </row>
    <row r="274" ht="14.25" customHeight="1">
      <c r="A274" s="4"/>
      <c r="B274" s="4"/>
      <c r="C274" s="4"/>
      <c r="D274" s="4"/>
      <c r="E274" s="4"/>
      <c r="F274" s="4"/>
      <c r="G274" s="4"/>
      <c r="H274" s="4"/>
      <c r="I274" s="4"/>
      <c r="J274" s="4"/>
      <c r="K274" s="4"/>
      <c r="L274" s="4"/>
      <c r="M274" s="4"/>
      <c r="N274" s="4"/>
      <c r="O274" s="4"/>
      <c r="P274" s="4"/>
      <c r="Q274" s="4"/>
      <c r="R274" s="4"/>
      <c r="S274" s="4"/>
      <c r="T274" s="4"/>
    </row>
    <row r="275" ht="14.25" customHeight="1">
      <c r="A275" s="4"/>
      <c r="B275" s="4"/>
      <c r="C275" s="4"/>
      <c r="D275" s="4"/>
      <c r="E275" s="4"/>
      <c r="F275" s="4"/>
      <c r="G275" s="4"/>
      <c r="H275" s="4"/>
      <c r="I275" s="4"/>
      <c r="J275" s="4"/>
      <c r="K275" s="4"/>
      <c r="L275" s="4"/>
      <c r="M275" s="4"/>
      <c r="N275" s="4"/>
      <c r="O275" s="4"/>
      <c r="P275" s="4"/>
      <c r="Q275" s="4"/>
      <c r="R275" s="4"/>
      <c r="S275" s="4"/>
      <c r="T275" s="4"/>
    </row>
    <row r="276" ht="14.25" customHeight="1">
      <c r="A276" s="4"/>
      <c r="B276" s="4"/>
      <c r="C276" s="4"/>
      <c r="D276" s="4"/>
      <c r="E276" s="4"/>
      <c r="F276" s="4"/>
      <c r="G276" s="4"/>
      <c r="H276" s="4"/>
      <c r="I276" s="4"/>
      <c r="J276" s="4"/>
      <c r="K276" s="4"/>
      <c r="L276" s="4"/>
      <c r="M276" s="4"/>
      <c r="N276" s="4"/>
      <c r="O276" s="4"/>
      <c r="P276" s="4"/>
      <c r="Q276" s="4"/>
      <c r="R276" s="4"/>
      <c r="S276" s="4"/>
      <c r="T276" s="4"/>
    </row>
    <row r="277" ht="14.25" customHeight="1">
      <c r="A277" s="4"/>
      <c r="B277" s="4"/>
      <c r="C277" s="4"/>
      <c r="D277" s="4"/>
      <c r="E277" s="4"/>
      <c r="F277" s="4"/>
      <c r="G277" s="4"/>
      <c r="H277" s="4"/>
      <c r="I277" s="4"/>
      <c r="J277" s="4"/>
      <c r="K277" s="4"/>
      <c r="L277" s="4"/>
      <c r="M277" s="4"/>
      <c r="N277" s="4"/>
      <c r="O277" s="4"/>
      <c r="P277" s="4"/>
      <c r="Q277" s="4"/>
      <c r="R277" s="4"/>
      <c r="S277" s="4"/>
      <c r="T277" s="4"/>
    </row>
    <row r="278" ht="14.25" customHeight="1">
      <c r="A278" s="4"/>
      <c r="B278" s="4"/>
      <c r="C278" s="4"/>
      <c r="D278" s="4"/>
      <c r="E278" s="4"/>
      <c r="F278" s="4"/>
      <c r="G278" s="4"/>
      <c r="H278" s="4"/>
      <c r="I278" s="4"/>
      <c r="J278" s="4"/>
      <c r="K278" s="4"/>
      <c r="L278" s="4"/>
      <c r="M278" s="4"/>
      <c r="N278" s="4"/>
      <c r="O278" s="4"/>
      <c r="P278" s="4"/>
      <c r="Q278" s="4"/>
      <c r="R278" s="4"/>
      <c r="S278" s="4"/>
      <c r="T278" s="4"/>
    </row>
    <row r="279" ht="14.25" customHeight="1">
      <c r="A279" s="4"/>
      <c r="B279" s="4"/>
      <c r="C279" s="4"/>
      <c r="D279" s="4"/>
      <c r="E279" s="4"/>
      <c r="F279" s="4"/>
      <c r="G279" s="4"/>
      <c r="H279" s="4"/>
      <c r="I279" s="4"/>
      <c r="J279" s="4"/>
      <c r="K279" s="4"/>
      <c r="L279" s="4"/>
      <c r="M279" s="4"/>
      <c r="N279" s="4"/>
      <c r="O279" s="4"/>
      <c r="P279" s="4"/>
      <c r="Q279" s="4"/>
      <c r="R279" s="4"/>
      <c r="S279" s="4"/>
      <c r="T279" s="4"/>
    </row>
    <row r="280" ht="14.25" customHeight="1">
      <c r="A280" s="4"/>
      <c r="B280" s="4"/>
      <c r="C280" s="4"/>
      <c r="D280" s="4"/>
      <c r="E280" s="4"/>
      <c r="F280" s="4"/>
      <c r="G280" s="4"/>
      <c r="H280" s="4"/>
      <c r="I280" s="4"/>
      <c r="J280" s="4"/>
      <c r="K280" s="4"/>
      <c r="L280" s="4"/>
      <c r="M280" s="4"/>
      <c r="N280" s="4"/>
      <c r="O280" s="4"/>
      <c r="P280" s="4"/>
      <c r="Q280" s="4"/>
      <c r="R280" s="4"/>
      <c r="S280" s="4"/>
      <c r="T280" s="4"/>
    </row>
    <row r="281" ht="14.25" customHeight="1">
      <c r="A281" s="4"/>
      <c r="B281" s="4"/>
      <c r="C281" s="4"/>
      <c r="D281" s="4"/>
      <c r="E281" s="4"/>
      <c r="F281" s="4"/>
      <c r="G281" s="4"/>
      <c r="H281" s="4"/>
      <c r="I281" s="4"/>
      <c r="J281" s="4"/>
      <c r="K281" s="4"/>
      <c r="L281" s="4"/>
      <c r="M281" s="4"/>
      <c r="N281" s="4"/>
      <c r="O281" s="4"/>
      <c r="P281" s="4"/>
      <c r="Q281" s="4"/>
      <c r="R281" s="4"/>
      <c r="S281" s="4"/>
      <c r="T281" s="4"/>
    </row>
    <row r="282" ht="14.25" customHeight="1">
      <c r="A282" s="4"/>
      <c r="B282" s="4"/>
      <c r="C282" s="4"/>
      <c r="D282" s="4"/>
      <c r="E282" s="4"/>
      <c r="F282" s="4"/>
      <c r="G282" s="4"/>
      <c r="H282" s="4"/>
      <c r="I282" s="4"/>
      <c r="J282" s="4"/>
      <c r="K282" s="4"/>
      <c r="L282" s="4"/>
      <c r="M282" s="4"/>
      <c r="N282" s="4"/>
      <c r="O282" s="4"/>
      <c r="P282" s="4"/>
      <c r="Q282" s="4"/>
      <c r="R282" s="4"/>
      <c r="S282" s="4"/>
      <c r="T282" s="4"/>
    </row>
    <row r="283" ht="14.25" customHeight="1">
      <c r="A283" s="4"/>
      <c r="B283" s="4"/>
      <c r="C283" s="4"/>
      <c r="D283" s="4"/>
      <c r="E283" s="4"/>
      <c r="F283" s="4"/>
      <c r="G283" s="4"/>
      <c r="H283" s="4"/>
      <c r="I283" s="4"/>
      <c r="J283" s="4"/>
      <c r="K283" s="4"/>
      <c r="L283" s="4"/>
      <c r="M283" s="4"/>
      <c r="N283" s="4"/>
      <c r="O283" s="4"/>
      <c r="P283" s="4"/>
      <c r="Q283" s="4"/>
      <c r="R283" s="4"/>
      <c r="S283" s="4"/>
      <c r="T283" s="4"/>
    </row>
    <row r="284" ht="14.25" customHeight="1">
      <c r="A284" s="4"/>
      <c r="B284" s="4"/>
      <c r="C284" s="4"/>
      <c r="D284" s="4"/>
      <c r="E284" s="4"/>
      <c r="F284" s="4"/>
      <c r="G284" s="4"/>
      <c r="H284" s="4"/>
      <c r="I284" s="4"/>
      <c r="J284" s="4"/>
      <c r="K284" s="4"/>
      <c r="L284" s="4"/>
      <c r="M284" s="4"/>
      <c r="N284" s="4"/>
      <c r="O284" s="4"/>
      <c r="P284" s="4"/>
      <c r="Q284" s="4"/>
      <c r="R284" s="4"/>
      <c r="S284" s="4"/>
      <c r="T284" s="4"/>
    </row>
    <row r="285" ht="14.25" customHeight="1">
      <c r="A285" s="4"/>
      <c r="B285" s="4"/>
      <c r="C285" s="4"/>
      <c r="D285" s="4"/>
      <c r="E285" s="4"/>
      <c r="F285" s="4"/>
      <c r="G285" s="4"/>
      <c r="H285" s="4"/>
      <c r="I285" s="4"/>
      <c r="J285" s="4"/>
      <c r="K285" s="4"/>
      <c r="L285" s="4"/>
      <c r="M285" s="4"/>
      <c r="N285" s="4"/>
      <c r="O285" s="4"/>
      <c r="P285" s="4"/>
      <c r="Q285" s="4"/>
      <c r="R285" s="4"/>
      <c r="S285" s="4"/>
      <c r="T285" s="4"/>
    </row>
    <row r="286" ht="14.25" customHeight="1">
      <c r="A286" s="4"/>
      <c r="B286" s="4"/>
      <c r="C286" s="4"/>
      <c r="D286" s="4"/>
      <c r="E286" s="4"/>
      <c r="F286" s="4"/>
      <c r="G286" s="4"/>
      <c r="H286" s="4"/>
      <c r="I286" s="4"/>
      <c r="J286" s="4"/>
      <c r="K286" s="4"/>
      <c r="L286" s="4"/>
      <c r="M286" s="4"/>
      <c r="N286" s="4"/>
      <c r="O286" s="4"/>
      <c r="P286" s="4"/>
      <c r="Q286" s="4"/>
      <c r="R286" s="4"/>
      <c r="S286" s="4"/>
      <c r="T286" s="4"/>
    </row>
    <row r="287" ht="14.25" customHeight="1">
      <c r="A287" s="4"/>
      <c r="B287" s="4"/>
      <c r="C287" s="4"/>
      <c r="D287" s="4"/>
      <c r="E287" s="4"/>
      <c r="F287" s="4"/>
      <c r="G287" s="4"/>
      <c r="H287" s="4"/>
      <c r="I287" s="4"/>
      <c r="J287" s="4"/>
      <c r="K287" s="4"/>
      <c r="L287" s="4"/>
      <c r="M287" s="4"/>
      <c r="N287" s="4"/>
      <c r="O287" s="4"/>
      <c r="P287" s="4"/>
      <c r="Q287" s="4"/>
      <c r="R287" s="4"/>
      <c r="S287" s="4"/>
      <c r="T287" s="4"/>
    </row>
    <row r="288" ht="14.25" customHeight="1">
      <c r="A288" s="4"/>
      <c r="B288" s="4"/>
      <c r="C288" s="4"/>
      <c r="D288" s="4"/>
      <c r="E288" s="4"/>
      <c r="F288" s="4"/>
      <c r="G288" s="4"/>
      <c r="H288" s="4"/>
      <c r="I288" s="4"/>
      <c r="J288" s="4"/>
      <c r="K288" s="4"/>
      <c r="L288" s="4"/>
      <c r="M288" s="4"/>
      <c r="N288" s="4"/>
      <c r="O288" s="4"/>
      <c r="P288" s="4"/>
      <c r="Q288" s="4"/>
      <c r="R288" s="4"/>
      <c r="S288" s="4"/>
      <c r="T288" s="4"/>
    </row>
    <row r="289" ht="14.25" customHeight="1">
      <c r="A289" s="4"/>
      <c r="B289" s="4"/>
      <c r="C289" s="4"/>
      <c r="D289" s="4"/>
      <c r="E289" s="4"/>
      <c r="F289" s="4"/>
      <c r="G289" s="4"/>
      <c r="H289" s="4"/>
      <c r="I289" s="4"/>
      <c r="J289" s="4"/>
      <c r="K289" s="4"/>
      <c r="L289" s="4"/>
      <c r="M289" s="4"/>
      <c r="N289" s="4"/>
      <c r="O289" s="4"/>
      <c r="P289" s="4"/>
      <c r="Q289" s="4"/>
      <c r="R289" s="4"/>
      <c r="S289" s="4"/>
      <c r="T289" s="4"/>
    </row>
    <row r="290" ht="14.25" customHeight="1">
      <c r="A290" s="4"/>
      <c r="B290" s="4"/>
      <c r="C290" s="4"/>
      <c r="D290" s="4"/>
      <c r="E290" s="4"/>
      <c r="F290" s="4"/>
      <c r="G290" s="4"/>
      <c r="H290" s="4"/>
      <c r="I290" s="4"/>
      <c r="J290" s="4"/>
      <c r="K290" s="4"/>
      <c r="L290" s="4"/>
      <c r="M290" s="4"/>
      <c r="N290" s="4"/>
      <c r="O290" s="4"/>
      <c r="P290" s="4"/>
      <c r="Q290" s="4"/>
      <c r="R290" s="4"/>
      <c r="S290" s="4"/>
      <c r="T290" s="4"/>
    </row>
    <row r="291" ht="14.25" customHeight="1">
      <c r="A291" s="4"/>
      <c r="B291" s="4"/>
      <c r="C291" s="4"/>
      <c r="D291" s="4"/>
      <c r="E291" s="4"/>
      <c r="F291" s="4"/>
      <c r="G291" s="4"/>
      <c r="H291" s="4"/>
      <c r="I291" s="4"/>
      <c r="J291" s="4"/>
      <c r="K291" s="4"/>
      <c r="L291" s="4"/>
      <c r="M291" s="4"/>
      <c r="N291" s="4"/>
      <c r="O291" s="4"/>
      <c r="P291" s="4"/>
      <c r="Q291" s="4"/>
      <c r="R291" s="4"/>
      <c r="S291" s="4"/>
      <c r="T291" s="4"/>
    </row>
    <row r="292" ht="14.25" customHeight="1">
      <c r="A292" s="4"/>
      <c r="B292" s="4"/>
      <c r="C292" s="4"/>
      <c r="D292" s="4"/>
      <c r="E292" s="4"/>
      <c r="F292" s="4"/>
      <c r="G292" s="4"/>
      <c r="H292" s="4"/>
      <c r="I292" s="4"/>
      <c r="J292" s="4"/>
      <c r="K292" s="4"/>
      <c r="L292" s="4"/>
      <c r="M292" s="4"/>
      <c r="N292" s="4"/>
      <c r="O292" s="4"/>
      <c r="P292" s="4"/>
      <c r="Q292" s="4"/>
      <c r="R292" s="4"/>
      <c r="S292" s="4"/>
      <c r="T292" s="4"/>
    </row>
    <row r="293" ht="14.25" customHeight="1">
      <c r="A293" s="4"/>
      <c r="B293" s="4"/>
      <c r="C293" s="4"/>
      <c r="D293" s="4"/>
      <c r="E293" s="4"/>
      <c r="F293" s="4"/>
      <c r="G293" s="4"/>
      <c r="H293" s="4"/>
      <c r="I293" s="4"/>
      <c r="J293" s="4"/>
      <c r="K293" s="4"/>
      <c r="L293" s="4"/>
      <c r="M293" s="4"/>
      <c r="N293" s="4"/>
      <c r="O293" s="4"/>
      <c r="P293" s="4"/>
      <c r="Q293" s="4"/>
      <c r="R293" s="4"/>
      <c r="S293" s="4"/>
      <c r="T293" s="4"/>
    </row>
    <row r="294" ht="14.25" customHeight="1">
      <c r="A294" s="4"/>
      <c r="B294" s="4"/>
      <c r="C294" s="4"/>
      <c r="D294" s="4"/>
      <c r="E294" s="4"/>
      <c r="F294" s="4"/>
      <c r="G294" s="4"/>
      <c r="H294" s="4"/>
      <c r="I294" s="4"/>
      <c r="J294" s="4"/>
      <c r="K294" s="4"/>
      <c r="L294" s="4"/>
      <c r="M294" s="4"/>
      <c r="N294" s="4"/>
      <c r="O294" s="4"/>
      <c r="P294" s="4"/>
      <c r="Q294" s="4"/>
      <c r="R294" s="4"/>
      <c r="S294" s="4"/>
      <c r="T294" s="4"/>
    </row>
    <row r="295" ht="14.25" customHeight="1">
      <c r="A295" s="4"/>
      <c r="B295" s="4"/>
      <c r="C295" s="4"/>
      <c r="D295" s="4"/>
      <c r="E295" s="4"/>
      <c r="F295" s="4"/>
      <c r="G295" s="4"/>
      <c r="H295" s="4"/>
      <c r="I295" s="4"/>
      <c r="J295" s="4"/>
      <c r="K295" s="4"/>
      <c r="L295" s="4"/>
      <c r="M295" s="4"/>
      <c r="N295" s="4"/>
      <c r="O295" s="4"/>
      <c r="P295" s="4"/>
      <c r="Q295" s="4"/>
      <c r="R295" s="4"/>
      <c r="S295" s="4"/>
      <c r="T295" s="4"/>
    </row>
    <row r="296" ht="14.25" customHeight="1">
      <c r="A296" s="4"/>
      <c r="B296" s="4"/>
      <c r="C296" s="4"/>
      <c r="D296" s="4"/>
      <c r="E296" s="4"/>
      <c r="F296" s="4"/>
      <c r="G296" s="4"/>
      <c r="H296" s="4"/>
      <c r="I296" s="4"/>
      <c r="J296" s="4"/>
      <c r="K296" s="4"/>
      <c r="L296" s="4"/>
      <c r="M296" s="4"/>
      <c r="N296" s="4"/>
      <c r="O296" s="4"/>
      <c r="P296" s="4"/>
      <c r="Q296" s="4"/>
      <c r="R296" s="4"/>
      <c r="S296" s="4"/>
      <c r="T296" s="4"/>
    </row>
    <row r="297" ht="14.25" customHeight="1">
      <c r="A297" s="4"/>
      <c r="B297" s="4"/>
      <c r="C297" s="4"/>
      <c r="D297" s="4"/>
      <c r="E297" s="4"/>
      <c r="F297" s="4"/>
      <c r="G297" s="4"/>
      <c r="H297" s="4"/>
      <c r="I297" s="4"/>
      <c r="J297" s="4"/>
      <c r="K297" s="4"/>
      <c r="L297" s="4"/>
      <c r="M297" s="4"/>
      <c r="N297" s="4"/>
      <c r="O297" s="4"/>
      <c r="P297" s="4"/>
      <c r="Q297" s="4"/>
      <c r="R297" s="4"/>
      <c r="S297" s="4"/>
      <c r="T297" s="4"/>
    </row>
    <row r="298" ht="14.25" customHeight="1">
      <c r="A298" s="4"/>
      <c r="B298" s="4"/>
      <c r="C298" s="4"/>
      <c r="D298" s="4"/>
      <c r="E298" s="4"/>
      <c r="F298" s="4"/>
      <c r="G298" s="4"/>
      <c r="H298" s="4"/>
      <c r="I298" s="4"/>
      <c r="J298" s="4"/>
      <c r="K298" s="4"/>
      <c r="L298" s="4"/>
      <c r="M298" s="4"/>
      <c r="N298" s="4"/>
      <c r="O298" s="4"/>
      <c r="P298" s="4"/>
      <c r="Q298" s="4"/>
      <c r="R298" s="4"/>
      <c r="S298" s="4"/>
      <c r="T298" s="4"/>
    </row>
    <row r="299" ht="14.25" customHeight="1">
      <c r="A299" s="4"/>
      <c r="B299" s="4"/>
      <c r="C299" s="4"/>
      <c r="D299" s="4"/>
      <c r="E299" s="4"/>
      <c r="F299" s="4"/>
      <c r="G299" s="4"/>
      <c r="H299" s="4"/>
      <c r="I299" s="4"/>
      <c r="J299" s="4"/>
      <c r="K299" s="4"/>
      <c r="L299" s="4"/>
      <c r="M299" s="4"/>
      <c r="N299" s="4"/>
      <c r="O299" s="4"/>
      <c r="P299" s="4"/>
      <c r="Q299" s="4"/>
      <c r="R299" s="4"/>
      <c r="S299" s="4"/>
      <c r="T299" s="4"/>
    </row>
    <row r="300" ht="14.25" customHeight="1">
      <c r="A300" s="4"/>
      <c r="B300" s="4"/>
      <c r="C300" s="4"/>
      <c r="D300" s="4"/>
      <c r="E300" s="4"/>
      <c r="F300" s="4"/>
      <c r="G300" s="4"/>
      <c r="H300" s="4"/>
      <c r="I300" s="4"/>
      <c r="J300" s="4"/>
      <c r="K300" s="4"/>
      <c r="L300" s="4"/>
      <c r="M300" s="4"/>
      <c r="N300" s="4"/>
      <c r="O300" s="4"/>
      <c r="P300" s="4"/>
      <c r="Q300" s="4"/>
      <c r="R300" s="4"/>
      <c r="S300" s="4"/>
      <c r="T300" s="4"/>
    </row>
    <row r="301" ht="14.25" customHeight="1">
      <c r="A301" s="4"/>
      <c r="B301" s="4"/>
      <c r="C301" s="4"/>
      <c r="D301" s="4"/>
      <c r="E301" s="4"/>
      <c r="F301" s="4"/>
      <c r="G301" s="4"/>
      <c r="H301" s="4"/>
      <c r="I301" s="4"/>
      <c r="J301" s="4"/>
      <c r="K301" s="4"/>
      <c r="L301" s="4"/>
      <c r="M301" s="4"/>
      <c r="N301" s="4"/>
      <c r="O301" s="4"/>
      <c r="P301" s="4"/>
      <c r="Q301" s="4"/>
      <c r="R301" s="4"/>
      <c r="S301" s="4"/>
      <c r="T301" s="4"/>
    </row>
    <row r="302" ht="14.25" customHeight="1">
      <c r="A302" s="4"/>
      <c r="B302" s="4"/>
      <c r="C302" s="4"/>
      <c r="D302" s="4"/>
      <c r="E302" s="4"/>
      <c r="F302" s="4"/>
      <c r="G302" s="4"/>
      <c r="H302" s="4"/>
      <c r="I302" s="4"/>
      <c r="J302" s="4"/>
      <c r="K302" s="4"/>
      <c r="L302" s="4"/>
      <c r="M302" s="4"/>
      <c r="N302" s="4"/>
      <c r="O302" s="4"/>
      <c r="P302" s="4"/>
      <c r="Q302" s="4"/>
      <c r="R302" s="4"/>
      <c r="S302" s="4"/>
      <c r="T302" s="4"/>
    </row>
    <row r="303" ht="14.25" customHeight="1">
      <c r="A303" s="4"/>
      <c r="B303" s="4"/>
      <c r="C303" s="4"/>
      <c r="D303" s="4"/>
      <c r="E303" s="4"/>
      <c r="F303" s="4"/>
      <c r="G303" s="4"/>
      <c r="H303" s="4"/>
      <c r="I303" s="4"/>
      <c r="J303" s="4"/>
      <c r="K303" s="4"/>
      <c r="L303" s="4"/>
      <c r="M303" s="4"/>
      <c r="N303" s="4"/>
      <c r="O303" s="4"/>
      <c r="P303" s="4"/>
      <c r="Q303" s="4"/>
      <c r="R303" s="4"/>
      <c r="S303" s="4"/>
      <c r="T303" s="4"/>
    </row>
    <row r="304" ht="14.25" customHeight="1">
      <c r="A304" s="4"/>
      <c r="B304" s="4"/>
      <c r="C304" s="4"/>
      <c r="D304" s="4"/>
      <c r="E304" s="4"/>
      <c r="F304" s="4"/>
      <c r="G304" s="4"/>
      <c r="H304" s="4"/>
      <c r="I304" s="4"/>
      <c r="J304" s="4"/>
      <c r="K304" s="4"/>
      <c r="L304" s="4"/>
      <c r="M304" s="4"/>
      <c r="N304" s="4"/>
      <c r="O304" s="4"/>
      <c r="P304" s="4"/>
      <c r="Q304" s="4"/>
      <c r="R304" s="4"/>
      <c r="S304" s="4"/>
      <c r="T304" s="4"/>
    </row>
    <row r="305" ht="14.25" customHeight="1">
      <c r="A305" s="4"/>
      <c r="B305" s="4"/>
      <c r="C305" s="4"/>
      <c r="D305" s="4"/>
      <c r="E305" s="4"/>
      <c r="F305" s="4"/>
      <c r="G305" s="4"/>
      <c r="H305" s="4"/>
      <c r="I305" s="4"/>
      <c r="J305" s="4"/>
      <c r="K305" s="4"/>
      <c r="L305" s="4"/>
      <c r="M305" s="4"/>
      <c r="N305" s="4"/>
      <c r="O305" s="4"/>
      <c r="P305" s="4"/>
      <c r="Q305" s="4"/>
      <c r="R305" s="4"/>
      <c r="S305" s="4"/>
      <c r="T305" s="4"/>
    </row>
    <row r="306" ht="14.25" customHeight="1">
      <c r="A306" s="4"/>
      <c r="B306" s="4"/>
      <c r="C306" s="4"/>
      <c r="D306" s="4"/>
      <c r="E306" s="4"/>
      <c r="F306" s="4"/>
      <c r="G306" s="4"/>
      <c r="H306" s="4"/>
      <c r="I306" s="4"/>
      <c r="J306" s="4"/>
      <c r="K306" s="4"/>
      <c r="L306" s="4"/>
      <c r="M306" s="4"/>
      <c r="N306" s="4"/>
      <c r="O306" s="4"/>
      <c r="P306" s="4"/>
      <c r="Q306" s="4"/>
      <c r="R306" s="4"/>
      <c r="S306" s="4"/>
      <c r="T306" s="4"/>
    </row>
    <row r="307" ht="14.25" customHeight="1">
      <c r="A307" s="4"/>
      <c r="B307" s="4"/>
      <c r="C307" s="4"/>
      <c r="D307" s="4"/>
      <c r="E307" s="4"/>
      <c r="F307" s="4"/>
      <c r="G307" s="4"/>
      <c r="H307" s="4"/>
      <c r="I307" s="4"/>
      <c r="J307" s="4"/>
      <c r="K307" s="4"/>
      <c r="L307" s="4"/>
      <c r="M307" s="4"/>
      <c r="N307" s="4"/>
      <c r="O307" s="4"/>
      <c r="P307" s="4"/>
      <c r="Q307" s="4"/>
      <c r="R307" s="4"/>
      <c r="S307" s="4"/>
      <c r="T307" s="4"/>
    </row>
    <row r="308" ht="14.25" customHeight="1">
      <c r="A308" s="4"/>
      <c r="B308" s="4"/>
      <c r="C308" s="4"/>
      <c r="D308" s="4"/>
      <c r="E308" s="4"/>
      <c r="F308" s="4"/>
      <c r="G308" s="4"/>
      <c r="H308" s="4"/>
      <c r="I308" s="4"/>
      <c r="J308" s="4"/>
      <c r="K308" s="4"/>
      <c r="L308" s="4"/>
      <c r="M308" s="4"/>
      <c r="N308" s="4"/>
      <c r="O308" s="4"/>
      <c r="P308" s="4"/>
      <c r="Q308" s="4"/>
      <c r="R308" s="4"/>
      <c r="S308" s="4"/>
      <c r="T308" s="4"/>
    </row>
    <row r="309" ht="14.25" customHeight="1">
      <c r="A309" s="4"/>
      <c r="B309" s="4"/>
      <c r="C309" s="4"/>
      <c r="D309" s="4"/>
      <c r="E309" s="4"/>
      <c r="F309" s="4"/>
      <c r="G309" s="4"/>
      <c r="H309" s="4"/>
      <c r="I309" s="4"/>
      <c r="J309" s="4"/>
      <c r="K309" s="4"/>
      <c r="L309" s="4"/>
      <c r="M309" s="4"/>
      <c r="N309" s="4"/>
      <c r="O309" s="4"/>
      <c r="P309" s="4"/>
      <c r="Q309" s="4"/>
      <c r="R309" s="4"/>
      <c r="S309" s="4"/>
      <c r="T309" s="4"/>
    </row>
    <row r="310" ht="14.25" customHeight="1">
      <c r="A310" s="4"/>
      <c r="B310" s="4"/>
      <c r="C310" s="4"/>
      <c r="D310" s="4"/>
      <c r="E310" s="4"/>
      <c r="F310" s="4"/>
      <c r="G310" s="4"/>
      <c r="H310" s="4"/>
      <c r="I310" s="4"/>
      <c r="J310" s="4"/>
      <c r="K310" s="4"/>
      <c r="L310" s="4"/>
      <c r="M310" s="4"/>
      <c r="N310" s="4"/>
      <c r="O310" s="4"/>
      <c r="P310" s="4"/>
      <c r="Q310" s="4"/>
      <c r="R310" s="4"/>
      <c r="S310" s="4"/>
      <c r="T310" s="4"/>
    </row>
    <row r="311" ht="14.25" customHeight="1">
      <c r="A311" s="4"/>
      <c r="B311" s="4"/>
      <c r="C311" s="4"/>
      <c r="D311" s="4"/>
      <c r="E311" s="4"/>
      <c r="F311" s="4"/>
      <c r="G311" s="4"/>
      <c r="H311" s="4"/>
      <c r="I311" s="4"/>
      <c r="J311" s="4"/>
      <c r="K311" s="4"/>
      <c r="L311" s="4"/>
      <c r="M311" s="4"/>
      <c r="N311" s="4"/>
      <c r="O311" s="4"/>
      <c r="P311" s="4"/>
      <c r="Q311" s="4"/>
      <c r="R311" s="4"/>
      <c r="S311" s="4"/>
      <c r="T311" s="4"/>
    </row>
    <row r="312" ht="14.25" customHeight="1">
      <c r="A312" s="4"/>
      <c r="B312" s="4"/>
      <c r="C312" s="4"/>
      <c r="D312" s="4"/>
      <c r="E312" s="4"/>
      <c r="F312" s="4"/>
      <c r="G312" s="4"/>
      <c r="H312" s="4"/>
      <c r="I312" s="4"/>
      <c r="J312" s="4"/>
      <c r="K312" s="4"/>
      <c r="L312" s="4"/>
      <c r="M312" s="4"/>
      <c r="N312" s="4"/>
      <c r="O312" s="4"/>
      <c r="P312" s="4"/>
      <c r="Q312" s="4"/>
      <c r="R312" s="4"/>
      <c r="S312" s="4"/>
      <c r="T312" s="4"/>
    </row>
    <row r="313" ht="14.25" customHeight="1">
      <c r="A313" s="4"/>
      <c r="B313" s="4"/>
      <c r="C313" s="4"/>
      <c r="D313" s="4"/>
      <c r="E313" s="4"/>
      <c r="F313" s="4"/>
      <c r="G313" s="4"/>
      <c r="H313" s="4"/>
      <c r="I313" s="4"/>
      <c r="J313" s="4"/>
      <c r="K313" s="4"/>
      <c r="L313" s="4"/>
      <c r="M313" s="4"/>
      <c r="N313" s="4"/>
      <c r="O313" s="4"/>
      <c r="P313" s="4"/>
      <c r="Q313" s="4"/>
      <c r="R313" s="4"/>
      <c r="S313" s="4"/>
      <c r="T313" s="4"/>
    </row>
    <row r="314" ht="14.25" customHeight="1">
      <c r="A314" s="4"/>
      <c r="B314" s="4"/>
      <c r="C314" s="4"/>
      <c r="D314" s="4"/>
      <c r="E314" s="4"/>
      <c r="F314" s="4"/>
      <c r="G314" s="4"/>
      <c r="H314" s="4"/>
      <c r="I314" s="4"/>
      <c r="J314" s="4"/>
      <c r="K314" s="4"/>
      <c r="L314" s="4"/>
      <c r="M314" s="4"/>
      <c r="N314" s="4"/>
      <c r="O314" s="4"/>
      <c r="P314" s="4"/>
      <c r="Q314" s="4"/>
      <c r="R314" s="4"/>
      <c r="S314" s="4"/>
      <c r="T314" s="4"/>
    </row>
    <row r="315" ht="14.25" customHeight="1">
      <c r="A315" s="4"/>
      <c r="B315" s="4"/>
      <c r="C315" s="4"/>
      <c r="D315" s="4"/>
      <c r="E315" s="4"/>
      <c r="F315" s="4"/>
      <c r="G315" s="4"/>
      <c r="H315" s="4"/>
      <c r="I315" s="4"/>
      <c r="J315" s="4"/>
      <c r="K315" s="4"/>
      <c r="L315" s="4"/>
      <c r="M315" s="4"/>
      <c r="N315" s="4"/>
      <c r="O315" s="4"/>
      <c r="P315" s="4"/>
      <c r="Q315" s="4"/>
      <c r="R315" s="4"/>
      <c r="S315" s="4"/>
      <c r="T315" s="4"/>
    </row>
    <row r="316" ht="14.25" customHeight="1">
      <c r="A316" s="4"/>
      <c r="B316" s="4"/>
      <c r="C316" s="4"/>
      <c r="D316" s="4"/>
      <c r="E316" s="4"/>
      <c r="F316" s="4"/>
      <c r="G316" s="4"/>
      <c r="H316" s="4"/>
      <c r="I316" s="4"/>
      <c r="J316" s="4"/>
      <c r="K316" s="4"/>
      <c r="L316" s="4"/>
      <c r="M316" s="4"/>
      <c r="N316" s="4"/>
      <c r="O316" s="4"/>
      <c r="P316" s="4"/>
      <c r="Q316" s="4"/>
      <c r="R316" s="4"/>
      <c r="S316" s="4"/>
      <c r="T316" s="4"/>
    </row>
    <row r="317" ht="14.25" customHeight="1">
      <c r="A317" s="4"/>
      <c r="B317" s="4"/>
      <c r="C317" s="4"/>
      <c r="D317" s="4"/>
      <c r="E317" s="4"/>
      <c r="F317" s="4"/>
      <c r="G317" s="4"/>
      <c r="H317" s="4"/>
      <c r="I317" s="4"/>
      <c r="J317" s="4"/>
      <c r="K317" s="4"/>
      <c r="L317" s="4"/>
      <c r="M317" s="4"/>
      <c r="N317" s="4"/>
      <c r="O317" s="4"/>
      <c r="P317" s="4"/>
      <c r="Q317" s="4"/>
      <c r="R317" s="4"/>
      <c r="S317" s="4"/>
      <c r="T317" s="4"/>
    </row>
    <row r="318" ht="14.25" customHeight="1">
      <c r="A318" s="4"/>
      <c r="B318" s="4"/>
      <c r="C318" s="4"/>
      <c r="D318" s="4"/>
      <c r="E318" s="4"/>
      <c r="F318" s="4"/>
      <c r="G318" s="4"/>
      <c r="H318" s="4"/>
      <c r="I318" s="4"/>
      <c r="J318" s="4"/>
      <c r="K318" s="4"/>
      <c r="L318" s="4"/>
      <c r="M318" s="4"/>
      <c r="N318" s="4"/>
      <c r="O318" s="4"/>
      <c r="P318" s="4"/>
      <c r="Q318" s="4"/>
      <c r="R318" s="4"/>
      <c r="S318" s="4"/>
      <c r="T318" s="4"/>
    </row>
    <row r="319" ht="14.25" customHeight="1">
      <c r="A319" s="4"/>
      <c r="B319" s="4"/>
      <c r="C319" s="4"/>
      <c r="D319" s="4"/>
      <c r="E319" s="4"/>
      <c r="F319" s="4"/>
      <c r="G319" s="4"/>
      <c r="H319" s="4"/>
      <c r="I319" s="4"/>
      <c r="J319" s="4"/>
      <c r="K319" s="4"/>
      <c r="L319" s="4"/>
      <c r="M319" s="4"/>
      <c r="N319" s="4"/>
      <c r="O319" s="4"/>
      <c r="P319" s="4"/>
      <c r="Q319" s="4"/>
      <c r="R319" s="4"/>
      <c r="S319" s="4"/>
      <c r="T319" s="4"/>
    </row>
    <row r="320" ht="14.25" customHeight="1">
      <c r="A320" s="4"/>
      <c r="B320" s="4"/>
      <c r="C320" s="4"/>
      <c r="D320" s="4"/>
      <c r="E320" s="4"/>
      <c r="F320" s="4"/>
      <c r="G320" s="4"/>
      <c r="H320" s="4"/>
      <c r="I320" s="4"/>
      <c r="J320" s="4"/>
      <c r="K320" s="4"/>
      <c r="L320" s="4"/>
      <c r="M320" s="4"/>
      <c r="N320" s="4"/>
      <c r="O320" s="4"/>
      <c r="P320" s="4"/>
      <c r="Q320" s="4"/>
      <c r="R320" s="4"/>
      <c r="S320" s="4"/>
      <c r="T320" s="4"/>
    </row>
    <row r="321" ht="14.25" customHeight="1">
      <c r="A321" s="4"/>
      <c r="B321" s="4"/>
      <c r="C321" s="4"/>
      <c r="D321" s="4"/>
      <c r="E321" s="4"/>
      <c r="F321" s="4"/>
      <c r="G321" s="4"/>
      <c r="H321" s="4"/>
      <c r="I321" s="4"/>
      <c r="J321" s="4"/>
      <c r="K321" s="4"/>
      <c r="L321" s="4"/>
      <c r="M321" s="4"/>
      <c r="N321" s="4"/>
      <c r="O321" s="4"/>
      <c r="P321" s="4"/>
      <c r="Q321" s="4"/>
      <c r="R321" s="4"/>
      <c r="S321" s="4"/>
      <c r="T321" s="4"/>
    </row>
    <row r="322" ht="14.25" customHeight="1">
      <c r="A322" s="4"/>
      <c r="B322" s="4"/>
      <c r="C322" s="4"/>
      <c r="D322" s="4"/>
      <c r="E322" s="4"/>
      <c r="F322" s="4"/>
      <c r="G322" s="4"/>
      <c r="H322" s="4"/>
      <c r="I322" s="4"/>
      <c r="J322" s="4"/>
      <c r="K322" s="4"/>
      <c r="L322" s="4"/>
      <c r="M322" s="4"/>
      <c r="N322" s="4"/>
      <c r="O322" s="4"/>
      <c r="P322" s="4"/>
      <c r="Q322" s="4"/>
      <c r="R322" s="4"/>
      <c r="S322" s="4"/>
      <c r="T322" s="4"/>
    </row>
    <row r="323" ht="14.25" customHeight="1">
      <c r="A323" s="4"/>
      <c r="B323" s="4"/>
      <c r="C323" s="4"/>
      <c r="D323" s="4"/>
      <c r="E323" s="4"/>
      <c r="F323" s="4"/>
      <c r="G323" s="4"/>
      <c r="H323" s="4"/>
      <c r="I323" s="4"/>
      <c r="J323" s="4"/>
      <c r="K323" s="4"/>
      <c r="L323" s="4"/>
      <c r="M323" s="4"/>
      <c r="N323" s="4"/>
      <c r="O323" s="4"/>
      <c r="P323" s="4"/>
      <c r="Q323" s="4"/>
      <c r="R323" s="4"/>
      <c r="S323" s="4"/>
      <c r="T323" s="4"/>
    </row>
    <row r="324" ht="14.25" customHeight="1">
      <c r="A324" s="4"/>
      <c r="B324" s="4"/>
      <c r="C324" s="4"/>
      <c r="D324" s="4"/>
      <c r="E324" s="4"/>
      <c r="F324" s="4"/>
      <c r="G324" s="4"/>
      <c r="H324" s="4"/>
      <c r="I324" s="4"/>
      <c r="J324" s="4"/>
      <c r="K324" s="4"/>
      <c r="L324" s="4"/>
      <c r="M324" s="4"/>
      <c r="N324" s="4"/>
      <c r="O324" s="4"/>
      <c r="P324" s="4"/>
      <c r="Q324" s="4"/>
      <c r="R324" s="4"/>
      <c r="S324" s="4"/>
      <c r="T324" s="4"/>
    </row>
    <row r="325" ht="14.25" customHeight="1">
      <c r="A325" s="4"/>
      <c r="B325" s="4"/>
      <c r="C325" s="4"/>
      <c r="D325" s="4"/>
      <c r="E325" s="4"/>
      <c r="F325" s="4"/>
      <c r="G325" s="4"/>
      <c r="H325" s="4"/>
      <c r="I325" s="4"/>
      <c r="J325" s="4"/>
      <c r="K325" s="4"/>
      <c r="L325" s="4"/>
      <c r="M325" s="4"/>
      <c r="N325" s="4"/>
      <c r="O325" s="4"/>
      <c r="P325" s="4"/>
      <c r="Q325" s="4"/>
      <c r="R325" s="4"/>
      <c r="S325" s="4"/>
      <c r="T325" s="4"/>
    </row>
    <row r="326" ht="14.25" customHeight="1">
      <c r="A326" s="4"/>
      <c r="B326" s="4"/>
      <c r="C326" s="4"/>
      <c r="D326" s="4"/>
      <c r="E326" s="4"/>
      <c r="F326" s="4"/>
      <c r="G326" s="4"/>
      <c r="H326" s="4"/>
      <c r="I326" s="4"/>
      <c r="J326" s="4"/>
      <c r="K326" s="4"/>
      <c r="L326" s="4"/>
      <c r="M326" s="4"/>
      <c r="N326" s="4"/>
      <c r="O326" s="4"/>
      <c r="P326" s="4"/>
      <c r="Q326" s="4"/>
      <c r="R326" s="4"/>
      <c r="S326" s="4"/>
      <c r="T326" s="4"/>
    </row>
    <row r="327" ht="14.25" customHeight="1">
      <c r="A327" s="4"/>
      <c r="B327" s="4"/>
      <c r="C327" s="4"/>
      <c r="D327" s="4"/>
      <c r="E327" s="4"/>
      <c r="F327" s="4"/>
      <c r="G327" s="4"/>
      <c r="H327" s="4"/>
      <c r="I327" s="4"/>
      <c r="J327" s="4"/>
      <c r="K327" s="4"/>
      <c r="L327" s="4"/>
      <c r="M327" s="4"/>
      <c r="N327" s="4"/>
      <c r="O327" s="4"/>
      <c r="P327" s="4"/>
      <c r="Q327" s="4"/>
      <c r="R327" s="4"/>
      <c r="S327" s="4"/>
      <c r="T327" s="4"/>
    </row>
    <row r="328" ht="14.25" customHeight="1">
      <c r="A328" s="4"/>
      <c r="B328" s="4"/>
      <c r="C328" s="4"/>
      <c r="D328" s="4"/>
      <c r="E328" s="4"/>
      <c r="F328" s="4"/>
      <c r="G328" s="4"/>
      <c r="H328" s="4"/>
      <c r="I328" s="4"/>
      <c r="J328" s="4"/>
      <c r="K328" s="4"/>
      <c r="L328" s="4"/>
      <c r="M328" s="4"/>
      <c r="N328" s="4"/>
      <c r="O328" s="4"/>
      <c r="P328" s="4"/>
      <c r="Q328" s="4"/>
      <c r="R328" s="4"/>
      <c r="S328" s="4"/>
      <c r="T328" s="4"/>
    </row>
    <row r="329" ht="14.25" customHeight="1">
      <c r="A329" s="4"/>
      <c r="B329" s="4"/>
      <c r="C329" s="4"/>
      <c r="D329" s="4"/>
      <c r="E329" s="4"/>
      <c r="F329" s="4"/>
      <c r="G329" s="4"/>
      <c r="H329" s="4"/>
      <c r="I329" s="4"/>
      <c r="J329" s="4"/>
      <c r="K329" s="4"/>
      <c r="L329" s="4"/>
      <c r="M329" s="4"/>
      <c r="N329" s="4"/>
      <c r="O329" s="4"/>
      <c r="P329" s="4"/>
      <c r="Q329" s="4"/>
      <c r="R329" s="4"/>
      <c r="S329" s="4"/>
      <c r="T329" s="4"/>
    </row>
    <row r="330" ht="14.25" customHeight="1">
      <c r="A330" s="4"/>
      <c r="B330" s="4"/>
      <c r="C330" s="4"/>
      <c r="D330" s="4"/>
      <c r="E330" s="4"/>
      <c r="F330" s="4"/>
      <c r="G330" s="4"/>
      <c r="H330" s="4"/>
      <c r="I330" s="4"/>
      <c r="J330" s="4"/>
      <c r="K330" s="4"/>
      <c r="L330" s="4"/>
      <c r="M330" s="4"/>
      <c r="N330" s="4"/>
      <c r="O330" s="4"/>
      <c r="P330" s="4"/>
      <c r="Q330" s="4"/>
      <c r="R330" s="4"/>
      <c r="S330" s="4"/>
      <c r="T330" s="4"/>
    </row>
    <row r="331" ht="14.25" customHeight="1">
      <c r="A331" s="4"/>
      <c r="B331" s="4"/>
      <c r="C331" s="4"/>
      <c r="D331" s="4"/>
      <c r="E331" s="4"/>
      <c r="F331" s="4"/>
      <c r="G331" s="4"/>
      <c r="H331" s="4"/>
      <c r="I331" s="4"/>
      <c r="J331" s="4"/>
      <c r="K331" s="4"/>
      <c r="L331" s="4"/>
      <c r="M331" s="4"/>
      <c r="N331" s="4"/>
      <c r="O331" s="4"/>
      <c r="P331" s="4"/>
      <c r="Q331" s="4"/>
      <c r="R331" s="4"/>
      <c r="S331" s="4"/>
      <c r="T331" s="4"/>
    </row>
    <row r="332" ht="14.25" customHeight="1">
      <c r="A332" s="4"/>
      <c r="B332" s="4"/>
      <c r="C332" s="4"/>
      <c r="D332" s="4"/>
      <c r="E332" s="4"/>
      <c r="F332" s="4"/>
      <c r="G332" s="4"/>
      <c r="H332" s="4"/>
      <c r="I332" s="4"/>
      <c r="J332" s="4"/>
      <c r="K332" s="4"/>
      <c r="L332" s="4"/>
      <c r="M332" s="4"/>
      <c r="N332" s="4"/>
      <c r="O332" s="4"/>
      <c r="P332" s="4"/>
      <c r="Q332" s="4"/>
      <c r="R332" s="4"/>
      <c r="S332" s="4"/>
      <c r="T332" s="4"/>
    </row>
    <row r="333" ht="14.25" customHeight="1">
      <c r="A333" s="4"/>
      <c r="B333" s="4"/>
      <c r="C333" s="4"/>
      <c r="D333" s="4"/>
      <c r="E333" s="4"/>
      <c r="F333" s="4"/>
      <c r="G333" s="4"/>
      <c r="H333" s="4"/>
      <c r="I333" s="4"/>
      <c r="J333" s="4"/>
      <c r="K333" s="4"/>
      <c r="L333" s="4"/>
      <c r="M333" s="4"/>
      <c r="N333" s="4"/>
      <c r="O333" s="4"/>
      <c r="P333" s="4"/>
      <c r="Q333" s="4"/>
      <c r="R333" s="4"/>
      <c r="S333" s="4"/>
      <c r="T333" s="4"/>
    </row>
    <row r="334" ht="14.25" customHeight="1">
      <c r="A334" s="4"/>
      <c r="B334" s="4"/>
      <c r="C334" s="4"/>
      <c r="D334" s="4"/>
      <c r="E334" s="4"/>
      <c r="F334" s="4"/>
      <c r="G334" s="4"/>
      <c r="H334" s="4"/>
      <c r="I334" s="4"/>
      <c r="J334" s="4"/>
      <c r="K334" s="4"/>
      <c r="L334" s="4"/>
      <c r="M334" s="4"/>
      <c r="N334" s="4"/>
      <c r="O334" s="4"/>
      <c r="P334" s="4"/>
      <c r="Q334" s="4"/>
      <c r="R334" s="4"/>
      <c r="S334" s="4"/>
      <c r="T334" s="4"/>
    </row>
    <row r="335" ht="14.25" customHeight="1">
      <c r="A335" s="4"/>
      <c r="B335" s="4"/>
      <c r="C335" s="4"/>
      <c r="D335" s="4"/>
      <c r="E335" s="4"/>
      <c r="F335" s="4"/>
      <c r="G335" s="4"/>
      <c r="H335" s="4"/>
      <c r="I335" s="4"/>
      <c r="J335" s="4"/>
      <c r="K335" s="4"/>
      <c r="L335" s="4"/>
      <c r="M335" s="4"/>
      <c r="N335" s="4"/>
      <c r="O335" s="4"/>
      <c r="P335" s="4"/>
      <c r="Q335" s="4"/>
      <c r="R335" s="4"/>
      <c r="S335" s="4"/>
      <c r="T335" s="4"/>
    </row>
    <row r="336" ht="14.25" customHeight="1">
      <c r="A336" s="4"/>
      <c r="B336" s="4"/>
      <c r="C336" s="4"/>
      <c r="D336" s="4"/>
      <c r="E336" s="4"/>
      <c r="F336" s="4"/>
      <c r="G336" s="4"/>
      <c r="H336" s="4"/>
      <c r="I336" s="4"/>
      <c r="J336" s="4"/>
      <c r="K336" s="4"/>
      <c r="L336" s="4"/>
      <c r="M336" s="4"/>
      <c r="N336" s="4"/>
      <c r="O336" s="4"/>
      <c r="P336" s="4"/>
      <c r="Q336" s="4"/>
      <c r="R336" s="4"/>
      <c r="S336" s="4"/>
      <c r="T336" s="4"/>
    </row>
    <row r="337" ht="14.25" customHeight="1">
      <c r="A337" s="4"/>
      <c r="B337" s="4"/>
      <c r="C337" s="4"/>
      <c r="D337" s="4"/>
      <c r="E337" s="4"/>
      <c r="F337" s="4"/>
      <c r="G337" s="4"/>
      <c r="H337" s="4"/>
      <c r="I337" s="4"/>
      <c r="J337" s="4"/>
      <c r="K337" s="4"/>
      <c r="L337" s="4"/>
      <c r="M337" s="4"/>
      <c r="N337" s="4"/>
      <c r="O337" s="4"/>
      <c r="P337" s="4"/>
      <c r="Q337" s="4"/>
      <c r="R337" s="4"/>
      <c r="S337" s="4"/>
      <c r="T337" s="4"/>
    </row>
    <row r="338" ht="14.25" customHeight="1">
      <c r="A338" s="4"/>
      <c r="B338" s="4"/>
      <c r="C338" s="4"/>
      <c r="D338" s="4"/>
      <c r="E338" s="4"/>
      <c r="F338" s="4"/>
      <c r="G338" s="4"/>
      <c r="H338" s="4"/>
      <c r="I338" s="4"/>
      <c r="J338" s="4"/>
      <c r="K338" s="4"/>
      <c r="L338" s="4"/>
      <c r="M338" s="4"/>
      <c r="N338" s="4"/>
      <c r="O338" s="4"/>
      <c r="P338" s="4"/>
      <c r="Q338" s="4"/>
      <c r="R338" s="4"/>
      <c r="S338" s="4"/>
      <c r="T338" s="4"/>
    </row>
    <row r="339" ht="14.25" customHeight="1">
      <c r="A339" s="4"/>
      <c r="B339" s="4"/>
      <c r="C339" s="4"/>
      <c r="D339" s="4"/>
      <c r="E339" s="4"/>
      <c r="F339" s="4"/>
      <c r="G339" s="4"/>
      <c r="H339" s="4"/>
      <c r="I339" s="4"/>
      <c r="J339" s="4"/>
      <c r="K339" s="4"/>
      <c r="L339" s="4"/>
      <c r="M339" s="4"/>
      <c r="N339" s="4"/>
      <c r="O339" s="4"/>
      <c r="P339" s="4"/>
      <c r="Q339" s="4"/>
      <c r="R339" s="4"/>
      <c r="S339" s="4"/>
      <c r="T339" s="4"/>
    </row>
    <row r="340" ht="14.25" customHeight="1">
      <c r="A340" s="4"/>
      <c r="B340" s="4"/>
      <c r="C340" s="4"/>
      <c r="D340" s="4"/>
      <c r="E340" s="4"/>
      <c r="F340" s="4"/>
      <c r="G340" s="4"/>
      <c r="H340" s="4"/>
      <c r="I340" s="4"/>
      <c r="J340" s="4"/>
      <c r="K340" s="4"/>
      <c r="L340" s="4"/>
      <c r="M340" s="4"/>
      <c r="N340" s="4"/>
      <c r="O340" s="4"/>
      <c r="P340" s="4"/>
      <c r="Q340" s="4"/>
      <c r="R340" s="4"/>
      <c r="S340" s="4"/>
      <c r="T340" s="4"/>
    </row>
    <row r="341" ht="14.25" customHeight="1">
      <c r="A341" s="4"/>
      <c r="B341" s="4"/>
      <c r="C341" s="4"/>
      <c r="D341" s="4"/>
      <c r="E341" s="4"/>
      <c r="F341" s="4"/>
      <c r="G341" s="4"/>
      <c r="H341" s="4"/>
      <c r="I341" s="4"/>
      <c r="J341" s="4"/>
      <c r="K341" s="4"/>
      <c r="L341" s="4"/>
      <c r="M341" s="4"/>
      <c r="N341" s="4"/>
      <c r="O341" s="4"/>
      <c r="P341" s="4"/>
      <c r="Q341" s="4"/>
      <c r="R341" s="4"/>
      <c r="S341" s="4"/>
      <c r="T341" s="4"/>
    </row>
    <row r="342" ht="14.25" customHeight="1">
      <c r="A342" s="4"/>
      <c r="B342" s="4"/>
      <c r="C342" s="4"/>
      <c r="D342" s="4"/>
      <c r="E342" s="4"/>
      <c r="F342" s="4"/>
      <c r="G342" s="4"/>
      <c r="H342" s="4"/>
      <c r="I342" s="4"/>
      <c r="J342" s="4"/>
      <c r="K342" s="4"/>
      <c r="L342" s="4"/>
      <c r="M342" s="4"/>
      <c r="N342" s="4"/>
      <c r="O342" s="4"/>
      <c r="P342" s="4"/>
      <c r="Q342" s="4"/>
      <c r="R342" s="4"/>
      <c r="S342" s="4"/>
      <c r="T342" s="4"/>
    </row>
    <row r="343" ht="14.25" customHeight="1">
      <c r="A343" s="4"/>
      <c r="B343" s="4"/>
      <c r="C343" s="4"/>
      <c r="D343" s="4"/>
      <c r="E343" s="4"/>
      <c r="F343" s="4"/>
      <c r="G343" s="4"/>
      <c r="H343" s="4"/>
      <c r="I343" s="4"/>
      <c r="J343" s="4"/>
      <c r="K343" s="4"/>
      <c r="L343" s="4"/>
      <c r="M343" s="4"/>
      <c r="N343" s="4"/>
      <c r="O343" s="4"/>
      <c r="P343" s="4"/>
      <c r="Q343" s="4"/>
      <c r="R343" s="4"/>
      <c r="S343" s="4"/>
      <c r="T343" s="4"/>
    </row>
    <row r="344" ht="14.25" customHeight="1">
      <c r="A344" s="4"/>
      <c r="B344" s="4"/>
      <c r="C344" s="4"/>
      <c r="D344" s="4"/>
      <c r="E344" s="4"/>
      <c r="F344" s="4"/>
      <c r="G344" s="4"/>
      <c r="H344" s="4"/>
      <c r="I344" s="4"/>
      <c r="J344" s="4"/>
      <c r="K344" s="4"/>
      <c r="L344" s="4"/>
      <c r="M344" s="4"/>
      <c r="N344" s="4"/>
      <c r="O344" s="4"/>
      <c r="P344" s="4"/>
      <c r="Q344" s="4"/>
      <c r="R344" s="4"/>
      <c r="S344" s="4"/>
      <c r="T344" s="4"/>
    </row>
    <row r="345" ht="14.25" customHeight="1">
      <c r="A345" s="4"/>
      <c r="B345" s="4"/>
      <c r="C345" s="4"/>
      <c r="D345" s="4"/>
      <c r="E345" s="4"/>
      <c r="F345" s="4"/>
      <c r="G345" s="4"/>
      <c r="H345" s="4"/>
      <c r="I345" s="4"/>
      <c r="J345" s="4"/>
      <c r="K345" s="4"/>
      <c r="L345" s="4"/>
      <c r="M345" s="4"/>
      <c r="N345" s="4"/>
      <c r="O345" s="4"/>
      <c r="P345" s="4"/>
      <c r="Q345" s="4"/>
      <c r="R345" s="4"/>
      <c r="S345" s="4"/>
      <c r="T345" s="4"/>
    </row>
    <row r="346" ht="14.25" customHeight="1">
      <c r="A346" s="4"/>
      <c r="B346" s="4"/>
      <c r="C346" s="4"/>
      <c r="D346" s="4"/>
      <c r="E346" s="4"/>
      <c r="F346" s="4"/>
      <c r="G346" s="4"/>
      <c r="H346" s="4"/>
      <c r="I346" s="4"/>
      <c r="J346" s="4"/>
      <c r="K346" s="4"/>
      <c r="L346" s="4"/>
      <c r="M346" s="4"/>
      <c r="N346" s="4"/>
      <c r="O346" s="4"/>
      <c r="P346" s="4"/>
      <c r="Q346" s="4"/>
      <c r="R346" s="4"/>
      <c r="S346" s="4"/>
      <c r="T346" s="4"/>
    </row>
    <row r="347" ht="14.25" customHeight="1">
      <c r="A347" s="4"/>
      <c r="B347" s="4"/>
      <c r="C347" s="4"/>
      <c r="D347" s="4"/>
      <c r="E347" s="4"/>
      <c r="F347" s="4"/>
      <c r="G347" s="4"/>
      <c r="H347" s="4"/>
      <c r="I347" s="4"/>
      <c r="J347" s="4"/>
      <c r="K347" s="4"/>
      <c r="L347" s="4"/>
      <c r="M347" s="4"/>
      <c r="N347" s="4"/>
      <c r="O347" s="4"/>
      <c r="P347" s="4"/>
      <c r="Q347" s="4"/>
      <c r="R347" s="4"/>
      <c r="S347" s="4"/>
      <c r="T347" s="4"/>
    </row>
    <row r="348" ht="14.25" customHeight="1">
      <c r="A348" s="4"/>
      <c r="B348" s="4"/>
      <c r="C348" s="4"/>
      <c r="D348" s="4"/>
      <c r="E348" s="4"/>
      <c r="F348" s="4"/>
      <c r="G348" s="4"/>
      <c r="H348" s="4"/>
      <c r="I348" s="4"/>
      <c r="J348" s="4"/>
      <c r="K348" s="4"/>
      <c r="L348" s="4"/>
      <c r="M348" s="4"/>
      <c r="N348" s="4"/>
      <c r="O348" s="4"/>
      <c r="P348" s="4"/>
      <c r="Q348" s="4"/>
      <c r="R348" s="4"/>
      <c r="S348" s="4"/>
      <c r="T348" s="4"/>
    </row>
    <row r="349" ht="14.25" customHeight="1">
      <c r="A349" s="4"/>
      <c r="B349" s="4"/>
      <c r="C349" s="4"/>
      <c r="D349" s="4"/>
      <c r="E349" s="4"/>
      <c r="F349" s="4"/>
      <c r="G349" s="4"/>
      <c r="H349" s="4"/>
      <c r="I349" s="4"/>
      <c r="J349" s="4"/>
      <c r="K349" s="4"/>
      <c r="L349" s="4"/>
      <c r="M349" s="4"/>
      <c r="N349" s="4"/>
      <c r="O349" s="4"/>
      <c r="P349" s="4"/>
      <c r="Q349" s="4"/>
      <c r="R349" s="4"/>
      <c r="S349" s="4"/>
      <c r="T349" s="4"/>
    </row>
    <row r="350" ht="14.25" customHeight="1">
      <c r="A350" s="4"/>
      <c r="B350" s="4"/>
      <c r="C350" s="4"/>
      <c r="D350" s="4"/>
      <c r="E350" s="4"/>
      <c r="F350" s="4"/>
      <c r="G350" s="4"/>
      <c r="H350" s="4"/>
      <c r="I350" s="4"/>
      <c r="J350" s="4"/>
      <c r="K350" s="4"/>
      <c r="L350" s="4"/>
      <c r="M350" s="4"/>
      <c r="N350" s="4"/>
      <c r="O350" s="4"/>
      <c r="P350" s="4"/>
      <c r="Q350" s="4"/>
      <c r="R350" s="4"/>
      <c r="S350" s="4"/>
      <c r="T350" s="4"/>
    </row>
    <row r="351" ht="14.25" customHeight="1">
      <c r="A351" s="4"/>
      <c r="B351" s="4"/>
      <c r="C351" s="4"/>
      <c r="D351" s="4"/>
      <c r="E351" s="4"/>
      <c r="F351" s="4"/>
      <c r="G351" s="4"/>
      <c r="H351" s="4"/>
      <c r="I351" s="4"/>
      <c r="J351" s="4"/>
      <c r="K351" s="4"/>
      <c r="L351" s="4"/>
      <c r="M351" s="4"/>
      <c r="N351" s="4"/>
      <c r="O351" s="4"/>
      <c r="P351" s="4"/>
      <c r="Q351" s="4"/>
      <c r="R351" s="4"/>
      <c r="S351" s="4"/>
      <c r="T351" s="4"/>
    </row>
    <row r="352" ht="14.25" customHeight="1">
      <c r="A352" s="4"/>
      <c r="B352" s="4"/>
      <c r="C352" s="4"/>
      <c r="D352" s="4"/>
      <c r="E352" s="4"/>
      <c r="F352" s="4"/>
      <c r="G352" s="4"/>
      <c r="H352" s="4"/>
      <c r="I352" s="4"/>
      <c r="J352" s="4"/>
      <c r="K352" s="4"/>
      <c r="L352" s="4"/>
      <c r="M352" s="4"/>
      <c r="N352" s="4"/>
      <c r="O352" s="4"/>
      <c r="P352" s="4"/>
      <c r="Q352" s="4"/>
      <c r="R352" s="4"/>
      <c r="S352" s="4"/>
      <c r="T352" s="4"/>
    </row>
    <row r="353" ht="14.25" customHeight="1">
      <c r="A353" s="4"/>
      <c r="B353" s="4"/>
      <c r="C353" s="4"/>
      <c r="D353" s="4"/>
      <c r="E353" s="4"/>
      <c r="F353" s="4"/>
      <c r="G353" s="4"/>
      <c r="H353" s="4"/>
      <c r="I353" s="4"/>
      <c r="J353" s="4"/>
      <c r="K353" s="4"/>
      <c r="L353" s="4"/>
      <c r="M353" s="4"/>
      <c r="N353" s="4"/>
      <c r="O353" s="4"/>
      <c r="P353" s="4"/>
      <c r="Q353" s="4"/>
      <c r="R353" s="4"/>
      <c r="S353" s="4"/>
      <c r="T353" s="4"/>
    </row>
    <row r="354" ht="14.25" customHeight="1">
      <c r="A354" s="4"/>
      <c r="B354" s="4"/>
      <c r="C354" s="4"/>
      <c r="D354" s="4"/>
      <c r="E354" s="4"/>
      <c r="F354" s="4"/>
      <c r="G354" s="4"/>
      <c r="H354" s="4"/>
      <c r="I354" s="4"/>
      <c r="J354" s="4"/>
      <c r="K354" s="4"/>
      <c r="L354" s="4"/>
      <c r="M354" s="4"/>
      <c r="N354" s="4"/>
      <c r="O354" s="4"/>
      <c r="P354" s="4"/>
      <c r="Q354" s="4"/>
      <c r="R354" s="4"/>
      <c r="S354" s="4"/>
      <c r="T354" s="4"/>
    </row>
    <row r="355" ht="14.25" customHeight="1">
      <c r="A355" s="4"/>
      <c r="B355" s="4"/>
      <c r="C355" s="4"/>
      <c r="D355" s="4"/>
      <c r="E355" s="4"/>
      <c r="F355" s="4"/>
      <c r="G355" s="4"/>
      <c r="H355" s="4"/>
      <c r="I355" s="4"/>
      <c r="J355" s="4"/>
      <c r="K355" s="4"/>
      <c r="L355" s="4"/>
      <c r="M355" s="4"/>
      <c r="N355" s="4"/>
      <c r="O355" s="4"/>
      <c r="P355" s="4"/>
      <c r="Q355" s="4"/>
      <c r="R355" s="4"/>
      <c r="S355" s="4"/>
      <c r="T355" s="4"/>
    </row>
    <row r="356" ht="14.25" customHeight="1">
      <c r="A356" s="4"/>
      <c r="B356" s="4"/>
      <c r="C356" s="4"/>
      <c r="D356" s="4"/>
      <c r="E356" s="4"/>
      <c r="F356" s="4"/>
      <c r="G356" s="4"/>
      <c r="H356" s="4"/>
      <c r="I356" s="4"/>
      <c r="J356" s="4"/>
      <c r="K356" s="4"/>
      <c r="L356" s="4"/>
      <c r="M356" s="4"/>
      <c r="N356" s="4"/>
      <c r="O356" s="4"/>
      <c r="P356" s="4"/>
      <c r="Q356" s="4"/>
      <c r="R356" s="4"/>
      <c r="S356" s="4"/>
      <c r="T356" s="4"/>
    </row>
    <row r="357" ht="14.25" customHeight="1">
      <c r="A357" s="4"/>
      <c r="B357" s="4"/>
      <c r="C357" s="4"/>
      <c r="D357" s="4"/>
      <c r="E357" s="4"/>
      <c r="F357" s="4"/>
      <c r="G357" s="4"/>
      <c r="H357" s="4"/>
      <c r="I357" s="4"/>
      <c r="J357" s="4"/>
      <c r="K357" s="4"/>
      <c r="L357" s="4"/>
      <c r="M357" s="4"/>
      <c r="N357" s="4"/>
      <c r="O357" s="4"/>
      <c r="P357" s="4"/>
      <c r="Q357" s="4"/>
      <c r="R357" s="4"/>
      <c r="S357" s="4"/>
      <c r="T357" s="4"/>
    </row>
    <row r="358" ht="14.25" customHeight="1">
      <c r="A358" s="4"/>
      <c r="B358" s="4"/>
      <c r="C358" s="4"/>
      <c r="D358" s="4"/>
      <c r="E358" s="4"/>
      <c r="F358" s="4"/>
      <c r="G358" s="4"/>
      <c r="H358" s="4"/>
      <c r="I358" s="4"/>
      <c r="J358" s="4"/>
      <c r="K358" s="4"/>
      <c r="L358" s="4"/>
      <c r="M358" s="4"/>
      <c r="N358" s="4"/>
      <c r="O358" s="4"/>
      <c r="P358" s="4"/>
      <c r="Q358" s="4"/>
      <c r="R358" s="4"/>
      <c r="S358" s="4"/>
      <c r="T358" s="4"/>
    </row>
    <row r="359" ht="14.25" customHeight="1">
      <c r="A359" s="4"/>
      <c r="B359" s="4"/>
      <c r="C359" s="4"/>
      <c r="D359" s="4"/>
      <c r="E359" s="4"/>
      <c r="F359" s="4"/>
      <c r="G359" s="4"/>
      <c r="H359" s="4"/>
      <c r="I359" s="4"/>
      <c r="J359" s="4"/>
      <c r="K359" s="4"/>
      <c r="L359" s="4"/>
      <c r="M359" s="4"/>
      <c r="N359" s="4"/>
      <c r="O359" s="4"/>
      <c r="P359" s="4"/>
      <c r="Q359" s="4"/>
      <c r="R359" s="4"/>
      <c r="S359" s="4"/>
      <c r="T359" s="4"/>
    </row>
    <row r="360" ht="14.25" customHeight="1">
      <c r="A360" s="4"/>
      <c r="B360" s="4"/>
      <c r="C360" s="4"/>
      <c r="D360" s="4"/>
      <c r="E360" s="4"/>
      <c r="F360" s="4"/>
      <c r="G360" s="4"/>
      <c r="H360" s="4"/>
      <c r="I360" s="4"/>
      <c r="J360" s="4"/>
      <c r="K360" s="4"/>
      <c r="L360" s="4"/>
      <c r="M360" s="4"/>
      <c r="N360" s="4"/>
      <c r="O360" s="4"/>
      <c r="P360" s="4"/>
      <c r="Q360" s="4"/>
      <c r="R360" s="4"/>
      <c r="S360" s="4"/>
      <c r="T360" s="4"/>
    </row>
    <row r="361" ht="14.25" customHeight="1">
      <c r="A361" s="4"/>
      <c r="B361" s="4"/>
      <c r="C361" s="4"/>
      <c r="D361" s="4"/>
      <c r="E361" s="4"/>
      <c r="F361" s="4"/>
      <c r="G361" s="4"/>
      <c r="H361" s="4"/>
      <c r="I361" s="4"/>
      <c r="J361" s="4"/>
      <c r="K361" s="4"/>
      <c r="L361" s="4"/>
      <c r="M361" s="4"/>
      <c r="N361" s="4"/>
      <c r="O361" s="4"/>
      <c r="P361" s="4"/>
      <c r="Q361" s="4"/>
      <c r="R361" s="4"/>
      <c r="S361" s="4"/>
      <c r="T361" s="4"/>
    </row>
    <row r="362" ht="14.25" customHeight="1">
      <c r="A362" s="4"/>
      <c r="B362" s="4"/>
      <c r="C362" s="4"/>
      <c r="D362" s="4"/>
      <c r="E362" s="4"/>
      <c r="F362" s="4"/>
      <c r="G362" s="4"/>
      <c r="H362" s="4"/>
      <c r="I362" s="4"/>
      <c r="J362" s="4"/>
      <c r="K362" s="4"/>
      <c r="L362" s="4"/>
      <c r="M362" s="4"/>
      <c r="N362" s="4"/>
      <c r="O362" s="4"/>
      <c r="P362" s="4"/>
      <c r="Q362" s="4"/>
      <c r="R362" s="4"/>
      <c r="S362" s="4"/>
      <c r="T362" s="4"/>
    </row>
    <row r="363" ht="14.25" customHeight="1">
      <c r="A363" s="4"/>
      <c r="B363" s="4"/>
      <c r="C363" s="4"/>
      <c r="D363" s="4"/>
      <c r="E363" s="4"/>
      <c r="F363" s="4"/>
      <c r="G363" s="4"/>
      <c r="H363" s="4"/>
      <c r="I363" s="4"/>
      <c r="J363" s="4"/>
      <c r="K363" s="4"/>
      <c r="L363" s="4"/>
      <c r="M363" s="4"/>
      <c r="N363" s="4"/>
      <c r="O363" s="4"/>
      <c r="P363" s="4"/>
      <c r="Q363" s="4"/>
      <c r="R363" s="4"/>
      <c r="S363" s="4"/>
      <c r="T363" s="4"/>
    </row>
    <row r="364" ht="14.25" customHeight="1">
      <c r="A364" s="4"/>
      <c r="B364" s="4"/>
      <c r="C364" s="4"/>
      <c r="D364" s="4"/>
      <c r="E364" s="4"/>
      <c r="F364" s="4"/>
      <c r="G364" s="4"/>
      <c r="H364" s="4"/>
      <c r="I364" s="4"/>
      <c r="J364" s="4"/>
      <c r="K364" s="4"/>
      <c r="L364" s="4"/>
      <c r="M364" s="4"/>
      <c r="N364" s="4"/>
      <c r="O364" s="4"/>
      <c r="P364" s="4"/>
      <c r="Q364" s="4"/>
      <c r="R364" s="4"/>
      <c r="S364" s="4"/>
      <c r="T364" s="4"/>
    </row>
    <row r="365" ht="14.25" customHeight="1">
      <c r="A365" s="4"/>
      <c r="B365" s="4"/>
      <c r="C365" s="4"/>
      <c r="D365" s="4"/>
      <c r="E365" s="4"/>
      <c r="F365" s="4"/>
      <c r="G365" s="4"/>
      <c r="H365" s="4"/>
      <c r="I365" s="4"/>
      <c r="J365" s="4"/>
      <c r="K365" s="4"/>
      <c r="L365" s="4"/>
      <c r="M365" s="4"/>
      <c r="N365" s="4"/>
      <c r="O365" s="4"/>
      <c r="P365" s="4"/>
      <c r="Q365" s="4"/>
      <c r="R365" s="4"/>
      <c r="S365" s="4"/>
      <c r="T365" s="4"/>
    </row>
    <row r="366" ht="14.25" customHeight="1">
      <c r="A366" s="4"/>
      <c r="B366" s="4"/>
      <c r="C366" s="4"/>
      <c r="D366" s="4"/>
      <c r="E366" s="4"/>
      <c r="F366" s="4"/>
      <c r="G366" s="4"/>
      <c r="H366" s="4"/>
      <c r="I366" s="4"/>
      <c r="J366" s="4"/>
      <c r="K366" s="4"/>
      <c r="L366" s="4"/>
      <c r="M366" s="4"/>
      <c r="N366" s="4"/>
      <c r="O366" s="4"/>
      <c r="P366" s="4"/>
      <c r="Q366" s="4"/>
      <c r="R366" s="4"/>
      <c r="S366" s="4"/>
      <c r="T366" s="4"/>
    </row>
    <row r="367" ht="14.25" customHeight="1">
      <c r="A367" s="4"/>
      <c r="B367" s="4"/>
      <c r="C367" s="4"/>
      <c r="D367" s="4"/>
      <c r="E367" s="4"/>
      <c r="F367" s="4"/>
      <c r="G367" s="4"/>
      <c r="H367" s="4"/>
      <c r="I367" s="4"/>
      <c r="J367" s="4"/>
      <c r="K367" s="4"/>
      <c r="L367" s="4"/>
      <c r="M367" s="4"/>
      <c r="N367" s="4"/>
      <c r="O367" s="4"/>
      <c r="P367" s="4"/>
      <c r="Q367" s="4"/>
      <c r="R367" s="4"/>
      <c r="S367" s="4"/>
      <c r="T367" s="4"/>
    </row>
    <row r="368" ht="14.25" customHeight="1">
      <c r="A368" s="4"/>
      <c r="B368" s="4"/>
      <c r="C368" s="4"/>
      <c r="D368" s="4"/>
      <c r="E368" s="4"/>
      <c r="F368" s="4"/>
      <c r="G368" s="4"/>
      <c r="H368" s="4"/>
      <c r="I368" s="4"/>
      <c r="J368" s="4"/>
      <c r="K368" s="4"/>
      <c r="L368" s="4"/>
      <c r="M368" s="4"/>
      <c r="N368" s="4"/>
      <c r="O368" s="4"/>
      <c r="P368" s="4"/>
      <c r="Q368" s="4"/>
      <c r="R368" s="4"/>
      <c r="S368" s="4"/>
      <c r="T368" s="4"/>
    </row>
    <row r="369" ht="14.25" customHeight="1">
      <c r="A369" s="4"/>
      <c r="B369" s="4"/>
      <c r="C369" s="4"/>
      <c r="D369" s="4"/>
      <c r="E369" s="4"/>
      <c r="F369" s="4"/>
      <c r="G369" s="4"/>
      <c r="H369" s="4"/>
      <c r="I369" s="4"/>
      <c r="J369" s="4"/>
      <c r="K369" s="4"/>
      <c r="L369" s="4"/>
      <c r="M369" s="4"/>
      <c r="N369" s="4"/>
      <c r="O369" s="4"/>
      <c r="P369" s="4"/>
      <c r="Q369" s="4"/>
      <c r="R369" s="4"/>
      <c r="S369" s="4"/>
      <c r="T369" s="4"/>
    </row>
    <row r="370" ht="14.25" customHeight="1">
      <c r="A370" s="4"/>
      <c r="B370" s="4"/>
      <c r="C370" s="4"/>
      <c r="D370" s="4"/>
      <c r="E370" s="4"/>
      <c r="F370" s="4"/>
      <c r="G370" s="4"/>
      <c r="H370" s="4"/>
      <c r="I370" s="4"/>
      <c r="J370" s="4"/>
      <c r="K370" s="4"/>
      <c r="L370" s="4"/>
      <c r="M370" s="4"/>
      <c r="N370" s="4"/>
      <c r="O370" s="4"/>
      <c r="P370" s="4"/>
      <c r="Q370" s="4"/>
      <c r="R370" s="4"/>
      <c r="S370" s="4"/>
      <c r="T370" s="4"/>
    </row>
    <row r="371" ht="14.25" customHeight="1">
      <c r="A371" s="4"/>
      <c r="B371" s="4"/>
      <c r="C371" s="4"/>
      <c r="D371" s="4"/>
      <c r="E371" s="4"/>
      <c r="F371" s="4"/>
      <c r="G371" s="4"/>
      <c r="H371" s="4"/>
      <c r="I371" s="4"/>
      <c r="J371" s="4"/>
      <c r="K371" s="4"/>
      <c r="L371" s="4"/>
      <c r="M371" s="4"/>
      <c r="N371" s="4"/>
      <c r="O371" s="4"/>
      <c r="P371" s="4"/>
      <c r="Q371" s="4"/>
      <c r="R371" s="4"/>
      <c r="S371" s="4"/>
      <c r="T371" s="4"/>
    </row>
    <row r="372" ht="14.25" customHeight="1">
      <c r="A372" s="4"/>
      <c r="B372" s="4"/>
      <c r="C372" s="4"/>
      <c r="D372" s="4"/>
      <c r="E372" s="4"/>
      <c r="F372" s="4"/>
      <c r="G372" s="4"/>
      <c r="H372" s="4"/>
      <c r="I372" s="4"/>
      <c r="J372" s="4"/>
      <c r="K372" s="4"/>
      <c r="L372" s="4"/>
      <c r="M372" s="4"/>
      <c r="N372" s="4"/>
      <c r="O372" s="4"/>
      <c r="P372" s="4"/>
      <c r="Q372" s="4"/>
      <c r="R372" s="4"/>
      <c r="S372" s="4"/>
      <c r="T372" s="4"/>
    </row>
    <row r="373" ht="14.25" customHeight="1">
      <c r="A373" s="4"/>
      <c r="B373" s="4"/>
      <c r="C373" s="4"/>
      <c r="D373" s="4"/>
      <c r="E373" s="4"/>
      <c r="F373" s="4"/>
      <c r="G373" s="4"/>
      <c r="H373" s="4"/>
      <c r="I373" s="4"/>
      <c r="J373" s="4"/>
      <c r="K373" s="4"/>
      <c r="L373" s="4"/>
      <c r="M373" s="4"/>
      <c r="N373" s="4"/>
      <c r="O373" s="4"/>
      <c r="P373" s="4"/>
      <c r="Q373" s="4"/>
      <c r="R373" s="4"/>
      <c r="S373" s="4"/>
      <c r="T373" s="4"/>
    </row>
    <row r="374" ht="14.25" customHeight="1">
      <c r="A374" s="4"/>
      <c r="B374" s="4"/>
      <c r="C374" s="4"/>
      <c r="D374" s="4"/>
      <c r="E374" s="4"/>
      <c r="F374" s="4"/>
      <c r="G374" s="4"/>
      <c r="H374" s="4"/>
      <c r="I374" s="4"/>
      <c r="J374" s="4"/>
      <c r="K374" s="4"/>
      <c r="L374" s="4"/>
      <c r="M374" s="4"/>
      <c r="N374" s="4"/>
      <c r="O374" s="4"/>
      <c r="P374" s="4"/>
      <c r="Q374" s="4"/>
      <c r="R374" s="4"/>
      <c r="S374" s="4"/>
      <c r="T374" s="4"/>
    </row>
    <row r="375" ht="14.25" customHeight="1">
      <c r="A375" s="4"/>
      <c r="B375" s="4"/>
      <c r="C375" s="4"/>
      <c r="D375" s="4"/>
      <c r="E375" s="4"/>
      <c r="F375" s="4"/>
      <c r="G375" s="4"/>
      <c r="H375" s="4"/>
      <c r="I375" s="4"/>
      <c r="J375" s="4"/>
      <c r="K375" s="4"/>
      <c r="L375" s="4"/>
      <c r="M375" s="4"/>
      <c r="N375" s="4"/>
      <c r="O375" s="4"/>
      <c r="P375" s="4"/>
      <c r="Q375" s="4"/>
      <c r="R375" s="4"/>
      <c r="S375" s="4"/>
      <c r="T375" s="4"/>
    </row>
    <row r="376" ht="14.25" customHeight="1">
      <c r="A376" s="4"/>
      <c r="B376" s="4"/>
      <c r="C376" s="4"/>
      <c r="D376" s="4"/>
      <c r="E376" s="4"/>
      <c r="F376" s="4"/>
      <c r="G376" s="4"/>
      <c r="H376" s="4"/>
      <c r="I376" s="4"/>
      <c r="J376" s="4"/>
      <c r="K376" s="4"/>
      <c r="L376" s="4"/>
      <c r="M376" s="4"/>
      <c r="N376" s="4"/>
      <c r="O376" s="4"/>
      <c r="P376" s="4"/>
      <c r="Q376" s="4"/>
      <c r="R376" s="4"/>
      <c r="S376" s="4"/>
      <c r="T376" s="4"/>
    </row>
    <row r="377" ht="14.25" customHeight="1">
      <c r="A377" s="4"/>
      <c r="B377" s="4"/>
      <c r="C377" s="4"/>
      <c r="D377" s="4"/>
      <c r="E377" s="4"/>
      <c r="F377" s="4"/>
      <c r="G377" s="4"/>
      <c r="H377" s="4"/>
      <c r="I377" s="4"/>
      <c r="J377" s="4"/>
      <c r="K377" s="4"/>
      <c r="L377" s="4"/>
      <c r="M377" s="4"/>
      <c r="N377" s="4"/>
      <c r="O377" s="4"/>
      <c r="P377" s="4"/>
      <c r="Q377" s="4"/>
      <c r="R377" s="4"/>
      <c r="S377" s="4"/>
      <c r="T377" s="4"/>
    </row>
    <row r="378" ht="14.25" customHeight="1">
      <c r="A378" s="4"/>
      <c r="B378" s="4"/>
      <c r="C378" s="4"/>
      <c r="D378" s="4"/>
      <c r="E378" s="4"/>
      <c r="F378" s="4"/>
      <c r="G378" s="4"/>
      <c r="H378" s="4"/>
      <c r="I378" s="4"/>
      <c r="J378" s="4"/>
      <c r="K378" s="4"/>
      <c r="L378" s="4"/>
      <c r="M378" s="4"/>
      <c r="N378" s="4"/>
      <c r="O378" s="4"/>
      <c r="P378" s="4"/>
      <c r="Q378" s="4"/>
      <c r="R378" s="4"/>
      <c r="S378" s="4"/>
      <c r="T378" s="4"/>
    </row>
    <row r="379" ht="14.25" customHeight="1">
      <c r="A379" s="4"/>
      <c r="B379" s="4"/>
      <c r="C379" s="4"/>
      <c r="D379" s="4"/>
      <c r="E379" s="4"/>
      <c r="F379" s="4"/>
      <c r="G379" s="4"/>
      <c r="H379" s="4"/>
      <c r="I379" s="4"/>
      <c r="J379" s="4"/>
      <c r="K379" s="4"/>
      <c r="L379" s="4"/>
      <c r="M379" s="4"/>
      <c r="N379" s="4"/>
      <c r="O379" s="4"/>
      <c r="P379" s="4"/>
      <c r="Q379" s="4"/>
      <c r="R379" s="4"/>
      <c r="S379" s="4"/>
      <c r="T379" s="4"/>
    </row>
    <row r="380" ht="14.25" customHeight="1">
      <c r="A380" s="4"/>
      <c r="B380" s="4"/>
      <c r="C380" s="4"/>
      <c r="D380" s="4"/>
      <c r="E380" s="4"/>
      <c r="F380" s="4"/>
      <c r="G380" s="4"/>
      <c r="H380" s="4"/>
      <c r="I380" s="4"/>
      <c r="J380" s="4"/>
      <c r="K380" s="4"/>
      <c r="L380" s="4"/>
      <c r="M380" s="4"/>
      <c r="N380" s="4"/>
      <c r="O380" s="4"/>
      <c r="P380" s="4"/>
      <c r="Q380" s="4"/>
      <c r="R380" s="4"/>
      <c r="S380" s="4"/>
      <c r="T380" s="4"/>
    </row>
    <row r="381" ht="14.25" customHeight="1">
      <c r="A381" s="4"/>
      <c r="B381" s="4"/>
      <c r="C381" s="4"/>
      <c r="D381" s="4"/>
      <c r="E381" s="4"/>
      <c r="F381" s="4"/>
      <c r="G381" s="4"/>
      <c r="H381" s="4"/>
      <c r="I381" s="4"/>
      <c r="J381" s="4"/>
      <c r="K381" s="4"/>
      <c r="L381" s="4"/>
      <c r="M381" s="4"/>
      <c r="N381" s="4"/>
      <c r="O381" s="4"/>
      <c r="P381" s="4"/>
      <c r="Q381" s="4"/>
      <c r="R381" s="4"/>
      <c r="S381" s="4"/>
      <c r="T381" s="4"/>
    </row>
    <row r="382" ht="14.25" customHeight="1">
      <c r="A382" s="4"/>
      <c r="B382" s="4"/>
      <c r="C382" s="4"/>
      <c r="D382" s="4"/>
      <c r="E382" s="4"/>
      <c r="F382" s="4"/>
      <c r="G382" s="4"/>
      <c r="H382" s="4"/>
      <c r="I382" s="4"/>
      <c r="J382" s="4"/>
      <c r="K382" s="4"/>
      <c r="L382" s="4"/>
      <c r="M382" s="4"/>
      <c r="N382" s="4"/>
      <c r="O382" s="4"/>
      <c r="P382" s="4"/>
      <c r="Q382" s="4"/>
      <c r="R382" s="4"/>
      <c r="S382" s="4"/>
      <c r="T382" s="4"/>
    </row>
    <row r="383" ht="14.25" customHeight="1">
      <c r="A383" s="4"/>
      <c r="B383" s="4"/>
      <c r="C383" s="4"/>
      <c r="D383" s="4"/>
      <c r="E383" s="4"/>
      <c r="F383" s="4"/>
      <c r="G383" s="4"/>
      <c r="H383" s="4"/>
      <c r="I383" s="4"/>
      <c r="J383" s="4"/>
      <c r="K383" s="4"/>
      <c r="L383" s="4"/>
      <c r="M383" s="4"/>
      <c r="N383" s="4"/>
      <c r="O383" s="4"/>
      <c r="P383" s="4"/>
      <c r="Q383" s="4"/>
      <c r="R383" s="4"/>
      <c r="S383" s="4"/>
      <c r="T383" s="4"/>
    </row>
    <row r="384" ht="14.25" customHeight="1">
      <c r="A384" s="4"/>
      <c r="B384" s="4"/>
      <c r="C384" s="4"/>
      <c r="D384" s="4"/>
      <c r="E384" s="4"/>
      <c r="F384" s="4"/>
      <c r="G384" s="4"/>
      <c r="H384" s="4"/>
      <c r="I384" s="4"/>
      <c r="J384" s="4"/>
      <c r="K384" s="4"/>
      <c r="L384" s="4"/>
      <c r="M384" s="4"/>
      <c r="N384" s="4"/>
      <c r="O384" s="4"/>
      <c r="P384" s="4"/>
      <c r="Q384" s="4"/>
      <c r="R384" s="4"/>
      <c r="S384" s="4"/>
      <c r="T384" s="4"/>
    </row>
    <row r="385" ht="14.25" customHeight="1">
      <c r="A385" s="4"/>
      <c r="B385" s="4"/>
      <c r="C385" s="4"/>
      <c r="D385" s="4"/>
      <c r="E385" s="4"/>
      <c r="F385" s="4"/>
      <c r="G385" s="4"/>
      <c r="H385" s="4"/>
      <c r="I385" s="4"/>
      <c r="J385" s="4"/>
      <c r="K385" s="4"/>
      <c r="L385" s="4"/>
      <c r="M385" s="4"/>
      <c r="N385" s="4"/>
      <c r="O385" s="4"/>
      <c r="P385" s="4"/>
      <c r="Q385" s="4"/>
      <c r="R385" s="4"/>
      <c r="S385" s="4"/>
      <c r="T385" s="4"/>
    </row>
    <row r="386" ht="14.25" customHeight="1">
      <c r="A386" s="4"/>
      <c r="B386" s="4"/>
      <c r="C386" s="4"/>
      <c r="D386" s="4"/>
      <c r="E386" s="4"/>
      <c r="F386" s="4"/>
      <c r="G386" s="4"/>
      <c r="H386" s="4"/>
      <c r="I386" s="4"/>
      <c r="J386" s="4"/>
      <c r="K386" s="4"/>
      <c r="L386" s="4"/>
      <c r="M386" s="4"/>
      <c r="N386" s="4"/>
      <c r="O386" s="4"/>
      <c r="P386" s="4"/>
      <c r="Q386" s="4"/>
      <c r="R386" s="4"/>
      <c r="S386" s="4"/>
      <c r="T386" s="4"/>
    </row>
    <row r="387" ht="14.25" customHeight="1">
      <c r="A387" s="4"/>
      <c r="B387" s="4"/>
      <c r="C387" s="4"/>
      <c r="D387" s="4"/>
      <c r="E387" s="4"/>
      <c r="F387" s="4"/>
      <c r="G387" s="4"/>
      <c r="H387" s="4"/>
      <c r="I387" s="4"/>
      <c r="J387" s="4"/>
      <c r="K387" s="4"/>
      <c r="L387" s="4"/>
      <c r="M387" s="4"/>
      <c r="N387" s="4"/>
      <c r="O387" s="4"/>
      <c r="P387" s="4"/>
      <c r="Q387" s="4"/>
      <c r="R387" s="4"/>
      <c r="S387" s="4"/>
      <c r="T387" s="4"/>
    </row>
    <row r="388" ht="14.25" customHeight="1">
      <c r="A388" s="4"/>
      <c r="B388" s="4"/>
      <c r="C388" s="4"/>
      <c r="D388" s="4"/>
      <c r="E388" s="4"/>
      <c r="F388" s="4"/>
      <c r="G388" s="4"/>
      <c r="H388" s="4"/>
      <c r="I388" s="4"/>
      <c r="J388" s="4"/>
      <c r="K388" s="4"/>
      <c r="L388" s="4"/>
      <c r="M388" s="4"/>
      <c r="N388" s="4"/>
      <c r="O388" s="4"/>
      <c r="P388" s="4"/>
      <c r="Q388" s="4"/>
      <c r="R388" s="4"/>
      <c r="S388" s="4"/>
      <c r="T388" s="4"/>
    </row>
    <row r="389" ht="14.25" customHeight="1">
      <c r="A389" s="4"/>
      <c r="B389" s="4"/>
      <c r="C389" s="4"/>
      <c r="D389" s="4"/>
      <c r="E389" s="4"/>
      <c r="F389" s="4"/>
      <c r="G389" s="4"/>
      <c r="H389" s="4"/>
      <c r="I389" s="4"/>
      <c r="J389" s="4"/>
      <c r="K389" s="4"/>
      <c r="L389" s="4"/>
      <c r="M389" s="4"/>
      <c r="N389" s="4"/>
      <c r="O389" s="4"/>
      <c r="P389" s="4"/>
      <c r="Q389" s="4"/>
      <c r="R389" s="4"/>
      <c r="S389" s="4"/>
      <c r="T389" s="4"/>
    </row>
    <row r="390" ht="14.25" customHeight="1">
      <c r="A390" s="4"/>
      <c r="B390" s="4"/>
      <c r="C390" s="4"/>
      <c r="D390" s="4"/>
      <c r="E390" s="4"/>
      <c r="F390" s="4"/>
      <c r="G390" s="4"/>
      <c r="H390" s="4"/>
      <c r="I390" s="4"/>
      <c r="J390" s="4"/>
      <c r="K390" s="4"/>
      <c r="L390" s="4"/>
      <c r="M390" s="4"/>
      <c r="N390" s="4"/>
      <c r="O390" s="4"/>
      <c r="P390" s="4"/>
      <c r="Q390" s="4"/>
      <c r="R390" s="4"/>
      <c r="S390" s="4"/>
      <c r="T390" s="4"/>
    </row>
    <row r="391" ht="14.25" customHeight="1">
      <c r="A391" s="4"/>
      <c r="B391" s="4"/>
      <c r="C391" s="4"/>
      <c r="D391" s="4"/>
      <c r="E391" s="4"/>
      <c r="F391" s="4"/>
      <c r="G391" s="4"/>
      <c r="H391" s="4"/>
      <c r="I391" s="4"/>
      <c r="J391" s="4"/>
      <c r="K391" s="4"/>
      <c r="L391" s="4"/>
      <c r="M391" s="4"/>
      <c r="N391" s="4"/>
      <c r="O391" s="4"/>
      <c r="P391" s="4"/>
      <c r="Q391" s="4"/>
      <c r="R391" s="4"/>
      <c r="S391" s="4"/>
      <c r="T391" s="4"/>
    </row>
    <row r="392" ht="14.25" customHeight="1">
      <c r="A392" s="4"/>
      <c r="B392" s="4"/>
      <c r="C392" s="4"/>
      <c r="D392" s="4"/>
      <c r="E392" s="4"/>
      <c r="F392" s="4"/>
      <c r="G392" s="4"/>
      <c r="H392" s="4"/>
      <c r="I392" s="4"/>
      <c r="J392" s="4"/>
      <c r="K392" s="4"/>
      <c r="L392" s="4"/>
      <c r="M392" s="4"/>
      <c r="N392" s="4"/>
      <c r="O392" s="4"/>
      <c r="P392" s="4"/>
      <c r="Q392" s="4"/>
      <c r="R392" s="4"/>
      <c r="S392" s="4"/>
      <c r="T392" s="4"/>
    </row>
    <row r="393" ht="14.25" customHeight="1">
      <c r="A393" s="4"/>
      <c r="B393" s="4"/>
      <c r="C393" s="4"/>
      <c r="D393" s="4"/>
      <c r="E393" s="4"/>
      <c r="F393" s="4"/>
      <c r="G393" s="4"/>
      <c r="H393" s="4"/>
      <c r="I393" s="4"/>
      <c r="J393" s="4"/>
      <c r="K393" s="4"/>
      <c r="L393" s="4"/>
      <c r="M393" s="4"/>
      <c r="N393" s="4"/>
      <c r="O393" s="4"/>
      <c r="P393" s="4"/>
      <c r="Q393" s="4"/>
      <c r="R393" s="4"/>
      <c r="S393" s="4"/>
      <c r="T393" s="4"/>
    </row>
    <row r="394" ht="14.25" customHeight="1">
      <c r="A394" s="4"/>
      <c r="B394" s="4"/>
      <c r="C394" s="4"/>
      <c r="D394" s="4"/>
      <c r="E394" s="4"/>
      <c r="F394" s="4"/>
      <c r="G394" s="4"/>
      <c r="H394" s="4"/>
      <c r="I394" s="4"/>
      <c r="J394" s="4"/>
      <c r="K394" s="4"/>
      <c r="L394" s="4"/>
      <c r="M394" s="4"/>
      <c r="N394" s="4"/>
      <c r="O394" s="4"/>
      <c r="P394" s="4"/>
      <c r="Q394" s="4"/>
      <c r="R394" s="4"/>
      <c r="S394" s="4"/>
      <c r="T394" s="4"/>
    </row>
    <row r="395" ht="14.25" customHeight="1">
      <c r="A395" s="4"/>
      <c r="B395" s="4"/>
      <c r="C395" s="4"/>
      <c r="D395" s="4"/>
      <c r="E395" s="4"/>
      <c r="F395" s="4"/>
      <c r="G395" s="4"/>
      <c r="H395" s="4"/>
      <c r="I395" s="4"/>
      <c r="J395" s="4"/>
      <c r="K395" s="4"/>
      <c r="L395" s="4"/>
      <c r="M395" s="4"/>
      <c r="N395" s="4"/>
      <c r="O395" s="4"/>
      <c r="P395" s="4"/>
      <c r="Q395" s="4"/>
      <c r="R395" s="4"/>
      <c r="S395" s="4"/>
      <c r="T395" s="4"/>
    </row>
    <row r="396" ht="14.25" customHeight="1">
      <c r="A396" s="4"/>
      <c r="B396" s="4"/>
      <c r="C396" s="4"/>
      <c r="D396" s="4"/>
      <c r="E396" s="4"/>
      <c r="F396" s="4"/>
      <c r="G396" s="4"/>
      <c r="H396" s="4"/>
      <c r="I396" s="4"/>
      <c r="J396" s="4"/>
      <c r="K396" s="4"/>
      <c r="L396" s="4"/>
      <c r="M396" s="4"/>
      <c r="N396" s="4"/>
      <c r="O396" s="4"/>
      <c r="P396" s="4"/>
      <c r="Q396" s="4"/>
      <c r="R396" s="4"/>
      <c r="S396" s="4"/>
      <c r="T396" s="4"/>
    </row>
    <row r="397" ht="14.25" customHeight="1">
      <c r="A397" s="4"/>
      <c r="B397" s="4"/>
      <c r="C397" s="4"/>
      <c r="D397" s="4"/>
      <c r="E397" s="4"/>
      <c r="F397" s="4"/>
      <c r="G397" s="4"/>
      <c r="H397" s="4"/>
      <c r="I397" s="4"/>
      <c r="J397" s="4"/>
      <c r="K397" s="4"/>
      <c r="L397" s="4"/>
      <c r="M397" s="4"/>
      <c r="N397" s="4"/>
      <c r="O397" s="4"/>
      <c r="P397" s="4"/>
      <c r="Q397" s="4"/>
      <c r="R397" s="4"/>
      <c r="S397" s="4"/>
      <c r="T397" s="4"/>
    </row>
    <row r="398" ht="14.25" customHeight="1">
      <c r="A398" s="4"/>
      <c r="B398" s="4"/>
      <c r="C398" s="4"/>
      <c r="D398" s="4"/>
      <c r="E398" s="4"/>
      <c r="F398" s="4"/>
      <c r="G398" s="4"/>
      <c r="H398" s="4"/>
      <c r="I398" s="4"/>
      <c r="J398" s="4"/>
      <c r="K398" s="4"/>
      <c r="L398" s="4"/>
      <c r="M398" s="4"/>
      <c r="N398" s="4"/>
      <c r="O398" s="4"/>
      <c r="P398" s="4"/>
      <c r="Q398" s="4"/>
      <c r="R398" s="4"/>
      <c r="S398" s="4"/>
      <c r="T398" s="4"/>
    </row>
    <row r="399" ht="14.25" customHeight="1">
      <c r="A399" s="4"/>
      <c r="B399" s="4"/>
      <c r="C399" s="4"/>
      <c r="D399" s="4"/>
      <c r="E399" s="4"/>
      <c r="F399" s="4"/>
      <c r="G399" s="4"/>
      <c r="H399" s="4"/>
      <c r="I399" s="4"/>
      <c r="J399" s="4"/>
      <c r="K399" s="4"/>
      <c r="L399" s="4"/>
      <c r="M399" s="4"/>
      <c r="N399" s="4"/>
      <c r="O399" s="4"/>
      <c r="P399" s="4"/>
      <c r="Q399" s="4"/>
      <c r="R399" s="4"/>
      <c r="S399" s="4"/>
      <c r="T399" s="4"/>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H5:K5"/>
    <mergeCell ref="L5:O5"/>
    <mergeCell ref="B1:S1"/>
    <mergeCell ref="B2:S2"/>
    <mergeCell ref="B3:S3"/>
    <mergeCell ref="A5:A6"/>
    <mergeCell ref="B5:B6"/>
    <mergeCell ref="C5:C6"/>
    <mergeCell ref="D5:G5"/>
    <mergeCell ref="P5:S5"/>
  </mergeCell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1" width="16.75"/>
    <col customWidth="1" min="2" max="2" width="23.88"/>
    <col customWidth="1" min="3" max="3" width="17.0"/>
    <col customWidth="1" min="4" max="5" width="9.25"/>
    <col customWidth="1" min="6" max="6" width="12.5"/>
    <col customWidth="1" min="7" max="9" width="9.25"/>
    <col customWidth="1" min="10" max="10" width="12.5"/>
    <col customWidth="1" min="11" max="13" width="9.25"/>
    <col customWidth="1" min="14" max="14" width="12.5"/>
    <col customWidth="1" min="15" max="17" width="9.25"/>
    <col customWidth="1" min="18" max="18" width="12.5"/>
    <col customWidth="1" min="19" max="19" width="9.25"/>
    <col customWidth="1" min="20" max="20" width="7.63"/>
  </cols>
  <sheetData>
    <row r="1" ht="14.25" customHeight="1">
      <c r="B1" s="1" t="s">
        <v>320</v>
      </c>
    </row>
    <row r="2" ht="15.0" customHeight="1">
      <c r="B2" s="2" t="s">
        <v>372</v>
      </c>
    </row>
    <row r="3" ht="14.25" customHeight="1">
      <c r="B3" s="2" t="s">
        <v>2</v>
      </c>
    </row>
    <row r="4" ht="14.25" customHeight="1">
      <c r="B4" s="4"/>
      <c r="C4" s="4"/>
      <c r="D4" s="4"/>
      <c r="E4" s="4"/>
      <c r="F4" s="4"/>
      <c r="G4" s="4"/>
      <c r="H4" s="4"/>
      <c r="I4" s="4"/>
      <c r="J4" s="4"/>
      <c r="K4" s="4"/>
      <c r="L4" s="4"/>
      <c r="M4" s="4"/>
      <c r="N4" s="4"/>
      <c r="O4" s="5"/>
      <c r="P4" s="4"/>
      <c r="Q4" s="4"/>
      <c r="R4" s="4"/>
      <c r="S4" s="5" t="s">
        <v>323</v>
      </c>
    </row>
    <row r="5" ht="32.25" customHeight="1">
      <c r="A5" s="6" t="s">
        <v>4</v>
      </c>
      <c r="B5" s="7" t="s">
        <v>5</v>
      </c>
      <c r="C5" s="8" t="s">
        <v>378</v>
      </c>
      <c r="D5" s="9" t="s">
        <v>379</v>
      </c>
      <c r="E5" s="10"/>
      <c r="F5" s="10"/>
      <c r="G5" s="11"/>
      <c r="H5" s="9" t="s">
        <v>380</v>
      </c>
      <c r="I5" s="10"/>
      <c r="J5" s="10"/>
      <c r="K5" s="11"/>
      <c r="L5" s="9" t="s">
        <v>381</v>
      </c>
      <c r="M5" s="10"/>
      <c r="N5" s="10"/>
      <c r="O5" s="11"/>
      <c r="P5" s="9" t="s">
        <v>382</v>
      </c>
      <c r="Q5" s="10"/>
      <c r="R5" s="10"/>
      <c r="S5" s="11"/>
    </row>
    <row r="6" ht="14.25" customHeight="1">
      <c r="A6" s="13"/>
      <c r="B6" s="14"/>
      <c r="C6" s="14"/>
      <c r="D6" s="15" t="s">
        <v>10</v>
      </c>
      <c r="E6" s="15" t="s">
        <v>11</v>
      </c>
      <c r="F6" s="15" t="s">
        <v>12</v>
      </c>
      <c r="G6" s="15" t="s">
        <v>13</v>
      </c>
      <c r="H6" s="15" t="s">
        <v>10</v>
      </c>
      <c r="I6" s="15" t="s">
        <v>11</v>
      </c>
      <c r="J6" s="15" t="s">
        <v>12</v>
      </c>
      <c r="K6" s="15" t="s">
        <v>13</v>
      </c>
      <c r="L6" s="15" t="s">
        <v>10</v>
      </c>
      <c r="M6" s="15" t="s">
        <v>11</v>
      </c>
      <c r="N6" s="15" t="s">
        <v>12</v>
      </c>
      <c r="O6" s="15" t="s">
        <v>13</v>
      </c>
      <c r="P6" s="15" t="s">
        <v>10</v>
      </c>
      <c r="Q6" s="15" t="s">
        <v>11</v>
      </c>
      <c r="R6" s="15" t="s">
        <v>12</v>
      </c>
      <c r="S6" s="15" t="s">
        <v>13</v>
      </c>
    </row>
    <row r="7" ht="14.25" customHeight="1">
      <c r="A7" s="69"/>
      <c r="B7" s="38" t="s">
        <v>14</v>
      </c>
      <c r="C7" s="60">
        <v>51884.0</v>
      </c>
      <c r="D7" s="60">
        <v>5109.0</v>
      </c>
      <c r="E7" s="40">
        <v>4445.0</v>
      </c>
      <c r="F7" s="40">
        <v>9554.0</v>
      </c>
      <c r="G7" s="61">
        <v>18.41415465268676</v>
      </c>
      <c r="H7" s="60">
        <v>1632.0</v>
      </c>
      <c r="I7" s="40">
        <v>1549.0</v>
      </c>
      <c r="J7" s="40">
        <v>3181.0</v>
      </c>
      <c r="K7" s="61">
        <v>6.1309845038933</v>
      </c>
      <c r="L7" s="60">
        <v>585.0</v>
      </c>
      <c r="M7" s="40">
        <v>504.0</v>
      </c>
      <c r="N7" s="40">
        <v>1089.0</v>
      </c>
      <c r="O7" s="61">
        <v>2.098912959679285</v>
      </c>
      <c r="P7" s="60">
        <v>808.0</v>
      </c>
      <c r="Q7" s="40">
        <v>131.0</v>
      </c>
      <c r="R7" s="40">
        <v>939.0</v>
      </c>
      <c r="S7" s="61">
        <v>1.8098064914039012</v>
      </c>
    </row>
    <row r="8" ht="14.25" customHeight="1">
      <c r="B8" s="42"/>
      <c r="C8" s="104"/>
      <c r="D8" s="104"/>
      <c r="E8" s="105"/>
      <c r="F8" s="44"/>
      <c r="G8" s="65"/>
      <c r="H8" s="104"/>
      <c r="I8" s="105"/>
      <c r="J8" s="44"/>
      <c r="K8" s="65"/>
      <c r="L8" s="109"/>
      <c r="M8" s="5"/>
      <c r="N8" s="44"/>
      <c r="O8" s="65"/>
      <c r="P8" s="109"/>
      <c r="Q8" s="5"/>
      <c r="R8" s="44"/>
      <c r="S8" s="65"/>
    </row>
    <row r="9" ht="14.25" customHeight="1">
      <c r="A9" s="72" t="s">
        <v>15</v>
      </c>
      <c r="B9" s="47" t="s">
        <v>16</v>
      </c>
      <c r="C9" s="60">
        <v>1147.0</v>
      </c>
      <c r="D9" s="60">
        <v>428.0</v>
      </c>
      <c r="E9" s="40">
        <v>415.0</v>
      </c>
      <c r="F9" s="40">
        <v>843.0</v>
      </c>
      <c r="G9" s="64">
        <v>73.49607672188317</v>
      </c>
      <c r="H9" s="60">
        <v>193.0</v>
      </c>
      <c r="I9" s="40">
        <v>269.0</v>
      </c>
      <c r="J9" s="40">
        <v>462.0</v>
      </c>
      <c r="K9" s="64">
        <v>40.27898866608544</v>
      </c>
      <c r="L9" s="60">
        <v>67.0</v>
      </c>
      <c r="M9" s="40">
        <v>72.0</v>
      </c>
      <c r="N9" s="40">
        <v>139.0</v>
      </c>
      <c r="O9" s="64">
        <v>12.118570183086312</v>
      </c>
      <c r="P9" s="60">
        <v>1.0</v>
      </c>
      <c r="Q9" s="40">
        <v>11.0</v>
      </c>
      <c r="R9" s="40">
        <v>12.0</v>
      </c>
      <c r="S9" s="64">
        <v>1.046207497820401</v>
      </c>
    </row>
    <row r="10" ht="14.25" customHeight="1">
      <c r="B10" s="42"/>
      <c r="C10" s="104"/>
      <c r="D10" s="104"/>
      <c r="E10" s="105"/>
      <c r="F10" s="44"/>
      <c r="G10" s="65"/>
      <c r="H10" s="104"/>
      <c r="I10" s="105"/>
      <c r="J10" s="44"/>
      <c r="K10" s="65"/>
      <c r="L10" s="109"/>
      <c r="M10" s="5"/>
      <c r="N10" s="44"/>
      <c r="O10" s="65"/>
      <c r="P10" s="109"/>
      <c r="Q10" s="5"/>
      <c r="R10" s="44"/>
      <c r="S10" s="65"/>
    </row>
    <row r="11" ht="14.25" customHeight="1">
      <c r="A11" s="73" t="s">
        <v>17</v>
      </c>
      <c r="B11" s="50" t="s">
        <v>18</v>
      </c>
      <c r="C11" s="104">
        <v>0.0</v>
      </c>
      <c r="D11" s="104">
        <v>0.0</v>
      </c>
      <c r="E11" s="105">
        <v>0.0</v>
      </c>
      <c r="F11" s="44">
        <v>0.0</v>
      </c>
      <c r="G11" s="65">
        <v>0.0</v>
      </c>
      <c r="H11" s="104">
        <v>0.0</v>
      </c>
      <c r="I11" s="105">
        <v>0.0</v>
      </c>
      <c r="J11" s="44">
        <v>0.0</v>
      </c>
      <c r="K11" s="65">
        <v>0.0</v>
      </c>
      <c r="L11" s="104">
        <v>0.0</v>
      </c>
      <c r="M11" s="105">
        <v>0.0</v>
      </c>
      <c r="N11" s="44">
        <v>0.0</v>
      </c>
      <c r="O11" s="65">
        <v>0.0</v>
      </c>
      <c r="P11" s="104">
        <v>0.0</v>
      </c>
      <c r="Q11" s="105">
        <v>0.0</v>
      </c>
      <c r="R11" s="44">
        <v>0.0</v>
      </c>
      <c r="S11" s="65">
        <v>0.0</v>
      </c>
    </row>
    <row r="12" ht="14.25" customHeight="1">
      <c r="A12" s="73" t="s">
        <v>19</v>
      </c>
      <c r="B12" s="50" t="s">
        <v>20</v>
      </c>
      <c r="C12" s="104">
        <v>0.0</v>
      </c>
      <c r="D12" s="104">
        <v>0.0</v>
      </c>
      <c r="E12" s="105">
        <v>0.0</v>
      </c>
      <c r="F12" s="44">
        <v>0.0</v>
      </c>
      <c r="G12" s="65">
        <v>0.0</v>
      </c>
      <c r="H12" s="104">
        <v>0.0</v>
      </c>
      <c r="I12" s="105">
        <v>0.0</v>
      </c>
      <c r="J12" s="44">
        <v>0.0</v>
      </c>
      <c r="K12" s="65">
        <v>0.0</v>
      </c>
      <c r="L12" s="104">
        <v>0.0</v>
      </c>
      <c r="M12" s="105">
        <v>0.0</v>
      </c>
      <c r="N12" s="44">
        <v>0.0</v>
      </c>
      <c r="O12" s="65">
        <v>0.0</v>
      </c>
      <c r="P12" s="104">
        <v>0.0</v>
      </c>
      <c r="Q12" s="105">
        <v>0.0</v>
      </c>
      <c r="R12" s="44">
        <v>0.0</v>
      </c>
      <c r="S12" s="65">
        <v>0.0</v>
      </c>
    </row>
    <row r="13" ht="14.25" customHeight="1">
      <c r="A13" s="73" t="s">
        <v>21</v>
      </c>
      <c r="B13" s="50" t="s">
        <v>22</v>
      </c>
      <c r="C13" s="104">
        <v>0.0</v>
      </c>
      <c r="D13" s="104">
        <v>0.0</v>
      </c>
      <c r="E13" s="105">
        <v>0.0</v>
      </c>
      <c r="F13" s="44">
        <v>0.0</v>
      </c>
      <c r="G13" s="65">
        <v>0.0</v>
      </c>
      <c r="H13" s="104">
        <v>2.0</v>
      </c>
      <c r="I13" s="105">
        <v>1.0</v>
      </c>
      <c r="J13" s="44">
        <v>3.0</v>
      </c>
      <c r="K13" s="65">
        <v>0.0</v>
      </c>
      <c r="L13" s="104">
        <v>0.0</v>
      </c>
      <c r="M13" s="105">
        <v>0.0</v>
      </c>
      <c r="N13" s="44">
        <v>0.0</v>
      </c>
      <c r="O13" s="65">
        <v>0.0</v>
      </c>
      <c r="P13" s="104">
        <v>1.0</v>
      </c>
      <c r="Q13" s="105">
        <v>0.0</v>
      </c>
      <c r="R13" s="44">
        <v>1.0</v>
      </c>
      <c r="S13" s="65">
        <v>0.0</v>
      </c>
    </row>
    <row r="14" ht="14.25" customHeight="1">
      <c r="A14" s="73" t="s">
        <v>23</v>
      </c>
      <c r="B14" s="50" t="s">
        <v>24</v>
      </c>
      <c r="C14" s="104">
        <v>85.0</v>
      </c>
      <c r="D14" s="104">
        <v>38.0</v>
      </c>
      <c r="E14" s="105">
        <v>47.0</v>
      </c>
      <c r="F14" s="44">
        <v>85.0</v>
      </c>
      <c r="G14" s="65">
        <v>100.0</v>
      </c>
      <c r="H14" s="104">
        <v>0.0</v>
      </c>
      <c r="I14" s="105">
        <v>0.0</v>
      </c>
      <c r="J14" s="44">
        <v>0.0</v>
      </c>
      <c r="K14" s="65">
        <v>0.0</v>
      </c>
      <c r="L14" s="104">
        <v>0.0</v>
      </c>
      <c r="M14" s="105">
        <v>0.0</v>
      </c>
      <c r="N14" s="44">
        <v>0.0</v>
      </c>
      <c r="O14" s="65">
        <v>0.0</v>
      </c>
      <c r="P14" s="104">
        <v>0.0</v>
      </c>
      <c r="Q14" s="105">
        <v>0.0</v>
      </c>
      <c r="R14" s="44">
        <v>0.0</v>
      </c>
      <c r="S14" s="65">
        <v>0.0</v>
      </c>
    </row>
    <row r="15" ht="14.25" customHeight="1">
      <c r="B15" s="42"/>
      <c r="C15" s="104"/>
      <c r="D15" s="104"/>
      <c r="E15" s="105"/>
      <c r="F15" s="44"/>
      <c r="G15" s="65"/>
      <c r="H15" s="104"/>
      <c r="I15" s="105"/>
      <c r="J15" s="44"/>
      <c r="K15" s="65"/>
      <c r="L15" s="109"/>
      <c r="M15" s="5"/>
      <c r="N15" s="44"/>
      <c r="O15" s="65"/>
      <c r="P15" s="109"/>
      <c r="Q15" s="5"/>
      <c r="R15" s="44"/>
      <c r="S15" s="65"/>
    </row>
    <row r="16" ht="14.25" customHeight="1">
      <c r="A16" s="73" t="s">
        <v>25</v>
      </c>
      <c r="B16" s="50" t="s">
        <v>26</v>
      </c>
      <c r="C16" s="104">
        <v>0.0</v>
      </c>
      <c r="D16" s="104">
        <v>0.0</v>
      </c>
      <c r="E16" s="105">
        <v>0.0</v>
      </c>
      <c r="F16" s="44">
        <v>0.0</v>
      </c>
      <c r="G16" s="65">
        <v>0.0</v>
      </c>
      <c r="H16" s="104">
        <v>0.0</v>
      </c>
      <c r="I16" s="105">
        <v>0.0</v>
      </c>
      <c r="J16" s="44">
        <v>0.0</v>
      </c>
      <c r="K16" s="65">
        <v>0.0</v>
      </c>
      <c r="L16" s="104">
        <v>0.0</v>
      </c>
      <c r="M16" s="105">
        <v>0.0</v>
      </c>
      <c r="N16" s="44">
        <v>0.0</v>
      </c>
      <c r="O16" s="65">
        <v>0.0</v>
      </c>
      <c r="P16" s="104">
        <v>0.0</v>
      </c>
      <c r="Q16" s="105">
        <v>0.0</v>
      </c>
      <c r="R16" s="44">
        <v>0.0</v>
      </c>
      <c r="S16" s="65">
        <v>0.0</v>
      </c>
    </row>
    <row r="17" ht="14.25" customHeight="1">
      <c r="A17" s="73" t="s">
        <v>27</v>
      </c>
      <c r="B17" s="50" t="s">
        <v>28</v>
      </c>
      <c r="C17" s="104">
        <v>91.0</v>
      </c>
      <c r="D17" s="104">
        <v>54.0</v>
      </c>
      <c r="E17" s="105">
        <v>37.0</v>
      </c>
      <c r="F17" s="44">
        <v>91.0</v>
      </c>
      <c r="G17" s="65">
        <v>100.0</v>
      </c>
      <c r="H17" s="104">
        <v>13.0</v>
      </c>
      <c r="I17" s="105">
        <v>12.0</v>
      </c>
      <c r="J17" s="44">
        <v>25.0</v>
      </c>
      <c r="K17" s="65">
        <v>27.472527472527474</v>
      </c>
      <c r="L17" s="104">
        <v>4.0</v>
      </c>
      <c r="M17" s="105">
        <v>3.0</v>
      </c>
      <c r="N17" s="44">
        <v>7.0</v>
      </c>
      <c r="O17" s="65">
        <v>7.6923076923076925</v>
      </c>
      <c r="P17" s="104">
        <v>0.0</v>
      </c>
      <c r="Q17" s="105">
        <v>0.0</v>
      </c>
      <c r="R17" s="44">
        <v>0.0</v>
      </c>
      <c r="S17" s="65">
        <v>0.0</v>
      </c>
    </row>
    <row r="18" ht="14.25" customHeight="1">
      <c r="A18" s="73" t="s">
        <v>29</v>
      </c>
      <c r="B18" s="50" t="s">
        <v>30</v>
      </c>
      <c r="C18" s="104">
        <v>3.0</v>
      </c>
      <c r="D18" s="104">
        <v>3.0</v>
      </c>
      <c r="E18" s="105">
        <v>0.0</v>
      </c>
      <c r="F18" s="44">
        <v>3.0</v>
      </c>
      <c r="G18" s="65">
        <v>100.0</v>
      </c>
      <c r="H18" s="104">
        <v>1.0</v>
      </c>
      <c r="I18" s="105">
        <v>0.0</v>
      </c>
      <c r="J18" s="44">
        <v>1.0</v>
      </c>
      <c r="K18" s="65">
        <v>33.33333333333333</v>
      </c>
      <c r="L18" s="104">
        <v>0.0</v>
      </c>
      <c r="M18" s="105">
        <v>0.0</v>
      </c>
      <c r="N18" s="44">
        <v>0.0</v>
      </c>
      <c r="O18" s="65">
        <v>0.0</v>
      </c>
      <c r="P18" s="104">
        <v>0.0</v>
      </c>
      <c r="Q18" s="105">
        <v>0.0</v>
      </c>
      <c r="R18" s="44">
        <v>0.0</v>
      </c>
      <c r="S18" s="65">
        <v>0.0</v>
      </c>
    </row>
    <row r="19" ht="14.25" customHeight="1">
      <c r="A19" s="73" t="s">
        <v>31</v>
      </c>
      <c r="B19" s="50" t="s">
        <v>32</v>
      </c>
      <c r="C19" s="104">
        <v>10.0</v>
      </c>
      <c r="D19" s="104">
        <v>7.0</v>
      </c>
      <c r="E19" s="105">
        <v>3.0</v>
      </c>
      <c r="F19" s="44">
        <v>10.0</v>
      </c>
      <c r="G19" s="65">
        <v>100.0</v>
      </c>
      <c r="H19" s="104">
        <v>4.0</v>
      </c>
      <c r="I19" s="105">
        <v>6.0</v>
      </c>
      <c r="J19" s="44">
        <v>10.0</v>
      </c>
      <c r="K19" s="65">
        <v>100.0</v>
      </c>
      <c r="L19" s="104">
        <v>0.0</v>
      </c>
      <c r="M19" s="105">
        <v>0.0</v>
      </c>
      <c r="N19" s="44">
        <v>0.0</v>
      </c>
      <c r="O19" s="65">
        <v>0.0</v>
      </c>
      <c r="P19" s="104">
        <v>0.0</v>
      </c>
      <c r="Q19" s="105">
        <v>0.0</v>
      </c>
      <c r="R19" s="44">
        <v>0.0</v>
      </c>
      <c r="S19" s="65">
        <v>0.0</v>
      </c>
    </row>
    <row r="20" ht="14.25" customHeight="1">
      <c r="A20" s="73" t="s">
        <v>33</v>
      </c>
      <c r="B20" s="50" t="s">
        <v>34</v>
      </c>
      <c r="C20" s="104">
        <v>866.0</v>
      </c>
      <c r="D20" s="104">
        <v>282.0</v>
      </c>
      <c r="E20" s="105">
        <v>285.0</v>
      </c>
      <c r="F20" s="44">
        <v>567.0</v>
      </c>
      <c r="G20" s="65">
        <v>65.47344110854503</v>
      </c>
      <c r="H20" s="104">
        <v>151.0</v>
      </c>
      <c r="I20" s="105">
        <v>227.0</v>
      </c>
      <c r="J20" s="44">
        <v>378.0</v>
      </c>
      <c r="K20" s="65">
        <v>43.648960739030024</v>
      </c>
      <c r="L20" s="104">
        <v>56.0</v>
      </c>
      <c r="M20" s="105">
        <v>56.0</v>
      </c>
      <c r="N20" s="44">
        <v>112.0</v>
      </c>
      <c r="O20" s="65">
        <v>12.933025404157044</v>
      </c>
      <c r="P20" s="104">
        <v>0.0</v>
      </c>
      <c r="Q20" s="105">
        <v>0.0</v>
      </c>
      <c r="R20" s="44">
        <v>0.0</v>
      </c>
      <c r="S20" s="65">
        <v>0.0</v>
      </c>
    </row>
    <row r="21" ht="14.25" customHeight="1">
      <c r="B21" s="42"/>
      <c r="C21" s="104"/>
      <c r="D21" s="104"/>
      <c r="E21" s="105"/>
      <c r="F21" s="44"/>
      <c r="G21" s="65"/>
      <c r="H21" s="104"/>
      <c r="I21" s="105"/>
      <c r="J21" s="44"/>
      <c r="K21" s="65"/>
      <c r="L21" s="109"/>
      <c r="M21" s="5"/>
      <c r="N21" s="44"/>
      <c r="O21" s="65"/>
      <c r="P21" s="109"/>
      <c r="Q21" s="5"/>
      <c r="R21" s="44"/>
      <c r="S21" s="65"/>
    </row>
    <row r="22" ht="14.25" customHeight="1">
      <c r="A22" s="73" t="s">
        <v>35</v>
      </c>
      <c r="B22" s="50" t="s">
        <v>36</v>
      </c>
      <c r="C22" s="104">
        <v>39.0</v>
      </c>
      <c r="D22" s="104">
        <v>16.0</v>
      </c>
      <c r="E22" s="105">
        <v>13.0</v>
      </c>
      <c r="F22" s="44">
        <v>29.0</v>
      </c>
      <c r="G22" s="65">
        <v>74.35897435897436</v>
      </c>
      <c r="H22" s="104">
        <v>6.0</v>
      </c>
      <c r="I22" s="105">
        <v>4.0</v>
      </c>
      <c r="J22" s="44">
        <v>10.0</v>
      </c>
      <c r="K22" s="65">
        <v>25.64102564102564</v>
      </c>
      <c r="L22" s="104">
        <v>0.0</v>
      </c>
      <c r="M22" s="105">
        <v>0.0</v>
      </c>
      <c r="N22" s="44">
        <v>0.0</v>
      </c>
      <c r="O22" s="65">
        <v>0.0</v>
      </c>
      <c r="P22" s="104">
        <v>0.0</v>
      </c>
      <c r="Q22" s="105">
        <v>0.0</v>
      </c>
      <c r="R22" s="44">
        <v>0.0</v>
      </c>
      <c r="S22" s="65">
        <v>0.0</v>
      </c>
    </row>
    <row r="23" ht="14.25" customHeight="1">
      <c r="A23" s="73" t="s">
        <v>37</v>
      </c>
      <c r="B23" s="50" t="s">
        <v>38</v>
      </c>
      <c r="C23" s="104">
        <v>0.0</v>
      </c>
      <c r="D23" s="104">
        <v>11.0</v>
      </c>
      <c r="E23" s="105">
        <v>14.0</v>
      </c>
      <c r="F23" s="44">
        <v>25.0</v>
      </c>
      <c r="G23" s="65">
        <v>0.0</v>
      </c>
      <c r="H23" s="104">
        <v>10.0</v>
      </c>
      <c r="I23" s="105">
        <v>5.0</v>
      </c>
      <c r="J23" s="44">
        <v>15.0</v>
      </c>
      <c r="K23" s="65">
        <v>0.0</v>
      </c>
      <c r="L23" s="104">
        <v>2.0</v>
      </c>
      <c r="M23" s="105">
        <v>8.0</v>
      </c>
      <c r="N23" s="44">
        <v>10.0</v>
      </c>
      <c r="O23" s="65">
        <v>0.0</v>
      </c>
      <c r="P23" s="104">
        <v>0.0</v>
      </c>
      <c r="Q23" s="105">
        <v>0.0</v>
      </c>
      <c r="R23" s="44">
        <v>0.0</v>
      </c>
      <c r="S23" s="65">
        <v>0.0</v>
      </c>
    </row>
    <row r="24" ht="14.25" customHeight="1">
      <c r="A24" s="73" t="s">
        <v>39</v>
      </c>
      <c r="B24" s="50" t="s">
        <v>40</v>
      </c>
      <c r="C24" s="104">
        <v>1.0</v>
      </c>
      <c r="D24" s="104">
        <v>0.0</v>
      </c>
      <c r="E24" s="105">
        <v>1.0</v>
      </c>
      <c r="F24" s="44">
        <v>1.0</v>
      </c>
      <c r="G24" s="65">
        <v>100.0</v>
      </c>
      <c r="H24" s="104">
        <v>0.0</v>
      </c>
      <c r="I24" s="105">
        <v>1.0</v>
      </c>
      <c r="J24" s="44">
        <v>1.0</v>
      </c>
      <c r="K24" s="65">
        <v>100.0</v>
      </c>
      <c r="L24" s="104">
        <v>0.0</v>
      </c>
      <c r="M24" s="105">
        <v>0.0</v>
      </c>
      <c r="N24" s="44">
        <v>0.0</v>
      </c>
      <c r="O24" s="65">
        <v>0.0</v>
      </c>
      <c r="P24" s="104">
        <v>0.0</v>
      </c>
      <c r="Q24" s="105">
        <v>0.0</v>
      </c>
      <c r="R24" s="44">
        <v>0.0</v>
      </c>
      <c r="S24" s="65">
        <v>0.0</v>
      </c>
    </row>
    <row r="25" ht="14.25" customHeight="1">
      <c r="A25" s="73" t="s">
        <v>41</v>
      </c>
      <c r="B25" s="50" t="s">
        <v>42</v>
      </c>
      <c r="C25" s="104">
        <v>0.0</v>
      </c>
      <c r="D25" s="104">
        <v>0.0</v>
      </c>
      <c r="E25" s="105">
        <v>0.0</v>
      </c>
      <c r="F25" s="44">
        <v>0.0</v>
      </c>
      <c r="G25" s="65">
        <v>0.0</v>
      </c>
      <c r="H25" s="104">
        <v>0.0</v>
      </c>
      <c r="I25" s="105">
        <v>0.0</v>
      </c>
      <c r="J25" s="44">
        <v>0.0</v>
      </c>
      <c r="K25" s="65">
        <v>0.0</v>
      </c>
      <c r="L25" s="104">
        <v>0.0</v>
      </c>
      <c r="M25" s="105">
        <v>0.0</v>
      </c>
      <c r="N25" s="44">
        <v>0.0</v>
      </c>
      <c r="O25" s="65">
        <v>0.0</v>
      </c>
      <c r="P25" s="104">
        <v>0.0</v>
      </c>
      <c r="Q25" s="105">
        <v>0.0</v>
      </c>
      <c r="R25" s="44">
        <v>0.0</v>
      </c>
      <c r="S25" s="65">
        <v>0.0</v>
      </c>
    </row>
    <row r="26" ht="14.25" customHeight="1">
      <c r="B26" s="42"/>
      <c r="C26" s="104"/>
      <c r="D26" s="104"/>
      <c r="E26" s="105"/>
      <c r="F26" s="44"/>
      <c r="G26" s="65"/>
      <c r="H26" s="104"/>
      <c r="I26" s="105"/>
      <c r="J26" s="44"/>
      <c r="K26" s="65"/>
      <c r="L26" s="109"/>
      <c r="M26" s="5"/>
      <c r="N26" s="44"/>
      <c r="O26" s="65"/>
      <c r="P26" s="109"/>
      <c r="Q26" s="5"/>
      <c r="R26" s="44"/>
      <c r="S26" s="65"/>
    </row>
    <row r="27" ht="14.25" customHeight="1">
      <c r="A27" s="73" t="s">
        <v>43</v>
      </c>
      <c r="B27" s="50" t="s">
        <v>44</v>
      </c>
      <c r="C27" s="104">
        <v>16.0</v>
      </c>
      <c r="D27" s="104">
        <v>9.0</v>
      </c>
      <c r="E27" s="105">
        <v>7.0</v>
      </c>
      <c r="F27" s="44">
        <v>16.0</v>
      </c>
      <c r="G27" s="65">
        <v>100.0</v>
      </c>
      <c r="H27" s="104">
        <v>1.0</v>
      </c>
      <c r="I27" s="105">
        <v>3.0</v>
      </c>
      <c r="J27" s="44">
        <v>4.0</v>
      </c>
      <c r="K27" s="65">
        <v>25.0</v>
      </c>
      <c r="L27" s="104">
        <v>3.0</v>
      </c>
      <c r="M27" s="105">
        <v>3.0</v>
      </c>
      <c r="N27" s="44">
        <v>6.0</v>
      </c>
      <c r="O27" s="65">
        <v>37.5</v>
      </c>
      <c r="P27" s="104">
        <v>0.0</v>
      </c>
      <c r="Q27" s="105">
        <v>9.0</v>
      </c>
      <c r="R27" s="44">
        <v>9.0</v>
      </c>
      <c r="S27" s="65">
        <v>56.25</v>
      </c>
    </row>
    <row r="28" ht="14.25" customHeight="1">
      <c r="A28" s="73" t="s">
        <v>45</v>
      </c>
      <c r="B28" s="50" t="s">
        <v>46</v>
      </c>
      <c r="C28" s="104">
        <v>21.0</v>
      </c>
      <c r="D28" s="104">
        <v>1.0</v>
      </c>
      <c r="E28" s="105">
        <v>0.0</v>
      </c>
      <c r="F28" s="44">
        <v>1.0</v>
      </c>
      <c r="G28" s="65">
        <v>4.761904761904762</v>
      </c>
      <c r="H28" s="104">
        <v>4.0</v>
      </c>
      <c r="I28" s="105">
        <v>6.0</v>
      </c>
      <c r="J28" s="44">
        <v>10.0</v>
      </c>
      <c r="K28" s="65">
        <v>47.61904761904761</v>
      </c>
      <c r="L28" s="104">
        <v>1.0</v>
      </c>
      <c r="M28" s="105">
        <v>1.0</v>
      </c>
      <c r="N28" s="44">
        <v>2.0</v>
      </c>
      <c r="O28" s="65">
        <v>9.523809523809524</v>
      </c>
      <c r="P28" s="104">
        <v>0.0</v>
      </c>
      <c r="Q28" s="105">
        <v>1.0</v>
      </c>
      <c r="R28" s="44">
        <v>1.0</v>
      </c>
      <c r="S28" s="65">
        <v>4.761904761904762</v>
      </c>
    </row>
    <row r="29" ht="14.25" customHeight="1">
      <c r="A29" s="73" t="s">
        <v>47</v>
      </c>
      <c r="B29" s="50" t="s">
        <v>48</v>
      </c>
      <c r="C29" s="104">
        <v>15.0</v>
      </c>
      <c r="D29" s="104">
        <v>7.0</v>
      </c>
      <c r="E29" s="105">
        <v>8.0</v>
      </c>
      <c r="F29" s="44">
        <v>15.0</v>
      </c>
      <c r="G29" s="65">
        <v>100.0</v>
      </c>
      <c r="H29" s="104">
        <v>1.0</v>
      </c>
      <c r="I29" s="105">
        <v>4.0</v>
      </c>
      <c r="J29" s="44">
        <v>5.0</v>
      </c>
      <c r="K29" s="65">
        <v>33.33333333333333</v>
      </c>
      <c r="L29" s="104">
        <v>1.0</v>
      </c>
      <c r="M29" s="105">
        <v>1.0</v>
      </c>
      <c r="N29" s="44">
        <v>2.0</v>
      </c>
      <c r="O29" s="65">
        <v>13.333333333333334</v>
      </c>
      <c r="P29" s="104">
        <v>0.0</v>
      </c>
      <c r="Q29" s="105">
        <v>1.0</v>
      </c>
      <c r="R29" s="44">
        <v>1.0</v>
      </c>
      <c r="S29" s="65">
        <v>6.666666666666667</v>
      </c>
    </row>
    <row r="30" ht="14.25" customHeight="1">
      <c r="A30" s="73" t="s">
        <v>49</v>
      </c>
      <c r="B30" s="50" t="s">
        <v>50</v>
      </c>
      <c r="C30" s="104">
        <v>0.0</v>
      </c>
      <c r="D30" s="104">
        <v>0.0</v>
      </c>
      <c r="E30" s="105">
        <v>0.0</v>
      </c>
      <c r="F30" s="44">
        <v>0.0</v>
      </c>
      <c r="G30" s="65">
        <v>0.0</v>
      </c>
      <c r="H30" s="104">
        <v>0.0</v>
      </c>
      <c r="I30" s="105">
        <v>0.0</v>
      </c>
      <c r="J30" s="44">
        <v>0.0</v>
      </c>
      <c r="K30" s="65">
        <v>0.0</v>
      </c>
      <c r="L30" s="104">
        <v>0.0</v>
      </c>
      <c r="M30" s="105">
        <v>0.0</v>
      </c>
      <c r="N30" s="44">
        <v>0.0</v>
      </c>
      <c r="O30" s="65">
        <v>0.0</v>
      </c>
      <c r="P30" s="104">
        <v>0.0</v>
      </c>
      <c r="Q30" s="105">
        <v>0.0</v>
      </c>
      <c r="R30" s="44">
        <v>0.0</v>
      </c>
      <c r="S30" s="65">
        <v>0.0</v>
      </c>
    </row>
    <row r="31" ht="14.25" customHeight="1">
      <c r="B31" s="42"/>
      <c r="C31" s="104"/>
      <c r="D31" s="104"/>
      <c r="E31" s="105"/>
      <c r="F31" s="44"/>
      <c r="G31" s="65"/>
      <c r="H31" s="104"/>
      <c r="I31" s="105"/>
      <c r="J31" s="44"/>
      <c r="K31" s="65"/>
      <c r="L31" s="109"/>
      <c r="M31" s="5"/>
      <c r="N31" s="44"/>
      <c r="O31" s="65"/>
      <c r="P31" s="109"/>
      <c r="Q31" s="5"/>
      <c r="R31" s="44"/>
      <c r="S31" s="65"/>
    </row>
    <row r="32" ht="14.25" customHeight="1">
      <c r="A32" s="72" t="s">
        <v>51</v>
      </c>
      <c r="B32" s="47" t="s">
        <v>52</v>
      </c>
      <c r="C32" s="60">
        <v>180.0</v>
      </c>
      <c r="D32" s="60">
        <v>4.0</v>
      </c>
      <c r="E32" s="40">
        <v>5.0</v>
      </c>
      <c r="F32" s="40">
        <v>9.0</v>
      </c>
      <c r="G32" s="64">
        <v>5.0</v>
      </c>
      <c r="H32" s="60">
        <v>0.0</v>
      </c>
      <c r="I32" s="40">
        <v>0.0</v>
      </c>
      <c r="J32" s="40">
        <v>0.0</v>
      </c>
      <c r="K32" s="64">
        <v>0.0</v>
      </c>
      <c r="L32" s="60">
        <v>0.0</v>
      </c>
      <c r="M32" s="40">
        <v>0.0</v>
      </c>
      <c r="N32" s="40">
        <v>0.0</v>
      </c>
      <c r="O32" s="64">
        <v>0.0</v>
      </c>
      <c r="P32" s="60">
        <v>0.0</v>
      </c>
      <c r="Q32" s="40">
        <v>0.0</v>
      </c>
      <c r="R32" s="40">
        <v>0.0</v>
      </c>
      <c r="S32" s="64">
        <v>0.0</v>
      </c>
    </row>
    <row r="33" ht="14.25" customHeight="1">
      <c r="B33" s="42"/>
      <c r="C33" s="104"/>
      <c r="D33" s="104"/>
      <c r="E33" s="105"/>
      <c r="F33" s="44"/>
      <c r="G33" s="65"/>
      <c r="H33" s="104"/>
      <c r="I33" s="105"/>
      <c r="J33" s="44"/>
      <c r="K33" s="65"/>
      <c r="L33" s="109"/>
      <c r="M33" s="5"/>
      <c r="N33" s="44"/>
      <c r="O33" s="65"/>
      <c r="P33" s="109"/>
      <c r="Q33" s="5"/>
      <c r="R33" s="44"/>
      <c r="S33" s="65"/>
    </row>
    <row r="34" ht="14.25" customHeight="1">
      <c r="A34" s="74" t="s">
        <v>53</v>
      </c>
      <c r="B34" s="50" t="s">
        <v>54</v>
      </c>
      <c r="C34" s="104">
        <v>53.0</v>
      </c>
      <c r="D34" s="104">
        <v>0.0</v>
      </c>
      <c r="E34" s="105">
        <v>0.0</v>
      </c>
      <c r="F34" s="44">
        <v>0.0</v>
      </c>
      <c r="G34" s="65">
        <v>0.0</v>
      </c>
      <c r="H34" s="104">
        <v>0.0</v>
      </c>
      <c r="I34" s="105">
        <v>0.0</v>
      </c>
      <c r="J34" s="44">
        <v>0.0</v>
      </c>
      <c r="K34" s="65">
        <v>0.0</v>
      </c>
      <c r="L34" s="104">
        <v>0.0</v>
      </c>
      <c r="M34" s="105">
        <v>0.0</v>
      </c>
      <c r="N34" s="44">
        <v>0.0</v>
      </c>
      <c r="O34" s="65">
        <v>0.0</v>
      </c>
      <c r="P34" s="104">
        <v>0.0</v>
      </c>
      <c r="Q34" s="105">
        <v>0.0</v>
      </c>
      <c r="R34" s="44">
        <v>0.0</v>
      </c>
      <c r="S34" s="65">
        <v>0.0</v>
      </c>
    </row>
    <row r="35" ht="14.25" customHeight="1">
      <c r="A35" s="74" t="s">
        <v>55</v>
      </c>
      <c r="B35" s="50" t="s">
        <v>56</v>
      </c>
      <c r="C35" s="104">
        <v>41.0</v>
      </c>
      <c r="D35" s="104">
        <v>0.0</v>
      </c>
      <c r="E35" s="105">
        <v>0.0</v>
      </c>
      <c r="F35" s="44">
        <v>0.0</v>
      </c>
      <c r="G35" s="65">
        <v>0.0</v>
      </c>
      <c r="H35" s="104">
        <v>0.0</v>
      </c>
      <c r="I35" s="105">
        <v>0.0</v>
      </c>
      <c r="J35" s="44">
        <v>0.0</v>
      </c>
      <c r="K35" s="65">
        <v>0.0</v>
      </c>
      <c r="L35" s="104">
        <v>0.0</v>
      </c>
      <c r="M35" s="105">
        <v>0.0</v>
      </c>
      <c r="N35" s="44">
        <v>0.0</v>
      </c>
      <c r="O35" s="65">
        <v>0.0</v>
      </c>
      <c r="P35" s="104">
        <v>0.0</v>
      </c>
      <c r="Q35" s="105">
        <v>0.0</v>
      </c>
      <c r="R35" s="44">
        <v>0.0</v>
      </c>
      <c r="S35" s="65">
        <v>0.0</v>
      </c>
    </row>
    <row r="36" ht="14.25" customHeight="1">
      <c r="A36" s="74" t="s">
        <v>57</v>
      </c>
      <c r="B36" s="50" t="s">
        <v>58</v>
      </c>
      <c r="C36" s="104">
        <v>16.0</v>
      </c>
      <c r="D36" s="104">
        <v>1.0</v>
      </c>
      <c r="E36" s="105">
        <v>1.0</v>
      </c>
      <c r="F36" s="44">
        <v>2.0</v>
      </c>
      <c r="G36" s="65">
        <v>12.5</v>
      </c>
      <c r="H36" s="104">
        <v>0.0</v>
      </c>
      <c r="I36" s="105">
        <v>0.0</v>
      </c>
      <c r="J36" s="44">
        <v>0.0</v>
      </c>
      <c r="K36" s="65">
        <v>0.0</v>
      </c>
      <c r="L36" s="104">
        <v>0.0</v>
      </c>
      <c r="M36" s="105">
        <v>0.0</v>
      </c>
      <c r="N36" s="44">
        <v>0.0</v>
      </c>
      <c r="O36" s="65">
        <v>0.0</v>
      </c>
      <c r="P36" s="104">
        <v>0.0</v>
      </c>
      <c r="Q36" s="105">
        <v>0.0</v>
      </c>
      <c r="R36" s="44">
        <v>0.0</v>
      </c>
      <c r="S36" s="65">
        <v>0.0</v>
      </c>
    </row>
    <row r="37" ht="14.25" customHeight="1">
      <c r="A37" s="74" t="s">
        <v>59</v>
      </c>
      <c r="B37" s="50" t="s">
        <v>60</v>
      </c>
      <c r="C37" s="104">
        <v>38.0</v>
      </c>
      <c r="D37" s="104">
        <v>0.0</v>
      </c>
      <c r="E37" s="105">
        <v>0.0</v>
      </c>
      <c r="F37" s="44">
        <v>0.0</v>
      </c>
      <c r="G37" s="65">
        <v>0.0</v>
      </c>
      <c r="H37" s="104">
        <v>0.0</v>
      </c>
      <c r="I37" s="105">
        <v>0.0</v>
      </c>
      <c r="J37" s="44">
        <v>0.0</v>
      </c>
      <c r="K37" s="65">
        <v>0.0</v>
      </c>
      <c r="L37" s="104">
        <v>0.0</v>
      </c>
      <c r="M37" s="105">
        <v>0.0</v>
      </c>
      <c r="N37" s="44">
        <v>0.0</v>
      </c>
      <c r="O37" s="65">
        <v>0.0</v>
      </c>
      <c r="P37" s="104">
        <v>0.0</v>
      </c>
      <c r="Q37" s="105">
        <v>0.0</v>
      </c>
      <c r="R37" s="44">
        <v>0.0</v>
      </c>
      <c r="S37" s="65">
        <v>0.0</v>
      </c>
    </row>
    <row r="38" ht="14.25" customHeight="1">
      <c r="A38" s="74" t="s">
        <v>61</v>
      </c>
      <c r="B38" s="50" t="s">
        <v>62</v>
      </c>
      <c r="C38" s="104">
        <v>22.0</v>
      </c>
      <c r="D38" s="104">
        <v>2.0</v>
      </c>
      <c r="E38" s="105">
        <v>1.0</v>
      </c>
      <c r="F38" s="44">
        <v>3.0</v>
      </c>
      <c r="G38" s="65">
        <v>13.636363636363635</v>
      </c>
      <c r="H38" s="104">
        <v>0.0</v>
      </c>
      <c r="I38" s="105">
        <v>0.0</v>
      </c>
      <c r="J38" s="44">
        <v>0.0</v>
      </c>
      <c r="K38" s="65">
        <v>0.0</v>
      </c>
      <c r="L38" s="104">
        <v>0.0</v>
      </c>
      <c r="M38" s="105">
        <v>0.0</v>
      </c>
      <c r="N38" s="44">
        <v>0.0</v>
      </c>
      <c r="O38" s="65">
        <v>0.0</v>
      </c>
      <c r="P38" s="104">
        <v>0.0</v>
      </c>
      <c r="Q38" s="105">
        <v>0.0</v>
      </c>
      <c r="R38" s="44">
        <v>0.0</v>
      </c>
      <c r="S38" s="65">
        <v>0.0</v>
      </c>
    </row>
    <row r="39" ht="14.25" customHeight="1">
      <c r="A39" s="74" t="s">
        <v>63</v>
      </c>
      <c r="B39" s="50" t="s">
        <v>64</v>
      </c>
      <c r="C39" s="104">
        <v>9.0</v>
      </c>
      <c r="D39" s="104">
        <v>1.0</v>
      </c>
      <c r="E39" s="105">
        <v>3.0</v>
      </c>
      <c r="F39" s="44">
        <v>4.0</v>
      </c>
      <c r="G39" s="65">
        <v>44.44444444444444</v>
      </c>
      <c r="H39" s="104">
        <v>0.0</v>
      </c>
      <c r="I39" s="105">
        <v>0.0</v>
      </c>
      <c r="J39" s="44">
        <v>0.0</v>
      </c>
      <c r="K39" s="65">
        <v>0.0</v>
      </c>
      <c r="L39" s="104">
        <v>0.0</v>
      </c>
      <c r="M39" s="105">
        <v>0.0</v>
      </c>
      <c r="N39" s="44">
        <v>0.0</v>
      </c>
      <c r="O39" s="65">
        <v>0.0</v>
      </c>
      <c r="P39" s="104">
        <v>0.0</v>
      </c>
      <c r="Q39" s="105">
        <v>0.0</v>
      </c>
      <c r="R39" s="44">
        <v>0.0</v>
      </c>
      <c r="S39" s="65">
        <v>0.0</v>
      </c>
    </row>
    <row r="40" ht="14.25" customHeight="1">
      <c r="B40" s="42"/>
      <c r="C40" s="104"/>
      <c r="D40" s="104"/>
      <c r="E40" s="105"/>
      <c r="F40" s="44"/>
      <c r="G40" s="65"/>
      <c r="H40" s="104"/>
      <c r="I40" s="105"/>
      <c r="J40" s="44"/>
      <c r="K40" s="65"/>
      <c r="L40" s="109"/>
      <c r="M40" s="5"/>
      <c r="N40" s="44"/>
      <c r="O40" s="65"/>
      <c r="P40" s="109"/>
      <c r="Q40" s="5"/>
      <c r="R40" s="44"/>
      <c r="S40" s="65"/>
    </row>
    <row r="41" ht="14.25" customHeight="1">
      <c r="A41" s="73" t="s">
        <v>65</v>
      </c>
      <c r="B41" s="50" t="s">
        <v>66</v>
      </c>
      <c r="C41" s="104">
        <v>1.0</v>
      </c>
      <c r="D41" s="104">
        <v>0.0</v>
      </c>
      <c r="E41" s="105">
        <v>0.0</v>
      </c>
      <c r="F41" s="44">
        <v>0.0</v>
      </c>
      <c r="G41" s="65">
        <v>0.0</v>
      </c>
      <c r="H41" s="104">
        <v>0.0</v>
      </c>
      <c r="I41" s="105">
        <v>0.0</v>
      </c>
      <c r="J41" s="44">
        <v>0.0</v>
      </c>
      <c r="K41" s="65">
        <v>0.0</v>
      </c>
      <c r="L41" s="104">
        <v>0.0</v>
      </c>
      <c r="M41" s="105">
        <v>0.0</v>
      </c>
      <c r="N41" s="44">
        <v>0.0</v>
      </c>
      <c r="O41" s="65">
        <v>0.0</v>
      </c>
      <c r="P41" s="104">
        <v>0.0</v>
      </c>
      <c r="Q41" s="105">
        <v>0.0</v>
      </c>
      <c r="R41" s="44">
        <v>0.0</v>
      </c>
      <c r="S41" s="65">
        <v>0.0</v>
      </c>
    </row>
    <row r="42" ht="14.25" customHeight="1">
      <c r="B42" s="42"/>
      <c r="C42" s="104"/>
      <c r="D42" s="104"/>
      <c r="E42" s="105"/>
      <c r="F42" s="44"/>
      <c r="G42" s="65"/>
      <c r="H42" s="104"/>
      <c r="I42" s="105"/>
      <c r="J42" s="44"/>
      <c r="K42" s="65"/>
      <c r="L42" s="109"/>
      <c r="M42" s="5"/>
      <c r="N42" s="44"/>
      <c r="O42" s="65"/>
      <c r="P42" s="109"/>
      <c r="Q42" s="5"/>
      <c r="R42" s="44"/>
      <c r="S42" s="65"/>
    </row>
    <row r="43" ht="14.25" customHeight="1">
      <c r="A43" s="72" t="s">
        <v>67</v>
      </c>
      <c r="B43" s="47" t="s">
        <v>68</v>
      </c>
      <c r="C43" s="60">
        <v>530.0</v>
      </c>
      <c r="D43" s="60">
        <v>131.0</v>
      </c>
      <c r="E43" s="40">
        <v>123.0</v>
      </c>
      <c r="F43" s="40">
        <v>254.0</v>
      </c>
      <c r="G43" s="64">
        <v>47.924528301886795</v>
      </c>
      <c r="H43" s="60">
        <v>20.0</v>
      </c>
      <c r="I43" s="40">
        <v>12.0</v>
      </c>
      <c r="J43" s="40">
        <v>32.0</v>
      </c>
      <c r="K43" s="64">
        <v>6.037735849056604</v>
      </c>
      <c r="L43" s="60">
        <v>0.0</v>
      </c>
      <c r="M43" s="40">
        <v>1.0</v>
      </c>
      <c r="N43" s="40">
        <v>1.0</v>
      </c>
      <c r="O43" s="64">
        <v>0.18867924528301888</v>
      </c>
      <c r="P43" s="60">
        <v>0.0</v>
      </c>
      <c r="Q43" s="40">
        <v>0.0</v>
      </c>
      <c r="R43" s="40">
        <v>0.0</v>
      </c>
      <c r="S43" s="64">
        <v>0.0</v>
      </c>
    </row>
    <row r="44" ht="14.25" customHeight="1">
      <c r="B44" s="42"/>
      <c r="C44" s="104"/>
      <c r="D44" s="104"/>
      <c r="E44" s="105"/>
      <c r="F44" s="44"/>
      <c r="G44" s="65"/>
      <c r="H44" s="104"/>
      <c r="I44" s="105"/>
      <c r="J44" s="44"/>
      <c r="K44" s="65"/>
      <c r="L44" s="109"/>
      <c r="M44" s="5"/>
      <c r="N44" s="44"/>
      <c r="O44" s="65"/>
      <c r="P44" s="109"/>
      <c r="Q44" s="5"/>
      <c r="R44" s="44"/>
      <c r="S44" s="65"/>
    </row>
    <row r="45" ht="14.25" customHeight="1">
      <c r="A45" s="74" t="s">
        <v>69</v>
      </c>
      <c r="B45" s="50" t="s">
        <v>70</v>
      </c>
      <c r="C45" s="104">
        <v>156.0</v>
      </c>
      <c r="D45" s="104">
        <v>74.0</v>
      </c>
      <c r="E45" s="105">
        <v>81.0</v>
      </c>
      <c r="F45" s="44">
        <v>155.0</v>
      </c>
      <c r="G45" s="65">
        <v>99.35897435897436</v>
      </c>
      <c r="H45" s="104">
        <v>0.0</v>
      </c>
      <c r="I45" s="105">
        <v>1.0</v>
      </c>
      <c r="J45" s="44">
        <v>1.0</v>
      </c>
      <c r="K45" s="65">
        <v>0.641025641025641</v>
      </c>
      <c r="L45" s="104">
        <v>0.0</v>
      </c>
      <c r="M45" s="105">
        <v>0.0</v>
      </c>
      <c r="N45" s="44">
        <v>0.0</v>
      </c>
      <c r="O45" s="65">
        <v>0.0</v>
      </c>
      <c r="P45" s="104">
        <v>0.0</v>
      </c>
      <c r="Q45" s="105">
        <v>0.0</v>
      </c>
      <c r="R45" s="44">
        <v>0.0</v>
      </c>
      <c r="S45" s="65">
        <v>0.0</v>
      </c>
    </row>
    <row r="46" ht="14.25" customHeight="1">
      <c r="A46" s="74" t="s">
        <v>71</v>
      </c>
      <c r="B46" s="50" t="s">
        <v>72</v>
      </c>
      <c r="C46" s="104">
        <v>225.0</v>
      </c>
      <c r="D46" s="104">
        <v>50.0</v>
      </c>
      <c r="E46" s="105">
        <v>24.0</v>
      </c>
      <c r="F46" s="44">
        <v>74.0</v>
      </c>
      <c r="G46" s="65">
        <v>32.88888888888889</v>
      </c>
      <c r="H46" s="104">
        <v>15.0</v>
      </c>
      <c r="I46" s="105">
        <v>8.0</v>
      </c>
      <c r="J46" s="44">
        <v>23.0</v>
      </c>
      <c r="K46" s="65">
        <v>10.222222222222223</v>
      </c>
      <c r="L46" s="104">
        <v>0.0</v>
      </c>
      <c r="M46" s="105">
        <v>1.0</v>
      </c>
      <c r="N46" s="44">
        <v>1.0</v>
      </c>
      <c r="O46" s="65">
        <v>0.4444444444444444</v>
      </c>
      <c r="P46" s="104">
        <v>0.0</v>
      </c>
      <c r="Q46" s="105">
        <v>0.0</v>
      </c>
      <c r="R46" s="44">
        <v>0.0</v>
      </c>
      <c r="S46" s="65">
        <v>0.0</v>
      </c>
    </row>
    <row r="47" ht="14.25" customHeight="1">
      <c r="A47" s="74" t="s">
        <v>73</v>
      </c>
      <c r="B47" s="50" t="s">
        <v>74</v>
      </c>
      <c r="C47" s="104">
        <v>100.0</v>
      </c>
      <c r="D47" s="104">
        <v>6.0</v>
      </c>
      <c r="E47" s="105">
        <v>14.0</v>
      </c>
      <c r="F47" s="44">
        <v>20.0</v>
      </c>
      <c r="G47" s="65">
        <v>20.0</v>
      </c>
      <c r="H47" s="104">
        <v>5.0</v>
      </c>
      <c r="I47" s="105">
        <v>3.0</v>
      </c>
      <c r="J47" s="44">
        <v>8.0</v>
      </c>
      <c r="K47" s="65">
        <v>8.0</v>
      </c>
      <c r="L47" s="104">
        <v>0.0</v>
      </c>
      <c r="M47" s="105">
        <v>0.0</v>
      </c>
      <c r="N47" s="44">
        <v>0.0</v>
      </c>
      <c r="O47" s="65">
        <v>0.0</v>
      </c>
      <c r="P47" s="104">
        <v>0.0</v>
      </c>
      <c r="Q47" s="105">
        <v>0.0</v>
      </c>
      <c r="R47" s="44">
        <v>0.0</v>
      </c>
      <c r="S47" s="65">
        <v>0.0</v>
      </c>
    </row>
    <row r="48" ht="14.25" customHeight="1">
      <c r="A48" s="74" t="s">
        <v>75</v>
      </c>
      <c r="B48" s="50" t="s">
        <v>76</v>
      </c>
      <c r="C48" s="104">
        <v>49.0</v>
      </c>
      <c r="D48" s="104">
        <v>1.0</v>
      </c>
      <c r="E48" s="105">
        <v>4.0</v>
      </c>
      <c r="F48" s="44">
        <v>5.0</v>
      </c>
      <c r="G48" s="65">
        <v>10.204081632653061</v>
      </c>
      <c r="H48" s="104">
        <v>0.0</v>
      </c>
      <c r="I48" s="105">
        <v>0.0</v>
      </c>
      <c r="J48" s="44">
        <v>0.0</v>
      </c>
      <c r="K48" s="65">
        <v>0.0</v>
      </c>
      <c r="L48" s="104">
        <v>0.0</v>
      </c>
      <c r="M48" s="105">
        <v>0.0</v>
      </c>
      <c r="N48" s="44">
        <v>0.0</v>
      </c>
      <c r="O48" s="65">
        <v>0.0</v>
      </c>
      <c r="P48" s="104">
        <v>0.0</v>
      </c>
      <c r="Q48" s="105">
        <v>0.0</v>
      </c>
      <c r="R48" s="44">
        <v>0.0</v>
      </c>
      <c r="S48" s="65">
        <v>0.0</v>
      </c>
    </row>
    <row r="49" ht="14.25" customHeight="1">
      <c r="B49" s="42"/>
      <c r="C49" s="104"/>
      <c r="D49" s="104"/>
      <c r="E49" s="105"/>
      <c r="F49" s="44"/>
      <c r="G49" s="65"/>
      <c r="H49" s="104"/>
      <c r="I49" s="105"/>
      <c r="J49" s="44"/>
      <c r="K49" s="65"/>
      <c r="L49" s="109"/>
      <c r="M49" s="5"/>
      <c r="N49" s="44"/>
      <c r="O49" s="65"/>
      <c r="P49" s="109"/>
      <c r="Q49" s="5"/>
      <c r="R49" s="44"/>
      <c r="S49" s="65"/>
    </row>
    <row r="50" ht="14.25" customHeight="1">
      <c r="A50" s="73" t="s">
        <v>77</v>
      </c>
      <c r="B50" s="50" t="s">
        <v>78</v>
      </c>
      <c r="C50" s="104">
        <v>0.0</v>
      </c>
      <c r="D50" s="104">
        <v>0.0</v>
      </c>
      <c r="E50" s="105">
        <v>0.0</v>
      </c>
      <c r="F50" s="44">
        <v>0.0</v>
      </c>
      <c r="G50" s="65">
        <v>0.0</v>
      </c>
      <c r="H50" s="104">
        <v>0.0</v>
      </c>
      <c r="I50" s="105">
        <v>0.0</v>
      </c>
      <c r="J50" s="44">
        <v>0.0</v>
      </c>
      <c r="K50" s="65">
        <v>0.0</v>
      </c>
      <c r="L50" s="104">
        <v>0.0</v>
      </c>
      <c r="M50" s="105">
        <v>0.0</v>
      </c>
      <c r="N50" s="44">
        <v>0.0</v>
      </c>
      <c r="O50" s="65">
        <v>0.0</v>
      </c>
      <c r="P50" s="104">
        <v>0.0</v>
      </c>
      <c r="Q50" s="105">
        <v>0.0</v>
      </c>
      <c r="R50" s="44">
        <v>0.0</v>
      </c>
      <c r="S50" s="65">
        <v>0.0</v>
      </c>
    </row>
    <row r="51" ht="14.25" customHeight="1">
      <c r="B51" s="42"/>
      <c r="C51" s="104"/>
      <c r="D51" s="104"/>
      <c r="E51" s="105"/>
      <c r="F51" s="44"/>
      <c r="G51" s="65"/>
      <c r="H51" s="104"/>
      <c r="I51" s="105"/>
      <c r="J51" s="44"/>
      <c r="K51" s="65"/>
      <c r="L51" s="109"/>
      <c r="M51" s="5"/>
      <c r="N51" s="44"/>
      <c r="O51" s="65"/>
      <c r="P51" s="109"/>
      <c r="Q51" s="5"/>
      <c r="R51" s="44"/>
      <c r="S51" s="65"/>
    </row>
    <row r="52" ht="14.25" customHeight="1">
      <c r="A52" s="72" t="s">
        <v>79</v>
      </c>
      <c r="B52" s="47" t="s">
        <v>80</v>
      </c>
      <c r="C52" s="60">
        <v>83.0</v>
      </c>
      <c r="D52" s="60">
        <v>8.0</v>
      </c>
      <c r="E52" s="40">
        <v>5.0</v>
      </c>
      <c r="F52" s="40">
        <v>13.0</v>
      </c>
      <c r="G52" s="64">
        <v>15.66265060240964</v>
      </c>
      <c r="H52" s="60">
        <v>0.0</v>
      </c>
      <c r="I52" s="40">
        <v>0.0</v>
      </c>
      <c r="J52" s="40">
        <v>0.0</v>
      </c>
      <c r="K52" s="64">
        <v>0.0</v>
      </c>
      <c r="L52" s="60">
        <v>3.0</v>
      </c>
      <c r="M52" s="40">
        <v>2.0</v>
      </c>
      <c r="N52" s="40">
        <v>5.0</v>
      </c>
      <c r="O52" s="64">
        <v>6.024096385542169</v>
      </c>
      <c r="P52" s="60">
        <v>0.0</v>
      </c>
      <c r="Q52" s="40">
        <v>0.0</v>
      </c>
      <c r="R52" s="40">
        <v>0.0</v>
      </c>
      <c r="S52" s="64">
        <v>0.0</v>
      </c>
    </row>
    <row r="53" ht="14.25" customHeight="1">
      <c r="B53" s="42"/>
      <c r="C53" s="104"/>
      <c r="D53" s="104"/>
      <c r="E53" s="105"/>
      <c r="F53" s="44"/>
      <c r="G53" s="65"/>
      <c r="H53" s="104"/>
      <c r="I53" s="105"/>
      <c r="J53" s="44"/>
      <c r="K53" s="65"/>
      <c r="L53" s="109"/>
      <c r="M53" s="5"/>
      <c r="N53" s="44"/>
      <c r="O53" s="65"/>
      <c r="P53" s="109"/>
      <c r="Q53" s="5"/>
      <c r="R53" s="44"/>
      <c r="S53" s="65"/>
    </row>
    <row r="54" ht="14.25" customHeight="1">
      <c r="A54" s="74" t="s">
        <v>81</v>
      </c>
      <c r="B54" s="50" t="s">
        <v>82</v>
      </c>
      <c r="C54" s="104">
        <v>0.0</v>
      </c>
      <c r="D54" s="104">
        <v>0.0</v>
      </c>
      <c r="E54" s="105">
        <v>0.0</v>
      </c>
      <c r="F54" s="44">
        <v>0.0</v>
      </c>
      <c r="G54" s="65">
        <v>0.0</v>
      </c>
      <c r="H54" s="104">
        <v>0.0</v>
      </c>
      <c r="I54" s="105">
        <v>0.0</v>
      </c>
      <c r="J54" s="44">
        <v>0.0</v>
      </c>
      <c r="K54" s="65">
        <v>0.0</v>
      </c>
      <c r="L54" s="104">
        <v>0.0</v>
      </c>
      <c r="M54" s="105">
        <v>0.0</v>
      </c>
      <c r="N54" s="44">
        <v>0.0</v>
      </c>
      <c r="O54" s="65">
        <v>0.0</v>
      </c>
      <c r="P54" s="104">
        <v>0.0</v>
      </c>
      <c r="Q54" s="105">
        <v>0.0</v>
      </c>
      <c r="R54" s="44">
        <v>0.0</v>
      </c>
      <c r="S54" s="65">
        <v>0.0</v>
      </c>
    </row>
    <row r="55" ht="14.25" customHeight="1">
      <c r="A55" s="74" t="s">
        <v>83</v>
      </c>
      <c r="B55" s="50" t="s">
        <v>84</v>
      </c>
      <c r="C55" s="104">
        <v>0.0</v>
      </c>
      <c r="D55" s="104">
        <v>0.0</v>
      </c>
      <c r="E55" s="105">
        <v>0.0</v>
      </c>
      <c r="F55" s="44">
        <v>0.0</v>
      </c>
      <c r="G55" s="65">
        <v>0.0</v>
      </c>
      <c r="H55" s="104">
        <v>0.0</v>
      </c>
      <c r="I55" s="105">
        <v>0.0</v>
      </c>
      <c r="J55" s="44">
        <v>0.0</v>
      </c>
      <c r="K55" s="65">
        <v>0.0</v>
      </c>
      <c r="L55" s="104">
        <v>0.0</v>
      </c>
      <c r="M55" s="105">
        <v>0.0</v>
      </c>
      <c r="N55" s="44">
        <v>0.0</v>
      </c>
      <c r="O55" s="65">
        <v>0.0</v>
      </c>
      <c r="P55" s="104">
        <v>0.0</v>
      </c>
      <c r="Q55" s="105">
        <v>0.0</v>
      </c>
      <c r="R55" s="44">
        <v>0.0</v>
      </c>
      <c r="S55" s="65">
        <v>0.0</v>
      </c>
    </row>
    <row r="56" ht="14.25" customHeight="1">
      <c r="A56" s="74" t="s">
        <v>85</v>
      </c>
      <c r="B56" s="50" t="s">
        <v>86</v>
      </c>
      <c r="C56" s="104">
        <v>70.0</v>
      </c>
      <c r="D56" s="104">
        <v>0.0</v>
      </c>
      <c r="E56" s="105">
        <v>0.0</v>
      </c>
      <c r="F56" s="44">
        <v>0.0</v>
      </c>
      <c r="G56" s="65">
        <v>0.0</v>
      </c>
      <c r="H56" s="104">
        <v>0.0</v>
      </c>
      <c r="I56" s="105">
        <v>0.0</v>
      </c>
      <c r="J56" s="44">
        <v>0.0</v>
      </c>
      <c r="K56" s="65">
        <v>0.0</v>
      </c>
      <c r="L56" s="104">
        <v>0.0</v>
      </c>
      <c r="M56" s="105">
        <v>0.0</v>
      </c>
      <c r="N56" s="44">
        <v>0.0</v>
      </c>
      <c r="O56" s="65">
        <v>0.0</v>
      </c>
      <c r="P56" s="104">
        <v>0.0</v>
      </c>
      <c r="Q56" s="105">
        <v>0.0</v>
      </c>
      <c r="R56" s="44">
        <v>0.0</v>
      </c>
      <c r="S56" s="65">
        <v>0.0</v>
      </c>
    </row>
    <row r="57" ht="14.25" customHeight="1">
      <c r="A57" s="74" t="s">
        <v>87</v>
      </c>
      <c r="B57" s="50" t="s">
        <v>88</v>
      </c>
      <c r="C57" s="104">
        <v>0.0</v>
      </c>
      <c r="D57" s="104">
        <v>0.0</v>
      </c>
      <c r="E57" s="105">
        <v>0.0</v>
      </c>
      <c r="F57" s="44">
        <v>0.0</v>
      </c>
      <c r="G57" s="65">
        <v>0.0</v>
      </c>
      <c r="H57" s="104">
        <v>0.0</v>
      </c>
      <c r="I57" s="105">
        <v>0.0</v>
      </c>
      <c r="J57" s="44">
        <v>0.0</v>
      </c>
      <c r="K57" s="65">
        <v>0.0</v>
      </c>
      <c r="L57" s="104">
        <v>0.0</v>
      </c>
      <c r="M57" s="105">
        <v>0.0</v>
      </c>
      <c r="N57" s="44">
        <v>0.0</v>
      </c>
      <c r="O57" s="65">
        <v>0.0</v>
      </c>
      <c r="P57" s="104">
        <v>0.0</v>
      </c>
      <c r="Q57" s="105">
        <v>0.0</v>
      </c>
      <c r="R57" s="44">
        <v>0.0</v>
      </c>
      <c r="S57" s="65">
        <v>0.0</v>
      </c>
    </row>
    <row r="58" ht="14.25" customHeight="1">
      <c r="A58" s="74" t="s">
        <v>89</v>
      </c>
      <c r="B58" s="50" t="s">
        <v>90</v>
      </c>
      <c r="C58" s="104">
        <v>13.0</v>
      </c>
      <c r="D58" s="104">
        <v>8.0</v>
      </c>
      <c r="E58" s="105">
        <v>5.0</v>
      </c>
      <c r="F58" s="44">
        <v>13.0</v>
      </c>
      <c r="G58" s="65">
        <v>100.0</v>
      </c>
      <c r="H58" s="104">
        <v>0.0</v>
      </c>
      <c r="I58" s="105">
        <v>0.0</v>
      </c>
      <c r="J58" s="44">
        <v>0.0</v>
      </c>
      <c r="K58" s="65">
        <v>0.0</v>
      </c>
      <c r="L58" s="104">
        <v>3.0</v>
      </c>
      <c r="M58" s="105">
        <v>2.0</v>
      </c>
      <c r="N58" s="44">
        <v>5.0</v>
      </c>
      <c r="O58" s="65">
        <v>38.46153846153847</v>
      </c>
      <c r="P58" s="104">
        <v>0.0</v>
      </c>
      <c r="Q58" s="105">
        <v>0.0</v>
      </c>
      <c r="R58" s="44">
        <v>0.0</v>
      </c>
      <c r="S58" s="65">
        <v>0.0</v>
      </c>
    </row>
    <row r="59" ht="14.25" customHeight="1">
      <c r="B59" s="42"/>
      <c r="C59" s="104"/>
      <c r="D59" s="104"/>
      <c r="E59" s="105"/>
      <c r="F59" s="44"/>
      <c r="G59" s="65"/>
      <c r="H59" s="104"/>
      <c r="I59" s="105"/>
      <c r="J59" s="44"/>
      <c r="K59" s="65"/>
      <c r="L59" s="109"/>
      <c r="M59" s="5"/>
      <c r="N59" s="44"/>
      <c r="O59" s="65"/>
      <c r="P59" s="109"/>
      <c r="Q59" s="5"/>
      <c r="R59" s="44"/>
      <c r="S59" s="65"/>
    </row>
    <row r="60" ht="14.25" customHeight="1">
      <c r="A60" s="73" t="s">
        <v>91</v>
      </c>
      <c r="B60" s="50" t="s">
        <v>92</v>
      </c>
      <c r="C60" s="104">
        <v>0.0</v>
      </c>
      <c r="D60" s="104">
        <v>0.0</v>
      </c>
      <c r="E60" s="105">
        <v>0.0</v>
      </c>
      <c r="F60" s="44">
        <v>0.0</v>
      </c>
      <c r="G60" s="65">
        <v>0.0</v>
      </c>
      <c r="H60" s="104">
        <v>0.0</v>
      </c>
      <c r="I60" s="105">
        <v>0.0</v>
      </c>
      <c r="J60" s="44">
        <v>0.0</v>
      </c>
      <c r="K60" s="65">
        <v>0.0</v>
      </c>
      <c r="L60" s="104">
        <v>0.0</v>
      </c>
      <c r="M60" s="105">
        <v>0.0</v>
      </c>
      <c r="N60" s="44">
        <v>0.0</v>
      </c>
      <c r="O60" s="65">
        <v>0.0</v>
      </c>
      <c r="P60" s="104">
        <v>0.0</v>
      </c>
      <c r="Q60" s="105">
        <v>0.0</v>
      </c>
      <c r="R60" s="44">
        <v>0.0</v>
      </c>
      <c r="S60" s="65">
        <v>0.0</v>
      </c>
    </row>
    <row r="61" ht="14.25" customHeight="1">
      <c r="B61" s="42"/>
      <c r="C61" s="104"/>
      <c r="D61" s="104"/>
      <c r="E61" s="105"/>
      <c r="F61" s="44"/>
      <c r="G61" s="65"/>
      <c r="H61" s="104"/>
      <c r="I61" s="105"/>
      <c r="J61" s="44"/>
      <c r="K61" s="65"/>
      <c r="L61" s="109"/>
      <c r="M61" s="5"/>
      <c r="N61" s="44"/>
      <c r="O61" s="65"/>
      <c r="P61" s="109"/>
      <c r="Q61" s="5"/>
      <c r="R61" s="44"/>
      <c r="S61" s="65"/>
    </row>
    <row r="62" ht="14.25" customHeight="1">
      <c r="A62" s="72" t="s">
        <v>93</v>
      </c>
      <c r="B62" s="47" t="s">
        <v>94</v>
      </c>
      <c r="C62" s="60">
        <v>7064.0</v>
      </c>
      <c r="D62" s="60">
        <v>151.0</v>
      </c>
      <c r="E62" s="40">
        <v>103.0</v>
      </c>
      <c r="F62" s="40">
        <v>254.0</v>
      </c>
      <c r="G62" s="64">
        <v>3.595696489241223</v>
      </c>
      <c r="H62" s="60">
        <v>104.0</v>
      </c>
      <c r="I62" s="40">
        <v>81.0</v>
      </c>
      <c r="J62" s="40">
        <v>185.0</v>
      </c>
      <c r="K62" s="64">
        <v>2.618912797281993</v>
      </c>
      <c r="L62" s="60">
        <v>38.0</v>
      </c>
      <c r="M62" s="40">
        <v>22.0</v>
      </c>
      <c r="N62" s="40">
        <v>60.0</v>
      </c>
      <c r="O62" s="64">
        <v>0.8493771234428085</v>
      </c>
      <c r="P62" s="60">
        <v>0.0</v>
      </c>
      <c r="Q62" s="40">
        <v>0.0</v>
      </c>
      <c r="R62" s="40">
        <v>0.0</v>
      </c>
      <c r="S62" s="64">
        <v>0.0</v>
      </c>
    </row>
    <row r="63" ht="14.25" customHeight="1">
      <c r="B63" s="42"/>
      <c r="C63" s="104"/>
      <c r="D63" s="104"/>
      <c r="E63" s="105"/>
      <c r="F63" s="44"/>
      <c r="G63" s="65"/>
      <c r="H63" s="104"/>
      <c r="I63" s="105"/>
      <c r="J63" s="44"/>
      <c r="K63" s="65"/>
      <c r="L63" s="109"/>
      <c r="M63" s="5"/>
      <c r="N63" s="44"/>
      <c r="O63" s="65"/>
      <c r="P63" s="109"/>
      <c r="Q63" s="5"/>
      <c r="R63" s="44"/>
      <c r="S63" s="65"/>
    </row>
    <row r="64" ht="14.25" customHeight="1">
      <c r="A64" s="74" t="s">
        <v>95</v>
      </c>
      <c r="B64" s="50" t="s">
        <v>96</v>
      </c>
      <c r="C64" s="104">
        <v>81.0</v>
      </c>
      <c r="D64" s="104">
        <v>0.0</v>
      </c>
      <c r="E64" s="105">
        <v>0.0</v>
      </c>
      <c r="F64" s="44">
        <v>0.0</v>
      </c>
      <c r="G64" s="65">
        <v>0.0</v>
      </c>
      <c r="H64" s="104">
        <v>0.0</v>
      </c>
      <c r="I64" s="105">
        <v>0.0</v>
      </c>
      <c r="J64" s="44">
        <v>0.0</v>
      </c>
      <c r="K64" s="65">
        <v>0.0</v>
      </c>
      <c r="L64" s="104">
        <v>0.0</v>
      </c>
      <c r="M64" s="105">
        <v>0.0</v>
      </c>
      <c r="N64" s="44">
        <v>0.0</v>
      </c>
      <c r="O64" s="65">
        <v>0.0</v>
      </c>
      <c r="P64" s="104">
        <v>0.0</v>
      </c>
      <c r="Q64" s="105">
        <v>0.0</v>
      </c>
      <c r="R64" s="44">
        <v>0.0</v>
      </c>
      <c r="S64" s="65">
        <v>0.0</v>
      </c>
    </row>
    <row r="65" ht="14.25" customHeight="1">
      <c r="A65" s="74" t="s">
        <v>97</v>
      </c>
      <c r="B65" s="50" t="s">
        <v>98</v>
      </c>
      <c r="C65" s="104">
        <v>185.0</v>
      </c>
      <c r="D65" s="104">
        <v>0.0</v>
      </c>
      <c r="E65" s="105">
        <v>0.0</v>
      </c>
      <c r="F65" s="44">
        <v>0.0</v>
      </c>
      <c r="G65" s="65">
        <v>0.0</v>
      </c>
      <c r="H65" s="104">
        <v>0.0</v>
      </c>
      <c r="I65" s="105">
        <v>0.0</v>
      </c>
      <c r="J65" s="44">
        <v>0.0</v>
      </c>
      <c r="K65" s="65">
        <v>0.0</v>
      </c>
      <c r="L65" s="104">
        <v>0.0</v>
      </c>
      <c r="M65" s="105">
        <v>0.0</v>
      </c>
      <c r="N65" s="44">
        <v>0.0</v>
      </c>
      <c r="O65" s="65">
        <v>0.0</v>
      </c>
      <c r="P65" s="104">
        <v>0.0</v>
      </c>
      <c r="Q65" s="105">
        <v>0.0</v>
      </c>
      <c r="R65" s="44">
        <v>0.0</v>
      </c>
      <c r="S65" s="65">
        <v>0.0</v>
      </c>
    </row>
    <row r="66" ht="14.25" customHeight="1">
      <c r="A66" s="74" t="s">
        <v>99</v>
      </c>
      <c r="B66" s="50" t="s">
        <v>100</v>
      </c>
      <c r="C66" s="104">
        <v>1596.0</v>
      </c>
      <c r="D66" s="104">
        <v>139.0</v>
      </c>
      <c r="E66" s="105">
        <v>97.0</v>
      </c>
      <c r="F66" s="44">
        <v>236.0</v>
      </c>
      <c r="G66" s="65">
        <v>14.786967418546364</v>
      </c>
      <c r="H66" s="104">
        <v>95.0</v>
      </c>
      <c r="I66" s="105">
        <v>78.0</v>
      </c>
      <c r="J66" s="44">
        <v>173.0</v>
      </c>
      <c r="K66" s="65">
        <v>10.839598997493734</v>
      </c>
      <c r="L66" s="104">
        <v>35.0</v>
      </c>
      <c r="M66" s="105">
        <v>21.0</v>
      </c>
      <c r="N66" s="44">
        <v>56.0</v>
      </c>
      <c r="O66" s="65">
        <v>3.508771929824561</v>
      </c>
      <c r="P66" s="104">
        <v>0.0</v>
      </c>
      <c r="Q66" s="105">
        <v>0.0</v>
      </c>
      <c r="R66" s="44">
        <v>0.0</v>
      </c>
      <c r="S66" s="65">
        <v>0.0</v>
      </c>
    </row>
    <row r="67" ht="14.25" customHeight="1">
      <c r="A67" s="74" t="s">
        <v>101</v>
      </c>
      <c r="B67" s="50" t="s">
        <v>102</v>
      </c>
      <c r="C67" s="104">
        <v>961.0</v>
      </c>
      <c r="D67" s="104">
        <v>1.0</v>
      </c>
      <c r="E67" s="105">
        <v>1.0</v>
      </c>
      <c r="F67" s="44">
        <v>2.0</v>
      </c>
      <c r="G67" s="65">
        <v>0.20811654526534862</v>
      </c>
      <c r="H67" s="104">
        <v>1.0</v>
      </c>
      <c r="I67" s="105">
        <v>0.0</v>
      </c>
      <c r="J67" s="44">
        <v>1.0</v>
      </c>
      <c r="K67" s="65">
        <v>0.10405827263267431</v>
      </c>
      <c r="L67" s="104">
        <v>0.0</v>
      </c>
      <c r="M67" s="105">
        <v>1.0</v>
      </c>
      <c r="N67" s="44">
        <v>1.0</v>
      </c>
      <c r="O67" s="65">
        <v>0.10405827263267431</v>
      </c>
      <c r="P67" s="104">
        <v>0.0</v>
      </c>
      <c r="Q67" s="105">
        <v>0.0</v>
      </c>
      <c r="R67" s="44">
        <v>0.0</v>
      </c>
      <c r="S67" s="65">
        <v>0.0</v>
      </c>
    </row>
    <row r="68" ht="14.25" customHeight="1">
      <c r="A68" s="74" t="s">
        <v>103</v>
      </c>
      <c r="B68" s="50" t="s">
        <v>104</v>
      </c>
      <c r="C68" s="104">
        <v>3184.0</v>
      </c>
      <c r="D68" s="104">
        <v>0.0</v>
      </c>
      <c r="E68" s="105">
        <v>2.0</v>
      </c>
      <c r="F68" s="44">
        <v>2.0</v>
      </c>
      <c r="G68" s="65">
        <v>0.06281407035175879</v>
      </c>
      <c r="H68" s="104">
        <v>0.0</v>
      </c>
      <c r="I68" s="105">
        <v>0.0</v>
      </c>
      <c r="J68" s="44">
        <v>0.0</v>
      </c>
      <c r="K68" s="65">
        <v>0.0</v>
      </c>
      <c r="L68" s="104">
        <v>0.0</v>
      </c>
      <c r="M68" s="105">
        <v>0.0</v>
      </c>
      <c r="N68" s="44">
        <v>0.0</v>
      </c>
      <c r="O68" s="65">
        <v>0.0</v>
      </c>
      <c r="P68" s="104">
        <v>0.0</v>
      </c>
      <c r="Q68" s="105">
        <v>0.0</v>
      </c>
      <c r="R68" s="44">
        <v>0.0</v>
      </c>
      <c r="S68" s="65">
        <v>0.0</v>
      </c>
    </row>
    <row r="69" ht="14.25" customHeight="1">
      <c r="A69" s="74" t="s">
        <v>105</v>
      </c>
      <c r="B69" s="50" t="s">
        <v>106</v>
      </c>
      <c r="C69" s="104">
        <v>706.0</v>
      </c>
      <c r="D69" s="104">
        <v>0.0</v>
      </c>
      <c r="E69" s="105">
        <v>0.0</v>
      </c>
      <c r="F69" s="44">
        <v>0.0</v>
      </c>
      <c r="G69" s="65">
        <v>0.0</v>
      </c>
      <c r="H69" s="104">
        <v>0.0</v>
      </c>
      <c r="I69" s="105">
        <v>0.0</v>
      </c>
      <c r="J69" s="44">
        <v>0.0</v>
      </c>
      <c r="K69" s="65">
        <v>0.0</v>
      </c>
      <c r="L69" s="104">
        <v>0.0</v>
      </c>
      <c r="M69" s="105">
        <v>0.0</v>
      </c>
      <c r="N69" s="44">
        <v>0.0</v>
      </c>
      <c r="O69" s="65">
        <v>0.0</v>
      </c>
      <c r="P69" s="104">
        <v>0.0</v>
      </c>
      <c r="Q69" s="105">
        <v>0.0</v>
      </c>
      <c r="R69" s="44">
        <v>0.0</v>
      </c>
      <c r="S69" s="65">
        <v>0.0</v>
      </c>
    </row>
    <row r="70" ht="14.25" customHeight="1">
      <c r="A70" s="74" t="s">
        <v>107</v>
      </c>
      <c r="B70" s="50" t="s">
        <v>108</v>
      </c>
      <c r="C70" s="104">
        <v>247.0</v>
      </c>
      <c r="D70" s="104">
        <v>11.0</v>
      </c>
      <c r="E70" s="105">
        <v>3.0</v>
      </c>
      <c r="F70" s="44">
        <v>14.0</v>
      </c>
      <c r="G70" s="65">
        <v>5.668016194331984</v>
      </c>
      <c r="H70" s="104">
        <v>8.0</v>
      </c>
      <c r="I70" s="105">
        <v>3.0</v>
      </c>
      <c r="J70" s="44">
        <v>11.0</v>
      </c>
      <c r="K70" s="65">
        <v>4.4534412955465585</v>
      </c>
      <c r="L70" s="104">
        <v>3.0</v>
      </c>
      <c r="M70" s="105">
        <v>0.0</v>
      </c>
      <c r="N70" s="44">
        <v>3.0</v>
      </c>
      <c r="O70" s="65">
        <v>1.214574898785425</v>
      </c>
      <c r="P70" s="104">
        <v>0.0</v>
      </c>
      <c r="Q70" s="105">
        <v>0.0</v>
      </c>
      <c r="R70" s="44">
        <v>0.0</v>
      </c>
      <c r="S70" s="65">
        <v>0.0</v>
      </c>
    </row>
    <row r="71" ht="14.25" customHeight="1">
      <c r="B71" s="42"/>
      <c r="C71" s="104"/>
      <c r="D71" s="104"/>
      <c r="E71" s="105"/>
      <c r="F71" s="44"/>
      <c r="G71" s="65"/>
      <c r="H71" s="104"/>
      <c r="I71" s="105"/>
      <c r="J71" s="44"/>
      <c r="K71" s="65"/>
      <c r="L71" s="109"/>
      <c r="M71" s="5"/>
      <c r="N71" s="44"/>
      <c r="O71" s="65"/>
      <c r="P71" s="109"/>
      <c r="Q71" s="5"/>
      <c r="R71" s="44"/>
      <c r="S71" s="65"/>
    </row>
    <row r="72" ht="14.25" customHeight="1">
      <c r="A72" s="73" t="s">
        <v>109</v>
      </c>
      <c r="B72" s="50" t="s">
        <v>110</v>
      </c>
      <c r="C72" s="104">
        <v>0.0</v>
      </c>
      <c r="D72" s="104">
        <v>0.0</v>
      </c>
      <c r="E72" s="105">
        <v>0.0</v>
      </c>
      <c r="F72" s="44">
        <v>0.0</v>
      </c>
      <c r="G72" s="65">
        <v>0.0</v>
      </c>
      <c r="H72" s="104">
        <v>0.0</v>
      </c>
      <c r="I72" s="105">
        <v>0.0</v>
      </c>
      <c r="J72" s="44">
        <v>0.0</v>
      </c>
      <c r="K72" s="65">
        <v>0.0</v>
      </c>
      <c r="L72" s="104">
        <v>0.0</v>
      </c>
      <c r="M72" s="105">
        <v>0.0</v>
      </c>
      <c r="N72" s="44">
        <v>0.0</v>
      </c>
      <c r="O72" s="65">
        <v>0.0</v>
      </c>
      <c r="P72" s="104">
        <v>0.0</v>
      </c>
      <c r="Q72" s="105">
        <v>0.0</v>
      </c>
      <c r="R72" s="44">
        <v>0.0</v>
      </c>
      <c r="S72" s="65">
        <v>0.0</v>
      </c>
    </row>
    <row r="73" ht="14.25" customHeight="1">
      <c r="A73" s="73" t="s">
        <v>111</v>
      </c>
      <c r="B73" s="50" t="s">
        <v>112</v>
      </c>
      <c r="C73" s="104">
        <v>104.0</v>
      </c>
      <c r="D73" s="104">
        <v>0.0</v>
      </c>
      <c r="E73" s="105">
        <v>0.0</v>
      </c>
      <c r="F73" s="44">
        <v>0.0</v>
      </c>
      <c r="G73" s="65">
        <v>0.0</v>
      </c>
      <c r="H73" s="104">
        <v>0.0</v>
      </c>
      <c r="I73" s="105">
        <v>0.0</v>
      </c>
      <c r="J73" s="44">
        <v>0.0</v>
      </c>
      <c r="K73" s="65">
        <v>0.0</v>
      </c>
      <c r="L73" s="104">
        <v>0.0</v>
      </c>
      <c r="M73" s="105">
        <v>0.0</v>
      </c>
      <c r="N73" s="44">
        <v>0.0</v>
      </c>
      <c r="O73" s="65">
        <v>0.0</v>
      </c>
      <c r="P73" s="104">
        <v>0.0</v>
      </c>
      <c r="Q73" s="105">
        <v>0.0</v>
      </c>
      <c r="R73" s="44">
        <v>0.0</v>
      </c>
      <c r="S73" s="65">
        <v>0.0</v>
      </c>
    </row>
    <row r="74" ht="14.25" customHeight="1">
      <c r="B74" s="42"/>
      <c r="C74" s="104"/>
      <c r="D74" s="104"/>
      <c r="E74" s="105"/>
      <c r="F74" s="44"/>
      <c r="G74" s="65"/>
      <c r="H74" s="104"/>
      <c r="I74" s="105"/>
      <c r="J74" s="44"/>
      <c r="K74" s="65"/>
      <c r="L74" s="109"/>
      <c r="M74" s="5"/>
      <c r="N74" s="44"/>
      <c r="O74" s="65"/>
      <c r="P74" s="109"/>
      <c r="Q74" s="5"/>
      <c r="R74" s="44"/>
      <c r="S74" s="65"/>
    </row>
    <row r="75" ht="14.25" customHeight="1">
      <c r="A75" s="72" t="s">
        <v>113</v>
      </c>
      <c r="B75" s="47" t="s">
        <v>114</v>
      </c>
      <c r="C75" s="60">
        <v>4182.0</v>
      </c>
      <c r="D75" s="60">
        <v>885.0</v>
      </c>
      <c r="E75" s="40">
        <v>771.0</v>
      </c>
      <c r="F75" s="40">
        <v>1656.0</v>
      </c>
      <c r="G75" s="64">
        <v>39.59827833572454</v>
      </c>
      <c r="H75" s="60">
        <v>169.0</v>
      </c>
      <c r="I75" s="40">
        <v>134.0</v>
      </c>
      <c r="J75" s="40">
        <v>303.0</v>
      </c>
      <c r="K75" s="64">
        <v>7.245337159253945</v>
      </c>
      <c r="L75" s="60">
        <v>57.0</v>
      </c>
      <c r="M75" s="40">
        <v>40.0</v>
      </c>
      <c r="N75" s="40">
        <v>97.0</v>
      </c>
      <c r="O75" s="64">
        <v>2.3194643711142993</v>
      </c>
      <c r="P75" s="60">
        <v>753.0</v>
      </c>
      <c r="Q75" s="40">
        <v>43.0</v>
      </c>
      <c r="R75" s="40">
        <v>796.0</v>
      </c>
      <c r="S75" s="64">
        <v>19.03395504543281</v>
      </c>
    </row>
    <row r="76" ht="14.25" customHeight="1">
      <c r="B76" s="42"/>
      <c r="C76" s="104"/>
      <c r="D76" s="104"/>
      <c r="E76" s="105"/>
      <c r="F76" s="44"/>
      <c r="G76" s="65"/>
      <c r="H76" s="104"/>
      <c r="I76" s="105"/>
      <c r="J76" s="44"/>
      <c r="K76" s="65"/>
      <c r="L76" s="109"/>
      <c r="M76" s="5"/>
      <c r="N76" s="44"/>
      <c r="O76" s="65"/>
      <c r="P76" s="109"/>
      <c r="Q76" s="5"/>
      <c r="R76" s="44"/>
      <c r="S76" s="65"/>
    </row>
    <row r="77" ht="14.25" customHeight="1">
      <c r="A77" s="74" t="s">
        <v>115</v>
      </c>
      <c r="B77" s="50" t="s">
        <v>116</v>
      </c>
      <c r="C77" s="104">
        <v>223.0</v>
      </c>
      <c r="D77" s="104">
        <v>2.0</v>
      </c>
      <c r="E77" s="105">
        <v>8.0</v>
      </c>
      <c r="F77" s="44">
        <v>10.0</v>
      </c>
      <c r="G77" s="65">
        <v>4.484304932735426</v>
      </c>
      <c r="H77" s="104">
        <v>1.0</v>
      </c>
      <c r="I77" s="105">
        <v>3.0</v>
      </c>
      <c r="J77" s="44">
        <v>4.0</v>
      </c>
      <c r="K77" s="65">
        <v>1.7937219730941705</v>
      </c>
      <c r="L77" s="104">
        <v>1.0</v>
      </c>
      <c r="M77" s="105">
        <v>1.0</v>
      </c>
      <c r="N77" s="44">
        <v>2.0</v>
      </c>
      <c r="O77" s="65">
        <v>0.8968609865470852</v>
      </c>
      <c r="P77" s="104">
        <v>0.0</v>
      </c>
      <c r="Q77" s="105">
        <v>1.0</v>
      </c>
      <c r="R77" s="44">
        <v>1.0</v>
      </c>
      <c r="S77" s="65">
        <v>0.4484304932735426</v>
      </c>
    </row>
    <row r="78" ht="14.25" customHeight="1">
      <c r="A78" s="74" t="s">
        <v>117</v>
      </c>
      <c r="B78" s="50" t="s">
        <v>118</v>
      </c>
      <c r="C78" s="104">
        <v>588.0</v>
      </c>
      <c r="D78" s="104">
        <v>79.0</v>
      </c>
      <c r="E78" s="105">
        <v>61.0</v>
      </c>
      <c r="F78" s="44">
        <v>140.0</v>
      </c>
      <c r="G78" s="65">
        <v>23.809523809523807</v>
      </c>
      <c r="H78" s="104">
        <v>29.0</v>
      </c>
      <c r="I78" s="105">
        <v>33.0</v>
      </c>
      <c r="J78" s="44">
        <v>62.0</v>
      </c>
      <c r="K78" s="65">
        <v>10.54421768707483</v>
      </c>
      <c r="L78" s="104">
        <v>39.0</v>
      </c>
      <c r="M78" s="105">
        <v>24.0</v>
      </c>
      <c r="N78" s="44">
        <v>63.0</v>
      </c>
      <c r="O78" s="65">
        <v>10.714285714285714</v>
      </c>
      <c r="P78" s="104">
        <v>0.0</v>
      </c>
      <c r="Q78" s="105">
        <v>0.0</v>
      </c>
      <c r="R78" s="44">
        <v>0.0</v>
      </c>
      <c r="S78" s="65">
        <v>0.0</v>
      </c>
    </row>
    <row r="79" ht="14.25" customHeight="1">
      <c r="A79" s="74" t="s">
        <v>119</v>
      </c>
      <c r="B79" s="50" t="s">
        <v>120</v>
      </c>
      <c r="C79" s="104">
        <v>1480.0</v>
      </c>
      <c r="D79" s="104">
        <v>222.0</v>
      </c>
      <c r="E79" s="105">
        <v>239.0</v>
      </c>
      <c r="F79" s="44">
        <v>461.0</v>
      </c>
      <c r="G79" s="65">
        <v>31.148648648648646</v>
      </c>
      <c r="H79" s="104">
        <v>11.0</v>
      </c>
      <c r="I79" s="105">
        <v>14.0</v>
      </c>
      <c r="J79" s="44">
        <v>25.0</v>
      </c>
      <c r="K79" s="65">
        <v>1.6891891891891893</v>
      </c>
      <c r="L79" s="104">
        <v>17.0</v>
      </c>
      <c r="M79" s="105">
        <v>15.0</v>
      </c>
      <c r="N79" s="44">
        <v>32.0</v>
      </c>
      <c r="O79" s="65">
        <v>2.1621621621621623</v>
      </c>
      <c r="P79" s="104">
        <v>741.0</v>
      </c>
      <c r="Q79" s="105">
        <v>1.0</v>
      </c>
      <c r="R79" s="44">
        <v>742.0</v>
      </c>
      <c r="S79" s="65">
        <v>50.13513513513514</v>
      </c>
    </row>
    <row r="80" ht="14.25" customHeight="1">
      <c r="A80" s="74" t="s">
        <v>121</v>
      </c>
      <c r="B80" s="50" t="s">
        <v>122</v>
      </c>
      <c r="C80" s="104">
        <v>1418.0</v>
      </c>
      <c r="D80" s="104">
        <v>495.0</v>
      </c>
      <c r="E80" s="105">
        <v>402.0</v>
      </c>
      <c r="F80" s="44">
        <v>897.0</v>
      </c>
      <c r="G80" s="65">
        <v>63.258110014104375</v>
      </c>
      <c r="H80" s="104">
        <v>47.0</v>
      </c>
      <c r="I80" s="105">
        <v>26.0</v>
      </c>
      <c r="J80" s="44">
        <v>73.0</v>
      </c>
      <c r="K80" s="65">
        <v>5.148095909732017</v>
      </c>
      <c r="L80" s="104">
        <v>0.0</v>
      </c>
      <c r="M80" s="105">
        <v>0.0</v>
      </c>
      <c r="N80" s="44">
        <v>0.0</v>
      </c>
      <c r="O80" s="65">
        <v>0.0</v>
      </c>
      <c r="P80" s="104">
        <v>12.0</v>
      </c>
      <c r="Q80" s="105">
        <v>41.0</v>
      </c>
      <c r="R80" s="44">
        <v>53.0</v>
      </c>
      <c r="S80" s="65">
        <v>3.7376586741889986</v>
      </c>
    </row>
    <row r="81" ht="14.25" customHeight="1">
      <c r="A81" s="74" t="s">
        <v>123</v>
      </c>
      <c r="B81" s="50" t="s">
        <v>124</v>
      </c>
      <c r="C81" s="104">
        <v>64.0</v>
      </c>
      <c r="D81" s="104">
        <v>11.0</v>
      </c>
      <c r="E81" s="105">
        <v>3.0</v>
      </c>
      <c r="F81" s="44">
        <v>14.0</v>
      </c>
      <c r="G81" s="65">
        <v>21.875</v>
      </c>
      <c r="H81" s="104">
        <v>0.0</v>
      </c>
      <c r="I81" s="105">
        <v>0.0</v>
      </c>
      <c r="J81" s="44">
        <v>0.0</v>
      </c>
      <c r="K81" s="65">
        <v>0.0</v>
      </c>
      <c r="L81" s="104">
        <v>0.0</v>
      </c>
      <c r="M81" s="105">
        <v>0.0</v>
      </c>
      <c r="N81" s="44">
        <v>0.0</v>
      </c>
      <c r="O81" s="65">
        <v>0.0</v>
      </c>
      <c r="P81" s="104">
        <v>0.0</v>
      </c>
      <c r="Q81" s="105">
        <v>0.0</v>
      </c>
      <c r="R81" s="44">
        <v>0.0</v>
      </c>
      <c r="S81" s="65">
        <v>0.0</v>
      </c>
    </row>
    <row r="82" ht="14.25" customHeight="1">
      <c r="B82" s="42"/>
      <c r="C82" s="104"/>
      <c r="D82" s="104"/>
      <c r="E82" s="105"/>
      <c r="F82" s="44"/>
      <c r="G82" s="65"/>
      <c r="H82" s="104"/>
      <c r="I82" s="105"/>
      <c r="J82" s="44"/>
      <c r="K82" s="65"/>
      <c r="L82" s="109"/>
      <c r="M82" s="5"/>
      <c r="N82" s="44"/>
      <c r="O82" s="65"/>
      <c r="P82" s="109"/>
      <c r="Q82" s="5"/>
      <c r="R82" s="44"/>
      <c r="S82" s="65"/>
    </row>
    <row r="83" ht="14.25" customHeight="1">
      <c r="A83" s="73" t="s">
        <v>125</v>
      </c>
      <c r="B83" s="50" t="s">
        <v>344</v>
      </c>
      <c r="C83" s="104">
        <v>409.0</v>
      </c>
      <c r="D83" s="104">
        <v>76.0</v>
      </c>
      <c r="E83" s="105">
        <v>58.0</v>
      </c>
      <c r="F83" s="44">
        <v>134.0</v>
      </c>
      <c r="G83" s="65">
        <v>32.76283618581907</v>
      </c>
      <c r="H83" s="104">
        <v>81.0</v>
      </c>
      <c r="I83" s="105">
        <v>58.0</v>
      </c>
      <c r="J83" s="44">
        <v>139.0</v>
      </c>
      <c r="K83" s="65">
        <v>33.98533007334964</v>
      </c>
      <c r="L83" s="104">
        <v>0.0</v>
      </c>
      <c r="M83" s="105">
        <v>0.0</v>
      </c>
      <c r="N83" s="44">
        <v>0.0</v>
      </c>
      <c r="O83" s="65">
        <v>0.0</v>
      </c>
      <c r="P83" s="104">
        <v>0.0</v>
      </c>
      <c r="Q83" s="105">
        <v>0.0</v>
      </c>
      <c r="R83" s="44">
        <v>0.0</v>
      </c>
      <c r="S83" s="65">
        <v>0.0</v>
      </c>
    </row>
    <row r="84" ht="14.25" customHeight="1">
      <c r="B84" s="42"/>
      <c r="C84" s="104"/>
      <c r="D84" s="104"/>
      <c r="E84" s="105"/>
      <c r="F84" s="44"/>
      <c r="G84" s="65"/>
      <c r="H84" s="104"/>
      <c r="I84" s="105"/>
      <c r="J84" s="44"/>
      <c r="K84" s="65"/>
      <c r="L84" s="109"/>
      <c r="M84" s="5"/>
      <c r="N84" s="44"/>
      <c r="O84" s="65"/>
      <c r="P84" s="109"/>
      <c r="Q84" s="5"/>
      <c r="R84" s="44"/>
      <c r="S84" s="65"/>
    </row>
    <row r="85" ht="14.25" customHeight="1">
      <c r="A85" s="72" t="s">
        <v>127</v>
      </c>
      <c r="B85" s="47" t="s">
        <v>128</v>
      </c>
      <c r="C85" s="60">
        <v>2330.0</v>
      </c>
      <c r="D85" s="60">
        <v>453.0</v>
      </c>
      <c r="E85" s="40">
        <v>389.0</v>
      </c>
      <c r="F85" s="40">
        <v>842.0</v>
      </c>
      <c r="G85" s="64">
        <v>36.137339055793994</v>
      </c>
      <c r="H85" s="60">
        <v>203.0</v>
      </c>
      <c r="I85" s="40">
        <v>159.0</v>
      </c>
      <c r="J85" s="40">
        <v>362.0</v>
      </c>
      <c r="K85" s="64">
        <v>15.536480686695278</v>
      </c>
      <c r="L85" s="60">
        <v>52.0</v>
      </c>
      <c r="M85" s="40">
        <v>51.0</v>
      </c>
      <c r="N85" s="40">
        <v>103.0</v>
      </c>
      <c r="O85" s="64">
        <v>4.420600858369099</v>
      </c>
      <c r="P85" s="60">
        <v>34.0</v>
      </c>
      <c r="Q85" s="40">
        <v>44.0</v>
      </c>
      <c r="R85" s="40">
        <v>78.0</v>
      </c>
      <c r="S85" s="64">
        <v>3.347639484978541</v>
      </c>
    </row>
    <row r="86" ht="14.25" customHeight="1">
      <c r="B86" s="42"/>
      <c r="C86" s="104"/>
      <c r="D86" s="104"/>
      <c r="E86" s="105"/>
      <c r="F86" s="44"/>
      <c r="G86" s="65"/>
      <c r="H86" s="104"/>
      <c r="I86" s="105"/>
      <c r="J86" s="44"/>
      <c r="K86" s="65"/>
      <c r="L86" s="109"/>
      <c r="M86" s="5"/>
      <c r="N86" s="44"/>
      <c r="O86" s="65"/>
      <c r="P86" s="109"/>
      <c r="Q86" s="5"/>
      <c r="R86" s="44"/>
      <c r="S86" s="65"/>
    </row>
    <row r="87" ht="14.25" customHeight="1">
      <c r="A87" s="74" t="s">
        <v>129</v>
      </c>
      <c r="B87" s="50" t="s">
        <v>130</v>
      </c>
      <c r="C87" s="104">
        <v>28.0</v>
      </c>
      <c r="D87" s="104">
        <v>17.0</v>
      </c>
      <c r="E87" s="105">
        <v>10.0</v>
      </c>
      <c r="F87" s="44">
        <v>27.0</v>
      </c>
      <c r="G87" s="65">
        <v>96.42857142857143</v>
      </c>
      <c r="H87" s="104">
        <v>10.0</v>
      </c>
      <c r="I87" s="105">
        <v>6.0</v>
      </c>
      <c r="J87" s="44">
        <v>16.0</v>
      </c>
      <c r="K87" s="65">
        <v>57.14285714285714</v>
      </c>
      <c r="L87" s="104">
        <v>0.0</v>
      </c>
      <c r="M87" s="105">
        <v>0.0</v>
      </c>
      <c r="N87" s="44">
        <v>0.0</v>
      </c>
      <c r="O87" s="65">
        <v>0.0</v>
      </c>
      <c r="P87" s="104">
        <v>0.0</v>
      </c>
      <c r="Q87" s="105">
        <v>0.0</v>
      </c>
      <c r="R87" s="44">
        <v>0.0</v>
      </c>
      <c r="S87" s="65">
        <v>0.0</v>
      </c>
    </row>
    <row r="88" ht="14.25" customHeight="1">
      <c r="A88" s="74" t="s">
        <v>131</v>
      </c>
      <c r="B88" s="50" t="s">
        <v>132</v>
      </c>
      <c r="C88" s="104">
        <v>295.0</v>
      </c>
      <c r="D88" s="104">
        <v>150.0</v>
      </c>
      <c r="E88" s="105">
        <v>149.0</v>
      </c>
      <c r="F88" s="44">
        <v>299.0</v>
      </c>
      <c r="G88" s="65">
        <v>101.35593220338983</v>
      </c>
      <c r="H88" s="104">
        <v>131.0</v>
      </c>
      <c r="I88" s="105">
        <v>118.0</v>
      </c>
      <c r="J88" s="44">
        <v>249.0</v>
      </c>
      <c r="K88" s="65">
        <v>84.40677966101696</v>
      </c>
      <c r="L88" s="104">
        <v>22.0</v>
      </c>
      <c r="M88" s="105">
        <v>27.0</v>
      </c>
      <c r="N88" s="44">
        <v>49.0</v>
      </c>
      <c r="O88" s="65">
        <v>16.610169491525422</v>
      </c>
      <c r="P88" s="104">
        <v>1.0</v>
      </c>
      <c r="Q88" s="105">
        <v>0.0</v>
      </c>
      <c r="R88" s="44">
        <v>1.0</v>
      </c>
      <c r="S88" s="65">
        <v>0.3389830508474576</v>
      </c>
    </row>
    <row r="89" ht="14.25" customHeight="1">
      <c r="A89" s="74" t="s">
        <v>133</v>
      </c>
      <c r="B89" s="50" t="s">
        <v>134</v>
      </c>
      <c r="C89" s="104">
        <v>145.0</v>
      </c>
      <c r="D89" s="104">
        <v>16.0</v>
      </c>
      <c r="E89" s="105">
        <v>9.0</v>
      </c>
      <c r="F89" s="44">
        <v>25.0</v>
      </c>
      <c r="G89" s="65">
        <v>17.24137931034483</v>
      </c>
      <c r="H89" s="104">
        <v>1.0</v>
      </c>
      <c r="I89" s="105">
        <v>4.0</v>
      </c>
      <c r="J89" s="44">
        <v>5.0</v>
      </c>
      <c r="K89" s="65">
        <v>3.4482758620689653</v>
      </c>
      <c r="L89" s="104">
        <v>0.0</v>
      </c>
      <c r="M89" s="105">
        <v>0.0</v>
      </c>
      <c r="N89" s="44">
        <v>0.0</v>
      </c>
      <c r="O89" s="65">
        <v>0.0</v>
      </c>
      <c r="P89" s="104">
        <v>2.0</v>
      </c>
      <c r="Q89" s="105">
        <v>1.0</v>
      </c>
      <c r="R89" s="44">
        <v>3.0</v>
      </c>
      <c r="S89" s="65">
        <v>2.0689655172413794</v>
      </c>
    </row>
    <row r="90" ht="14.25" customHeight="1">
      <c r="A90" s="74" t="s">
        <v>135</v>
      </c>
      <c r="B90" s="50" t="s">
        <v>136</v>
      </c>
      <c r="C90" s="104">
        <v>675.0</v>
      </c>
      <c r="D90" s="104">
        <v>229.0</v>
      </c>
      <c r="E90" s="105">
        <v>179.0</v>
      </c>
      <c r="F90" s="44">
        <v>408.0</v>
      </c>
      <c r="G90" s="65">
        <v>60.44444444444444</v>
      </c>
      <c r="H90" s="104">
        <v>21.0</v>
      </c>
      <c r="I90" s="105">
        <v>9.0</v>
      </c>
      <c r="J90" s="44">
        <v>30.0</v>
      </c>
      <c r="K90" s="65">
        <v>4.444444444444445</v>
      </c>
      <c r="L90" s="104">
        <v>15.0</v>
      </c>
      <c r="M90" s="105">
        <v>9.0</v>
      </c>
      <c r="N90" s="44">
        <v>24.0</v>
      </c>
      <c r="O90" s="65">
        <v>3.5555555555555554</v>
      </c>
      <c r="P90" s="104">
        <v>31.0</v>
      </c>
      <c r="Q90" s="105">
        <v>43.0</v>
      </c>
      <c r="R90" s="44">
        <v>74.0</v>
      </c>
      <c r="S90" s="65">
        <v>10.962962962962964</v>
      </c>
    </row>
    <row r="91" ht="14.25" customHeight="1">
      <c r="A91" s="74" t="s">
        <v>137</v>
      </c>
      <c r="B91" s="50" t="s">
        <v>138</v>
      </c>
      <c r="C91" s="104">
        <v>139.0</v>
      </c>
      <c r="D91" s="104">
        <v>34.0</v>
      </c>
      <c r="E91" s="105">
        <v>38.0</v>
      </c>
      <c r="F91" s="44">
        <v>72.0</v>
      </c>
      <c r="G91" s="65">
        <v>51.798561151079134</v>
      </c>
      <c r="H91" s="104">
        <v>0.0</v>
      </c>
      <c r="I91" s="105">
        <v>0.0</v>
      </c>
      <c r="J91" s="44">
        <v>0.0</v>
      </c>
      <c r="K91" s="65">
        <v>0.0</v>
      </c>
      <c r="L91" s="104">
        <v>0.0</v>
      </c>
      <c r="M91" s="105">
        <v>0.0</v>
      </c>
      <c r="N91" s="44">
        <v>0.0</v>
      </c>
      <c r="O91" s="65">
        <v>0.0</v>
      </c>
      <c r="P91" s="104">
        <v>0.0</v>
      </c>
      <c r="Q91" s="105">
        <v>0.0</v>
      </c>
      <c r="R91" s="44">
        <v>0.0</v>
      </c>
      <c r="S91" s="65">
        <v>0.0</v>
      </c>
    </row>
    <row r="92" ht="14.25" customHeight="1">
      <c r="B92" s="42"/>
      <c r="C92" s="104"/>
      <c r="D92" s="104"/>
      <c r="E92" s="105"/>
      <c r="F92" s="44"/>
      <c r="G92" s="65"/>
      <c r="H92" s="104"/>
      <c r="I92" s="105"/>
      <c r="J92" s="44"/>
      <c r="K92" s="65"/>
      <c r="L92" s="109"/>
      <c r="M92" s="5"/>
      <c r="N92" s="44"/>
      <c r="O92" s="65"/>
      <c r="P92" s="109"/>
      <c r="Q92" s="5"/>
      <c r="R92" s="44"/>
      <c r="S92" s="65"/>
    </row>
    <row r="93" ht="14.25" customHeight="1">
      <c r="A93" s="73" t="s">
        <v>139</v>
      </c>
      <c r="B93" s="50" t="s">
        <v>345</v>
      </c>
      <c r="C93" s="104">
        <v>1048.0</v>
      </c>
      <c r="D93" s="104">
        <v>7.0</v>
      </c>
      <c r="E93" s="105">
        <v>4.0</v>
      </c>
      <c r="F93" s="44">
        <v>11.0</v>
      </c>
      <c r="G93" s="65">
        <v>1.049618320610687</v>
      </c>
      <c r="H93" s="104">
        <v>40.0</v>
      </c>
      <c r="I93" s="105">
        <v>22.0</v>
      </c>
      <c r="J93" s="44">
        <v>62.0</v>
      </c>
      <c r="K93" s="65">
        <v>5.916030534351145</v>
      </c>
      <c r="L93" s="104">
        <v>15.0</v>
      </c>
      <c r="M93" s="105">
        <v>15.0</v>
      </c>
      <c r="N93" s="44">
        <v>30.0</v>
      </c>
      <c r="O93" s="65">
        <v>2.8625954198473282</v>
      </c>
      <c r="P93" s="104">
        <v>0.0</v>
      </c>
      <c r="Q93" s="105">
        <v>0.0</v>
      </c>
      <c r="R93" s="44">
        <v>0.0</v>
      </c>
      <c r="S93" s="65">
        <v>0.0</v>
      </c>
    </row>
    <row r="94" ht="14.25" customHeight="1">
      <c r="B94" s="42"/>
      <c r="C94" s="104"/>
      <c r="D94" s="104"/>
      <c r="E94" s="105"/>
      <c r="F94" s="44"/>
      <c r="G94" s="65"/>
      <c r="H94" s="104"/>
      <c r="I94" s="105"/>
      <c r="J94" s="44"/>
      <c r="K94" s="65"/>
      <c r="L94" s="109"/>
      <c r="M94" s="5"/>
      <c r="N94" s="44"/>
      <c r="O94" s="65"/>
      <c r="P94" s="109"/>
      <c r="Q94" s="5"/>
      <c r="R94" s="44"/>
      <c r="S94" s="65"/>
    </row>
    <row r="95" ht="14.25" customHeight="1">
      <c r="A95" s="72" t="s">
        <v>141</v>
      </c>
      <c r="B95" s="47" t="s">
        <v>142</v>
      </c>
      <c r="C95" s="60">
        <v>2755.0</v>
      </c>
      <c r="D95" s="60">
        <v>329.0</v>
      </c>
      <c r="E95" s="40">
        <v>237.0</v>
      </c>
      <c r="F95" s="40">
        <v>566.0</v>
      </c>
      <c r="G95" s="64">
        <v>20.544464609800364</v>
      </c>
      <c r="H95" s="60">
        <v>61.0</v>
      </c>
      <c r="I95" s="40">
        <v>78.0</v>
      </c>
      <c r="J95" s="40">
        <v>139.0</v>
      </c>
      <c r="K95" s="64">
        <v>5.045372050816697</v>
      </c>
      <c r="L95" s="60">
        <v>153.0</v>
      </c>
      <c r="M95" s="40">
        <v>116.0</v>
      </c>
      <c r="N95" s="40">
        <v>269.0</v>
      </c>
      <c r="O95" s="64">
        <v>9.764065335753177</v>
      </c>
      <c r="P95" s="60">
        <v>6.0</v>
      </c>
      <c r="Q95" s="40">
        <v>6.0</v>
      </c>
      <c r="R95" s="40">
        <v>12.0</v>
      </c>
      <c r="S95" s="64">
        <v>0.43557168784029043</v>
      </c>
    </row>
    <row r="96" ht="14.25" customHeight="1">
      <c r="B96" s="42"/>
      <c r="C96" s="104"/>
      <c r="D96" s="104"/>
      <c r="E96" s="105"/>
      <c r="F96" s="44"/>
      <c r="G96" s="65"/>
      <c r="H96" s="104"/>
      <c r="I96" s="105"/>
      <c r="J96" s="44"/>
      <c r="K96" s="65"/>
      <c r="L96" s="109"/>
      <c r="M96" s="5"/>
      <c r="N96" s="44"/>
      <c r="O96" s="65"/>
      <c r="P96" s="109"/>
      <c r="Q96" s="5"/>
      <c r="R96" s="44"/>
      <c r="S96" s="65"/>
    </row>
    <row r="97" ht="14.25" customHeight="1">
      <c r="A97" s="74" t="s">
        <v>143</v>
      </c>
      <c r="B97" s="50" t="s">
        <v>144</v>
      </c>
      <c r="C97" s="104">
        <v>144.0</v>
      </c>
      <c r="D97" s="104">
        <v>54.0</v>
      </c>
      <c r="E97" s="105">
        <v>41.0</v>
      </c>
      <c r="F97" s="44">
        <v>95.0</v>
      </c>
      <c r="G97" s="65">
        <v>65.97222222222221</v>
      </c>
      <c r="H97" s="104">
        <v>14.0</v>
      </c>
      <c r="I97" s="105">
        <v>17.0</v>
      </c>
      <c r="J97" s="44">
        <v>31.0</v>
      </c>
      <c r="K97" s="65">
        <v>21.52777777777778</v>
      </c>
      <c r="L97" s="104">
        <v>2.0</v>
      </c>
      <c r="M97" s="105">
        <v>1.0</v>
      </c>
      <c r="N97" s="44">
        <v>3.0</v>
      </c>
      <c r="O97" s="65">
        <v>2.083333333333333</v>
      </c>
      <c r="P97" s="104">
        <v>0.0</v>
      </c>
      <c r="Q97" s="105">
        <v>0.0</v>
      </c>
      <c r="R97" s="44">
        <v>0.0</v>
      </c>
      <c r="S97" s="65">
        <v>0.0</v>
      </c>
    </row>
    <row r="98" ht="14.25" customHeight="1">
      <c r="A98" s="74" t="s">
        <v>145</v>
      </c>
      <c r="B98" s="50" t="s">
        <v>146</v>
      </c>
      <c r="C98" s="104">
        <v>64.0</v>
      </c>
      <c r="D98" s="104">
        <v>28.0</v>
      </c>
      <c r="E98" s="105">
        <v>27.0</v>
      </c>
      <c r="F98" s="44">
        <v>55.0</v>
      </c>
      <c r="G98" s="65">
        <v>85.9375</v>
      </c>
      <c r="H98" s="104">
        <v>9.0</v>
      </c>
      <c r="I98" s="105">
        <v>15.0</v>
      </c>
      <c r="J98" s="44">
        <v>24.0</v>
      </c>
      <c r="K98" s="65">
        <v>37.5</v>
      </c>
      <c r="L98" s="104">
        <v>4.0</v>
      </c>
      <c r="M98" s="105">
        <v>2.0</v>
      </c>
      <c r="N98" s="44">
        <v>6.0</v>
      </c>
      <c r="O98" s="65">
        <v>9.375</v>
      </c>
      <c r="P98" s="104">
        <v>1.0</v>
      </c>
      <c r="Q98" s="105">
        <v>0.0</v>
      </c>
      <c r="R98" s="44">
        <v>1.0</v>
      </c>
      <c r="S98" s="65">
        <v>1.5625</v>
      </c>
    </row>
    <row r="99" ht="14.25" customHeight="1">
      <c r="A99" s="74" t="s">
        <v>147</v>
      </c>
      <c r="B99" s="50" t="s">
        <v>148</v>
      </c>
      <c r="C99" s="104">
        <v>736.0</v>
      </c>
      <c r="D99" s="104">
        <v>99.0</v>
      </c>
      <c r="E99" s="105">
        <v>83.0</v>
      </c>
      <c r="F99" s="44">
        <v>182.0</v>
      </c>
      <c r="G99" s="65">
        <v>24.728260869565215</v>
      </c>
      <c r="H99" s="104">
        <v>28.0</v>
      </c>
      <c r="I99" s="105">
        <v>36.0</v>
      </c>
      <c r="J99" s="44">
        <v>64.0</v>
      </c>
      <c r="K99" s="65">
        <v>8.695652173913043</v>
      </c>
      <c r="L99" s="104">
        <v>13.0</v>
      </c>
      <c r="M99" s="105">
        <v>11.0</v>
      </c>
      <c r="N99" s="44">
        <v>24.0</v>
      </c>
      <c r="O99" s="65">
        <v>3.260869565217391</v>
      </c>
      <c r="P99" s="104">
        <v>3.0</v>
      </c>
      <c r="Q99" s="105">
        <v>6.0</v>
      </c>
      <c r="R99" s="44">
        <v>9.0</v>
      </c>
      <c r="S99" s="65">
        <v>1.2228260869565217</v>
      </c>
    </row>
    <row r="100" ht="14.25" customHeight="1">
      <c r="A100" s="74" t="s">
        <v>149</v>
      </c>
      <c r="B100" s="50" t="s">
        <v>150</v>
      </c>
      <c r="C100" s="104">
        <v>116.0</v>
      </c>
      <c r="D100" s="104">
        <v>31.0</v>
      </c>
      <c r="E100" s="105">
        <v>23.0</v>
      </c>
      <c r="F100" s="44">
        <v>54.0</v>
      </c>
      <c r="G100" s="65">
        <v>46.55172413793103</v>
      </c>
      <c r="H100" s="104">
        <v>5.0</v>
      </c>
      <c r="I100" s="105">
        <v>4.0</v>
      </c>
      <c r="J100" s="44">
        <v>9.0</v>
      </c>
      <c r="K100" s="65">
        <v>7.758620689655173</v>
      </c>
      <c r="L100" s="104">
        <v>4.0</v>
      </c>
      <c r="M100" s="105">
        <v>5.0</v>
      </c>
      <c r="N100" s="44">
        <v>9.0</v>
      </c>
      <c r="O100" s="65">
        <v>7.758620689655173</v>
      </c>
      <c r="P100" s="104">
        <v>2.0</v>
      </c>
      <c r="Q100" s="105">
        <v>0.0</v>
      </c>
      <c r="R100" s="44">
        <v>2.0</v>
      </c>
      <c r="S100" s="65">
        <v>1.7241379310344827</v>
      </c>
    </row>
    <row r="101" ht="14.25" customHeight="1">
      <c r="A101" s="74" t="s">
        <v>151</v>
      </c>
      <c r="B101" s="50" t="s">
        <v>152</v>
      </c>
      <c r="C101" s="104">
        <v>1627.0</v>
      </c>
      <c r="D101" s="104">
        <v>108.0</v>
      </c>
      <c r="E101" s="105">
        <v>53.0</v>
      </c>
      <c r="F101" s="44">
        <v>161.0</v>
      </c>
      <c r="G101" s="65">
        <v>9.895513214505225</v>
      </c>
      <c r="H101" s="104">
        <v>5.0</v>
      </c>
      <c r="I101" s="105">
        <v>5.0</v>
      </c>
      <c r="J101" s="44">
        <v>10.0</v>
      </c>
      <c r="K101" s="65">
        <v>0.6146281499692685</v>
      </c>
      <c r="L101" s="104">
        <v>130.0</v>
      </c>
      <c r="M101" s="105">
        <v>97.0</v>
      </c>
      <c r="N101" s="44">
        <v>227.0</v>
      </c>
      <c r="O101" s="65">
        <v>13.952059004302397</v>
      </c>
      <c r="P101" s="104">
        <v>0.0</v>
      </c>
      <c r="Q101" s="105">
        <v>0.0</v>
      </c>
      <c r="R101" s="44">
        <v>0.0</v>
      </c>
      <c r="S101" s="65">
        <v>0.0</v>
      </c>
    </row>
    <row r="102" ht="14.25" customHeight="1">
      <c r="A102" s="74" t="s">
        <v>153</v>
      </c>
      <c r="B102" s="50" t="s">
        <v>154</v>
      </c>
      <c r="C102" s="104">
        <v>67.0</v>
      </c>
      <c r="D102" s="104">
        <v>9.0</v>
      </c>
      <c r="E102" s="105">
        <v>9.0</v>
      </c>
      <c r="F102" s="44">
        <v>18.0</v>
      </c>
      <c r="G102" s="65">
        <v>26.865671641791046</v>
      </c>
      <c r="H102" s="104">
        <v>0.0</v>
      </c>
      <c r="I102" s="105">
        <v>1.0</v>
      </c>
      <c r="J102" s="44">
        <v>1.0</v>
      </c>
      <c r="K102" s="65">
        <v>1.4925373134328357</v>
      </c>
      <c r="L102" s="104">
        <v>0.0</v>
      </c>
      <c r="M102" s="105">
        <v>0.0</v>
      </c>
      <c r="N102" s="44">
        <v>0.0</v>
      </c>
      <c r="O102" s="65">
        <v>0.0</v>
      </c>
      <c r="P102" s="104">
        <v>0.0</v>
      </c>
      <c r="Q102" s="105">
        <v>0.0</v>
      </c>
      <c r="R102" s="44">
        <v>0.0</v>
      </c>
      <c r="S102" s="65">
        <v>0.0</v>
      </c>
    </row>
    <row r="103" ht="14.25" customHeight="1">
      <c r="B103" s="42"/>
      <c r="C103" s="104"/>
      <c r="D103" s="104"/>
      <c r="E103" s="105"/>
      <c r="F103" s="44"/>
      <c r="G103" s="65"/>
      <c r="H103" s="104"/>
      <c r="I103" s="105"/>
      <c r="J103" s="44"/>
      <c r="K103" s="65"/>
      <c r="L103" s="109"/>
      <c r="M103" s="5"/>
      <c r="N103" s="44"/>
      <c r="O103" s="65"/>
      <c r="P103" s="109"/>
      <c r="Q103" s="5"/>
      <c r="R103" s="44"/>
      <c r="S103" s="65"/>
    </row>
    <row r="104" ht="14.25" customHeight="1">
      <c r="A104" s="73" t="s">
        <v>155</v>
      </c>
      <c r="B104" s="50" t="s">
        <v>156</v>
      </c>
      <c r="C104" s="104">
        <v>1.0</v>
      </c>
      <c r="D104" s="104">
        <v>0.0</v>
      </c>
      <c r="E104" s="105">
        <v>1.0</v>
      </c>
      <c r="F104" s="44">
        <v>1.0</v>
      </c>
      <c r="G104" s="65">
        <v>100.0</v>
      </c>
      <c r="H104" s="104">
        <v>0.0</v>
      </c>
      <c r="I104" s="105">
        <v>0.0</v>
      </c>
      <c r="J104" s="44">
        <v>0.0</v>
      </c>
      <c r="K104" s="65">
        <v>0.0</v>
      </c>
      <c r="L104" s="104">
        <v>0.0</v>
      </c>
      <c r="M104" s="105">
        <v>0.0</v>
      </c>
      <c r="N104" s="44">
        <v>0.0</v>
      </c>
      <c r="O104" s="65">
        <v>0.0</v>
      </c>
      <c r="P104" s="104">
        <v>0.0</v>
      </c>
      <c r="Q104" s="105">
        <v>0.0</v>
      </c>
      <c r="R104" s="44">
        <v>0.0</v>
      </c>
      <c r="S104" s="65">
        <v>0.0</v>
      </c>
    </row>
    <row r="105" ht="14.25" customHeight="1">
      <c r="B105" s="42"/>
      <c r="C105" s="104"/>
      <c r="D105" s="104"/>
      <c r="E105" s="105"/>
      <c r="F105" s="44"/>
      <c r="G105" s="65"/>
      <c r="H105" s="104"/>
      <c r="I105" s="105"/>
      <c r="J105" s="44"/>
      <c r="K105" s="65"/>
      <c r="L105" s="109"/>
      <c r="M105" s="5"/>
      <c r="N105" s="44"/>
      <c r="O105" s="65"/>
      <c r="P105" s="109"/>
      <c r="Q105" s="5"/>
      <c r="R105" s="44"/>
      <c r="S105" s="65"/>
    </row>
    <row r="106" ht="14.25" customHeight="1">
      <c r="A106" s="72" t="s">
        <v>157</v>
      </c>
      <c r="B106" s="47" t="s">
        <v>158</v>
      </c>
      <c r="C106" s="60">
        <v>1442.0</v>
      </c>
      <c r="D106" s="60">
        <v>341.0</v>
      </c>
      <c r="E106" s="40">
        <v>231.0</v>
      </c>
      <c r="F106" s="40">
        <v>572.0</v>
      </c>
      <c r="G106" s="64">
        <v>39.66712898751734</v>
      </c>
      <c r="H106" s="60">
        <v>143.0</v>
      </c>
      <c r="I106" s="40">
        <v>81.0</v>
      </c>
      <c r="J106" s="40">
        <v>224.0</v>
      </c>
      <c r="K106" s="64">
        <v>15.53398058252427</v>
      </c>
      <c r="L106" s="60">
        <v>9.0</v>
      </c>
      <c r="M106" s="40">
        <v>5.0</v>
      </c>
      <c r="N106" s="40">
        <v>14.0</v>
      </c>
      <c r="O106" s="64">
        <v>0.9708737864077669</v>
      </c>
      <c r="P106" s="60">
        <v>9.0</v>
      </c>
      <c r="Q106" s="40">
        <v>5.0</v>
      </c>
      <c r="R106" s="40">
        <v>14.0</v>
      </c>
      <c r="S106" s="64">
        <v>0.9708737864077669</v>
      </c>
    </row>
    <row r="107" ht="14.25" customHeight="1">
      <c r="B107" s="42"/>
      <c r="C107" s="104"/>
      <c r="D107" s="104"/>
      <c r="E107" s="105"/>
      <c r="F107" s="44"/>
      <c r="G107" s="65"/>
      <c r="H107" s="104"/>
      <c r="I107" s="105"/>
      <c r="J107" s="44"/>
      <c r="K107" s="65"/>
      <c r="L107" s="109"/>
      <c r="M107" s="5"/>
      <c r="N107" s="44"/>
      <c r="O107" s="65"/>
      <c r="P107" s="109"/>
      <c r="Q107" s="5"/>
      <c r="R107" s="44"/>
      <c r="S107" s="65"/>
    </row>
    <row r="108" ht="14.25" customHeight="1">
      <c r="A108" s="74" t="s">
        <v>159</v>
      </c>
      <c r="B108" s="50" t="s">
        <v>160</v>
      </c>
      <c r="C108" s="104">
        <v>46.0</v>
      </c>
      <c r="D108" s="104">
        <v>33.0</v>
      </c>
      <c r="E108" s="105">
        <v>13.0</v>
      </c>
      <c r="F108" s="44">
        <v>46.0</v>
      </c>
      <c r="G108" s="65">
        <v>100.0</v>
      </c>
      <c r="H108" s="104">
        <v>0.0</v>
      </c>
      <c r="I108" s="105">
        <v>0.0</v>
      </c>
      <c r="J108" s="44">
        <v>0.0</v>
      </c>
      <c r="K108" s="65">
        <v>0.0</v>
      </c>
      <c r="L108" s="104">
        <v>0.0</v>
      </c>
      <c r="M108" s="105">
        <v>0.0</v>
      </c>
      <c r="N108" s="44">
        <v>0.0</v>
      </c>
      <c r="O108" s="65">
        <v>0.0</v>
      </c>
      <c r="P108" s="104">
        <v>0.0</v>
      </c>
      <c r="Q108" s="105">
        <v>0.0</v>
      </c>
      <c r="R108" s="44">
        <v>0.0</v>
      </c>
      <c r="S108" s="65">
        <v>0.0</v>
      </c>
    </row>
    <row r="109" ht="14.25" customHeight="1">
      <c r="A109" s="74" t="s">
        <v>161</v>
      </c>
      <c r="B109" s="50" t="s">
        <v>162</v>
      </c>
      <c r="C109" s="104">
        <v>81.0</v>
      </c>
      <c r="D109" s="104">
        <v>13.0</v>
      </c>
      <c r="E109" s="105">
        <v>11.0</v>
      </c>
      <c r="F109" s="44">
        <v>24.0</v>
      </c>
      <c r="G109" s="65">
        <v>29.629629629629626</v>
      </c>
      <c r="H109" s="104">
        <v>4.0</v>
      </c>
      <c r="I109" s="105">
        <v>5.0</v>
      </c>
      <c r="J109" s="44">
        <v>9.0</v>
      </c>
      <c r="K109" s="65">
        <v>11.11111111111111</v>
      </c>
      <c r="L109" s="104">
        <v>1.0</v>
      </c>
      <c r="M109" s="105">
        <v>2.0</v>
      </c>
      <c r="N109" s="44">
        <v>3.0</v>
      </c>
      <c r="O109" s="65">
        <v>3.7037037037037033</v>
      </c>
      <c r="P109" s="104">
        <v>0.0</v>
      </c>
      <c r="Q109" s="105">
        <v>2.0</v>
      </c>
      <c r="R109" s="44">
        <v>2.0</v>
      </c>
      <c r="S109" s="65">
        <v>2.4691358024691357</v>
      </c>
    </row>
    <row r="110" ht="14.25" customHeight="1">
      <c r="A110" s="74" t="s">
        <v>163</v>
      </c>
      <c r="B110" s="50" t="s">
        <v>164</v>
      </c>
      <c r="C110" s="104">
        <v>67.0</v>
      </c>
      <c r="D110" s="104">
        <v>19.0</v>
      </c>
      <c r="E110" s="105">
        <v>26.0</v>
      </c>
      <c r="F110" s="44">
        <v>45.0</v>
      </c>
      <c r="G110" s="65">
        <v>67.16417910447761</v>
      </c>
      <c r="H110" s="104">
        <v>28.0</v>
      </c>
      <c r="I110" s="105">
        <v>20.0</v>
      </c>
      <c r="J110" s="44">
        <v>48.0</v>
      </c>
      <c r="K110" s="65">
        <v>71.64179104477611</v>
      </c>
      <c r="L110" s="104">
        <v>0.0</v>
      </c>
      <c r="M110" s="105">
        <v>0.0</v>
      </c>
      <c r="N110" s="44">
        <v>0.0</v>
      </c>
      <c r="O110" s="65">
        <v>0.0</v>
      </c>
      <c r="P110" s="104">
        <v>0.0</v>
      </c>
      <c r="Q110" s="105">
        <v>0.0</v>
      </c>
      <c r="R110" s="44">
        <v>0.0</v>
      </c>
      <c r="S110" s="65">
        <v>0.0</v>
      </c>
    </row>
    <row r="111" ht="14.25" customHeight="1">
      <c r="A111" s="74" t="s">
        <v>165</v>
      </c>
      <c r="B111" s="50" t="s">
        <v>166</v>
      </c>
      <c r="C111" s="104">
        <v>14.0</v>
      </c>
      <c r="D111" s="104">
        <v>0.0</v>
      </c>
      <c r="E111" s="105">
        <v>0.0</v>
      </c>
      <c r="F111" s="44">
        <v>0.0</v>
      </c>
      <c r="G111" s="65">
        <v>0.0</v>
      </c>
      <c r="H111" s="104">
        <v>0.0</v>
      </c>
      <c r="I111" s="105">
        <v>0.0</v>
      </c>
      <c r="J111" s="44">
        <v>0.0</v>
      </c>
      <c r="K111" s="65">
        <v>0.0</v>
      </c>
      <c r="L111" s="104">
        <v>0.0</v>
      </c>
      <c r="M111" s="105">
        <v>0.0</v>
      </c>
      <c r="N111" s="44">
        <v>0.0</v>
      </c>
      <c r="O111" s="65">
        <v>0.0</v>
      </c>
      <c r="P111" s="104">
        <v>0.0</v>
      </c>
      <c r="Q111" s="105">
        <v>0.0</v>
      </c>
      <c r="R111" s="44">
        <v>0.0</v>
      </c>
      <c r="S111" s="65">
        <v>0.0</v>
      </c>
    </row>
    <row r="112" ht="14.25" customHeight="1">
      <c r="A112" s="74" t="s">
        <v>167</v>
      </c>
      <c r="B112" s="50" t="s">
        <v>168</v>
      </c>
      <c r="C112" s="104">
        <v>437.0</v>
      </c>
      <c r="D112" s="104">
        <v>92.0</v>
      </c>
      <c r="E112" s="105">
        <v>65.0</v>
      </c>
      <c r="F112" s="44">
        <v>157.0</v>
      </c>
      <c r="G112" s="65">
        <v>35.92677345537758</v>
      </c>
      <c r="H112" s="104">
        <v>24.0</v>
      </c>
      <c r="I112" s="105">
        <v>15.0</v>
      </c>
      <c r="J112" s="44">
        <v>39.0</v>
      </c>
      <c r="K112" s="65">
        <v>8.924485125858125</v>
      </c>
      <c r="L112" s="104">
        <v>7.0</v>
      </c>
      <c r="M112" s="105">
        <v>3.0</v>
      </c>
      <c r="N112" s="44">
        <v>10.0</v>
      </c>
      <c r="O112" s="65">
        <v>2.2883295194508007</v>
      </c>
      <c r="P112" s="104">
        <v>7.0</v>
      </c>
      <c r="Q112" s="105">
        <v>3.0</v>
      </c>
      <c r="R112" s="44">
        <v>10.0</v>
      </c>
      <c r="S112" s="65">
        <v>2.2883295194508007</v>
      </c>
    </row>
    <row r="113" ht="14.25" customHeight="1">
      <c r="A113" s="74" t="s">
        <v>169</v>
      </c>
      <c r="B113" s="50" t="s">
        <v>170</v>
      </c>
      <c r="C113" s="104">
        <v>619.0</v>
      </c>
      <c r="D113" s="104">
        <v>73.0</v>
      </c>
      <c r="E113" s="105">
        <v>49.0</v>
      </c>
      <c r="F113" s="44">
        <v>122.0</v>
      </c>
      <c r="G113" s="65">
        <v>19.7092084006462</v>
      </c>
      <c r="H113" s="104">
        <v>26.0</v>
      </c>
      <c r="I113" s="105">
        <v>18.0</v>
      </c>
      <c r="J113" s="44">
        <v>44.0</v>
      </c>
      <c r="K113" s="65">
        <v>7.1082390953150245</v>
      </c>
      <c r="L113" s="104">
        <v>1.0</v>
      </c>
      <c r="M113" s="105">
        <v>0.0</v>
      </c>
      <c r="N113" s="44">
        <v>1.0</v>
      </c>
      <c r="O113" s="65">
        <v>0.16155088852988692</v>
      </c>
      <c r="P113" s="104">
        <v>1.0</v>
      </c>
      <c r="Q113" s="105">
        <v>0.0</v>
      </c>
      <c r="R113" s="44">
        <v>1.0</v>
      </c>
      <c r="S113" s="65">
        <v>0.16155088852988692</v>
      </c>
    </row>
    <row r="114" ht="14.25" customHeight="1">
      <c r="B114" s="42"/>
      <c r="C114" s="104"/>
      <c r="D114" s="104"/>
      <c r="E114" s="105"/>
      <c r="F114" s="44"/>
      <c r="G114" s="65"/>
      <c r="H114" s="104"/>
      <c r="I114" s="105"/>
      <c r="J114" s="44"/>
      <c r="K114" s="65"/>
      <c r="L114" s="109"/>
      <c r="M114" s="5"/>
      <c r="N114" s="44"/>
      <c r="O114" s="65"/>
      <c r="P114" s="109"/>
      <c r="Q114" s="5"/>
      <c r="R114" s="44"/>
      <c r="S114" s="65"/>
    </row>
    <row r="115" ht="14.25" customHeight="1">
      <c r="A115" s="73" t="s">
        <v>171</v>
      </c>
      <c r="B115" s="50" t="s">
        <v>172</v>
      </c>
      <c r="C115" s="104">
        <v>91.0</v>
      </c>
      <c r="D115" s="104">
        <v>62.0</v>
      </c>
      <c r="E115" s="105">
        <v>29.0</v>
      </c>
      <c r="F115" s="44">
        <v>91.0</v>
      </c>
      <c r="G115" s="65">
        <v>100.0</v>
      </c>
      <c r="H115" s="104">
        <v>21.0</v>
      </c>
      <c r="I115" s="105">
        <v>4.0</v>
      </c>
      <c r="J115" s="44">
        <v>25.0</v>
      </c>
      <c r="K115" s="65">
        <v>27.472527472527474</v>
      </c>
      <c r="L115" s="104">
        <v>0.0</v>
      </c>
      <c r="M115" s="105">
        <v>0.0</v>
      </c>
      <c r="N115" s="44">
        <v>0.0</v>
      </c>
      <c r="O115" s="65">
        <v>0.0</v>
      </c>
      <c r="P115" s="104">
        <v>0.0</v>
      </c>
      <c r="Q115" s="105">
        <v>0.0</v>
      </c>
      <c r="R115" s="44">
        <v>0.0</v>
      </c>
      <c r="S115" s="65">
        <v>0.0</v>
      </c>
    </row>
    <row r="116" ht="14.25" customHeight="1">
      <c r="A116" s="73" t="s">
        <v>173</v>
      </c>
      <c r="B116" s="50" t="s">
        <v>174</v>
      </c>
      <c r="C116" s="104">
        <v>87.0</v>
      </c>
      <c r="D116" s="104">
        <v>49.0</v>
      </c>
      <c r="E116" s="105">
        <v>38.0</v>
      </c>
      <c r="F116" s="44">
        <v>87.0</v>
      </c>
      <c r="G116" s="65">
        <v>100.0</v>
      </c>
      <c r="H116" s="104">
        <v>40.0</v>
      </c>
      <c r="I116" s="105">
        <v>19.0</v>
      </c>
      <c r="J116" s="44">
        <v>59.0</v>
      </c>
      <c r="K116" s="65">
        <v>67.81609195402298</v>
      </c>
      <c r="L116" s="104">
        <v>0.0</v>
      </c>
      <c r="M116" s="105">
        <v>0.0</v>
      </c>
      <c r="N116" s="44">
        <v>0.0</v>
      </c>
      <c r="O116" s="65">
        <v>0.0</v>
      </c>
      <c r="P116" s="104">
        <v>1.0</v>
      </c>
      <c r="Q116" s="105">
        <v>0.0</v>
      </c>
      <c r="R116" s="44">
        <v>1.0</v>
      </c>
      <c r="S116" s="65">
        <v>1.1494252873563218</v>
      </c>
    </row>
    <row r="117" ht="14.25" customHeight="1">
      <c r="B117" s="42"/>
      <c r="C117" s="104"/>
      <c r="D117" s="104"/>
      <c r="E117" s="105"/>
      <c r="F117" s="44"/>
      <c r="G117" s="65"/>
      <c r="H117" s="104"/>
      <c r="I117" s="105"/>
      <c r="J117" s="44"/>
      <c r="K117" s="65"/>
      <c r="L117" s="109"/>
      <c r="M117" s="5"/>
      <c r="N117" s="44"/>
      <c r="O117" s="65"/>
      <c r="P117" s="109"/>
      <c r="Q117" s="5"/>
      <c r="R117" s="44"/>
      <c r="S117" s="65"/>
    </row>
    <row r="118" ht="14.25" customHeight="1">
      <c r="A118" s="72" t="s">
        <v>175</v>
      </c>
      <c r="B118" s="47" t="s">
        <v>176</v>
      </c>
      <c r="C118" s="60">
        <v>24365.0</v>
      </c>
      <c r="D118" s="60">
        <v>19.0</v>
      </c>
      <c r="E118" s="40">
        <v>6.0</v>
      </c>
      <c r="F118" s="40">
        <v>25.0</v>
      </c>
      <c r="G118" s="64">
        <v>0.10260619741432384</v>
      </c>
      <c r="H118" s="60">
        <v>7.0</v>
      </c>
      <c r="I118" s="40">
        <v>7.0</v>
      </c>
      <c r="J118" s="40">
        <v>14.0</v>
      </c>
      <c r="K118" s="64">
        <v>0.057459470552021344</v>
      </c>
      <c r="L118" s="60">
        <v>1.0</v>
      </c>
      <c r="M118" s="40">
        <v>0.0</v>
      </c>
      <c r="N118" s="40">
        <v>1.0</v>
      </c>
      <c r="O118" s="64">
        <v>0.004104247896572953</v>
      </c>
      <c r="P118" s="60">
        <v>0.0</v>
      </c>
      <c r="Q118" s="40">
        <v>0.0</v>
      </c>
      <c r="R118" s="40">
        <v>0.0</v>
      </c>
      <c r="S118" s="64">
        <v>0.0</v>
      </c>
    </row>
    <row r="119" ht="14.25" customHeight="1">
      <c r="B119" s="42"/>
      <c r="C119" s="104"/>
      <c r="D119" s="104"/>
      <c r="E119" s="105"/>
      <c r="F119" s="44"/>
      <c r="G119" s="65"/>
      <c r="H119" s="104"/>
      <c r="I119" s="105"/>
      <c r="J119" s="44"/>
      <c r="K119" s="65"/>
      <c r="L119" s="109"/>
      <c r="M119" s="5"/>
      <c r="N119" s="44"/>
      <c r="O119" s="65"/>
      <c r="P119" s="109"/>
      <c r="Q119" s="5"/>
      <c r="R119" s="44"/>
      <c r="S119" s="65"/>
    </row>
    <row r="120" ht="14.25" customHeight="1">
      <c r="A120" s="74" t="s">
        <v>177</v>
      </c>
      <c r="B120" s="50" t="s">
        <v>178</v>
      </c>
      <c r="C120" s="104">
        <v>292.0</v>
      </c>
      <c r="D120" s="104">
        <v>2.0</v>
      </c>
      <c r="E120" s="105">
        <v>0.0</v>
      </c>
      <c r="F120" s="44">
        <v>2.0</v>
      </c>
      <c r="G120" s="65">
        <v>0.684931506849315</v>
      </c>
      <c r="H120" s="104">
        <v>0.0</v>
      </c>
      <c r="I120" s="105">
        <v>0.0</v>
      </c>
      <c r="J120" s="44">
        <v>0.0</v>
      </c>
      <c r="K120" s="65">
        <v>0.0</v>
      </c>
      <c r="L120" s="104">
        <v>0.0</v>
      </c>
      <c r="M120" s="105">
        <v>0.0</v>
      </c>
      <c r="N120" s="44">
        <v>0.0</v>
      </c>
      <c r="O120" s="65">
        <v>0.0</v>
      </c>
      <c r="P120" s="104">
        <v>0.0</v>
      </c>
      <c r="Q120" s="105">
        <v>0.0</v>
      </c>
      <c r="R120" s="44">
        <v>0.0</v>
      </c>
      <c r="S120" s="65">
        <v>0.0</v>
      </c>
    </row>
    <row r="121" ht="14.25" customHeight="1">
      <c r="A121" s="74" t="s">
        <v>179</v>
      </c>
      <c r="B121" s="50" t="s">
        <v>180</v>
      </c>
      <c r="C121" s="104">
        <v>24053.0</v>
      </c>
      <c r="D121" s="104">
        <v>7.0</v>
      </c>
      <c r="E121" s="105">
        <v>3.0</v>
      </c>
      <c r="F121" s="44">
        <v>10.0</v>
      </c>
      <c r="G121" s="65">
        <v>0.041574855527377046</v>
      </c>
      <c r="H121" s="104">
        <v>2.0</v>
      </c>
      <c r="I121" s="105">
        <v>5.0</v>
      </c>
      <c r="J121" s="44">
        <v>7.0</v>
      </c>
      <c r="K121" s="65">
        <v>0.02910239886916393</v>
      </c>
      <c r="L121" s="104">
        <v>1.0</v>
      </c>
      <c r="M121" s="105">
        <v>0.0</v>
      </c>
      <c r="N121" s="44">
        <v>1.0</v>
      </c>
      <c r="O121" s="65">
        <v>0.004157485552737704</v>
      </c>
      <c r="P121" s="104">
        <v>0.0</v>
      </c>
      <c r="Q121" s="105">
        <v>0.0</v>
      </c>
      <c r="R121" s="44">
        <v>0.0</v>
      </c>
      <c r="S121" s="65">
        <v>0.0</v>
      </c>
    </row>
    <row r="122" ht="14.25" customHeight="1">
      <c r="A122" s="74" t="s">
        <v>181</v>
      </c>
      <c r="B122" s="50" t="s">
        <v>182</v>
      </c>
      <c r="C122" s="104">
        <v>0.0</v>
      </c>
      <c r="D122" s="104">
        <v>0.0</v>
      </c>
      <c r="E122" s="105">
        <v>0.0</v>
      </c>
      <c r="F122" s="44">
        <v>0.0</v>
      </c>
      <c r="G122" s="65">
        <v>0.0</v>
      </c>
      <c r="H122" s="104">
        <v>0.0</v>
      </c>
      <c r="I122" s="105">
        <v>0.0</v>
      </c>
      <c r="J122" s="44">
        <v>0.0</v>
      </c>
      <c r="K122" s="65">
        <v>0.0</v>
      </c>
      <c r="L122" s="104">
        <v>0.0</v>
      </c>
      <c r="M122" s="105">
        <v>0.0</v>
      </c>
      <c r="N122" s="44">
        <v>0.0</v>
      </c>
      <c r="O122" s="65">
        <v>0.0</v>
      </c>
      <c r="P122" s="104">
        <v>0.0</v>
      </c>
      <c r="Q122" s="105">
        <v>0.0</v>
      </c>
      <c r="R122" s="44">
        <v>0.0</v>
      </c>
      <c r="S122" s="65">
        <v>0.0</v>
      </c>
    </row>
    <row r="123" ht="14.25" customHeight="1">
      <c r="A123" s="74" t="s">
        <v>183</v>
      </c>
      <c r="B123" s="50" t="s">
        <v>184</v>
      </c>
      <c r="C123" s="104">
        <v>3.0</v>
      </c>
      <c r="D123" s="104">
        <v>2.0</v>
      </c>
      <c r="E123" s="105">
        <v>1.0</v>
      </c>
      <c r="F123" s="44">
        <v>3.0</v>
      </c>
      <c r="G123" s="65">
        <v>100.0</v>
      </c>
      <c r="H123" s="104">
        <v>0.0</v>
      </c>
      <c r="I123" s="105">
        <v>0.0</v>
      </c>
      <c r="J123" s="44">
        <v>0.0</v>
      </c>
      <c r="K123" s="65">
        <v>0.0</v>
      </c>
      <c r="L123" s="104">
        <v>0.0</v>
      </c>
      <c r="M123" s="105">
        <v>0.0</v>
      </c>
      <c r="N123" s="44">
        <v>0.0</v>
      </c>
      <c r="O123" s="65">
        <v>0.0</v>
      </c>
      <c r="P123" s="104">
        <v>0.0</v>
      </c>
      <c r="Q123" s="105">
        <v>0.0</v>
      </c>
      <c r="R123" s="44">
        <v>0.0</v>
      </c>
      <c r="S123" s="65">
        <v>0.0</v>
      </c>
    </row>
    <row r="124" ht="14.25" customHeight="1">
      <c r="B124" s="42"/>
      <c r="C124" s="104"/>
      <c r="D124" s="104"/>
      <c r="E124" s="105"/>
      <c r="F124" s="44"/>
      <c r="G124" s="65"/>
      <c r="H124" s="104"/>
      <c r="I124" s="105"/>
      <c r="J124" s="44"/>
      <c r="K124" s="65"/>
      <c r="L124" s="109"/>
      <c r="M124" s="5"/>
      <c r="N124" s="44"/>
      <c r="O124" s="65"/>
      <c r="P124" s="109"/>
      <c r="Q124" s="5"/>
      <c r="R124" s="44"/>
      <c r="S124" s="65"/>
    </row>
    <row r="125" ht="14.25" customHeight="1">
      <c r="A125" s="73" t="s">
        <v>185</v>
      </c>
      <c r="B125" s="50" t="s">
        <v>186</v>
      </c>
      <c r="C125" s="104">
        <v>17.0</v>
      </c>
      <c r="D125" s="104">
        <v>8.0</v>
      </c>
      <c r="E125" s="105">
        <v>2.0</v>
      </c>
      <c r="F125" s="44">
        <v>10.0</v>
      </c>
      <c r="G125" s="65">
        <v>58.82352941176471</v>
      </c>
      <c r="H125" s="104">
        <v>5.0</v>
      </c>
      <c r="I125" s="105">
        <v>2.0</v>
      </c>
      <c r="J125" s="44">
        <v>7.0</v>
      </c>
      <c r="K125" s="65">
        <v>41.17647058823529</v>
      </c>
      <c r="L125" s="104">
        <v>0.0</v>
      </c>
      <c r="M125" s="105">
        <v>0.0</v>
      </c>
      <c r="N125" s="44">
        <v>0.0</v>
      </c>
      <c r="O125" s="65">
        <v>0.0</v>
      </c>
      <c r="P125" s="104">
        <v>0.0</v>
      </c>
      <c r="Q125" s="105">
        <v>0.0</v>
      </c>
      <c r="R125" s="44">
        <v>0.0</v>
      </c>
      <c r="S125" s="65">
        <v>0.0</v>
      </c>
    </row>
    <row r="126" ht="14.25" customHeight="1">
      <c r="A126" s="73" t="s">
        <v>187</v>
      </c>
      <c r="B126" s="50" t="s">
        <v>188</v>
      </c>
      <c r="C126" s="104">
        <v>0.0</v>
      </c>
      <c r="D126" s="104">
        <v>0.0</v>
      </c>
      <c r="E126" s="105">
        <v>0.0</v>
      </c>
      <c r="F126" s="44">
        <v>0.0</v>
      </c>
      <c r="G126" s="65">
        <v>0.0</v>
      </c>
      <c r="H126" s="104">
        <v>0.0</v>
      </c>
      <c r="I126" s="105">
        <v>0.0</v>
      </c>
      <c r="J126" s="44">
        <v>0.0</v>
      </c>
      <c r="K126" s="65">
        <v>0.0</v>
      </c>
      <c r="L126" s="104">
        <v>0.0</v>
      </c>
      <c r="M126" s="105">
        <v>0.0</v>
      </c>
      <c r="N126" s="44">
        <v>0.0</v>
      </c>
      <c r="O126" s="65">
        <v>0.0</v>
      </c>
      <c r="P126" s="104">
        <v>0.0</v>
      </c>
      <c r="Q126" s="105">
        <v>0.0</v>
      </c>
      <c r="R126" s="44">
        <v>0.0</v>
      </c>
      <c r="S126" s="65">
        <v>0.0</v>
      </c>
    </row>
    <row r="127" ht="14.25" customHeight="1">
      <c r="A127" s="73" t="s">
        <v>189</v>
      </c>
      <c r="B127" s="50" t="s">
        <v>190</v>
      </c>
      <c r="C127" s="104">
        <v>0.0</v>
      </c>
      <c r="D127" s="104">
        <v>0.0</v>
      </c>
      <c r="E127" s="105">
        <v>0.0</v>
      </c>
      <c r="F127" s="44">
        <v>0.0</v>
      </c>
      <c r="G127" s="65">
        <v>0.0</v>
      </c>
      <c r="H127" s="104">
        <v>0.0</v>
      </c>
      <c r="I127" s="105">
        <v>0.0</v>
      </c>
      <c r="J127" s="44">
        <v>0.0</v>
      </c>
      <c r="K127" s="65">
        <v>0.0</v>
      </c>
      <c r="L127" s="104">
        <v>0.0</v>
      </c>
      <c r="M127" s="105">
        <v>0.0</v>
      </c>
      <c r="N127" s="44">
        <v>0.0</v>
      </c>
      <c r="O127" s="65">
        <v>0.0</v>
      </c>
      <c r="P127" s="104">
        <v>0.0</v>
      </c>
      <c r="Q127" s="105">
        <v>0.0</v>
      </c>
      <c r="R127" s="44">
        <v>0.0</v>
      </c>
      <c r="S127" s="65">
        <v>0.0</v>
      </c>
    </row>
    <row r="128" ht="14.25" customHeight="1">
      <c r="B128" s="42"/>
      <c r="C128" s="104"/>
      <c r="D128" s="104"/>
      <c r="E128" s="105"/>
      <c r="F128" s="44"/>
      <c r="G128" s="65"/>
      <c r="H128" s="104"/>
      <c r="I128" s="105"/>
      <c r="J128" s="44"/>
      <c r="K128" s="65"/>
      <c r="L128" s="109"/>
      <c r="M128" s="5"/>
      <c r="N128" s="44"/>
      <c r="O128" s="65"/>
      <c r="P128" s="109"/>
      <c r="Q128" s="5"/>
      <c r="R128" s="44"/>
      <c r="S128" s="65"/>
    </row>
    <row r="129" ht="14.25" customHeight="1">
      <c r="A129" s="72" t="s">
        <v>191</v>
      </c>
      <c r="B129" s="47" t="s">
        <v>192</v>
      </c>
      <c r="C129" s="60">
        <v>1016.0</v>
      </c>
      <c r="D129" s="60">
        <v>172.0</v>
      </c>
      <c r="E129" s="40">
        <v>198.0</v>
      </c>
      <c r="F129" s="40">
        <v>370.0</v>
      </c>
      <c r="G129" s="64">
        <v>36.417322834645674</v>
      </c>
      <c r="H129" s="60">
        <v>103.0</v>
      </c>
      <c r="I129" s="40">
        <v>128.0</v>
      </c>
      <c r="J129" s="40">
        <v>231.0</v>
      </c>
      <c r="K129" s="64">
        <v>22.736220472440944</v>
      </c>
      <c r="L129" s="60">
        <v>14.0</v>
      </c>
      <c r="M129" s="40">
        <v>7.0</v>
      </c>
      <c r="N129" s="40">
        <v>21.0</v>
      </c>
      <c r="O129" s="64">
        <v>2.066929133858268</v>
      </c>
      <c r="P129" s="60">
        <v>0.0</v>
      </c>
      <c r="Q129" s="40">
        <v>1.0</v>
      </c>
      <c r="R129" s="40">
        <v>1.0</v>
      </c>
      <c r="S129" s="64">
        <v>0.09842519685039369</v>
      </c>
    </row>
    <row r="130" ht="14.25" customHeight="1">
      <c r="B130" s="42"/>
      <c r="C130" s="104"/>
      <c r="D130" s="104"/>
      <c r="E130" s="105"/>
      <c r="F130" s="44"/>
      <c r="G130" s="65"/>
      <c r="H130" s="104"/>
      <c r="I130" s="105"/>
      <c r="J130" s="44"/>
      <c r="K130" s="65"/>
      <c r="L130" s="109"/>
      <c r="M130" s="5"/>
      <c r="N130" s="44"/>
      <c r="O130" s="65"/>
      <c r="P130" s="109"/>
      <c r="Q130" s="5"/>
      <c r="R130" s="44"/>
      <c r="S130" s="65"/>
    </row>
    <row r="131" ht="14.25" customHeight="1">
      <c r="A131" s="74" t="s">
        <v>193</v>
      </c>
      <c r="B131" s="50" t="s">
        <v>194</v>
      </c>
      <c r="C131" s="104">
        <v>73.0</v>
      </c>
      <c r="D131" s="104">
        <v>12.0</v>
      </c>
      <c r="E131" s="105">
        <v>11.0</v>
      </c>
      <c r="F131" s="44">
        <v>23.0</v>
      </c>
      <c r="G131" s="65">
        <v>31.506849315068493</v>
      </c>
      <c r="H131" s="104">
        <v>9.0</v>
      </c>
      <c r="I131" s="105">
        <v>5.0</v>
      </c>
      <c r="J131" s="44">
        <v>14.0</v>
      </c>
      <c r="K131" s="65">
        <v>19.17808219178082</v>
      </c>
      <c r="L131" s="104">
        <v>7.0</v>
      </c>
      <c r="M131" s="105">
        <v>5.0</v>
      </c>
      <c r="N131" s="44">
        <v>12.0</v>
      </c>
      <c r="O131" s="65">
        <v>16.43835616438356</v>
      </c>
      <c r="P131" s="104">
        <v>0.0</v>
      </c>
      <c r="Q131" s="105">
        <v>0.0</v>
      </c>
      <c r="R131" s="44">
        <v>0.0</v>
      </c>
      <c r="S131" s="65">
        <v>0.0</v>
      </c>
    </row>
    <row r="132" ht="14.25" customHeight="1">
      <c r="A132" s="74" t="s">
        <v>195</v>
      </c>
      <c r="B132" s="50" t="s">
        <v>196</v>
      </c>
      <c r="C132" s="104">
        <v>0.0</v>
      </c>
      <c r="D132" s="104">
        <v>0.0</v>
      </c>
      <c r="E132" s="105">
        <v>0.0</v>
      </c>
      <c r="F132" s="44">
        <v>0.0</v>
      </c>
      <c r="G132" s="65">
        <v>0.0</v>
      </c>
      <c r="H132" s="104">
        <v>0.0</v>
      </c>
      <c r="I132" s="105">
        <v>0.0</v>
      </c>
      <c r="J132" s="44">
        <v>0.0</v>
      </c>
      <c r="K132" s="65">
        <v>0.0</v>
      </c>
      <c r="L132" s="104">
        <v>0.0</v>
      </c>
      <c r="M132" s="105">
        <v>0.0</v>
      </c>
      <c r="N132" s="44">
        <v>0.0</v>
      </c>
      <c r="O132" s="65">
        <v>0.0</v>
      </c>
      <c r="P132" s="104">
        <v>0.0</v>
      </c>
      <c r="Q132" s="105">
        <v>0.0</v>
      </c>
      <c r="R132" s="44">
        <v>0.0</v>
      </c>
      <c r="S132" s="65">
        <v>0.0</v>
      </c>
    </row>
    <row r="133" ht="14.25" customHeight="1">
      <c r="A133" s="74" t="s">
        <v>197</v>
      </c>
      <c r="B133" s="50" t="s">
        <v>198</v>
      </c>
      <c r="C133" s="104">
        <v>234.0</v>
      </c>
      <c r="D133" s="104">
        <v>15.0</v>
      </c>
      <c r="E133" s="105">
        <v>15.0</v>
      </c>
      <c r="F133" s="44">
        <v>30.0</v>
      </c>
      <c r="G133" s="65">
        <v>12.82051282051282</v>
      </c>
      <c r="H133" s="104">
        <v>57.0</v>
      </c>
      <c r="I133" s="105">
        <v>74.0</v>
      </c>
      <c r="J133" s="44">
        <v>131.0</v>
      </c>
      <c r="K133" s="65">
        <v>55.98290598290598</v>
      </c>
      <c r="L133" s="104">
        <v>1.0</v>
      </c>
      <c r="M133" s="105">
        <v>1.0</v>
      </c>
      <c r="N133" s="44">
        <v>2.0</v>
      </c>
      <c r="O133" s="65">
        <v>0.8547008547008548</v>
      </c>
      <c r="P133" s="104">
        <v>0.0</v>
      </c>
      <c r="Q133" s="105">
        <v>0.0</v>
      </c>
      <c r="R133" s="44">
        <v>0.0</v>
      </c>
      <c r="S133" s="65">
        <v>0.0</v>
      </c>
    </row>
    <row r="134" ht="14.25" customHeight="1">
      <c r="A134" s="74" t="s">
        <v>199</v>
      </c>
      <c r="B134" s="50" t="s">
        <v>200</v>
      </c>
      <c r="C134" s="104">
        <v>307.0</v>
      </c>
      <c r="D134" s="104">
        <v>112.0</v>
      </c>
      <c r="E134" s="105">
        <v>138.0</v>
      </c>
      <c r="F134" s="44">
        <v>250.0</v>
      </c>
      <c r="G134" s="65">
        <v>81.43322475570032</v>
      </c>
      <c r="H134" s="104">
        <v>32.0</v>
      </c>
      <c r="I134" s="105">
        <v>41.0</v>
      </c>
      <c r="J134" s="44">
        <v>73.0</v>
      </c>
      <c r="K134" s="65">
        <v>23.778501628664493</v>
      </c>
      <c r="L134" s="104">
        <v>3.0</v>
      </c>
      <c r="M134" s="105">
        <v>1.0</v>
      </c>
      <c r="N134" s="44">
        <v>4.0</v>
      </c>
      <c r="O134" s="65">
        <v>1.3029315960912053</v>
      </c>
      <c r="P134" s="104">
        <v>0.0</v>
      </c>
      <c r="Q134" s="105">
        <v>0.0</v>
      </c>
      <c r="R134" s="44">
        <v>0.0</v>
      </c>
      <c r="S134" s="65">
        <v>0.0</v>
      </c>
    </row>
    <row r="135" ht="14.25" customHeight="1">
      <c r="A135" s="74" t="s">
        <v>201</v>
      </c>
      <c r="B135" s="50" t="s">
        <v>202</v>
      </c>
      <c r="C135" s="104">
        <v>81.0</v>
      </c>
      <c r="D135" s="104">
        <v>9.0</v>
      </c>
      <c r="E135" s="105">
        <v>11.0</v>
      </c>
      <c r="F135" s="44">
        <v>20.0</v>
      </c>
      <c r="G135" s="65">
        <v>24.691358024691358</v>
      </c>
      <c r="H135" s="104">
        <v>0.0</v>
      </c>
      <c r="I135" s="105">
        <v>0.0</v>
      </c>
      <c r="J135" s="44">
        <v>0.0</v>
      </c>
      <c r="K135" s="65">
        <v>0.0</v>
      </c>
      <c r="L135" s="104">
        <v>0.0</v>
      </c>
      <c r="M135" s="105">
        <v>0.0</v>
      </c>
      <c r="N135" s="44">
        <v>0.0</v>
      </c>
      <c r="O135" s="65">
        <v>0.0</v>
      </c>
      <c r="P135" s="104">
        <v>0.0</v>
      </c>
      <c r="Q135" s="105">
        <v>0.0</v>
      </c>
      <c r="R135" s="44">
        <v>0.0</v>
      </c>
      <c r="S135" s="65">
        <v>0.0</v>
      </c>
    </row>
    <row r="136" ht="14.25" customHeight="1">
      <c r="A136" s="74" t="s">
        <v>203</v>
      </c>
      <c r="B136" s="50" t="s">
        <v>204</v>
      </c>
      <c r="C136" s="104">
        <v>57.0</v>
      </c>
      <c r="D136" s="104">
        <v>24.0</v>
      </c>
      <c r="E136" s="105">
        <v>23.0</v>
      </c>
      <c r="F136" s="44">
        <v>47.0</v>
      </c>
      <c r="G136" s="65">
        <v>82.45614035087719</v>
      </c>
      <c r="H136" s="104">
        <v>5.0</v>
      </c>
      <c r="I136" s="105">
        <v>8.0</v>
      </c>
      <c r="J136" s="44">
        <v>13.0</v>
      </c>
      <c r="K136" s="65">
        <v>22.807017543859647</v>
      </c>
      <c r="L136" s="104">
        <v>3.0</v>
      </c>
      <c r="M136" s="105">
        <v>0.0</v>
      </c>
      <c r="N136" s="44">
        <v>3.0</v>
      </c>
      <c r="O136" s="65">
        <v>5.263157894736842</v>
      </c>
      <c r="P136" s="104">
        <v>0.0</v>
      </c>
      <c r="Q136" s="105">
        <v>1.0</v>
      </c>
      <c r="R136" s="44">
        <v>1.0</v>
      </c>
      <c r="S136" s="65">
        <v>1.7543859649122806</v>
      </c>
    </row>
    <row r="137" ht="14.25" customHeight="1">
      <c r="B137" s="42"/>
      <c r="C137" s="104"/>
      <c r="D137" s="104"/>
      <c r="E137" s="105"/>
      <c r="F137" s="44"/>
      <c r="G137" s="65"/>
      <c r="H137" s="104"/>
      <c r="I137" s="105"/>
      <c r="J137" s="44"/>
      <c r="K137" s="65"/>
      <c r="L137" s="109"/>
      <c r="M137" s="5"/>
      <c r="N137" s="44"/>
      <c r="O137" s="65"/>
      <c r="P137" s="109"/>
      <c r="Q137" s="5"/>
      <c r="R137" s="44"/>
      <c r="S137" s="65"/>
    </row>
    <row r="138" ht="14.25" customHeight="1">
      <c r="A138" s="73" t="s">
        <v>205</v>
      </c>
      <c r="B138" s="50" t="s">
        <v>206</v>
      </c>
      <c r="C138" s="104">
        <v>0.0</v>
      </c>
      <c r="D138" s="104">
        <v>0.0</v>
      </c>
      <c r="E138" s="105">
        <v>0.0</v>
      </c>
      <c r="F138" s="44">
        <v>0.0</v>
      </c>
      <c r="G138" s="65">
        <v>0.0</v>
      </c>
      <c r="H138" s="104">
        <v>0.0</v>
      </c>
      <c r="I138" s="105">
        <v>0.0</v>
      </c>
      <c r="J138" s="44">
        <v>0.0</v>
      </c>
      <c r="K138" s="65">
        <v>0.0</v>
      </c>
      <c r="L138" s="104">
        <v>0.0</v>
      </c>
      <c r="M138" s="105">
        <v>0.0</v>
      </c>
      <c r="N138" s="44">
        <v>0.0</v>
      </c>
      <c r="O138" s="65">
        <v>0.0</v>
      </c>
      <c r="P138" s="104">
        <v>0.0</v>
      </c>
      <c r="Q138" s="105">
        <v>0.0</v>
      </c>
      <c r="R138" s="44">
        <v>0.0</v>
      </c>
      <c r="S138" s="65">
        <v>0.0</v>
      </c>
    </row>
    <row r="139" ht="14.25" customHeight="1">
      <c r="A139" s="73" t="s">
        <v>207</v>
      </c>
      <c r="B139" s="50" t="s">
        <v>208</v>
      </c>
      <c r="C139" s="104">
        <v>264.0</v>
      </c>
      <c r="D139" s="104">
        <v>0.0</v>
      </c>
      <c r="E139" s="105">
        <v>0.0</v>
      </c>
      <c r="F139" s="44">
        <v>0.0</v>
      </c>
      <c r="G139" s="65">
        <v>0.0</v>
      </c>
      <c r="H139" s="104">
        <v>0.0</v>
      </c>
      <c r="I139" s="105">
        <v>0.0</v>
      </c>
      <c r="J139" s="44">
        <v>0.0</v>
      </c>
      <c r="K139" s="65">
        <v>0.0</v>
      </c>
      <c r="L139" s="104">
        <v>0.0</v>
      </c>
      <c r="M139" s="105">
        <v>0.0</v>
      </c>
      <c r="N139" s="44">
        <v>0.0</v>
      </c>
      <c r="O139" s="65">
        <v>0.0</v>
      </c>
      <c r="P139" s="104">
        <v>0.0</v>
      </c>
      <c r="Q139" s="105">
        <v>0.0</v>
      </c>
      <c r="R139" s="44">
        <v>0.0</v>
      </c>
      <c r="S139" s="65">
        <v>0.0</v>
      </c>
    </row>
    <row r="140" ht="14.25" customHeight="1">
      <c r="B140" s="42"/>
      <c r="C140" s="104"/>
      <c r="D140" s="104"/>
      <c r="E140" s="105"/>
      <c r="F140" s="44"/>
      <c r="G140" s="65"/>
      <c r="H140" s="104"/>
      <c r="I140" s="105"/>
      <c r="J140" s="44"/>
      <c r="K140" s="65"/>
      <c r="L140" s="109"/>
      <c r="M140" s="5"/>
      <c r="N140" s="44"/>
      <c r="O140" s="65"/>
      <c r="P140" s="109"/>
      <c r="Q140" s="5"/>
      <c r="R140" s="44"/>
      <c r="S140" s="65"/>
    </row>
    <row r="141" ht="14.25" customHeight="1">
      <c r="A141" s="72" t="s">
        <v>209</v>
      </c>
      <c r="B141" s="47" t="s">
        <v>210</v>
      </c>
      <c r="C141" s="60">
        <v>1167.0</v>
      </c>
      <c r="D141" s="60">
        <v>170.0</v>
      </c>
      <c r="E141" s="40">
        <v>145.0</v>
      </c>
      <c r="F141" s="40">
        <v>315.0</v>
      </c>
      <c r="G141" s="64">
        <v>26.99228791773779</v>
      </c>
      <c r="H141" s="60">
        <v>121.0</v>
      </c>
      <c r="I141" s="40">
        <v>101.0</v>
      </c>
      <c r="J141" s="40">
        <v>222.0</v>
      </c>
      <c r="K141" s="64">
        <v>19.02313624678663</v>
      </c>
      <c r="L141" s="60">
        <v>6.0</v>
      </c>
      <c r="M141" s="40">
        <v>6.0</v>
      </c>
      <c r="N141" s="40">
        <v>12.0</v>
      </c>
      <c r="O141" s="64">
        <v>1.0282776349614395</v>
      </c>
      <c r="P141" s="60">
        <v>0.0</v>
      </c>
      <c r="Q141" s="40">
        <v>1.0</v>
      </c>
      <c r="R141" s="40">
        <v>1.0</v>
      </c>
      <c r="S141" s="64">
        <v>0.08568980291345331</v>
      </c>
    </row>
    <row r="142" ht="14.25" customHeight="1">
      <c r="B142" s="42"/>
      <c r="C142" s="104"/>
      <c r="D142" s="104"/>
      <c r="E142" s="105"/>
      <c r="F142" s="44"/>
      <c r="G142" s="65"/>
      <c r="H142" s="104"/>
      <c r="I142" s="105"/>
      <c r="J142" s="44"/>
      <c r="K142" s="65"/>
      <c r="L142" s="109"/>
      <c r="M142" s="5"/>
      <c r="N142" s="44"/>
      <c r="O142" s="65"/>
      <c r="P142" s="109"/>
      <c r="Q142" s="5"/>
      <c r="R142" s="44"/>
      <c r="S142" s="65"/>
    </row>
    <row r="143" ht="14.25" customHeight="1">
      <c r="A143" s="74" t="s">
        <v>211</v>
      </c>
      <c r="B143" s="50" t="s">
        <v>212</v>
      </c>
      <c r="C143" s="104">
        <v>326.0</v>
      </c>
      <c r="D143" s="104">
        <v>87.0</v>
      </c>
      <c r="E143" s="105">
        <v>74.0</v>
      </c>
      <c r="F143" s="44">
        <v>161.0</v>
      </c>
      <c r="G143" s="65">
        <v>49.38650306748466</v>
      </c>
      <c r="H143" s="104">
        <v>91.0</v>
      </c>
      <c r="I143" s="105">
        <v>73.0</v>
      </c>
      <c r="J143" s="44">
        <v>164.0</v>
      </c>
      <c r="K143" s="65">
        <v>50.306748466257666</v>
      </c>
      <c r="L143" s="104">
        <v>0.0</v>
      </c>
      <c r="M143" s="105">
        <v>1.0</v>
      </c>
      <c r="N143" s="44">
        <v>1.0</v>
      </c>
      <c r="O143" s="65">
        <v>0.3067484662576687</v>
      </c>
      <c r="P143" s="104">
        <v>0.0</v>
      </c>
      <c r="Q143" s="105">
        <v>0.0</v>
      </c>
      <c r="R143" s="44">
        <v>0.0</v>
      </c>
      <c r="S143" s="65">
        <v>0.0</v>
      </c>
    </row>
    <row r="144" ht="14.25" customHeight="1">
      <c r="A144" s="74" t="s">
        <v>213</v>
      </c>
      <c r="B144" s="50" t="s">
        <v>214</v>
      </c>
      <c r="C144" s="104">
        <v>589.0</v>
      </c>
      <c r="D144" s="104">
        <v>43.0</v>
      </c>
      <c r="E144" s="105">
        <v>29.0</v>
      </c>
      <c r="F144" s="44">
        <v>72.0</v>
      </c>
      <c r="G144" s="65">
        <v>12.224108658743633</v>
      </c>
      <c r="H144" s="104">
        <v>24.0</v>
      </c>
      <c r="I144" s="105">
        <v>18.0</v>
      </c>
      <c r="J144" s="44">
        <v>42.0</v>
      </c>
      <c r="K144" s="65">
        <v>7.130730050933787</v>
      </c>
      <c r="L144" s="104">
        <v>0.0</v>
      </c>
      <c r="M144" s="105">
        <v>0.0</v>
      </c>
      <c r="N144" s="44">
        <v>0.0</v>
      </c>
      <c r="O144" s="65">
        <v>0.0</v>
      </c>
      <c r="P144" s="104">
        <v>0.0</v>
      </c>
      <c r="Q144" s="105">
        <v>0.0</v>
      </c>
      <c r="R144" s="44">
        <v>0.0</v>
      </c>
      <c r="S144" s="65">
        <v>0.0</v>
      </c>
    </row>
    <row r="145" ht="14.25" customHeight="1">
      <c r="A145" s="74" t="s">
        <v>215</v>
      </c>
      <c r="B145" s="50" t="s">
        <v>216</v>
      </c>
      <c r="C145" s="104">
        <v>19.0</v>
      </c>
      <c r="D145" s="104">
        <v>17.0</v>
      </c>
      <c r="E145" s="105">
        <v>10.0</v>
      </c>
      <c r="F145" s="44">
        <v>27.0</v>
      </c>
      <c r="G145" s="65">
        <v>142.10526315789474</v>
      </c>
      <c r="H145" s="104">
        <v>2.0</v>
      </c>
      <c r="I145" s="105">
        <v>1.0</v>
      </c>
      <c r="J145" s="44">
        <v>3.0</v>
      </c>
      <c r="K145" s="65">
        <v>15.789473684210526</v>
      </c>
      <c r="L145" s="104">
        <v>4.0</v>
      </c>
      <c r="M145" s="105">
        <v>3.0</v>
      </c>
      <c r="N145" s="44">
        <v>7.0</v>
      </c>
      <c r="O145" s="65">
        <v>36.84210526315789</v>
      </c>
      <c r="P145" s="104">
        <v>0.0</v>
      </c>
      <c r="Q145" s="105">
        <v>1.0</v>
      </c>
      <c r="R145" s="44">
        <v>1.0</v>
      </c>
      <c r="S145" s="65">
        <v>5.263157894736842</v>
      </c>
    </row>
    <row r="146" ht="14.25" customHeight="1">
      <c r="B146" s="42"/>
      <c r="C146" s="104"/>
      <c r="D146" s="104"/>
      <c r="E146" s="105"/>
      <c r="F146" s="44"/>
      <c r="G146" s="65"/>
      <c r="H146" s="104"/>
      <c r="I146" s="105"/>
      <c r="J146" s="44"/>
      <c r="K146" s="65"/>
      <c r="L146" s="109"/>
      <c r="M146" s="5"/>
      <c r="N146" s="44"/>
      <c r="O146" s="65"/>
      <c r="P146" s="109"/>
      <c r="Q146" s="5"/>
      <c r="R146" s="44"/>
      <c r="S146" s="65"/>
    </row>
    <row r="147" ht="14.25" customHeight="1">
      <c r="A147" s="73" t="s">
        <v>217</v>
      </c>
      <c r="B147" s="50" t="s">
        <v>218</v>
      </c>
      <c r="C147" s="104">
        <v>57.0</v>
      </c>
      <c r="D147" s="104">
        <v>0.0</v>
      </c>
      <c r="E147" s="105">
        <v>0.0</v>
      </c>
      <c r="F147" s="44">
        <v>0.0</v>
      </c>
      <c r="G147" s="65">
        <v>0.0</v>
      </c>
      <c r="H147" s="104">
        <v>0.0</v>
      </c>
      <c r="I147" s="105">
        <v>0.0</v>
      </c>
      <c r="J147" s="44">
        <v>0.0</v>
      </c>
      <c r="K147" s="65">
        <v>0.0</v>
      </c>
      <c r="L147" s="104">
        <v>0.0</v>
      </c>
      <c r="M147" s="105">
        <v>0.0</v>
      </c>
      <c r="N147" s="44">
        <v>0.0</v>
      </c>
      <c r="O147" s="65">
        <v>0.0</v>
      </c>
      <c r="P147" s="104">
        <v>0.0</v>
      </c>
      <c r="Q147" s="105">
        <v>0.0</v>
      </c>
      <c r="R147" s="44">
        <v>0.0</v>
      </c>
      <c r="S147" s="65">
        <v>0.0</v>
      </c>
    </row>
    <row r="148" ht="14.25" customHeight="1">
      <c r="A148" s="73" t="s">
        <v>219</v>
      </c>
      <c r="B148" s="50" t="s">
        <v>220</v>
      </c>
      <c r="C148" s="104">
        <v>176.0</v>
      </c>
      <c r="D148" s="104">
        <v>23.0</v>
      </c>
      <c r="E148" s="105">
        <v>32.0</v>
      </c>
      <c r="F148" s="44">
        <v>55.0</v>
      </c>
      <c r="G148" s="65">
        <v>31.25</v>
      </c>
      <c r="H148" s="104">
        <v>4.0</v>
      </c>
      <c r="I148" s="105">
        <v>9.0</v>
      </c>
      <c r="J148" s="44">
        <v>13.0</v>
      </c>
      <c r="K148" s="65">
        <v>7.386363636363637</v>
      </c>
      <c r="L148" s="104">
        <v>2.0</v>
      </c>
      <c r="M148" s="105">
        <v>2.0</v>
      </c>
      <c r="N148" s="44">
        <v>4.0</v>
      </c>
      <c r="O148" s="65">
        <v>2.272727272727273</v>
      </c>
      <c r="P148" s="104">
        <v>0.0</v>
      </c>
      <c r="Q148" s="105">
        <v>0.0</v>
      </c>
      <c r="R148" s="44">
        <v>0.0</v>
      </c>
      <c r="S148" s="65">
        <v>0.0</v>
      </c>
    </row>
    <row r="149" ht="14.25" customHeight="1">
      <c r="B149" s="42"/>
      <c r="C149" s="104"/>
      <c r="D149" s="104"/>
      <c r="E149" s="105"/>
      <c r="F149" s="44"/>
      <c r="G149" s="65"/>
      <c r="H149" s="104"/>
      <c r="I149" s="105"/>
      <c r="J149" s="44"/>
      <c r="K149" s="65"/>
      <c r="L149" s="109"/>
      <c r="M149" s="5"/>
      <c r="N149" s="44"/>
      <c r="O149" s="65"/>
      <c r="P149" s="109"/>
      <c r="Q149" s="5"/>
      <c r="R149" s="44"/>
      <c r="S149" s="65"/>
    </row>
    <row r="150" ht="14.25" customHeight="1">
      <c r="A150" s="72" t="s">
        <v>221</v>
      </c>
      <c r="B150" s="47" t="s">
        <v>222</v>
      </c>
      <c r="C150" s="60">
        <v>741.0</v>
      </c>
      <c r="D150" s="60">
        <v>254.0</v>
      </c>
      <c r="E150" s="40">
        <v>267.0</v>
      </c>
      <c r="F150" s="40">
        <v>521.0</v>
      </c>
      <c r="G150" s="64">
        <v>70.31039136302294</v>
      </c>
      <c r="H150" s="60">
        <v>90.0</v>
      </c>
      <c r="I150" s="40">
        <v>104.0</v>
      </c>
      <c r="J150" s="40">
        <v>194.0</v>
      </c>
      <c r="K150" s="64">
        <v>26.180836707152494</v>
      </c>
      <c r="L150" s="60">
        <v>12.0</v>
      </c>
      <c r="M150" s="40">
        <v>9.0</v>
      </c>
      <c r="N150" s="40">
        <v>21.0</v>
      </c>
      <c r="O150" s="64">
        <v>2.834008097165992</v>
      </c>
      <c r="P150" s="60">
        <v>0.0</v>
      </c>
      <c r="Q150" s="40">
        <v>1.0</v>
      </c>
      <c r="R150" s="40">
        <v>1.0</v>
      </c>
      <c r="S150" s="64">
        <v>0.1349527665317139</v>
      </c>
    </row>
    <row r="151" ht="14.25" customHeight="1">
      <c r="B151" s="42"/>
      <c r="C151" s="104"/>
      <c r="D151" s="104"/>
      <c r="E151" s="105"/>
      <c r="F151" s="44"/>
      <c r="G151" s="65"/>
      <c r="H151" s="104"/>
      <c r="I151" s="105"/>
      <c r="J151" s="44"/>
      <c r="K151" s="65"/>
      <c r="L151" s="109"/>
      <c r="M151" s="5"/>
      <c r="N151" s="44"/>
      <c r="O151" s="65"/>
      <c r="P151" s="109"/>
      <c r="Q151" s="5"/>
      <c r="R151" s="44"/>
      <c r="S151" s="65"/>
    </row>
    <row r="152" ht="14.25" customHeight="1">
      <c r="A152" s="74" t="s">
        <v>223</v>
      </c>
      <c r="B152" s="50" t="s">
        <v>224</v>
      </c>
      <c r="C152" s="104">
        <v>574.0</v>
      </c>
      <c r="D152" s="104">
        <v>181.0</v>
      </c>
      <c r="E152" s="105">
        <v>188.0</v>
      </c>
      <c r="F152" s="44">
        <v>369.0</v>
      </c>
      <c r="G152" s="65">
        <v>64.28571428571429</v>
      </c>
      <c r="H152" s="104">
        <v>59.0</v>
      </c>
      <c r="I152" s="105">
        <v>61.0</v>
      </c>
      <c r="J152" s="44">
        <v>120.0</v>
      </c>
      <c r="K152" s="65">
        <v>20.905923344947734</v>
      </c>
      <c r="L152" s="104">
        <v>9.0</v>
      </c>
      <c r="M152" s="105">
        <v>9.0</v>
      </c>
      <c r="N152" s="44">
        <v>18.0</v>
      </c>
      <c r="O152" s="65">
        <v>3.1358885017421603</v>
      </c>
      <c r="P152" s="104">
        <v>0.0</v>
      </c>
      <c r="Q152" s="105">
        <v>0.0</v>
      </c>
      <c r="R152" s="44">
        <v>0.0</v>
      </c>
      <c r="S152" s="65">
        <v>0.0</v>
      </c>
    </row>
    <row r="153" ht="14.25" customHeight="1">
      <c r="A153" s="74" t="s">
        <v>225</v>
      </c>
      <c r="B153" s="50" t="s">
        <v>226</v>
      </c>
      <c r="C153" s="104">
        <v>1.0</v>
      </c>
      <c r="D153" s="104">
        <v>0.0</v>
      </c>
      <c r="E153" s="105">
        <v>1.0</v>
      </c>
      <c r="F153" s="44">
        <v>1.0</v>
      </c>
      <c r="G153" s="65">
        <v>100.0</v>
      </c>
      <c r="H153" s="104">
        <v>0.0</v>
      </c>
      <c r="I153" s="105">
        <v>0.0</v>
      </c>
      <c r="J153" s="44">
        <v>0.0</v>
      </c>
      <c r="K153" s="65">
        <v>0.0</v>
      </c>
      <c r="L153" s="104">
        <v>0.0</v>
      </c>
      <c r="M153" s="105">
        <v>0.0</v>
      </c>
      <c r="N153" s="44">
        <v>0.0</v>
      </c>
      <c r="O153" s="65">
        <v>0.0</v>
      </c>
      <c r="P153" s="104">
        <v>0.0</v>
      </c>
      <c r="Q153" s="105">
        <v>0.0</v>
      </c>
      <c r="R153" s="44">
        <v>0.0</v>
      </c>
      <c r="S153" s="65">
        <v>0.0</v>
      </c>
    </row>
    <row r="154" ht="14.25" customHeight="1">
      <c r="A154" s="74" t="s">
        <v>227</v>
      </c>
      <c r="B154" s="50" t="s">
        <v>228</v>
      </c>
      <c r="C154" s="104">
        <v>5.0</v>
      </c>
      <c r="D154" s="104">
        <v>2.0</v>
      </c>
      <c r="E154" s="105">
        <v>3.0</v>
      </c>
      <c r="F154" s="44">
        <v>5.0</v>
      </c>
      <c r="G154" s="65">
        <v>100.0</v>
      </c>
      <c r="H154" s="104">
        <v>0.0</v>
      </c>
      <c r="I154" s="105">
        <v>0.0</v>
      </c>
      <c r="J154" s="44">
        <v>0.0</v>
      </c>
      <c r="K154" s="65">
        <v>0.0</v>
      </c>
      <c r="L154" s="104">
        <v>0.0</v>
      </c>
      <c r="M154" s="105">
        <v>0.0</v>
      </c>
      <c r="N154" s="44">
        <v>0.0</v>
      </c>
      <c r="O154" s="65">
        <v>0.0</v>
      </c>
      <c r="P154" s="104">
        <v>0.0</v>
      </c>
      <c r="Q154" s="105">
        <v>0.0</v>
      </c>
      <c r="R154" s="44">
        <v>0.0</v>
      </c>
      <c r="S154" s="65">
        <v>0.0</v>
      </c>
    </row>
    <row r="155" ht="14.25" customHeight="1">
      <c r="A155" s="74" t="s">
        <v>229</v>
      </c>
      <c r="B155" s="50" t="s">
        <v>230</v>
      </c>
      <c r="C155" s="104">
        <v>14.0</v>
      </c>
      <c r="D155" s="104">
        <v>6.0</v>
      </c>
      <c r="E155" s="105">
        <v>2.0</v>
      </c>
      <c r="F155" s="44">
        <v>8.0</v>
      </c>
      <c r="G155" s="65">
        <v>57.14285714285714</v>
      </c>
      <c r="H155" s="104">
        <v>0.0</v>
      </c>
      <c r="I155" s="105">
        <v>3.0</v>
      </c>
      <c r="J155" s="44">
        <v>3.0</v>
      </c>
      <c r="K155" s="65">
        <v>21.428571428571427</v>
      </c>
      <c r="L155" s="104">
        <v>0.0</v>
      </c>
      <c r="M155" s="105">
        <v>0.0</v>
      </c>
      <c r="N155" s="44">
        <v>0.0</v>
      </c>
      <c r="O155" s="65">
        <v>0.0</v>
      </c>
      <c r="P155" s="104">
        <v>0.0</v>
      </c>
      <c r="Q155" s="105">
        <v>0.0</v>
      </c>
      <c r="R155" s="44">
        <v>0.0</v>
      </c>
      <c r="S155" s="65">
        <v>0.0</v>
      </c>
    </row>
    <row r="156" ht="14.25" customHeight="1">
      <c r="A156" s="74" t="s">
        <v>231</v>
      </c>
      <c r="B156" s="50" t="s">
        <v>232</v>
      </c>
      <c r="C156" s="104">
        <v>67.0</v>
      </c>
      <c r="D156" s="104">
        <v>31.0</v>
      </c>
      <c r="E156" s="105">
        <v>27.0</v>
      </c>
      <c r="F156" s="44">
        <v>58.0</v>
      </c>
      <c r="G156" s="65">
        <v>86.56716417910447</v>
      </c>
      <c r="H156" s="104">
        <v>22.0</v>
      </c>
      <c r="I156" s="105">
        <v>25.0</v>
      </c>
      <c r="J156" s="44">
        <v>47.0</v>
      </c>
      <c r="K156" s="65">
        <v>70.1492537313433</v>
      </c>
      <c r="L156" s="104">
        <v>0.0</v>
      </c>
      <c r="M156" s="105">
        <v>0.0</v>
      </c>
      <c r="N156" s="44">
        <v>0.0</v>
      </c>
      <c r="O156" s="65">
        <v>0.0</v>
      </c>
      <c r="P156" s="104">
        <v>0.0</v>
      </c>
      <c r="Q156" s="105">
        <v>1.0</v>
      </c>
      <c r="R156" s="44">
        <v>1.0</v>
      </c>
      <c r="S156" s="65">
        <v>1.4925373134328357</v>
      </c>
    </row>
    <row r="157" ht="14.25" customHeight="1">
      <c r="B157" s="42"/>
      <c r="C157" s="104"/>
      <c r="D157" s="104"/>
      <c r="E157" s="105"/>
      <c r="F157" s="44"/>
      <c r="G157" s="65"/>
      <c r="H157" s="104"/>
      <c r="I157" s="105"/>
      <c r="J157" s="44"/>
      <c r="K157" s="65"/>
      <c r="L157" s="109"/>
      <c r="M157" s="5"/>
      <c r="N157" s="44"/>
      <c r="O157" s="65"/>
      <c r="P157" s="109"/>
      <c r="Q157" s="5"/>
      <c r="R157" s="44"/>
      <c r="S157" s="65"/>
    </row>
    <row r="158" ht="14.25" customHeight="1">
      <c r="A158" s="73" t="s">
        <v>233</v>
      </c>
      <c r="B158" s="50" t="s">
        <v>234</v>
      </c>
      <c r="C158" s="104">
        <v>57.0</v>
      </c>
      <c r="D158" s="104">
        <v>24.0</v>
      </c>
      <c r="E158" s="105">
        <v>33.0</v>
      </c>
      <c r="F158" s="44">
        <v>57.0</v>
      </c>
      <c r="G158" s="65">
        <v>100.0</v>
      </c>
      <c r="H158" s="104">
        <v>2.0</v>
      </c>
      <c r="I158" s="105">
        <v>5.0</v>
      </c>
      <c r="J158" s="44">
        <v>7.0</v>
      </c>
      <c r="K158" s="65">
        <v>12.280701754385964</v>
      </c>
      <c r="L158" s="104">
        <v>3.0</v>
      </c>
      <c r="M158" s="105">
        <v>0.0</v>
      </c>
      <c r="N158" s="44">
        <v>3.0</v>
      </c>
      <c r="O158" s="65">
        <v>5.263157894736842</v>
      </c>
      <c r="P158" s="104">
        <v>0.0</v>
      </c>
      <c r="Q158" s="105">
        <v>0.0</v>
      </c>
      <c r="R158" s="44">
        <v>0.0</v>
      </c>
      <c r="S158" s="65">
        <v>0.0</v>
      </c>
    </row>
    <row r="159" ht="14.25" customHeight="1">
      <c r="A159" s="73" t="s">
        <v>235</v>
      </c>
      <c r="B159" s="50" t="s">
        <v>236</v>
      </c>
      <c r="C159" s="104">
        <v>23.0</v>
      </c>
      <c r="D159" s="104">
        <v>10.0</v>
      </c>
      <c r="E159" s="105">
        <v>13.0</v>
      </c>
      <c r="F159" s="44">
        <v>23.0</v>
      </c>
      <c r="G159" s="65">
        <v>100.0</v>
      </c>
      <c r="H159" s="104">
        <v>7.0</v>
      </c>
      <c r="I159" s="105">
        <v>10.0</v>
      </c>
      <c r="J159" s="44">
        <v>17.0</v>
      </c>
      <c r="K159" s="65">
        <v>73.91304347826086</v>
      </c>
      <c r="L159" s="104">
        <v>0.0</v>
      </c>
      <c r="M159" s="105">
        <v>0.0</v>
      </c>
      <c r="N159" s="44">
        <v>0.0</v>
      </c>
      <c r="O159" s="65">
        <v>0.0</v>
      </c>
      <c r="P159" s="104">
        <v>0.0</v>
      </c>
      <c r="Q159" s="105">
        <v>0.0</v>
      </c>
      <c r="R159" s="44">
        <v>0.0</v>
      </c>
      <c r="S159" s="65">
        <v>0.0</v>
      </c>
    </row>
    <row r="160" ht="14.25" customHeight="1">
      <c r="B160" s="42"/>
      <c r="C160" s="104"/>
      <c r="D160" s="104"/>
      <c r="E160" s="105"/>
      <c r="F160" s="44"/>
      <c r="G160" s="65"/>
      <c r="H160" s="104"/>
      <c r="I160" s="105"/>
      <c r="J160" s="44"/>
      <c r="K160" s="65"/>
      <c r="L160" s="109"/>
      <c r="M160" s="5"/>
      <c r="N160" s="44"/>
      <c r="O160" s="65"/>
      <c r="P160" s="109"/>
      <c r="Q160" s="5"/>
      <c r="R160" s="44"/>
      <c r="S160" s="65"/>
    </row>
    <row r="161" ht="14.25" customHeight="1">
      <c r="A161" s="72" t="s">
        <v>237</v>
      </c>
      <c r="B161" s="47" t="s">
        <v>238</v>
      </c>
      <c r="C161" s="60">
        <v>900.0</v>
      </c>
      <c r="D161" s="60">
        <v>181.0</v>
      </c>
      <c r="E161" s="40">
        <v>159.0</v>
      </c>
      <c r="F161" s="40">
        <v>340.0</v>
      </c>
      <c r="G161" s="64">
        <v>37.77777777777778</v>
      </c>
      <c r="H161" s="60">
        <v>71.0</v>
      </c>
      <c r="I161" s="40">
        <v>55.0</v>
      </c>
      <c r="J161" s="40">
        <v>126.0</v>
      </c>
      <c r="K161" s="64">
        <v>14.000000000000002</v>
      </c>
      <c r="L161" s="60">
        <v>10.0</v>
      </c>
      <c r="M161" s="40">
        <v>15.0</v>
      </c>
      <c r="N161" s="40">
        <v>25.0</v>
      </c>
      <c r="O161" s="64">
        <v>2.7777777777777777</v>
      </c>
      <c r="P161" s="60">
        <v>1.0</v>
      </c>
      <c r="Q161" s="40">
        <v>5.0</v>
      </c>
      <c r="R161" s="40">
        <v>6.0</v>
      </c>
      <c r="S161" s="64">
        <v>0.6666666666666667</v>
      </c>
    </row>
    <row r="162" ht="14.25" customHeight="1">
      <c r="B162" s="42"/>
      <c r="C162" s="104"/>
      <c r="D162" s="104"/>
      <c r="E162" s="105"/>
      <c r="F162" s="44"/>
      <c r="G162" s="65"/>
      <c r="H162" s="104"/>
      <c r="I162" s="105"/>
      <c r="J162" s="44"/>
      <c r="K162" s="65"/>
      <c r="L162" s="109"/>
      <c r="M162" s="5"/>
      <c r="N162" s="44"/>
      <c r="O162" s="65"/>
      <c r="P162" s="109"/>
      <c r="Q162" s="5"/>
      <c r="R162" s="44"/>
      <c r="S162" s="65"/>
    </row>
    <row r="163" ht="14.25" customHeight="1">
      <c r="A163" s="74" t="s">
        <v>239</v>
      </c>
      <c r="B163" s="50" t="s">
        <v>240</v>
      </c>
      <c r="C163" s="104">
        <v>112.0</v>
      </c>
      <c r="D163" s="104">
        <v>39.0</v>
      </c>
      <c r="E163" s="105">
        <v>17.0</v>
      </c>
      <c r="F163" s="44">
        <v>56.0</v>
      </c>
      <c r="G163" s="65">
        <v>50.0</v>
      </c>
      <c r="H163" s="104">
        <v>8.0</v>
      </c>
      <c r="I163" s="105">
        <v>9.0</v>
      </c>
      <c r="J163" s="44">
        <v>17.0</v>
      </c>
      <c r="K163" s="65">
        <v>15.178571428571427</v>
      </c>
      <c r="L163" s="104">
        <v>2.0</v>
      </c>
      <c r="M163" s="105">
        <v>5.0</v>
      </c>
      <c r="N163" s="44">
        <v>7.0</v>
      </c>
      <c r="O163" s="65">
        <v>6.25</v>
      </c>
      <c r="P163" s="104">
        <v>0.0</v>
      </c>
      <c r="Q163" s="105">
        <v>0.0</v>
      </c>
      <c r="R163" s="44">
        <v>0.0</v>
      </c>
      <c r="S163" s="65">
        <v>0.0</v>
      </c>
    </row>
    <row r="164" ht="14.25" customHeight="1">
      <c r="A164" s="74" t="s">
        <v>241</v>
      </c>
      <c r="B164" s="50" t="s">
        <v>242</v>
      </c>
      <c r="C164" s="104">
        <v>106.0</v>
      </c>
      <c r="D164" s="104">
        <v>16.0</v>
      </c>
      <c r="E164" s="105">
        <v>26.0</v>
      </c>
      <c r="F164" s="44">
        <v>42.0</v>
      </c>
      <c r="G164" s="65">
        <v>39.62264150943396</v>
      </c>
      <c r="H164" s="104">
        <v>16.0</v>
      </c>
      <c r="I164" s="105">
        <v>7.0</v>
      </c>
      <c r="J164" s="44">
        <v>23.0</v>
      </c>
      <c r="K164" s="65">
        <v>21.69811320754717</v>
      </c>
      <c r="L164" s="104">
        <v>0.0</v>
      </c>
      <c r="M164" s="105">
        <v>4.0</v>
      </c>
      <c r="N164" s="44">
        <v>4.0</v>
      </c>
      <c r="O164" s="65">
        <v>3.7735849056603774</v>
      </c>
      <c r="P164" s="104">
        <v>1.0</v>
      </c>
      <c r="Q164" s="105">
        <v>1.0</v>
      </c>
      <c r="R164" s="44">
        <v>2.0</v>
      </c>
      <c r="S164" s="65">
        <v>1.8867924528301887</v>
      </c>
    </row>
    <row r="165" ht="14.25" customHeight="1">
      <c r="A165" s="74" t="s">
        <v>243</v>
      </c>
      <c r="B165" s="50" t="s">
        <v>244</v>
      </c>
      <c r="C165" s="104">
        <v>223.0</v>
      </c>
      <c r="D165" s="104">
        <v>12.0</v>
      </c>
      <c r="E165" s="105">
        <v>25.0</v>
      </c>
      <c r="F165" s="44">
        <v>37.0</v>
      </c>
      <c r="G165" s="65">
        <v>16.591928251121075</v>
      </c>
      <c r="H165" s="104">
        <v>14.0</v>
      </c>
      <c r="I165" s="105">
        <v>4.0</v>
      </c>
      <c r="J165" s="44">
        <v>18.0</v>
      </c>
      <c r="K165" s="65">
        <v>8.071748878923767</v>
      </c>
      <c r="L165" s="104">
        <v>0.0</v>
      </c>
      <c r="M165" s="105">
        <v>0.0</v>
      </c>
      <c r="N165" s="44">
        <v>0.0</v>
      </c>
      <c r="O165" s="65">
        <v>0.0</v>
      </c>
      <c r="P165" s="104">
        <v>0.0</v>
      </c>
      <c r="Q165" s="105">
        <v>0.0</v>
      </c>
      <c r="R165" s="44">
        <v>0.0</v>
      </c>
      <c r="S165" s="65">
        <v>0.0</v>
      </c>
    </row>
    <row r="166" ht="14.25" customHeight="1">
      <c r="A166" s="74" t="s">
        <v>245</v>
      </c>
      <c r="B166" s="50" t="s">
        <v>246</v>
      </c>
      <c r="C166" s="104">
        <v>96.0</v>
      </c>
      <c r="D166" s="104">
        <v>17.0</v>
      </c>
      <c r="E166" s="105">
        <v>6.0</v>
      </c>
      <c r="F166" s="44">
        <v>23.0</v>
      </c>
      <c r="G166" s="65">
        <v>23.958333333333336</v>
      </c>
      <c r="H166" s="104">
        <v>7.0</v>
      </c>
      <c r="I166" s="105">
        <v>6.0</v>
      </c>
      <c r="J166" s="44">
        <v>13.0</v>
      </c>
      <c r="K166" s="65">
        <v>13.541666666666666</v>
      </c>
      <c r="L166" s="104">
        <v>2.0</v>
      </c>
      <c r="M166" s="105">
        <v>2.0</v>
      </c>
      <c r="N166" s="44">
        <v>4.0</v>
      </c>
      <c r="O166" s="65">
        <v>4.166666666666666</v>
      </c>
      <c r="P166" s="104">
        <v>0.0</v>
      </c>
      <c r="Q166" s="105">
        <v>0.0</v>
      </c>
      <c r="R166" s="44">
        <v>0.0</v>
      </c>
      <c r="S166" s="65">
        <v>0.0</v>
      </c>
    </row>
    <row r="167" ht="14.25" customHeight="1">
      <c r="A167" s="74" t="s">
        <v>247</v>
      </c>
      <c r="B167" s="50" t="s">
        <v>248</v>
      </c>
      <c r="C167" s="104">
        <v>245.0</v>
      </c>
      <c r="D167" s="104">
        <v>70.0</v>
      </c>
      <c r="E167" s="105">
        <v>56.0</v>
      </c>
      <c r="F167" s="44">
        <v>126.0</v>
      </c>
      <c r="G167" s="65">
        <v>51.42857142857142</v>
      </c>
      <c r="H167" s="104">
        <v>21.0</v>
      </c>
      <c r="I167" s="105">
        <v>23.0</v>
      </c>
      <c r="J167" s="44">
        <v>44.0</v>
      </c>
      <c r="K167" s="65">
        <v>17.959183673469386</v>
      </c>
      <c r="L167" s="104">
        <v>4.0</v>
      </c>
      <c r="M167" s="105">
        <v>1.0</v>
      </c>
      <c r="N167" s="44">
        <v>5.0</v>
      </c>
      <c r="O167" s="65">
        <v>2.0408163265306123</v>
      </c>
      <c r="P167" s="104">
        <v>0.0</v>
      </c>
      <c r="Q167" s="105">
        <v>1.0</v>
      </c>
      <c r="R167" s="44">
        <v>1.0</v>
      </c>
      <c r="S167" s="65">
        <v>0.40816326530612246</v>
      </c>
    </row>
    <row r="168" ht="14.25" customHeight="1">
      <c r="B168" s="42"/>
      <c r="C168" s="104"/>
      <c r="D168" s="104"/>
      <c r="E168" s="105"/>
      <c r="F168" s="44"/>
      <c r="G168" s="65"/>
      <c r="H168" s="104"/>
      <c r="I168" s="105"/>
      <c r="J168" s="44"/>
      <c r="K168" s="65"/>
      <c r="L168" s="109"/>
      <c r="M168" s="5"/>
      <c r="N168" s="44"/>
      <c r="O168" s="65"/>
      <c r="P168" s="109"/>
      <c r="Q168" s="5"/>
      <c r="R168" s="44"/>
      <c r="S168" s="65"/>
    </row>
    <row r="169" ht="14.25" customHeight="1">
      <c r="A169" s="73" t="s">
        <v>249</v>
      </c>
      <c r="B169" s="50" t="s">
        <v>250</v>
      </c>
      <c r="C169" s="104">
        <v>118.0</v>
      </c>
      <c r="D169" s="104">
        <v>27.0</v>
      </c>
      <c r="E169" s="105">
        <v>29.0</v>
      </c>
      <c r="F169" s="44">
        <v>56.0</v>
      </c>
      <c r="G169" s="65">
        <v>47.45762711864407</v>
      </c>
      <c r="H169" s="104">
        <v>5.0</v>
      </c>
      <c r="I169" s="105">
        <v>6.0</v>
      </c>
      <c r="J169" s="44">
        <v>11.0</v>
      </c>
      <c r="K169" s="65">
        <v>9.322033898305085</v>
      </c>
      <c r="L169" s="104">
        <v>2.0</v>
      </c>
      <c r="M169" s="105">
        <v>3.0</v>
      </c>
      <c r="N169" s="44">
        <v>5.0</v>
      </c>
      <c r="O169" s="65">
        <v>4.23728813559322</v>
      </c>
      <c r="P169" s="104">
        <v>0.0</v>
      </c>
      <c r="Q169" s="105">
        <v>3.0</v>
      </c>
      <c r="R169" s="44">
        <v>3.0</v>
      </c>
      <c r="S169" s="65">
        <v>2.5423728813559325</v>
      </c>
    </row>
    <row r="170" ht="14.25" customHeight="1">
      <c r="B170" s="42"/>
      <c r="C170" s="104"/>
      <c r="D170" s="104"/>
      <c r="E170" s="105"/>
      <c r="F170" s="44"/>
      <c r="G170" s="65"/>
      <c r="H170" s="104"/>
      <c r="I170" s="105"/>
      <c r="J170" s="44"/>
      <c r="K170" s="65"/>
      <c r="L170" s="109"/>
      <c r="M170" s="5"/>
      <c r="N170" s="44"/>
      <c r="O170" s="65"/>
      <c r="P170" s="109"/>
      <c r="Q170" s="5"/>
      <c r="R170" s="44"/>
      <c r="S170" s="65"/>
    </row>
    <row r="171" ht="14.25" customHeight="1">
      <c r="A171" s="72" t="s">
        <v>251</v>
      </c>
      <c r="B171" s="47" t="s">
        <v>252</v>
      </c>
      <c r="C171" s="60">
        <v>996.0</v>
      </c>
      <c r="D171" s="60">
        <v>354.0</v>
      </c>
      <c r="E171" s="40">
        <v>282.0</v>
      </c>
      <c r="F171" s="40">
        <v>636.0</v>
      </c>
      <c r="G171" s="64">
        <v>63.85542168674698</v>
      </c>
      <c r="H171" s="60">
        <v>78.0</v>
      </c>
      <c r="I171" s="40">
        <v>78.0</v>
      </c>
      <c r="J171" s="40">
        <v>156.0</v>
      </c>
      <c r="K171" s="64">
        <v>15.66265060240964</v>
      </c>
      <c r="L171" s="60">
        <v>13.0</v>
      </c>
      <c r="M171" s="40">
        <v>16.0</v>
      </c>
      <c r="N171" s="40">
        <v>29.0</v>
      </c>
      <c r="O171" s="64">
        <v>2.9116465863453818</v>
      </c>
      <c r="P171" s="60">
        <v>1.0</v>
      </c>
      <c r="Q171" s="40">
        <v>5.0</v>
      </c>
      <c r="R171" s="40">
        <v>6.0</v>
      </c>
      <c r="S171" s="64">
        <v>0.6024096385542169</v>
      </c>
    </row>
    <row r="172" ht="14.25" customHeight="1">
      <c r="B172" s="42"/>
      <c r="C172" s="104"/>
      <c r="D172" s="104"/>
      <c r="E172" s="105"/>
      <c r="F172" s="44"/>
      <c r="G172" s="65"/>
      <c r="H172" s="104"/>
      <c r="I172" s="105"/>
      <c r="J172" s="44"/>
      <c r="K172" s="65"/>
      <c r="L172" s="109"/>
      <c r="M172" s="5"/>
      <c r="N172" s="44"/>
      <c r="O172" s="65"/>
      <c r="P172" s="109"/>
      <c r="Q172" s="5"/>
      <c r="R172" s="44"/>
      <c r="S172" s="65"/>
    </row>
    <row r="173" ht="14.25" customHeight="1">
      <c r="A173" s="74" t="s">
        <v>253</v>
      </c>
      <c r="B173" s="50" t="s">
        <v>254</v>
      </c>
      <c r="C173" s="104">
        <v>246.0</v>
      </c>
      <c r="D173" s="104">
        <v>110.0</v>
      </c>
      <c r="E173" s="105">
        <v>75.0</v>
      </c>
      <c r="F173" s="44">
        <v>185.0</v>
      </c>
      <c r="G173" s="65">
        <v>75.20325203252033</v>
      </c>
      <c r="H173" s="104">
        <v>49.0</v>
      </c>
      <c r="I173" s="105">
        <v>40.0</v>
      </c>
      <c r="J173" s="44">
        <v>89.0</v>
      </c>
      <c r="K173" s="65">
        <v>36.17886178861789</v>
      </c>
      <c r="L173" s="104">
        <v>13.0</v>
      </c>
      <c r="M173" s="105">
        <v>13.0</v>
      </c>
      <c r="N173" s="44">
        <v>26.0</v>
      </c>
      <c r="O173" s="65">
        <v>10.569105691056912</v>
      </c>
      <c r="P173" s="104">
        <v>0.0</v>
      </c>
      <c r="Q173" s="105">
        <v>3.0</v>
      </c>
      <c r="R173" s="44">
        <v>3.0</v>
      </c>
      <c r="S173" s="65">
        <v>1.2195121951219512</v>
      </c>
    </row>
    <row r="174" ht="14.25" customHeight="1">
      <c r="A174" s="74" t="s">
        <v>255</v>
      </c>
      <c r="B174" s="50" t="s">
        <v>256</v>
      </c>
      <c r="C174" s="104">
        <v>182.0</v>
      </c>
      <c r="D174" s="104">
        <v>62.0</v>
      </c>
      <c r="E174" s="105">
        <v>38.0</v>
      </c>
      <c r="F174" s="44">
        <v>100.0</v>
      </c>
      <c r="G174" s="65">
        <v>54.94505494505495</v>
      </c>
      <c r="H174" s="104">
        <v>9.0</v>
      </c>
      <c r="I174" s="105">
        <v>5.0</v>
      </c>
      <c r="J174" s="44">
        <v>14.0</v>
      </c>
      <c r="K174" s="65">
        <v>7.6923076923076925</v>
      </c>
      <c r="L174" s="104">
        <v>0.0</v>
      </c>
      <c r="M174" s="105">
        <v>0.0</v>
      </c>
      <c r="N174" s="44">
        <v>0.0</v>
      </c>
      <c r="O174" s="65">
        <v>0.0</v>
      </c>
      <c r="P174" s="104">
        <v>0.0</v>
      </c>
      <c r="Q174" s="105">
        <v>0.0</v>
      </c>
      <c r="R174" s="44">
        <v>0.0</v>
      </c>
      <c r="S174" s="65">
        <v>0.0</v>
      </c>
    </row>
    <row r="175" ht="14.25" customHeight="1">
      <c r="A175" s="74" t="s">
        <v>257</v>
      </c>
      <c r="B175" s="50" t="s">
        <v>258</v>
      </c>
      <c r="C175" s="104">
        <v>58.0</v>
      </c>
      <c r="D175" s="104">
        <v>21.0</v>
      </c>
      <c r="E175" s="105">
        <v>32.0</v>
      </c>
      <c r="F175" s="44">
        <v>53.0</v>
      </c>
      <c r="G175" s="65">
        <v>91.37931034482759</v>
      </c>
      <c r="H175" s="104">
        <v>12.0</v>
      </c>
      <c r="I175" s="105">
        <v>16.0</v>
      </c>
      <c r="J175" s="44">
        <v>28.0</v>
      </c>
      <c r="K175" s="65">
        <v>48.275862068965516</v>
      </c>
      <c r="L175" s="104">
        <v>0.0</v>
      </c>
      <c r="M175" s="105">
        <v>1.0</v>
      </c>
      <c r="N175" s="44">
        <v>1.0</v>
      </c>
      <c r="O175" s="65">
        <v>1.7241379310344827</v>
      </c>
      <c r="P175" s="104">
        <v>1.0</v>
      </c>
      <c r="Q175" s="105">
        <v>1.0</v>
      </c>
      <c r="R175" s="44">
        <v>2.0</v>
      </c>
      <c r="S175" s="65">
        <v>3.4482758620689653</v>
      </c>
    </row>
    <row r="176" ht="14.25" customHeight="1">
      <c r="A176" s="74" t="s">
        <v>259</v>
      </c>
      <c r="B176" s="50" t="s">
        <v>260</v>
      </c>
      <c r="C176" s="104">
        <v>27.0</v>
      </c>
      <c r="D176" s="104">
        <v>17.0</v>
      </c>
      <c r="E176" s="105">
        <v>10.0</v>
      </c>
      <c r="F176" s="44">
        <v>27.0</v>
      </c>
      <c r="G176" s="65">
        <v>100.0</v>
      </c>
      <c r="H176" s="104">
        <v>0.0</v>
      </c>
      <c r="I176" s="105">
        <v>0.0</v>
      </c>
      <c r="J176" s="44">
        <v>0.0</v>
      </c>
      <c r="K176" s="65">
        <v>0.0</v>
      </c>
      <c r="L176" s="104">
        <v>0.0</v>
      </c>
      <c r="M176" s="105">
        <v>0.0</v>
      </c>
      <c r="N176" s="44">
        <v>0.0</v>
      </c>
      <c r="O176" s="65">
        <v>0.0</v>
      </c>
      <c r="P176" s="104">
        <v>0.0</v>
      </c>
      <c r="Q176" s="105">
        <v>0.0</v>
      </c>
      <c r="R176" s="44">
        <v>0.0</v>
      </c>
      <c r="S176" s="65">
        <v>0.0</v>
      </c>
    </row>
    <row r="177" ht="14.25" customHeight="1">
      <c r="B177" s="42"/>
      <c r="C177" s="104"/>
      <c r="D177" s="104"/>
      <c r="E177" s="105"/>
      <c r="F177" s="44"/>
      <c r="G177" s="65"/>
      <c r="H177" s="104"/>
      <c r="I177" s="105"/>
      <c r="J177" s="44"/>
      <c r="K177" s="65"/>
      <c r="L177" s="109"/>
      <c r="M177" s="5"/>
      <c r="N177" s="44"/>
      <c r="O177" s="65"/>
      <c r="P177" s="109"/>
      <c r="Q177" s="5"/>
      <c r="R177" s="44"/>
      <c r="S177" s="65"/>
    </row>
    <row r="178" ht="14.25" customHeight="1">
      <c r="A178" s="73" t="s">
        <v>261</v>
      </c>
      <c r="B178" s="50" t="s">
        <v>262</v>
      </c>
      <c r="C178" s="104">
        <v>483.0</v>
      </c>
      <c r="D178" s="104">
        <v>144.0</v>
      </c>
      <c r="E178" s="105">
        <v>127.0</v>
      </c>
      <c r="F178" s="44">
        <v>271.0</v>
      </c>
      <c r="G178" s="65">
        <v>56.10766045548654</v>
      </c>
      <c r="H178" s="104">
        <v>8.0</v>
      </c>
      <c r="I178" s="105">
        <v>17.0</v>
      </c>
      <c r="J178" s="44">
        <v>25.0</v>
      </c>
      <c r="K178" s="65">
        <v>5.175983436853002</v>
      </c>
      <c r="L178" s="104">
        <v>0.0</v>
      </c>
      <c r="M178" s="105">
        <v>2.0</v>
      </c>
      <c r="N178" s="44">
        <v>2.0</v>
      </c>
      <c r="O178" s="65">
        <v>0.4140786749482402</v>
      </c>
      <c r="P178" s="104">
        <v>0.0</v>
      </c>
      <c r="Q178" s="105">
        <v>1.0</v>
      </c>
      <c r="R178" s="44">
        <v>1.0</v>
      </c>
      <c r="S178" s="65">
        <v>0.2070393374741201</v>
      </c>
    </row>
    <row r="179" ht="14.25" customHeight="1">
      <c r="B179" s="42"/>
      <c r="C179" s="104"/>
      <c r="D179" s="104"/>
      <c r="E179" s="105"/>
      <c r="F179" s="44"/>
      <c r="G179" s="65"/>
      <c r="H179" s="104"/>
      <c r="I179" s="105"/>
      <c r="J179" s="44"/>
      <c r="K179" s="65"/>
      <c r="L179" s="109"/>
      <c r="M179" s="5"/>
      <c r="N179" s="44"/>
      <c r="O179" s="65"/>
      <c r="P179" s="109"/>
      <c r="Q179" s="5"/>
      <c r="R179" s="44"/>
      <c r="S179" s="65"/>
    </row>
    <row r="180" ht="14.25" customHeight="1">
      <c r="A180" s="72" t="s">
        <v>263</v>
      </c>
      <c r="B180" s="47" t="s">
        <v>264</v>
      </c>
      <c r="C180" s="60">
        <v>2059.0</v>
      </c>
      <c r="D180" s="60">
        <v>1016.0</v>
      </c>
      <c r="E180" s="40">
        <v>925.0</v>
      </c>
      <c r="F180" s="40">
        <v>1941.0</v>
      </c>
      <c r="G180" s="64">
        <v>94.2690626517727</v>
      </c>
      <c r="H180" s="60">
        <v>175.0</v>
      </c>
      <c r="I180" s="40">
        <v>162.0</v>
      </c>
      <c r="J180" s="40">
        <v>337.0</v>
      </c>
      <c r="K180" s="64">
        <v>16.367168528411852</v>
      </c>
      <c r="L180" s="60">
        <v>132.0</v>
      </c>
      <c r="M180" s="40">
        <v>124.0</v>
      </c>
      <c r="N180" s="40">
        <v>256.0</v>
      </c>
      <c r="O180" s="64">
        <v>12.433220009713452</v>
      </c>
      <c r="P180" s="60">
        <v>3.0</v>
      </c>
      <c r="Q180" s="40">
        <v>9.0</v>
      </c>
      <c r="R180" s="40">
        <v>12.0</v>
      </c>
      <c r="S180" s="64">
        <v>0.582807187955318</v>
      </c>
    </row>
    <row r="181" ht="14.25" customHeight="1">
      <c r="B181" s="42"/>
      <c r="C181" s="104"/>
      <c r="D181" s="104"/>
      <c r="E181" s="105"/>
      <c r="F181" s="44"/>
      <c r="G181" s="65"/>
      <c r="H181" s="104"/>
      <c r="I181" s="105"/>
      <c r="J181" s="44"/>
      <c r="K181" s="65"/>
      <c r="L181" s="109"/>
      <c r="M181" s="5"/>
      <c r="N181" s="44"/>
      <c r="O181" s="65"/>
      <c r="P181" s="109"/>
      <c r="Q181" s="5"/>
      <c r="R181" s="44"/>
      <c r="S181" s="65"/>
    </row>
    <row r="182" ht="14.25" customHeight="1">
      <c r="A182" s="74" t="s">
        <v>265</v>
      </c>
      <c r="B182" s="50" t="s">
        <v>266</v>
      </c>
      <c r="C182" s="104">
        <v>1.0</v>
      </c>
      <c r="D182" s="104">
        <v>0.0</v>
      </c>
      <c r="E182" s="105">
        <v>0.0</v>
      </c>
      <c r="F182" s="44">
        <v>0.0</v>
      </c>
      <c r="G182" s="65">
        <v>0.0</v>
      </c>
      <c r="H182" s="104">
        <v>0.0</v>
      </c>
      <c r="I182" s="105">
        <v>0.0</v>
      </c>
      <c r="J182" s="44">
        <v>0.0</v>
      </c>
      <c r="K182" s="65">
        <v>0.0</v>
      </c>
      <c r="L182" s="104">
        <v>0.0</v>
      </c>
      <c r="M182" s="105">
        <v>0.0</v>
      </c>
      <c r="N182" s="44">
        <v>0.0</v>
      </c>
      <c r="O182" s="65">
        <v>0.0</v>
      </c>
      <c r="P182" s="104">
        <v>0.0</v>
      </c>
      <c r="Q182" s="105">
        <v>0.0</v>
      </c>
      <c r="R182" s="44">
        <v>0.0</v>
      </c>
      <c r="S182" s="65">
        <v>0.0</v>
      </c>
    </row>
    <row r="183" ht="14.25" customHeight="1">
      <c r="A183" s="74" t="s">
        <v>267</v>
      </c>
      <c r="B183" s="50" t="s">
        <v>268</v>
      </c>
      <c r="C183" s="104">
        <v>295.0</v>
      </c>
      <c r="D183" s="104">
        <v>145.0</v>
      </c>
      <c r="E183" s="105">
        <v>146.0</v>
      </c>
      <c r="F183" s="44">
        <v>291.0</v>
      </c>
      <c r="G183" s="65">
        <v>98.64406779661017</v>
      </c>
      <c r="H183" s="104">
        <v>39.0</v>
      </c>
      <c r="I183" s="105">
        <v>28.0</v>
      </c>
      <c r="J183" s="44">
        <v>67.0</v>
      </c>
      <c r="K183" s="65">
        <v>22.71186440677966</v>
      </c>
      <c r="L183" s="104">
        <v>6.0</v>
      </c>
      <c r="M183" s="105">
        <v>9.0</v>
      </c>
      <c r="N183" s="44">
        <v>15.0</v>
      </c>
      <c r="O183" s="65">
        <v>5.084745762711865</v>
      </c>
      <c r="P183" s="104">
        <v>1.0</v>
      </c>
      <c r="Q183" s="105">
        <v>4.0</v>
      </c>
      <c r="R183" s="44">
        <v>5.0</v>
      </c>
      <c r="S183" s="65">
        <v>1.694915254237288</v>
      </c>
    </row>
    <row r="184" ht="14.25" customHeight="1">
      <c r="A184" s="74" t="s">
        <v>269</v>
      </c>
      <c r="B184" s="50" t="s">
        <v>270</v>
      </c>
      <c r="C184" s="104">
        <v>235.0</v>
      </c>
      <c r="D184" s="104">
        <v>60.0</v>
      </c>
      <c r="E184" s="105">
        <v>62.0</v>
      </c>
      <c r="F184" s="44">
        <v>122.0</v>
      </c>
      <c r="G184" s="65">
        <v>51.91489361702127</v>
      </c>
      <c r="H184" s="104">
        <v>14.0</v>
      </c>
      <c r="I184" s="105">
        <v>14.0</v>
      </c>
      <c r="J184" s="44">
        <v>28.0</v>
      </c>
      <c r="K184" s="65">
        <v>11.914893617021278</v>
      </c>
      <c r="L184" s="104">
        <v>12.0</v>
      </c>
      <c r="M184" s="105">
        <v>21.0</v>
      </c>
      <c r="N184" s="44">
        <v>33.0</v>
      </c>
      <c r="O184" s="65">
        <v>14.042553191489363</v>
      </c>
      <c r="P184" s="104">
        <v>0.0</v>
      </c>
      <c r="Q184" s="105">
        <v>2.0</v>
      </c>
      <c r="R184" s="44">
        <v>2.0</v>
      </c>
      <c r="S184" s="65">
        <v>0.851063829787234</v>
      </c>
    </row>
    <row r="185" ht="14.25" customHeight="1">
      <c r="A185" s="74" t="s">
        <v>271</v>
      </c>
      <c r="B185" s="50" t="s">
        <v>272</v>
      </c>
      <c r="C185" s="104">
        <v>12.0</v>
      </c>
      <c r="D185" s="104">
        <v>7.0</v>
      </c>
      <c r="E185" s="105">
        <v>5.0</v>
      </c>
      <c r="F185" s="44">
        <v>12.0</v>
      </c>
      <c r="G185" s="65">
        <v>100.0</v>
      </c>
      <c r="H185" s="104">
        <v>3.0</v>
      </c>
      <c r="I185" s="105">
        <v>0.0</v>
      </c>
      <c r="J185" s="44">
        <v>3.0</v>
      </c>
      <c r="K185" s="65">
        <v>25.0</v>
      </c>
      <c r="L185" s="104">
        <v>1.0</v>
      </c>
      <c r="M185" s="105">
        <v>2.0</v>
      </c>
      <c r="N185" s="44">
        <v>3.0</v>
      </c>
      <c r="O185" s="65">
        <v>25.0</v>
      </c>
      <c r="P185" s="104">
        <v>0.0</v>
      </c>
      <c r="Q185" s="105">
        <v>1.0</v>
      </c>
      <c r="R185" s="44">
        <v>1.0</v>
      </c>
      <c r="S185" s="65">
        <v>8.333333333333332</v>
      </c>
    </row>
    <row r="186" ht="14.25" customHeight="1">
      <c r="A186" s="74" t="s">
        <v>273</v>
      </c>
      <c r="B186" s="50" t="s">
        <v>274</v>
      </c>
      <c r="C186" s="104">
        <v>1398.0</v>
      </c>
      <c r="D186" s="104">
        <v>755.0</v>
      </c>
      <c r="E186" s="105">
        <v>643.0</v>
      </c>
      <c r="F186" s="44">
        <v>1398.0</v>
      </c>
      <c r="G186" s="65">
        <v>100.0</v>
      </c>
      <c r="H186" s="104">
        <v>98.0</v>
      </c>
      <c r="I186" s="105">
        <v>103.0</v>
      </c>
      <c r="J186" s="44">
        <v>201.0</v>
      </c>
      <c r="K186" s="65">
        <v>14.377682403433475</v>
      </c>
      <c r="L186" s="104">
        <v>106.0</v>
      </c>
      <c r="M186" s="105">
        <v>90.0</v>
      </c>
      <c r="N186" s="44">
        <v>196.0</v>
      </c>
      <c r="O186" s="65">
        <v>14.020028612303289</v>
      </c>
      <c r="P186" s="104">
        <v>2.0</v>
      </c>
      <c r="Q186" s="105">
        <v>0.0</v>
      </c>
      <c r="R186" s="44">
        <v>2.0</v>
      </c>
      <c r="S186" s="65">
        <v>0.14306151645207438</v>
      </c>
    </row>
    <row r="187" ht="14.25" customHeight="1">
      <c r="A187" s="74" t="s">
        <v>275</v>
      </c>
      <c r="B187" s="50" t="s">
        <v>297</v>
      </c>
      <c r="C187" s="104">
        <v>87.0</v>
      </c>
      <c r="D187" s="104">
        <v>33.0</v>
      </c>
      <c r="E187" s="105">
        <v>54.0</v>
      </c>
      <c r="F187" s="44">
        <v>87.0</v>
      </c>
      <c r="G187" s="65">
        <v>100.0</v>
      </c>
      <c r="H187" s="104">
        <v>5.0</v>
      </c>
      <c r="I187" s="105">
        <v>9.0</v>
      </c>
      <c r="J187" s="44">
        <v>14.0</v>
      </c>
      <c r="K187" s="65">
        <v>16.091954022988507</v>
      </c>
      <c r="L187" s="104">
        <v>3.0</v>
      </c>
      <c r="M187" s="105">
        <v>1.0</v>
      </c>
      <c r="N187" s="44">
        <v>4.0</v>
      </c>
      <c r="O187" s="65">
        <v>4.597701149425287</v>
      </c>
      <c r="P187" s="104">
        <v>0.0</v>
      </c>
      <c r="Q187" s="105">
        <v>1.0</v>
      </c>
      <c r="R187" s="44">
        <v>1.0</v>
      </c>
      <c r="S187" s="65">
        <v>1.1494252873563218</v>
      </c>
    </row>
    <row r="188" ht="14.25" customHeight="1">
      <c r="B188" s="42"/>
      <c r="C188" s="104"/>
      <c r="D188" s="104"/>
      <c r="E188" s="105"/>
      <c r="F188" s="44"/>
      <c r="G188" s="65"/>
      <c r="H188" s="104"/>
      <c r="I188" s="105"/>
      <c r="J188" s="44"/>
      <c r="K188" s="65"/>
      <c r="L188" s="109"/>
      <c r="M188" s="5"/>
      <c r="N188" s="44"/>
      <c r="O188" s="65"/>
      <c r="P188" s="109"/>
      <c r="Q188" s="5"/>
      <c r="R188" s="44"/>
      <c r="S188" s="65"/>
    </row>
    <row r="189" ht="14.25" customHeight="1">
      <c r="A189" s="73" t="s">
        <v>277</v>
      </c>
      <c r="B189" s="50" t="s">
        <v>278</v>
      </c>
      <c r="C189" s="104">
        <v>31.0</v>
      </c>
      <c r="D189" s="104">
        <v>16.0</v>
      </c>
      <c r="E189" s="105">
        <v>15.0</v>
      </c>
      <c r="F189" s="44">
        <v>31.0</v>
      </c>
      <c r="G189" s="65">
        <v>100.0</v>
      </c>
      <c r="H189" s="104">
        <v>16.0</v>
      </c>
      <c r="I189" s="105">
        <v>8.0</v>
      </c>
      <c r="J189" s="44">
        <v>24.0</v>
      </c>
      <c r="K189" s="65">
        <v>77.41935483870968</v>
      </c>
      <c r="L189" s="104">
        <v>4.0</v>
      </c>
      <c r="M189" s="105">
        <v>1.0</v>
      </c>
      <c r="N189" s="44">
        <v>5.0</v>
      </c>
      <c r="O189" s="65">
        <v>16.129032258064516</v>
      </c>
      <c r="P189" s="104">
        <v>0.0</v>
      </c>
      <c r="Q189" s="105">
        <v>1.0</v>
      </c>
      <c r="R189" s="44">
        <v>1.0</v>
      </c>
      <c r="S189" s="65">
        <v>3.225806451612903</v>
      </c>
    </row>
    <row r="190" ht="14.25" customHeight="1">
      <c r="B190" s="42"/>
      <c r="C190" s="104"/>
      <c r="D190" s="104"/>
      <c r="E190" s="105"/>
      <c r="F190" s="44"/>
      <c r="G190" s="65"/>
      <c r="H190" s="104"/>
      <c r="I190" s="105"/>
      <c r="J190" s="44"/>
      <c r="K190" s="65"/>
      <c r="L190" s="109"/>
      <c r="M190" s="5"/>
      <c r="N190" s="44"/>
      <c r="O190" s="65"/>
      <c r="P190" s="109"/>
      <c r="Q190" s="5"/>
      <c r="R190" s="44"/>
      <c r="S190" s="65"/>
    </row>
    <row r="191" ht="14.25" customHeight="1">
      <c r="A191" s="72" t="s">
        <v>279</v>
      </c>
      <c r="B191" s="47" t="s">
        <v>280</v>
      </c>
      <c r="C191" s="60">
        <v>927.0</v>
      </c>
      <c r="D191" s="60">
        <v>213.0</v>
      </c>
      <c r="E191" s="40">
        <v>184.0</v>
      </c>
      <c r="F191" s="40">
        <v>397.0</v>
      </c>
      <c r="G191" s="64">
        <v>42.82632146709817</v>
      </c>
      <c r="H191" s="60">
        <v>94.0</v>
      </c>
      <c r="I191" s="40">
        <v>100.0</v>
      </c>
      <c r="J191" s="40">
        <v>194.0</v>
      </c>
      <c r="K191" s="64">
        <v>20.927723840345198</v>
      </c>
      <c r="L191" s="60">
        <v>18.0</v>
      </c>
      <c r="M191" s="40">
        <v>18.0</v>
      </c>
      <c r="N191" s="40">
        <v>36.0</v>
      </c>
      <c r="O191" s="64">
        <v>3.8834951456310676</v>
      </c>
      <c r="P191" s="60">
        <v>0.0</v>
      </c>
      <c r="Q191" s="40">
        <v>0.0</v>
      </c>
      <c r="R191" s="40">
        <v>0.0</v>
      </c>
      <c r="S191" s="64">
        <v>0.0</v>
      </c>
    </row>
    <row r="192" ht="14.25" customHeight="1">
      <c r="A192" s="75"/>
      <c r="B192" s="50"/>
      <c r="C192" s="104"/>
      <c r="D192" s="104"/>
      <c r="E192" s="105"/>
      <c r="F192" s="44"/>
      <c r="G192" s="65"/>
      <c r="H192" s="104"/>
      <c r="I192" s="105"/>
      <c r="J192" s="44"/>
      <c r="K192" s="65"/>
      <c r="L192" s="109"/>
      <c r="M192" s="5"/>
      <c r="N192" s="44"/>
      <c r="O192" s="65"/>
      <c r="P192" s="109"/>
      <c r="Q192" s="5"/>
      <c r="R192" s="44"/>
      <c r="S192" s="65"/>
    </row>
    <row r="193" ht="14.25" customHeight="1">
      <c r="A193" s="74" t="s">
        <v>281</v>
      </c>
      <c r="B193" s="50" t="s">
        <v>282</v>
      </c>
      <c r="C193" s="104">
        <v>89.0</v>
      </c>
      <c r="D193" s="104">
        <v>18.0</v>
      </c>
      <c r="E193" s="105">
        <v>16.0</v>
      </c>
      <c r="F193" s="44">
        <v>34.0</v>
      </c>
      <c r="G193" s="65">
        <v>38.20224719101123</v>
      </c>
      <c r="H193" s="104">
        <v>4.0</v>
      </c>
      <c r="I193" s="105">
        <v>4.0</v>
      </c>
      <c r="J193" s="44">
        <v>8.0</v>
      </c>
      <c r="K193" s="65">
        <v>8.98876404494382</v>
      </c>
      <c r="L193" s="104">
        <v>1.0</v>
      </c>
      <c r="M193" s="105">
        <v>1.0</v>
      </c>
      <c r="N193" s="44">
        <v>2.0</v>
      </c>
      <c r="O193" s="65">
        <v>2.247191011235955</v>
      </c>
      <c r="P193" s="104">
        <v>0.0</v>
      </c>
      <c r="Q193" s="105">
        <v>0.0</v>
      </c>
      <c r="R193" s="44">
        <v>0.0</v>
      </c>
      <c r="S193" s="65">
        <v>0.0</v>
      </c>
    </row>
    <row r="194" ht="14.25" customHeight="1">
      <c r="A194" s="74" t="s">
        <v>283</v>
      </c>
      <c r="B194" s="50" t="s">
        <v>284</v>
      </c>
      <c r="C194" s="104">
        <v>317.0</v>
      </c>
      <c r="D194" s="104">
        <v>0.0</v>
      </c>
      <c r="E194" s="105">
        <v>0.0</v>
      </c>
      <c r="F194" s="44">
        <v>0.0</v>
      </c>
      <c r="G194" s="65">
        <v>0.0</v>
      </c>
      <c r="H194" s="104">
        <v>0.0</v>
      </c>
      <c r="I194" s="105">
        <v>0.0</v>
      </c>
      <c r="J194" s="44">
        <v>0.0</v>
      </c>
      <c r="K194" s="65">
        <v>0.0</v>
      </c>
      <c r="L194" s="104">
        <v>0.0</v>
      </c>
      <c r="M194" s="105">
        <v>0.0</v>
      </c>
      <c r="N194" s="44">
        <v>0.0</v>
      </c>
      <c r="O194" s="65">
        <v>0.0</v>
      </c>
      <c r="P194" s="104">
        <v>0.0</v>
      </c>
      <c r="Q194" s="105">
        <v>0.0</v>
      </c>
      <c r="R194" s="44">
        <v>0.0</v>
      </c>
      <c r="S194" s="65">
        <v>0.0</v>
      </c>
    </row>
    <row r="195" ht="14.25" customHeight="1">
      <c r="A195" s="74" t="s">
        <v>285</v>
      </c>
      <c r="B195" s="50" t="s">
        <v>286</v>
      </c>
      <c r="C195" s="104">
        <v>236.0</v>
      </c>
      <c r="D195" s="104">
        <v>65.0</v>
      </c>
      <c r="E195" s="105">
        <v>73.0</v>
      </c>
      <c r="F195" s="44">
        <v>138.0</v>
      </c>
      <c r="G195" s="65">
        <v>58.47457627118644</v>
      </c>
      <c r="H195" s="104">
        <v>15.0</v>
      </c>
      <c r="I195" s="105">
        <v>42.0</v>
      </c>
      <c r="J195" s="44">
        <v>57.0</v>
      </c>
      <c r="K195" s="65">
        <v>24.152542372881356</v>
      </c>
      <c r="L195" s="104">
        <v>0.0</v>
      </c>
      <c r="M195" s="105">
        <v>0.0</v>
      </c>
      <c r="N195" s="44">
        <v>0.0</v>
      </c>
      <c r="O195" s="65">
        <v>0.0</v>
      </c>
      <c r="P195" s="104">
        <v>0.0</v>
      </c>
      <c r="Q195" s="105">
        <v>0.0</v>
      </c>
      <c r="R195" s="44">
        <v>0.0</v>
      </c>
      <c r="S195" s="65">
        <v>0.0</v>
      </c>
    </row>
    <row r="196" ht="14.25" customHeight="1">
      <c r="A196" s="74" t="s">
        <v>287</v>
      </c>
      <c r="B196" s="50" t="s">
        <v>288</v>
      </c>
      <c r="C196" s="104">
        <v>234.0</v>
      </c>
      <c r="D196" s="104">
        <v>130.0</v>
      </c>
      <c r="E196" s="105">
        <v>95.0</v>
      </c>
      <c r="F196" s="44">
        <v>225.0</v>
      </c>
      <c r="G196" s="65">
        <v>96.15384615384616</v>
      </c>
      <c r="H196" s="104">
        <v>75.0</v>
      </c>
      <c r="I196" s="105">
        <v>54.0</v>
      </c>
      <c r="J196" s="44">
        <v>129.0</v>
      </c>
      <c r="K196" s="65">
        <v>55.12820512820513</v>
      </c>
      <c r="L196" s="104">
        <v>17.0</v>
      </c>
      <c r="M196" s="105">
        <v>17.0</v>
      </c>
      <c r="N196" s="44">
        <v>34.0</v>
      </c>
      <c r="O196" s="65">
        <v>14.529914529914532</v>
      </c>
      <c r="P196" s="104">
        <v>0.0</v>
      </c>
      <c r="Q196" s="105">
        <v>0.0</v>
      </c>
      <c r="R196" s="44">
        <v>0.0</v>
      </c>
      <c r="S196" s="65">
        <v>0.0</v>
      </c>
    </row>
    <row r="197" ht="14.25" customHeight="1">
      <c r="A197" s="74" t="s">
        <v>289</v>
      </c>
      <c r="B197" s="50" t="s">
        <v>290</v>
      </c>
      <c r="C197" s="104">
        <v>11.0</v>
      </c>
      <c r="D197" s="104">
        <v>0.0</v>
      </c>
      <c r="E197" s="105">
        <v>0.0</v>
      </c>
      <c r="F197" s="44">
        <v>0.0</v>
      </c>
      <c r="G197" s="65">
        <v>0.0</v>
      </c>
      <c r="H197" s="104">
        <v>0.0</v>
      </c>
      <c r="I197" s="105">
        <v>0.0</v>
      </c>
      <c r="J197" s="44">
        <v>0.0</v>
      </c>
      <c r="K197" s="65">
        <v>0.0</v>
      </c>
      <c r="L197" s="104">
        <v>0.0</v>
      </c>
      <c r="M197" s="105">
        <v>0.0</v>
      </c>
      <c r="N197" s="44">
        <v>0.0</v>
      </c>
      <c r="O197" s="65">
        <v>0.0</v>
      </c>
      <c r="P197" s="104">
        <v>0.0</v>
      </c>
      <c r="Q197" s="105">
        <v>0.0</v>
      </c>
      <c r="R197" s="44">
        <v>0.0</v>
      </c>
      <c r="S197" s="65">
        <v>0.0</v>
      </c>
    </row>
    <row r="198" ht="14.25" customHeight="1">
      <c r="A198" s="75"/>
      <c r="B198" s="50"/>
      <c r="C198" s="104"/>
      <c r="D198" s="104"/>
      <c r="E198" s="105"/>
      <c r="F198" s="44"/>
      <c r="G198" s="65"/>
      <c r="H198" s="104"/>
      <c r="I198" s="105"/>
      <c r="J198" s="44"/>
      <c r="K198" s="65"/>
      <c r="L198" s="109"/>
      <c r="M198" s="5"/>
      <c r="N198" s="44"/>
      <c r="O198" s="65"/>
      <c r="P198" s="109"/>
      <c r="Q198" s="5"/>
      <c r="R198" s="44"/>
      <c r="S198" s="65"/>
    </row>
    <row r="199" ht="14.25" customHeight="1">
      <c r="A199" s="73" t="s">
        <v>291</v>
      </c>
      <c r="B199" s="50" t="s">
        <v>292</v>
      </c>
      <c r="C199" s="104">
        <v>40.0</v>
      </c>
      <c r="D199" s="104">
        <v>0.0</v>
      </c>
      <c r="E199" s="105">
        <v>0.0</v>
      </c>
      <c r="F199" s="44">
        <v>0.0</v>
      </c>
      <c r="G199" s="65">
        <v>0.0</v>
      </c>
      <c r="H199" s="104">
        <v>0.0</v>
      </c>
      <c r="I199" s="105">
        <v>0.0</v>
      </c>
      <c r="J199" s="44">
        <v>0.0</v>
      </c>
      <c r="K199" s="65">
        <v>0.0</v>
      </c>
      <c r="L199" s="104">
        <v>0.0</v>
      </c>
      <c r="M199" s="105">
        <v>0.0</v>
      </c>
      <c r="N199" s="44">
        <v>0.0</v>
      </c>
      <c r="O199" s="65">
        <v>0.0</v>
      </c>
      <c r="P199" s="104">
        <v>0.0</v>
      </c>
      <c r="Q199" s="105">
        <v>0.0</v>
      </c>
      <c r="R199" s="44">
        <v>0.0</v>
      </c>
      <c r="S199" s="65">
        <v>0.0</v>
      </c>
    </row>
    <row r="200" ht="14.25" customHeight="1">
      <c r="A200" s="75"/>
      <c r="B200" s="76"/>
      <c r="C200" s="77"/>
      <c r="D200" s="122"/>
      <c r="E200" s="123"/>
      <c r="F200" s="123"/>
      <c r="G200" s="124"/>
      <c r="H200" s="122"/>
      <c r="I200" s="123"/>
      <c r="J200" s="123"/>
      <c r="K200" s="124"/>
      <c r="L200" s="122"/>
      <c r="M200" s="123"/>
      <c r="N200" s="123"/>
      <c r="O200" s="124"/>
      <c r="P200" s="122"/>
      <c r="Q200" s="123"/>
      <c r="R200" s="123"/>
      <c r="S200" s="124"/>
    </row>
    <row r="201" ht="14.25" customHeight="1">
      <c r="A201" s="75"/>
      <c r="B201" s="75"/>
      <c r="C201" s="75"/>
      <c r="D201" s="75"/>
      <c r="E201" s="75"/>
      <c r="F201" s="75"/>
      <c r="G201" s="75"/>
      <c r="H201" s="75"/>
      <c r="I201" s="75"/>
      <c r="J201" s="75"/>
      <c r="K201" s="75"/>
      <c r="L201" s="75"/>
      <c r="M201" s="75"/>
      <c r="N201" s="75"/>
      <c r="O201" s="75"/>
      <c r="P201" s="75"/>
      <c r="Q201" s="75"/>
      <c r="R201" s="75"/>
      <c r="S201" s="75"/>
    </row>
    <row r="202" ht="14.25" customHeight="1">
      <c r="A202" s="75"/>
      <c r="B202" s="75"/>
      <c r="C202" s="75"/>
      <c r="D202" s="75"/>
      <c r="E202" s="75"/>
      <c r="F202" s="75"/>
      <c r="G202" s="75"/>
      <c r="H202" s="75"/>
      <c r="I202" s="75"/>
      <c r="J202" s="75"/>
      <c r="K202" s="75"/>
      <c r="L202" s="75"/>
      <c r="M202" s="75"/>
      <c r="N202" s="75"/>
      <c r="O202" s="75"/>
      <c r="P202" s="75"/>
      <c r="Q202" s="75"/>
      <c r="R202" s="75"/>
      <c r="S202" s="75"/>
    </row>
    <row r="203" ht="14.25" customHeight="1">
      <c r="A203" s="75"/>
      <c r="B203" s="75"/>
      <c r="C203" s="75"/>
      <c r="D203" s="75"/>
      <c r="E203" s="75"/>
      <c r="F203" s="75"/>
      <c r="G203" s="75"/>
      <c r="H203" s="75"/>
      <c r="I203" s="75"/>
      <c r="J203" s="75"/>
      <c r="K203" s="75"/>
      <c r="L203" s="75"/>
      <c r="M203" s="75"/>
      <c r="N203" s="75"/>
      <c r="O203" s="75"/>
      <c r="P203" s="75"/>
      <c r="Q203" s="75"/>
      <c r="R203" s="75"/>
      <c r="S203" s="75"/>
    </row>
    <row r="204" ht="14.25" customHeight="1">
      <c r="A204" s="75"/>
      <c r="B204" s="75"/>
      <c r="C204" s="75"/>
      <c r="D204" s="75"/>
      <c r="E204" s="75"/>
      <c r="F204" s="75"/>
      <c r="G204" s="75"/>
      <c r="H204" s="75"/>
      <c r="I204" s="75"/>
      <c r="J204" s="75"/>
      <c r="K204" s="75"/>
      <c r="L204" s="75"/>
      <c r="M204" s="75"/>
      <c r="N204" s="75"/>
      <c r="O204" s="75"/>
      <c r="P204" s="75"/>
      <c r="Q204" s="75"/>
      <c r="R204" s="75"/>
      <c r="S204" s="75"/>
    </row>
    <row r="205" ht="14.25" customHeight="1">
      <c r="A205" s="75"/>
      <c r="B205" s="75"/>
      <c r="C205" s="75"/>
      <c r="D205" s="75"/>
      <c r="E205" s="75"/>
      <c r="F205" s="75"/>
      <c r="G205" s="75"/>
      <c r="H205" s="75"/>
      <c r="I205" s="75"/>
      <c r="J205" s="75"/>
      <c r="K205" s="75"/>
      <c r="L205" s="75"/>
      <c r="M205" s="75"/>
      <c r="N205" s="75"/>
      <c r="O205" s="75"/>
      <c r="P205" s="75"/>
      <c r="Q205" s="75"/>
      <c r="R205" s="75"/>
      <c r="S205" s="75"/>
    </row>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H5:K5"/>
    <mergeCell ref="L5:O5"/>
    <mergeCell ref="B1:S1"/>
    <mergeCell ref="B2:S2"/>
    <mergeCell ref="B3:S3"/>
    <mergeCell ref="A5:A6"/>
    <mergeCell ref="B5:B6"/>
    <mergeCell ref="C5:C6"/>
    <mergeCell ref="D5:G5"/>
    <mergeCell ref="P5:S5"/>
  </mergeCell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hidden="1" min="1" max="1" width="16.75"/>
    <col customWidth="1" min="2" max="2" width="23.88"/>
    <col customWidth="1" min="3" max="3" width="17.0"/>
    <col customWidth="1" min="4" max="5" width="9.25"/>
    <col customWidth="1" min="6" max="6" width="12.5"/>
    <col customWidth="1" min="7" max="7" width="9.25"/>
    <col customWidth="1" min="8" max="8" width="17.0"/>
    <col customWidth="1" min="9" max="10" width="9.25"/>
    <col customWidth="1" min="11" max="11" width="12.5"/>
    <col customWidth="1" min="12" max="12" width="9.25"/>
    <col customWidth="1" min="13" max="13" width="17.0"/>
    <col customWidth="1" min="14" max="15" width="9.25"/>
    <col customWidth="1" min="16" max="16" width="12.5"/>
    <col customWidth="1" min="17" max="17" width="9.25"/>
    <col customWidth="1" min="18" max="18" width="7.63"/>
  </cols>
  <sheetData>
    <row r="1" ht="14.25" customHeight="1">
      <c r="A1" s="4"/>
      <c r="B1" s="1" t="s">
        <v>383</v>
      </c>
      <c r="R1" s="4"/>
    </row>
    <row r="2" ht="14.25" customHeight="1">
      <c r="A2" s="4"/>
      <c r="B2" s="2" t="s">
        <v>384</v>
      </c>
      <c r="R2" s="4"/>
    </row>
    <row r="3" ht="14.25" customHeight="1">
      <c r="A3" s="4"/>
      <c r="B3" s="3" t="s">
        <v>322</v>
      </c>
      <c r="R3" s="4"/>
    </row>
    <row r="4" ht="14.25" customHeight="1">
      <c r="A4" s="4"/>
      <c r="B4" s="4"/>
      <c r="C4" s="4"/>
      <c r="D4" s="4"/>
      <c r="E4" s="4"/>
      <c r="F4" s="4"/>
      <c r="G4" s="4"/>
      <c r="H4" s="4"/>
      <c r="I4" s="4"/>
      <c r="J4" s="4"/>
      <c r="K4" s="4"/>
      <c r="L4" s="4"/>
      <c r="M4" s="4"/>
      <c r="N4" s="4"/>
      <c r="O4" s="4"/>
      <c r="P4" s="4"/>
      <c r="Q4" s="5"/>
      <c r="R4" s="4"/>
    </row>
    <row r="5" ht="32.25" customHeight="1">
      <c r="A5" s="6" t="s">
        <v>4</v>
      </c>
      <c r="B5" s="7" t="s">
        <v>5</v>
      </c>
      <c r="C5" s="8" t="s">
        <v>385</v>
      </c>
      <c r="D5" s="9" t="s">
        <v>386</v>
      </c>
      <c r="E5" s="10"/>
      <c r="F5" s="10"/>
      <c r="G5" s="11"/>
      <c r="H5" s="8" t="s">
        <v>387</v>
      </c>
      <c r="I5" s="9" t="s">
        <v>388</v>
      </c>
      <c r="J5" s="10"/>
      <c r="K5" s="10"/>
      <c r="L5" s="11"/>
      <c r="M5" s="8" t="s">
        <v>389</v>
      </c>
      <c r="N5" s="9" t="s">
        <v>390</v>
      </c>
      <c r="O5" s="10"/>
      <c r="P5" s="10"/>
      <c r="Q5" s="11"/>
      <c r="R5" s="4"/>
    </row>
    <row r="6" ht="14.25" customHeight="1">
      <c r="A6" s="13"/>
      <c r="B6" s="14"/>
      <c r="C6" s="14"/>
      <c r="D6" s="15" t="s">
        <v>10</v>
      </c>
      <c r="E6" s="15" t="s">
        <v>11</v>
      </c>
      <c r="F6" s="15" t="s">
        <v>12</v>
      </c>
      <c r="G6" s="15" t="s">
        <v>13</v>
      </c>
      <c r="H6" s="14"/>
      <c r="I6" s="15" t="s">
        <v>10</v>
      </c>
      <c r="J6" s="15" t="s">
        <v>11</v>
      </c>
      <c r="K6" s="15" t="s">
        <v>12</v>
      </c>
      <c r="L6" s="15" t="s">
        <v>13</v>
      </c>
      <c r="M6" s="14"/>
      <c r="N6" s="16" t="s">
        <v>10</v>
      </c>
      <c r="O6" s="15" t="s">
        <v>11</v>
      </c>
      <c r="P6" s="15" t="s">
        <v>12</v>
      </c>
      <c r="Q6" s="15" t="s">
        <v>13</v>
      </c>
      <c r="R6" s="4"/>
    </row>
    <row r="7" ht="14.25" customHeight="1">
      <c r="A7" s="17"/>
      <c r="B7" s="38" t="s">
        <v>14</v>
      </c>
      <c r="C7" s="39">
        <v>9146807.0</v>
      </c>
      <c r="D7" s="40">
        <v>2110476.0</v>
      </c>
      <c r="E7" s="40">
        <v>2093461.0</v>
      </c>
      <c r="F7" s="40">
        <v>4203937.0</v>
      </c>
      <c r="G7" s="41">
        <v>45.960705194719864</v>
      </c>
      <c r="H7" s="39">
        <v>1.1540487E7</v>
      </c>
      <c r="I7" s="40">
        <v>1284844.0</v>
      </c>
      <c r="J7" s="40">
        <v>1347840.0</v>
      </c>
      <c r="K7" s="40">
        <v>2632684.0</v>
      </c>
      <c r="L7" s="41">
        <v>22.812590144592683</v>
      </c>
      <c r="M7" s="39">
        <v>2.20921E7</v>
      </c>
      <c r="N7" s="40">
        <v>1840362.0</v>
      </c>
      <c r="O7" s="40">
        <v>1841261.0</v>
      </c>
      <c r="P7" s="40">
        <v>3681623.0</v>
      </c>
      <c r="Q7" s="41">
        <v>16.664884732551457</v>
      </c>
      <c r="R7" s="4"/>
    </row>
    <row r="8" ht="14.25" customHeight="1">
      <c r="A8" s="4"/>
      <c r="B8" s="42"/>
      <c r="C8" s="43"/>
      <c r="D8" s="44"/>
      <c r="E8" s="44"/>
      <c r="F8" s="44"/>
      <c r="G8" s="45"/>
      <c r="H8" s="43"/>
      <c r="I8" s="44"/>
      <c r="J8" s="44"/>
      <c r="K8" s="44"/>
      <c r="L8" s="45"/>
      <c r="M8" s="43"/>
      <c r="N8" s="44"/>
      <c r="O8" s="44"/>
      <c r="P8" s="44"/>
      <c r="Q8" s="45"/>
      <c r="R8" s="4"/>
    </row>
    <row r="9" ht="14.25" customHeight="1">
      <c r="A9" s="26" t="s">
        <v>15</v>
      </c>
      <c r="B9" s="47" t="s">
        <v>16</v>
      </c>
      <c r="C9" s="39">
        <v>1048668.0</v>
      </c>
      <c r="D9" s="40">
        <v>181656.0</v>
      </c>
      <c r="E9" s="40">
        <v>180316.0</v>
      </c>
      <c r="F9" s="40">
        <v>361972.0</v>
      </c>
      <c r="G9" s="48">
        <v>34.517311484664354</v>
      </c>
      <c r="H9" s="39">
        <v>1266961.0</v>
      </c>
      <c r="I9" s="40">
        <v>89253.0</v>
      </c>
      <c r="J9" s="40">
        <v>89239.0</v>
      </c>
      <c r="K9" s="40">
        <v>178492.0</v>
      </c>
      <c r="L9" s="48">
        <v>14.088200031413752</v>
      </c>
      <c r="M9" s="39">
        <v>2350929.0</v>
      </c>
      <c r="N9" s="40">
        <v>80007.0</v>
      </c>
      <c r="O9" s="40">
        <v>78014.0</v>
      </c>
      <c r="P9" s="40">
        <v>158021.0</v>
      </c>
      <c r="Q9" s="48">
        <v>6.721640679067721</v>
      </c>
      <c r="R9" s="4"/>
    </row>
    <row r="10" ht="14.25" customHeight="1">
      <c r="A10" s="4"/>
      <c r="B10" s="42"/>
      <c r="C10" s="43"/>
      <c r="D10" s="44"/>
      <c r="E10" s="44"/>
      <c r="F10" s="44"/>
      <c r="G10" s="45"/>
      <c r="H10" s="43"/>
      <c r="I10" s="44"/>
      <c r="J10" s="44"/>
      <c r="K10" s="44"/>
      <c r="L10" s="45"/>
      <c r="M10" s="43"/>
      <c r="N10" s="44"/>
      <c r="O10" s="44"/>
      <c r="P10" s="44"/>
      <c r="Q10" s="45"/>
      <c r="R10" s="4"/>
    </row>
    <row r="11" ht="14.25" customHeight="1">
      <c r="A11" s="29" t="s">
        <v>17</v>
      </c>
      <c r="B11" s="50" t="s">
        <v>18</v>
      </c>
      <c r="C11" s="43">
        <v>29472.0</v>
      </c>
      <c r="D11" s="44">
        <v>319.0</v>
      </c>
      <c r="E11" s="44">
        <v>871.0</v>
      </c>
      <c r="F11" s="44">
        <v>1190.0</v>
      </c>
      <c r="G11" s="51">
        <v>4.037730727470141</v>
      </c>
      <c r="H11" s="43">
        <v>37412.0</v>
      </c>
      <c r="I11" s="44">
        <v>251.0</v>
      </c>
      <c r="J11" s="44">
        <v>626.0</v>
      </c>
      <c r="K11" s="44">
        <v>877.0</v>
      </c>
      <c r="L11" s="51">
        <v>2.34416764674436</v>
      </c>
      <c r="M11" s="43">
        <v>72042.0</v>
      </c>
      <c r="N11" s="44">
        <v>154.0</v>
      </c>
      <c r="O11" s="44">
        <v>347.0</v>
      </c>
      <c r="P11" s="44">
        <v>501.0</v>
      </c>
      <c r="Q11" s="51">
        <v>0.6954276671941367</v>
      </c>
      <c r="R11" s="4"/>
    </row>
    <row r="12" ht="14.25" customHeight="1">
      <c r="A12" s="29" t="s">
        <v>19</v>
      </c>
      <c r="B12" s="50" t="s">
        <v>20</v>
      </c>
      <c r="C12" s="43">
        <v>20859.0</v>
      </c>
      <c r="D12" s="44">
        <v>1471.0</v>
      </c>
      <c r="E12" s="44">
        <v>1409.0</v>
      </c>
      <c r="F12" s="44">
        <v>2880.0</v>
      </c>
      <c r="G12" s="51">
        <v>13.806989788580468</v>
      </c>
      <c r="H12" s="43">
        <v>26458.0</v>
      </c>
      <c r="I12" s="44">
        <v>607.0</v>
      </c>
      <c r="J12" s="44">
        <v>609.0</v>
      </c>
      <c r="K12" s="44">
        <v>1216.0</v>
      </c>
      <c r="L12" s="51">
        <v>4.595963413712298</v>
      </c>
      <c r="M12" s="43">
        <v>48936.0</v>
      </c>
      <c r="N12" s="44">
        <v>229.0</v>
      </c>
      <c r="O12" s="44">
        <v>220.0</v>
      </c>
      <c r="P12" s="44">
        <v>449.0</v>
      </c>
      <c r="Q12" s="51">
        <v>0.9175249305214974</v>
      </c>
      <c r="R12" s="4"/>
    </row>
    <row r="13" ht="14.25" customHeight="1">
      <c r="A13" s="29" t="s">
        <v>21</v>
      </c>
      <c r="B13" s="50" t="s">
        <v>22</v>
      </c>
      <c r="C13" s="43">
        <v>54902.0</v>
      </c>
      <c r="D13" s="44">
        <v>19179.0</v>
      </c>
      <c r="E13" s="44">
        <v>19031.0</v>
      </c>
      <c r="F13" s="44">
        <v>38210.0</v>
      </c>
      <c r="G13" s="51">
        <v>69.59673600233143</v>
      </c>
      <c r="H13" s="43">
        <v>66781.0</v>
      </c>
      <c r="I13" s="44">
        <v>8000.0</v>
      </c>
      <c r="J13" s="44">
        <v>8731.0</v>
      </c>
      <c r="K13" s="44">
        <v>16731.0</v>
      </c>
      <c r="L13" s="51">
        <v>25.053533190578158</v>
      </c>
      <c r="M13" s="43">
        <v>131897.0</v>
      </c>
      <c r="N13" s="44">
        <v>7112.0</v>
      </c>
      <c r="O13" s="44">
        <v>7254.0</v>
      </c>
      <c r="P13" s="44">
        <v>14366.0</v>
      </c>
      <c r="Q13" s="51">
        <v>10.891832263053747</v>
      </c>
      <c r="R13" s="4"/>
    </row>
    <row r="14" ht="14.25" customHeight="1">
      <c r="A14" s="29" t="s">
        <v>23</v>
      </c>
      <c r="B14" s="50" t="s">
        <v>24</v>
      </c>
      <c r="C14" s="43">
        <v>138744.0</v>
      </c>
      <c r="D14" s="44">
        <v>37262.0</v>
      </c>
      <c r="E14" s="44">
        <v>36125.0</v>
      </c>
      <c r="F14" s="44">
        <v>73387.0</v>
      </c>
      <c r="G14" s="51">
        <v>52.89381883180534</v>
      </c>
      <c r="H14" s="43">
        <v>169048.0</v>
      </c>
      <c r="I14" s="44">
        <v>6159.0</v>
      </c>
      <c r="J14" s="44">
        <v>5931.0</v>
      </c>
      <c r="K14" s="44">
        <v>12090.0</v>
      </c>
      <c r="L14" s="51">
        <v>7.15181486914959</v>
      </c>
      <c r="M14" s="43">
        <v>315608.0</v>
      </c>
      <c r="N14" s="44">
        <v>3361.0</v>
      </c>
      <c r="O14" s="44">
        <v>3312.0</v>
      </c>
      <c r="P14" s="44">
        <v>6673.0</v>
      </c>
      <c r="Q14" s="51">
        <v>2.114331702618438</v>
      </c>
      <c r="R14" s="4"/>
    </row>
    <row r="15" ht="14.25" customHeight="1">
      <c r="A15" s="4"/>
      <c r="B15" s="42"/>
      <c r="C15" s="43"/>
      <c r="D15" s="44"/>
      <c r="E15" s="44"/>
      <c r="F15" s="44"/>
      <c r="G15" s="51"/>
      <c r="H15" s="43"/>
      <c r="I15" s="44"/>
      <c r="J15" s="44"/>
      <c r="K15" s="44"/>
      <c r="L15" s="51"/>
      <c r="M15" s="43"/>
      <c r="N15" s="44"/>
      <c r="O15" s="44"/>
      <c r="P15" s="44"/>
      <c r="Q15" s="51"/>
      <c r="R15" s="4"/>
    </row>
    <row r="16" ht="14.25" customHeight="1">
      <c r="A16" s="29" t="s">
        <v>25</v>
      </c>
      <c r="B16" s="50" t="s">
        <v>26</v>
      </c>
      <c r="C16" s="43">
        <v>34632.0</v>
      </c>
      <c r="D16" s="44">
        <v>1154.0</v>
      </c>
      <c r="E16" s="44">
        <v>1105.0</v>
      </c>
      <c r="F16" s="44">
        <v>2259.0</v>
      </c>
      <c r="G16" s="51">
        <v>6.522869022869022</v>
      </c>
      <c r="H16" s="43">
        <v>43139.0</v>
      </c>
      <c r="I16" s="44">
        <v>213.0</v>
      </c>
      <c r="J16" s="44">
        <v>192.0</v>
      </c>
      <c r="K16" s="44">
        <v>405.0</v>
      </c>
      <c r="L16" s="51">
        <v>0.9388256565984376</v>
      </c>
      <c r="M16" s="43">
        <v>81236.0</v>
      </c>
      <c r="N16" s="44">
        <v>121.0</v>
      </c>
      <c r="O16" s="44">
        <v>130.0</v>
      </c>
      <c r="P16" s="44">
        <v>251.0</v>
      </c>
      <c r="Q16" s="51">
        <v>0.30897631591905067</v>
      </c>
      <c r="R16" s="4"/>
    </row>
    <row r="17" ht="14.25" customHeight="1">
      <c r="A17" s="29" t="s">
        <v>27</v>
      </c>
      <c r="B17" s="50" t="s">
        <v>28</v>
      </c>
      <c r="C17" s="43">
        <v>65711.0</v>
      </c>
      <c r="D17" s="44">
        <v>1081.0</v>
      </c>
      <c r="E17" s="44">
        <v>1092.0</v>
      </c>
      <c r="F17" s="44">
        <v>2173.0</v>
      </c>
      <c r="G17" s="51">
        <v>3.3069044756585653</v>
      </c>
      <c r="H17" s="43">
        <v>80162.0</v>
      </c>
      <c r="I17" s="44">
        <v>157.0</v>
      </c>
      <c r="J17" s="44">
        <v>154.0</v>
      </c>
      <c r="K17" s="44">
        <v>311.0</v>
      </c>
      <c r="L17" s="51">
        <v>0.38796437214640356</v>
      </c>
      <c r="M17" s="43">
        <v>140495.0</v>
      </c>
      <c r="N17" s="44">
        <v>334.0</v>
      </c>
      <c r="O17" s="44">
        <v>321.0</v>
      </c>
      <c r="P17" s="44">
        <v>655.0</v>
      </c>
      <c r="Q17" s="51">
        <v>0.46620876187764687</v>
      </c>
      <c r="R17" s="4"/>
    </row>
    <row r="18" ht="14.25" customHeight="1">
      <c r="A18" s="29" t="s">
        <v>29</v>
      </c>
      <c r="B18" s="50" t="s">
        <v>30</v>
      </c>
      <c r="C18" s="43">
        <v>4824.0</v>
      </c>
      <c r="D18" s="44">
        <v>537.0</v>
      </c>
      <c r="E18" s="44">
        <v>560.0</v>
      </c>
      <c r="F18" s="44">
        <v>1097.0</v>
      </c>
      <c r="G18" s="51">
        <v>22.74046434494196</v>
      </c>
      <c r="H18" s="43">
        <v>6024.0</v>
      </c>
      <c r="I18" s="44">
        <v>201.0</v>
      </c>
      <c r="J18" s="44">
        <v>230.0</v>
      </c>
      <c r="K18" s="44">
        <v>431.0</v>
      </c>
      <c r="L18" s="51">
        <v>7.154714475431607</v>
      </c>
      <c r="M18" s="43">
        <v>11472.0</v>
      </c>
      <c r="N18" s="44">
        <v>135.0</v>
      </c>
      <c r="O18" s="44">
        <v>161.0</v>
      </c>
      <c r="P18" s="44">
        <v>296.0</v>
      </c>
      <c r="Q18" s="51">
        <v>2.580195258019526</v>
      </c>
      <c r="R18" s="4"/>
    </row>
    <row r="19" ht="14.25" customHeight="1">
      <c r="A19" s="29" t="s">
        <v>31</v>
      </c>
      <c r="B19" s="50" t="s">
        <v>32</v>
      </c>
      <c r="C19" s="43">
        <v>74943.0</v>
      </c>
      <c r="D19" s="44">
        <v>42194.0</v>
      </c>
      <c r="E19" s="44">
        <v>41608.0</v>
      </c>
      <c r="F19" s="44">
        <v>83802.0</v>
      </c>
      <c r="G19" s="51">
        <v>111.82098394780033</v>
      </c>
      <c r="H19" s="43">
        <v>88058.0</v>
      </c>
      <c r="I19" s="44">
        <v>39484.0</v>
      </c>
      <c r="J19" s="44">
        <v>38075.0</v>
      </c>
      <c r="K19" s="44">
        <v>77559.0</v>
      </c>
      <c r="L19" s="51">
        <v>88.07717640645937</v>
      </c>
      <c r="M19" s="43">
        <v>160685.0</v>
      </c>
      <c r="N19" s="44">
        <v>48255.0</v>
      </c>
      <c r="O19" s="44">
        <v>45849.0</v>
      </c>
      <c r="P19" s="44">
        <v>94104.0</v>
      </c>
      <c r="Q19" s="51">
        <v>58.564271711734136</v>
      </c>
      <c r="R19" s="4"/>
    </row>
    <row r="20" ht="14.25" customHeight="1">
      <c r="A20" s="29" t="s">
        <v>33</v>
      </c>
      <c r="B20" s="50" t="s">
        <v>34</v>
      </c>
      <c r="C20" s="43">
        <v>238612.0</v>
      </c>
      <c r="D20" s="44">
        <v>1002.0</v>
      </c>
      <c r="E20" s="44">
        <v>1002.0</v>
      </c>
      <c r="F20" s="44">
        <v>2004.0</v>
      </c>
      <c r="G20" s="51">
        <v>0.839857173989573</v>
      </c>
      <c r="H20" s="43">
        <v>282763.0</v>
      </c>
      <c r="I20" s="44">
        <v>232.0</v>
      </c>
      <c r="J20" s="44">
        <v>269.0</v>
      </c>
      <c r="K20" s="44">
        <v>501.0</v>
      </c>
      <c r="L20" s="51">
        <v>0.17718018269717042</v>
      </c>
      <c r="M20" s="43">
        <v>511899.0</v>
      </c>
      <c r="N20" s="44">
        <v>218.0</v>
      </c>
      <c r="O20" s="44">
        <v>206.0</v>
      </c>
      <c r="P20" s="44">
        <v>424.0</v>
      </c>
      <c r="Q20" s="51">
        <v>0.08282883928274914</v>
      </c>
      <c r="R20" s="4"/>
    </row>
    <row r="21" ht="14.25" customHeight="1">
      <c r="A21" s="4"/>
      <c r="B21" s="42"/>
      <c r="C21" s="43"/>
      <c r="D21" s="44"/>
      <c r="E21" s="44"/>
      <c r="F21" s="44"/>
      <c r="G21" s="51"/>
      <c r="H21" s="43"/>
      <c r="I21" s="44"/>
      <c r="J21" s="44"/>
      <c r="K21" s="44"/>
      <c r="L21" s="51"/>
      <c r="M21" s="43"/>
      <c r="N21" s="44"/>
      <c r="O21" s="44"/>
      <c r="P21" s="44"/>
      <c r="Q21" s="51"/>
      <c r="R21" s="4"/>
    </row>
    <row r="22" ht="14.25" customHeight="1">
      <c r="A22" s="29" t="s">
        <v>35</v>
      </c>
      <c r="B22" s="50" t="s">
        <v>36</v>
      </c>
      <c r="C22" s="43">
        <v>42518.0</v>
      </c>
      <c r="D22" s="44">
        <v>10167.0</v>
      </c>
      <c r="E22" s="44">
        <v>9532.0</v>
      </c>
      <c r="F22" s="44">
        <v>19699.0</v>
      </c>
      <c r="G22" s="51">
        <v>46.330965708641045</v>
      </c>
      <c r="H22" s="43">
        <v>48550.0</v>
      </c>
      <c r="I22" s="44">
        <v>2063.0</v>
      </c>
      <c r="J22" s="44">
        <v>1888.0</v>
      </c>
      <c r="K22" s="44">
        <v>3951.0</v>
      </c>
      <c r="L22" s="51">
        <v>8.138002059732234</v>
      </c>
      <c r="M22" s="43">
        <v>89568.0</v>
      </c>
      <c r="N22" s="44">
        <v>723.0</v>
      </c>
      <c r="O22" s="44">
        <v>875.0</v>
      </c>
      <c r="P22" s="44">
        <v>1598.0</v>
      </c>
      <c r="Q22" s="51">
        <v>1.784119328331547</v>
      </c>
      <c r="R22" s="4"/>
    </row>
    <row r="23" ht="14.25" customHeight="1">
      <c r="A23" s="29" t="s">
        <v>37</v>
      </c>
      <c r="B23" s="50" t="s">
        <v>38</v>
      </c>
      <c r="C23" s="43">
        <v>31561.0</v>
      </c>
      <c r="D23" s="44">
        <v>1457.0</v>
      </c>
      <c r="E23" s="44">
        <v>1601.0</v>
      </c>
      <c r="F23" s="44">
        <v>3058.0</v>
      </c>
      <c r="G23" s="51">
        <v>9.689173346852128</v>
      </c>
      <c r="H23" s="43">
        <v>37479.0</v>
      </c>
      <c r="I23" s="44">
        <v>575.0</v>
      </c>
      <c r="J23" s="44">
        <v>487.0</v>
      </c>
      <c r="K23" s="44">
        <v>1062.0</v>
      </c>
      <c r="L23" s="51">
        <v>2.8335868086128233</v>
      </c>
      <c r="M23" s="43">
        <v>67468.0</v>
      </c>
      <c r="N23" s="44">
        <v>551.0</v>
      </c>
      <c r="O23" s="44">
        <v>418.0</v>
      </c>
      <c r="P23" s="44">
        <v>969.0</v>
      </c>
      <c r="Q23" s="51">
        <v>1.436236438015059</v>
      </c>
      <c r="R23" s="4"/>
    </row>
    <row r="24" ht="14.25" customHeight="1">
      <c r="A24" s="29" t="s">
        <v>39</v>
      </c>
      <c r="B24" s="50" t="s">
        <v>40</v>
      </c>
      <c r="C24" s="43">
        <v>8619.0</v>
      </c>
      <c r="D24" s="44">
        <v>346.0</v>
      </c>
      <c r="E24" s="44">
        <v>285.0</v>
      </c>
      <c r="F24" s="44">
        <v>631.0</v>
      </c>
      <c r="G24" s="51">
        <v>7.321034922844878</v>
      </c>
      <c r="H24" s="43">
        <v>10144.0</v>
      </c>
      <c r="I24" s="44">
        <v>166.0</v>
      </c>
      <c r="J24" s="44">
        <v>160.0</v>
      </c>
      <c r="K24" s="44">
        <v>326.0</v>
      </c>
      <c r="L24" s="51">
        <v>3.213722397476341</v>
      </c>
      <c r="M24" s="43">
        <v>18743.0</v>
      </c>
      <c r="N24" s="44">
        <v>231.0</v>
      </c>
      <c r="O24" s="44">
        <v>225.0</v>
      </c>
      <c r="P24" s="44">
        <v>456.0</v>
      </c>
      <c r="Q24" s="51">
        <v>2.432908285760017</v>
      </c>
      <c r="R24" s="4"/>
    </row>
    <row r="25" ht="14.25" customHeight="1">
      <c r="A25" s="29" t="s">
        <v>41</v>
      </c>
      <c r="B25" s="50" t="s">
        <v>42</v>
      </c>
      <c r="C25" s="43">
        <v>139020.0</v>
      </c>
      <c r="D25" s="44">
        <v>19401.0</v>
      </c>
      <c r="E25" s="44">
        <v>19456.0</v>
      </c>
      <c r="F25" s="44">
        <v>38857.0</v>
      </c>
      <c r="G25" s="51">
        <v>27.95065458207452</v>
      </c>
      <c r="H25" s="43">
        <v>170068.0</v>
      </c>
      <c r="I25" s="44">
        <v>8124.0</v>
      </c>
      <c r="J25" s="44">
        <v>8029.0</v>
      </c>
      <c r="K25" s="44">
        <v>16153.0</v>
      </c>
      <c r="L25" s="51">
        <v>9.497965519674482</v>
      </c>
      <c r="M25" s="43">
        <v>323671.0</v>
      </c>
      <c r="N25" s="44">
        <v>8313.0</v>
      </c>
      <c r="O25" s="44">
        <v>8219.0</v>
      </c>
      <c r="P25" s="44">
        <v>16532.0</v>
      </c>
      <c r="Q25" s="51">
        <v>5.107655613261614</v>
      </c>
      <c r="R25" s="4"/>
    </row>
    <row r="26" ht="14.25" customHeight="1">
      <c r="A26" s="4"/>
      <c r="B26" s="42"/>
      <c r="C26" s="43"/>
      <c r="D26" s="44"/>
      <c r="E26" s="44"/>
      <c r="F26" s="44"/>
      <c r="G26" s="51"/>
      <c r="H26" s="43"/>
      <c r="I26" s="44"/>
      <c r="J26" s="44"/>
      <c r="K26" s="44"/>
      <c r="L26" s="51"/>
      <c r="M26" s="43"/>
      <c r="N26" s="44"/>
      <c r="O26" s="44"/>
      <c r="P26" s="44"/>
      <c r="Q26" s="51"/>
      <c r="R26" s="4"/>
    </row>
    <row r="27" ht="14.25" customHeight="1">
      <c r="A27" s="29" t="s">
        <v>43</v>
      </c>
      <c r="B27" s="50" t="s">
        <v>44</v>
      </c>
      <c r="C27" s="43">
        <v>45251.0</v>
      </c>
      <c r="D27" s="44">
        <v>5274.0</v>
      </c>
      <c r="E27" s="44">
        <v>5308.0</v>
      </c>
      <c r="F27" s="44">
        <v>10582.0</v>
      </c>
      <c r="G27" s="51">
        <v>23.385118560915778</v>
      </c>
      <c r="H27" s="43">
        <v>56329.0</v>
      </c>
      <c r="I27" s="44">
        <v>1634.0</v>
      </c>
      <c r="J27" s="44">
        <v>1469.0</v>
      </c>
      <c r="K27" s="44">
        <v>3103.0</v>
      </c>
      <c r="L27" s="51">
        <v>5.50870777042021</v>
      </c>
      <c r="M27" s="43">
        <v>105511.0</v>
      </c>
      <c r="N27" s="44">
        <v>467.0</v>
      </c>
      <c r="O27" s="44">
        <v>474.0</v>
      </c>
      <c r="P27" s="44">
        <v>941.0</v>
      </c>
      <c r="Q27" s="51">
        <v>0.8918501388480823</v>
      </c>
      <c r="R27" s="4"/>
    </row>
    <row r="28" ht="14.25" customHeight="1">
      <c r="A28" s="29" t="s">
        <v>45</v>
      </c>
      <c r="B28" s="50" t="s">
        <v>46</v>
      </c>
      <c r="C28" s="43">
        <v>39143.0</v>
      </c>
      <c r="D28" s="44">
        <v>20782.0</v>
      </c>
      <c r="E28" s="44">
        <v>22044.0</v>
      </c>
      <c r="F28" s="44">
        <v>42826.0</v>
      </c>
      <c r="G28" s="51">
        <v>109.40908974784764</v>
      </c>
      <c r="H28" s="43">
        <v>47189.0</v>
      </c>
      <c r="I28" s="44">
        <v>8720.0</v>
      </c>
      <c r="J28" s="44">
        <v>9050.0</v>
      </c>
      <c r="K28" s="44">
        <v>17770.0</v>
      </c>
      <c r="L28" s="51">
        <v>37.657081099408764</v>
      </c>
      <c r="M28" s="43">
        <v>89738.0</v>
      </c>
      <c r="N28" s="44">
        <v>8649.0</v>
      </c>
      <c r="O28" s="44">
        <v>8887.0</v>
      </c>
      <c r="P28" s="44">
        <v>17536.0</v>
      </c>
      <c r="Q28" s="51">
        <v>19.54133143150059</v>
      </c>
      <c r="R28" s="4"/>
    </row>
    <row r="29" ht="14.25" customHeight="1">
      <c r="A29" s="29" t="s">
        <v>47</v>
      </c>
      <c r="B29" s="50" t="s">
        <v>48</v>
      </c>
      <c r="C29" s="43">
        <v>53316.0</v>
      </c>
      <c r="D29" s="44">
        <v>13424.0</v>
      </c>
      <c r="E29" s="44">
        <v>12914.0</v>
      </c>
      <c r="F29" s="44">
        <v>26338.0</v>
      </c>
      <c r="G29" s="51">
        <v>49.3998049366044</v>
      </c>
      <c r="H29" s="43">
        <v>61993.0</v>
      </c>
      <c r="I29" s="44">
        <v>11357.0</v>
      </c>
      <c r="J29" s="44">
        <v>12046.0</v>
      </c>
      <c r="K29" s="44">
        <v>23403.0</v>
      </c>
      <c r="L29" s="51">
        <v>37.751036407336315</v>
      </c>
      <c r="M29" s="43">
        <v>111939.0</v>
      </c>
      <c r="N29" s="44">
        <v>133.0</v>
      </c>
      <c r="O29" s="44">
        <v>139.0</v>
      </c>
      <c r="P29" s="44">
        <v>272.0</v>
      </c>
      <c r="Q29" s="51">
        <v>0.24298948534469664</v>
      </c>
      <c r="R29" s="4"/>
    </row>
    <row r="30" ht="14.25" customHeight="1">
      <c r="A30" s="29" t="s">
        <v>49</v>
      </c>
      <c r="B30" s="50" t="s">
        <v>50</v>
      </c>
      <c r="C30" s="43">
        <v>26541.0</v>
      </c>
      <c r="D30" s="44">
        <v>6606.0</v>
      </c>
      <c r="E30" s="44">
        <v>6373.0</v>
      </c>
      <c r="F30" s="44">
        <v>12979.0</v>
      </c>
      <c r="G30" s="51">
        <v>48.901699257752156</v>
      </c>
      <c r="H30" s="43">
        <v>35364.0</v>
      </c>
      <c r="I30" s="44">
        <v>1310.0</v>
      </c>
      <c r="J30" s="44">
        <v>1293.0</v>
      </c>
      <c r="K30" s="44">
        <v>2603.0</v>
      </c>
      <c r="L30" s="51">
        <v>7.36059269313426</v>
      </c>
      <c r="M30" s="43">
        <v>70021.0</v>
      </c>
      <c r="N30" s="44">
        <v>1021.0</v>
      </c>
      <c r="O30" s="44">
        <v>977.0</v>
      </c>
      <c r="P30" s="44">
        <v>1998.0</v>
      </c>
      <c r="Q30" s="51">
        <v>2.8534296853801004</v>
      </c>
      <c r="R30" s="4"/>
    </row>
    <row r="31" ht="14.25" customHeight="1">
      <c r="A31" s="4"/>
      <c r="B31" s="42"/>
      <c r="C31" s="43"/>
      <c r="D31" s="44"/>
      <c r="E31" s="44"/>
      <c r="F31" s="44"/>
      <c r="G31" s="51"/>
      <c r="H31" s="43"/>
      <c r="I31" s="44"/>
      <c r="J31" s="44"/>
      <c r="K31" s="44"/>
      <c r="L31" s="51"/>
      <c r="M31" s="43"/>
      <c r="N31" s="44"/>
      <c r="O31" s="44"/>
      <c r="P31" s="44"/>
      <c r="Q31" s="51"/>
      <c r="R31" s="4"/>
    </row>
    <row r="32" ht="14.25" customHeight="1">
      <c r="A32" s="26" t="s">
        <v>51</v>
      </c>
      <c r="B32" s="47" t="s">
        <v>52</v>
      </c>
      <c r="C32" s="39">
        <v>131920.0</v>
      </c>
      <c r="D32" s="40">
        <v>33596.0</v>
      </c>
      <c r="E32" s="40">
        <v>31265.0</v>
      </c>
      <c r="F32" s="40">
        <v>64861.0</v>
      </c>
      <c r="G32" s="48">
        <v>49.16691934505761</v>
      </c>
      <c r="H32" s="39">
        <v>176217.0</v>
      </c>
      <c r="I32" s="40">
        <v>10367.0</v>
      </c>
      <c r="J32" s="40">
        <v>10145.0</v>
      </c>
      <c r="K32" s="40">
        <v>20512.0</v>
      </c>
      <c r="L32" s="48">
        <v>11.640193624905656</v>
      </c>
      <c r="M32" s="39">
        <v>365747.0</v>
      </c>
      <c r="N32" s="40">
        <v>14515.0</v>
      </c>
      <c r="O32" s="40">
        <v>14014.0</v>
      </c>
      <c r="P32" s="40">
        <v>28529.0</v>
      </c>
      <c r="Q32" s="48">
        <v>7.800200685173084</v>
      </c>
      <c r="R32" s="4"/>
    </row>
    <row r="33" ht="14.25" customHeight="1">
      <c r="A33" s="4"/>
      <c r="B33" s="42"/>
      <c r="C33" s="43"/>
      <c r="D33" s="44"/>
      <c r="E33" s="44"/>
      <c r="F33" s="44"/>
      <c r="G33" s="51"/>
      <c r="H33" s="43"/>
      <c r="I33" s="44"/>
      <c r="J33" s="44"/>
      <c r="K33" s="44"/>
      <c r="L33" s="51"/>
      <c r="M33" s="43"/>
      <c r="N33" s="44"/>
      <c r="O33" s="44"/>
      <c r="P33" s="44"/>
      <c r="Q33" s="51"/>
      <c r="R33" s="4"/>
    </row>
    <row r="34" ht="14.25" customHeight="1">
      <c r="A34" s="32" t="s">
        <v>53</v>
      </c>
      <c r="B34" s="50" t="s">
        <v>54</v>
      </c>
      <c r="C34" s="43">
        <v>16360.0</v>
      </c>
      <c r="D34" s="44">
        <v>6560.0</v>
      </c>
      <c r="E34" s="44">
        <v>6165.0</v>
      </c>
      <c r="F34" s="44">
        <v>12725.0</v>
      </c>
      <c r="G34" s="51">
        <v>77.78117359413203</v>
      </c>
      <c r="H34" s="43">
        <v>24374.0</v>
      </c>
      <c r="I34" s="44">
        <v>2458.0</v>
      </c>
      <c r="J34" s="44">
        <v>2597.0</v>
      </c>
      <c r="K34" s="44">
        <v>5055.0</v>
      </c>
      <c r="L34" s="51">
        <v>20.739312382046442</v>
      </c>
      <c r="M34" s="43">
        <v>51082.0</v>
      </c>
      <c r="N34" s="44">
        <v>2376.0</v>
      </c>
      <c r="O34" s="44">
        <v>2238.0</v>
      </c>
      <c r="P34" s="44">
        <v>4614.0</v>
      </c>
      <c r="Q34" s="51">
        <v>9.032535922634196</v>
      </c>
      <c r="R34" s="4"/>
    </row>
    <row r="35" ht="14.25" customHeight="1">
      <c r="A35" s="32" t="s">
        <v>55</v>
      </c>
      <c r="B35" s="50" t="s">
        <v>56</v>
      </c>
      <c r="C35" s="43">
        <v>9270.0</v>
      </c>
      <c r="D35" s="44">
        <v>1848.0</v>
      </c>
      <c r="E35" s="44">
        <v>1667.0</v>
      </c>
      <c r="F35" s="44">
        <v>3515.0</v>
      </c>
      <c r="G35" s="51">
        <v>37.91801510248112</v>
      </c>
      <c r="H35" s="43">
        <v>12447.0</v>
      </c>
      <c r="I35" s="44">
        <v>104.0</v>
      </c>
      <c r="J35" s="44">
        <v>90.0</v>
      </c>
      <c r="K35" s="44">
        <v>194.0</v>
      </c>
      <c r="L35" s="51">
        <v>1.5586085000401702</v>
      </c>
      <c r="M35" s="43">
        <v>26276.0</v>
      </c>
      <c r="N35" s="44">
        <v>346.0</v>
      </c>
      <c r="O35" s="44">
        <v>384.0</v>
      </c>
      <c r="P35" s="44">
        <v>730.0</v>
      </c>
      <c r="Q35" s="51">
        <v>2.7782006393667227</v>
      </c>
      <c r="R35" s="4"/>
    </row>
    <row r="36" ht="14.25" customHeight="1">
      <c r="A36" s="32" t="s">
        <v>57</v>
      </c>
      <c r="B36" s="50" t="s">
        <v>58</v>
      </c>
      <c r="C36" s="43">
        <v>37084.0</v>
      </c>
      <c r="D36" s="44">
        <v>8021.0</v>
      </c>
      <c r="E36" s="44">
        <v>7429.0</v>
      </c>
      <c r="F36" s="44">
        <v>15450.0</v>
      </c>
      <c r="G36" s="51">
        <v>41.66217236544062</v>
      </c>
      <c r="H36" s="43">
        <v>45884.0</v>
      </c>
      <c r="I36" s="44">
        <v>312.0</v>
      </c>
      <c r="J36" s="44">
        <v>255.0</v>
      </c>
      <c r="K36" s="44">
        <v>567.0</v>
      </c>
      <c r="L36" s="51">
        <v>1.2357248714148723</v>
      </c>
      <c r="M36" s="43">
        <v>90230.0</v>
      </c>
      <c r="N36" s="44">
        <v>344.0</v>
      </c>
      <c r="O36" s="44">
        <v>305.0</v>
      </c>
      <c r="P36" s="44">
        <v>649.0</v>
      </c>
      <c r="Q36" s="51">
        <v>0.7192729690790203</v>
      </c>
      <c r="R36" s="4"/>
    </row>
    <row r="37" ht="14.25" customHeight="1">
      <c r="A37" s="32" t="s">
        <v>59</v>
      </c>
      <c r="B37" s="50" t="s">
        <v>60</v>
      </c>
      <c r="C37" s="43">
        <v>17191.0</v>
      </c>
      <c r="D37" s="44">
        <v>5317.0</v>
      </c>
      <c r="E37" s="44">
        <v>4945.0</v>
      </c>
      <c r="F37" s="44">
        <v>10262.0</v>
      </c>
      <c r="G37" s="51">
        <v>59.6940259438078</v>
      </c>
      <c r="H37" s="43">
        <v>22877.0</v>
      </c>
      <c r="I37" s="44">
        <v>3289.0</v>
      </c>
      <c r="J37" s="44">
        <v>3139.0</v>
      </c>
      <c r="K37" s="44">
        <v>6428.0</v>
      </c>
      <c r="L37" s="51">
        <v>28.098089784499713</v>
      </c>
      <c r="M37" s="43">
        <v>45351.0</v>
      </c>
      <c r="N37" s="44">
        <v>5149.0</v>
      </c>
      <c r="O37" s="44">
        <v>5047.0</v>
      </c>
      <c r="P37" s="44">
        <v>10196.0</v>
      </c>
      <c r="Q37" s="51">
        <v>22.482414941236136</v>
      </c>
      <c r="R37" s="4"/>
    </row>
    <row r="38" ht="14.25" customHeight="1">
      <c r="A38" s="32" t="s">
        <v>61</v>
      </c>
      <c r="B38" s="50" t="s">
        <v>62</v>
      </c>
      <c r="C38" s="43">
        <v>18590.0</v>
      </c>
      <c r="D38" s="44">
        <v>3240.0</v>
      </c>
      <c r="E38" s="44">
        <v>3061.0</v>
      </c>
      <c r="F38" s="44">
        <v>6301.0</v>
      </c>
      <c r="G38" s="51">
        <v>33.89456697149005</v>
      </c>
      <c r="H38" s="43">
        <v>24586.0</v>
      </c>
      <c r="I38" s="44">
        <v>1306.0</v>
      </c>
      <c r="J38" s="44">
        <v>1288.0</v>
      </c>
      <c r="K38" s="44">
        <v>2594.0</v>
      </c>
      <c r="L38" s="51">
        <v>10.550719921906776</v>
      </c>
      <c r="M38" s="43">
        <v>50417.0</v>
      </c>
      <c r="N38" s="44">
        <v>2965.0</v>
      </c>
      <c r="O38" s="44">
        <v>2952.0</v>
      </c>
      <c r="P38" s="44">
        <v>5917.0</v>
      </c>
      <c r="Q38" s="51">
        <v>11.736120752920643</v>
      </c>
      <c r="R38" s="4"/>
    </row>
    <row r="39" ht="14.25" customHeight="1">
      <c r="A39" s="32" t="s">
        <v>63</v>
      </c>
      <c r="B39" s="50" t="s">
        <v>64</v>
      </c>
      <c r="C39" s="43">
        <v>11394.0</v>
      </c>
      <c r="D39" s="44">
        <v>4650.0</v>
      </c>
      <c r="E39" s="44">
        <v>4246.0</v>
      </c>
      <c r="F39" s="44">
        <v>8896.0</v>
      </c>
      <c r="G39" s="51">
        <v>78.07618044584869</v>
      </c>
      <c r="H39" s="43">
        <v>16281.0</v>
      </c>
      <c r="I39" s="44">
        <v>2176.0</v>
      </c>
      <c r="J39" s="44">
        <v>2080.0</v>
      </c>
      <c r="K39" s="44">
        <v>4256.0</v>
      </c>
      <c r="L39" s="51">
        <v>26.140900436091147</v>
      </c>
      <c r="M39" s="43">
        <v>34549.0</v>
      </c>
      <c r="N39" s="44">
        <v>2470.0</v>
      </c>
      <c r="O39" s="44">
        <v>2260.0</v>
      </c>
      <c r="P39" s="44">
        <v>4730.0</v>
      </c>
      <c r="Q39" s="51">
        <v>13.690700164983067</v>
      </c>
      <c r="R39" s="4"/>
    </row>
    <row r="40" ht="14.25" customHeight="1">
      <c r="A40" s="4"/>
      <c r="B40" s="42"/>
      <c r="C40" s="43"/>
      <c r="D40" s="44"/>
      <c r="E40" s="44"/>
      <c r="F40" s="44"/>
      <c r="G40" s="51"/>
      <c r="H40" s="43"/>
      <c r="I40" s="44"/>
      <c r="J40" s="44"/>
      <c r="K40" s="44"/>
      <c r="L40" s="51"/>
      <c r="M40" s="43"/>
      <c r="N40" s="44"/>
      <c r="O40" s="44"/>
      <c r="P40" s="44"/>
      <c r="Q40" s="51"/>
      <c r="R40" s="4"/>
    </row>
    <row r="41" ht="14.25" customHeight="1">
      <c r="A41" s="29" t="s">
        <v>65</v>
      </c>
      <c r="B41" s="50" t="s">
        <v>66</v>
      </c>
      <c r="C41" s="43">
        <v>22031.0</v>
      </c>
      <c r="D41" s="44">
        <v>3960.0</v>
      </c>
      <c r="E41" s="44">
        <v>3752.0</v>
      </c>
      <c r="F41" s="44">
        <v>7712.0</v>
      </c>
      <c r="G41" s="51">
        <v>35.005219917389134</v>
      </c>
      <c r="H41" s="43">
        <v>29768.0</v>
      </c>
      <c r="I41" s="44">
        <v>722.0</v>
      </c>
      <c r="J41" s="44">
        <v>696.0</v>
      </c>
      <c r="K41" s="44">
        <v>1418.0</v>
      </c>
      <c r="L41" s="51">
        <v>4.763504434291857</v>
      </c>
      <c r="M41" s="43">
        <v>67842.0</v>
      </c>
      <c r="N41" s="44">
        <v>865.0</v>
      </c>
      <c r="O41" s="44">
        <v>828.0</v>
      </c>
      <c r="P41" s="44">
        <v>1693.0</v>
      </c>
      <c r="Q41" s="51">
        <v>2.495504259897998</v>
      </c>
      <c r="R41" s="4"/>
    </row>
    <row r="42" ht="14.25" customHeight="1">
      <c r="A42" s="4"/>
      <c r="B42" s="42"/>
      <c r="C42" s="43"/>
      <c r="D42" s="44"/>
      <c r="E42" s="44"/>
      <c r="F42" s="44"/>
      <c r="G42" s="51"/>
      <c r="H42" s="43"/>
      <c r="I42" s="44"/>
      <c r="J42" s="44"/>
      <c r="K42" s="44"/>
      <c r="L42" s="51"/>
      <c r="M42" s="43"/>
      <c r="N42" s="44"/>
      <c r="O42" s="44"/>
      <c r="P42" s="44"/>
      <c r="Q42" s="51"/>
      <c r="R42" s="4"/>
    </row>
    <row r="43" ht="14.25" customHeight="1">
      <c r="A43" s="26" t="s">
        <v>67</v>
      </c>
      <c r="B43" s="47" t="s">
        <v>68</v>
      </c>
      <c r="C43" s="39">
        <v>391908.0</v>
      </c>
      <c r="D43" s="40">
        <v>74270.0</v>
      </c>
      <c r="E43" s="40">
        <v>75366.0</v>
      </c>
      <c r="F43" s="40">
        <v>149636.0</v>
      </c>
      <c r="G43" s="48">
        <v>38.18140992273697</v>
      </c>
      <c r="H43" s="39">
        <v>507969.0</v>
      </c>
      <c r="I43" s="40">
        <v>52306.0</v>
      </c>
      <c r="J43" s="40">
        <v>54235.0</v>
      </c>
      <c r="K43" s="40">
        <v>106541.0</v>
      </c>
      <c r="L43" s="48">
        <v>20.973917699702145</v>
      </c>
      <c r="M43" s="39">
        <v>1033725.0</v>
      </c>
      <c r="N43" s="40">
        <v>79132.0</v>
      </c>
      <c r="O43" s="40">
        <v>83936.0</v>
      </c>
      <c r="P43" s="40">
        <v>163068.0</v>
      </c>
      <c r="Q43" s="48">
        <v>15.77479503736487</v>
      </c>
      <c r="R43" s="4"/>
    </row>
    <row r="44" ht="14.25" customHeight="1">
      <c r="A44" s="4"/>
      <c r="B44" s="42"/>
      <c r="C44" s="43"/>
      <c r="D44" s="44"/>
      <c r="E44" s="44"/>
      <c r="F44" s="44"/>
      <c r="G44" s="51"/>
      <c r="H44" s="43"/>
      <c r="I44" s="44"/>
      <c r="J44" s="44"/>
      <c r="K44" s="44"/>
      <c r="L44" s="51"/>
      <c r="M44" s="43"/>
      <c r="N44" s="44"/>
      <c r="O44" s="44"/>
      <c r="P44" s="44"/>
      <c r="Q44" s="51"/>
      <c r="R44" s="4"/>
    </row>
    <row r="45" ht="14.25" customHeight="1">
      <c r="A45" s="32" t="s">
        <v>69</v>
      </c>
      <c r="B45" s="50" t="s">
        <v>70</v>
      </c>
      <c r="C45" s="43">
        <v>38194.0</v>
      </c>
      <c r="D45" s="44">
        <v>11228.0</v>
      </c>
      <c r="E45" s="44">
        <v>10508.0</v>
      </c>
      <c r="F45" s="44">
        <v>21736.0</v>
      </c>
      <c r="G45" s="51">
        <v>56.909462219196726</v>
      </c>
      <c r="H45" s="43">
        <v>49811.0</v>
      </c>
      <c r="I45" s="44">
        <v>4155.0</v>
      </c>
      <c r="J45" s="44">
        <v>4185.0</v>
      </c>
      <c r="K45" s="44">
        <v>8340.0</v>
      </c>
      <c r="L45" s="51">
        <v>16.743289634819618</v>
      </c>
      <c r="M45" s="43">
        <v>110610.0</v>
      </c>
      <c r="N45" s="44">
        <v>2125.0</v>
      </c>
      <c r="O45" s="44">
        <v>2164.0</v>
      </c>
      <c r="P45" s="44">
        <v>4289.0</v>
      </c>
      <c r="Q45" s="51">
        <v>3.877587921526083</v>
      </c>
      <c r="R45" s="4"/>
    </row>
    <row r="46" ht="14.25" customHeight="1">
      <c r="A46" s="32" t="s">
        <v>71</v>
      </c>
      <c r="B46" s="50" t="s">
        <v>72</v>
      </c>
      <c r="C46" s="43">
        <v>43632.0</v>
      </c>
      <c r="D46" s="44">
        <v>15167.0</v>
      </c>
      <c r="E46" s="44">
        <v>14540.0</v>
      </c>
      <c r="F46" s="44">
        <v>29707.0</v>
      </c>
      <c r="G46" s="51">
        <v>68.08535020168684</v>
      </c>
      <c r="H46" s="43">
        <v>60631.0</v>
      </c>
      <c r="I46" s="44">
        <v>12158.0</v>
      </c>
      <c r="J46" s="44">
        <v>11699.0</v>
      </c>
      <c r="K46" s="44">
        <v>23857.0</v>
      </c>
      <c r="L46" s="51">
        <v>39.34785835628639</v>
      </c>
      <c r="M46" s="43">
        <v>131715.0</v>
      </c>
      <c r="N46" s="44">
        <v>23104.0</v>
      </c>
      <c r="O46" s="44">
        <v>23447.0</v>
      </c>
      <c r="P46" s="44">
        <v>46551.0</v>
      </c>
      <c r="Q46" s="51">
        <v>35.342216148502445</v>
      </c>
      <c r="R46" s="4"/>
    </row>
    <row r="47" ht="14.25" customHeight="1">
      <c r="A47" s="32" t="s">
        <v>73</v>
      </c>
      <c r="B47" s="50" t="s">
        <v>74</v>
      </c>
      <c r="C47" s="43">
        <v>55447.0</v>
      </c>
      <c r="D47" s="44">
        <v>14413.0</v>
      </c>
      <c r="E47" s="44">
        <v>13795.0</v>
      </c>
      <c r="F47" s="44">
        <v>28208.0</v>
      </c>
      <c r="G47" s="51">
        <v>50.87380741969809</v>
      </c>
      <c r="H47" s="43">
        <v>73826.0</v>
      </c>
      <c r="I47" s="44">
        <v>7407.0</v>
      </c>
      <c r="J47" s="44">
        <v>7363.0</v>
      </c>
      <c r="K47" s="44">
        <v>14770.0</v>
      </c>
      <c r="L47" s="51">
        <v>20.006501774442608</v>
      </c>
      <c r="M47" s="43">
        <v>153038.0</v>
      </c>
      <c r="N47" s="44">
        <v>11764.0</v>
      </c>
      <c r="O47" s="44">
        <v>11751.0</v>
      </c>
      <c r="P47" s="44">
        <v>23515.0</v>
      </c>
      <c r="Q47" s="51">
        <v>15.365464786523608</v>
      </c>
      <c r="R47" s="4"/>
    </row>
    <row r="48" ht="14.25" customHeight="1">
      <c r="A48" s="32" t="s">
        <v>75</v>
      </c>
      <c r="B48" s="50" t="s">
        <v>76</v>
      </c>
      <c r="C48" s="43">
        <v>241204.0</v>
      </c>
      <c r="D48" s="44">
        <v>32678.0</v>
      </c>
      <c r="E48" s="44">
        <v>35768.0</v>
      </c>
      <c r="F48" s="44">
        <v>68446.0</v>
      </c>
      <c r="G48" s="51">
        <v>28.3768096714814</v>
      </c>
      <c r="H48" s="43">
        <v>306476.0</v>
      </c>
      <c r="I48" s="44">
        <v>27598.0</v>
      </c>
      <c r="J48" s="44">
        <v>29995.0</v>
      </c>
      <c r="K48" s="44">
        <v>57593.0</v>
      </c>
      <c r="L48" s="51">
        <v>18.792009814797897</v>
      </c>
      <c r="M48" s="43">
        <v>602900.0</v>
      </c>
      <c r="N48" s="44">
        <v>40366.0</v>
      </c>
      <c r="O48" s="44">
        <v>44853.0</v>
      </c>
      <c r="P48" s="44">
        <v>85219.0</v>
      </c>
      <c r="Q48" s="51">
        <v>14.1348482335379</v>
      </c>
      <c r="R48" s="4"/>
    </row>
    <row r="49" ht="14.25" customHeight="1">
      <c r="A49" s="4"/>
      <c r="B49" s="42"/>
      <c r="C49" s="43"/>
      <c r="D49" s="44"/>
      <c r="E49" s="44"/>
      <c r="F49" s="44"/>
      <c r="G49" s="51"/>
      <c r="H49" s="43"/>
      <c r="I49" s="44"/>
      <c r="J49" s="44"/>
      <c r="K49" s="44"/>
      <c r="L49" s="51"/>
      <c r="M49" s="43"/>
      <c r="N49" s="44"/>
      <c r="O49" s="44"/>
      <c r="P49" s="44"/>
      <c r="Q49" s="51"/>
      <c r="R49" s="4"/>
    </row>
    <row r="50" ht="14.25" customHeight="1">
      <c r="A50" s="29" t="s">
        <v>77</v>
      </c>
      <c r="B50" s="50" t="s">
        <v>78</v>
      </c>
      <c r="C50" s="43">
        <v>13431.0</v>
      </c>
      <c r="D50" s="44">
        <v>784.0</v>
      </c>
      <c r="E50" s="44">
        <v>755.0</v>
      </c>
      <c r="F50" s="44">
        <v>1539.0</v>
      </c>
      <c r="G50" s="51">
        <v>11.45856600402055</v>
      </c>
      <c r="H50" s="43">
        <v>17225.0</v>
      </c>
      <c r="I50" s="44">
        <v>988.0</v>
      </c>
      <c r="J50" s="44">
        <v>993.0</v>
      </c>
      <c r="K50" s="44">
        <v>1981.0</v>
      </c>
      <c r="L50" s="51">
        <v>11.500725689404936</v>
      </c>
      <c r="M50" s="43">
        <v>35462.0</v>
      </c>
      <c r="N50" s="44">
        <v>1773.0</v>
      </c>
      <c r="O50" s="44">
        <v>1721.0</v>
      </c>
      <c r="P50" s="44">
        <v>3494.0</v>
      </c>
      <c r="Q50" s="51">
        <v>9.852800180474874</v>
      </c>
      <c r="R50" s="4"/>
    </row>
    <row r="51" ht="14.25" customHeight="1">
      <c r="A51" s="4"/>
      <c r="B51" s="42"/>
      <c r="C51" s="43"/>
      <c r="D51" s="44"/>
      <c r="E51" s="44"/>
      <c r="F51" s="44"/>
      <c r="G51" s="51"/>
      <c r="H51" s="43"/>
      <c r="I51" s="44"/>
      <c r="J51" s="44"/>
      <c r="K51" s="44"/>
      <c r="L51" s="51"/>
      <c r="M51" s="43"/>
      <c r="N51" s="44"/>
      <c r="O51" s="44"/>
      <c r="P51" s="44"/>
      <c r="Q51" s="51"/>
      <c r="R51" s="4"/>
    </row>
    <row r="52" ht="14.25" customHeight="1">
      <c r="A52" s="26" t="s">
        <v>79</v>
      </c>
      <c r="B52" s="47" t="s">
        <v>80</v>
      </c>
      <c r="C52" s="39">
        <v>273976.0</v>
      </c>
      <c r="D52" s="40">
        <v>75021.0</v>
      </c>
      <c r="E52" s="40">
        <v>71396.0</v>
      </c>
      <c r="F52" s="40">
        <v>146417.0</v>
      </c>
      <c r="G52" s="48">
        <v>53.44154232487517</v>
      </c>
      <c r="H52" s="39">
        <v>368957.0</v>
      </c>
      <c r="I52" s="40">
        <v>15655.0</v>
      </c>
      <c r="J52" s="40">
        <v>15141.0</v>
      </c>
      <c r="K52" s="40">
        <v>30796.0</v>
      </c>
      <c r="L52" s="48">
        <v>8.346772117075973</v>
      </c>
      <c r="M52" s="39">
        <v>728786.0</v>
      </c>
      <c r="N52" s="40">
        <v>21788.0</v>
      </c>
      <c r="O52" s="40">
        <v>20427.0</v>
      </c>
      <c r="P52" s="40">
        <v>42215.0</v>
      </c>
      <c r="Q52" s="48">
        <v>5.7925097353681325</v>
      </c>
      <c r="R52" s="4"/>
    </row>
    <row r="53" ht="14.25" customHeight="1">
      <c r="A53" s="4"/>
      <c r="B53" s="42"/>
      <c r="C53" s="43"/>
      <c r="D53" s="44"/>
      <c r="E53" s="44"/>
      <c r="F53" s="44"/>
      <c r="G53" s="51"/>
      <c r="H53" s="43"/>
      <c r="I53" s="44"/>
      <c r="J53" s="44"/>
      <c r="K53" s="44"/>
      <c r="L53" s="51"/>
      <c r="M53" s="43"/>
      <c r="N53" s="44"/>
      <c r="O53" s="44"/>
      <c r="P53" s="44"/>
      <c r="Q53" s="51"/>
      <c r="R53" s="4"/>
    </row>
    <row r="54" ht="14.25" customHeight="1">
      <c r="A54" s="32" t="s">
        <v>81</v>
      </c>
      <c r="B54" s="50" t="s">
        <v>82</v>
      </c>
      <c r="C54" s="43">
        <v>1131.0</v>
      </c>
      <c r="D54" s="44">
        <v>112.0</v>
      </c>
      <c r="E54" s="44">
        <v>145.0</v>
      </c>
      <c r="F54" s="44">
        <v>257.0</v>
      </c>
      <c r="G54" s="51">
        <v>22.723253757736515</v>
      </c>
      <c r="H54" s="43">
        <v>1547.0</v>
      </c>
      <c r="I54" s="44">
        <v>53.0</v>
      </c>
      <c r="J54" s="44">
        <v>52.0</v>
      </c>
      <c r="K54" s="44">
        <v>105.0</v>
      </c>
      <c r="L54" s="51">
        <v>6.787330316742081</v>
      </c>
      <c r="M54" s="43">
        <v>3495.0</v>
      </c>
      <c r="N54" s="44">
        <v>114.0</v>
      </c>
      <c r="O54" s="44">
        <v>117.0</v>
      </c>
      <c r="P54" s="44">
        <v>231.0</v>
      </c>
      <c r="Q54" s="51">
        <v>6.609442060085836</v>
      </c>
      <c r="R54" s="4"/>
    </row>
    <row r="55" ht="14.25" customHeight="1">
      <c r="A55" s="32" t="s">
        <v>83</v>
      </c>
      <c r="B55" s="50" t="s">
        <v>84</v>
      </c>
      <c r="C55" s="43">
        <v>90741.0</v>
      </c>
      <c r="D55" s="44">
        <v>27676.0</v>
      </c>
      <c r="E55" s="44">
        <v>26860.0</v>
      </c>
      <c r="F55" s="44">
        <v>54536.0</v>
      </c>
      <c r="G55" s="51">
        <v>60.10072624282298</v>
      </c>
      <c r="H55" s="43">
        <v>125812.0</v>
      </c>
      <c r="I55" s="44">
        <v>2956.0</v>
      </c>
      <c r="J55" s="44">
        <v>2900.0</v>
      </c>
      <c r="K55" s="44">
        <v>5856.0</v>
      </c>
      <c r="L55" s="51">
        <v>4.654563952564144</v>
      </c>
      <c r="M55" s="43">
        <v>248957.0</v>
      </c>
      <c r="N55" s="44">
        <v>4262.0</v>
      </c>
      <c r="O55" s="44">
        <v>3892.0</v>
      </c>
      <c r="P55" s="44">
        <v>8154.0</v>
      </c>
      <c r="Q55" s="51">
        <v>3.27526440308969</v>
      </c>
      <c r="R55" s="4"/>
    </row>
    <row r="56" ht="14.25" customHeight="1">
      <c r="A56" s="32" t="s">
        <v>85</v>
      </c>
      <c r="B56" s="50" t="s">
        <v>86</v>
      </c>
      <c r="C56" s="43">
        <v>116264.0</v>
      </c>
      <c r="D56" s="44">
        <v>18194.0</v>
      </c>
      <c r="E56" s="44">
        <v>17762.0</v>
      </c>
      <c r="F56" s="44">
        <v>35956.0</v>
      </c>
      <c r="G56" s="51">
        <v>30.926168031376868</v>
      </c>
      <c r="H56" s="43">
        <v>153849.0</v>
      </c>
      <c r="I56" s="44">
        <v>2770.0</v>
      </c>
      <c r="J56" s="44">
        <v>2523.0</v>
      </c>
      <c r="K56" s="44">
        <v>5293.0</v>
      </c>
      <c r="L56" s="51">
        <v>3.4403863528524723</v>
      </c>
      <c r="M56" s="43">
        <v>304267.0</v>
      </c>
      <c r="N56" s="44">
        <v>2961.0</v>
      </c>
      <c r="O56" s="44">
        <v>2666.0</v>
      </c>
      <c r="P56" s="44">
        <v>5627.0</v>
      </c>
      <c r="Q56" s="51">
        <v>1.8493625664301419</v>
      </c>
      <c r="R56" s="4"/>
    </row>
    <row r="57" ht="14.25" customHeight="1">
      <c r="A57" s="32" t="s">
        <v>87</v>
      </c>
      <c r="B57" s="50" t="s">
        <v>88</v>
      </c>
      <c r="C57" s="43">
        <v>38816.0</v>
      </c>
      <c r="D57" s="44">
        <v>15979.0</v>
      </c>
      <c r="E57" s="44">
        <v>14451.0</v>
      </c>
      <c r="F57" s="44">
        <v>30430.0</v>
      </c>
      <c r="G57" s="51">
        <v>78.39550700741962</v>
      </c>
      <c r="H57" s="43">
        <v>51830.0</v>
      </c>
      <c r="I57" s="44">
        <v>1752.0</v>
      </c>
      <c r="J57" s="44">
        <v>1708.0</v>
      </c>
      <c r="K57" s="44">
        <v>3460.0</v>
      </c>
      <c r="L57" s="51">
        <v>6.675670461122901</v>
      </c>
      <c r="M57" s="43">
        <v>99396.0</v>
      </c>
      <c r="N57" s="44">
        <v>2527.0</v>
      </c>
      <c r="O57" s="44">
        <v>2698.0</v>
      </c>
      <c r="P57" s="44">
        <v>5225.0</v>
      </c>
      <c r="Q57" s="51">
        <v>5.256750774679062</v>
      </c>
      <c r="R57" s="4"/>
    </row>
    <row r="58" ht="14.25" customHeight="1">
      <c r="A58" s="32" t="s">
        <v>89</v>
      </c>
      <c r="B58" s="50" t="s">
        <v>90</v>
      </c>
      <c r="C58" s="43">
        <v>15691.0</v>
      </c>
      <c r="D58" s="44">
        <v>7323.0</v>
      </c>
      <c r="E58" s="44">
        <v>7049.0</v>
      </c>
      <c r="F58" s="44">
        <v>14372.0</v>
      </c>
      <c r="G58" s="51">
        <v>91.59390733541521</v>
      </c>
      <c r="H58" s="43">
        <v>21346.0</v>
      </c>
      <c r="I58" s="44">
        <v>969.0</v>
      </c>
      <c r="J58" s="44">
        <v>1140.0</v>
      </c>
      <c r="K58" s="44">
        <v>2109.0</v>
      </c>
      <c r="L58" s="51">
        <v>9.880071207720416</v>
      </c>
      <c r="M58" s="43">
        <v>42435.0</v>
      </c>
      <c r="N58" s="44">
        <v>95.0</v>
      </c>
      <c r="O58" s="44">
        <v>80.0</v>
      </c>
      <c r="P58" s="44">
        <v>175.0</v>
      </c>
      <c r="Q58" s="51">
        <v>0.41239542830210907</v>
      </c>
      <c r="R58" s="4"/>
    </row>
    <row r="59" ht="14.25" customHeight="1">
      <c r="A59" s="4"/>
      <c r="B59" s="42"/>
      <c r="C59" s="43"/>
      <c r="D59" s="44"/>
      <c r="E59" s="44"/>
      <c r="F59" s="44"/>
      <c r="G59" s="51"/>
      <c r="H59" s="43"/>
      <c r="I59" s="44"/>
      <c r="J59" s="44"/>
      <c r="K59" s="44"/>
      <c r="L59" s="51"/>
      <c r="M59" s="43"/>
      <c r="N59" s="44"/>
      <c r="O59" s="44"/>
      <c r="P59" s="44"/>
      <c r="Q59" s="51"/>
      <c r="R59" s="4"/>
    </row>
    <row r="60" ht="14.25" customHeight="1">
      <c r="A60" s="29" t="s">
        <v>91</v>
      </c>
      <c r="B60" s="50" t="s">
        <v>92</v>
      </c>
      <c r="C60" s="43">
        <v>11333.0</v>
      </c>
      <c r="D60" s="44">
        <v>5737.0</v>
      </c>
      <c r="E60" s="44">
        <v>5129.0</v>
      </c>
      <c r="F60" s="44">
        <v>10866.0</v>
      </c>
      <c r="G60" s="51">
        <v>95.87929056736962</v>
      </c>
      <c r="H60" s="43">
        <v>14573.0</v>
      </c>
      <c r="I60" s="44">
        <v>7155.0</v>
      </c>
      <c r="J60" s="44">
        <v>6818.0</v>
      </c>
      <c r="K60" s="44">
        <v>13973.0</v>
      </c>
      <c r="L60" s="51">
        <v>95.88279695326975</v>
      </c>
      <c r="M60" s="43">
        <v>30236.0</v>
      </c>
      <c r="N60" s="44">
        <v>11829.0</v>
      </c>
      <c r="O60" s="44">
        <v>10974.0</v>
      </c>
      <c r="P60" s="44">
        <v>22803.0</v>
      </c>
      <c r="Q60" s="51">
        <v>75.41672178859638</v>
      </c>
      <c r="R60" s="4"/>
    </row>
    <row r="61" ht="14.25" customHeight="1">
      <c r="A61" s="4"/>
      <c r="B61" s="42"/>
      <c r="C61" s="43"/>
      <c r="D61" s="44"/>
      <c r="E61" s="44"/>
      <c r="F61" s="44"/>
      <c r="G61" s="51"/>
      <c r="H61" s="43"/>
      <c r="I61" s="44"/>
      <c r="J61" s="44"/>
      <c r="K61" s="44"/>
      <c r="L61" s="51"/>
      <c r="M61" s="43"/>
      <c r="N61" s="44"/>
      <c r="O61" s="44"/>
      <c r="P61" s="44"/>
      <c r="Q61" s="51"/>
      <c r="R61" s="4"/>
    </row>
    <row r="62" ht="14.25" customHeight="1">
      <c r="A62" s="26" t="s">
        <v>93</v>
      </c>
      <c r="B62" s="47" t="s">
        <v>94</v>
      </c>
      <c r="C62" s="39">
        <v>982471.0</v>
      </c>
      <c r="D62" s="40">
        <v>283498.0</v>
      </c>
      <c r="E62" s="40">
        <v>339491.0</v>
      </c>
      <c r="F62" s="40">
        <v>622989.0</v>
      </c>
      <c r="G62" s="48">
        <v>63.41042127452108</v>
      </c>
      <c r="H62" s="39">
        <v>1239937.0</v>
      </c>
      <c r="I62" s="40">
        <v>133490.0</v>
      </c>
      <c r="J62" s="40">
        <v>221705.0</v>
      </c>
      <c r="K62" s="40">
        <v>355195.0</v>
      </c>
      <c r="L62" s="48">
        <v>28.646213476975042</v>
      </c>
      <c r="M62" s="39">
        <v>2427685.0</v>
      </c>
      <c r="N62" s="40">
        <v>182988.0</v>
      </c>
      <c r="O62" s="40">
        <v>216991.0</v>
      </c>
      <c r="P62" s="40">
        <v>399979.0</v>
      </c>
      <c r="Q62" s="48">
        <v>16.475737173480084</v>
      </c>
      <c r="R62" s="4"/>
    </row>
    <row r="63" ht="14.25" customHeight="1">
      <c r="A63" s="4"/>
      <c r="B63" s="42"/>
      <c r="C63" s="43"/>
      <c r="D63" s="44"/>
      <c r="E63" s="44"/>
      <c r="F63" s="44"/>
      <c r="G63" s="51"/>
      <c r="H63" s="43"/>
      <c r="I63" s="44"/>
      <c r="J63" s="44"/>
      <c r="K63" s="44"/>
      <c r="L63" s="51"/>
      <c r="M63" s="43"/>
      <c r="N63" s="44"/>
      <c r="O63" s="44"/>
      <c r="P63" s="44"/>
      <c r="Q63" s="51"/>
      <c r="R63" s="4"/>
    </row>
    <row r="64" ht="14.25" customHeight="1">
      <c r="A64" s="32" t="s">
        <v>95</v>
      </c>
      <c r="B64" s="50" t="s">
        <v>96</v>
      </c>
      <c r="C64" s="43">
        <v>19792.0</v>
      </c>
      <c r="D64" s="44">
        <v>8655.0</v>
      </c>
      <c r="E64" s="44">
        <v>8472.0</v>
      </c>
      <c r="F64" s="44">
        <v>17127.0</v>
      </c>
      <c r="G64" s="51">
        <v>86.53496362166531</v>
      </c>
      <c r="H64" s="43">
        <v>25809.0</v>
      </c>
      <c r="I64" s="44">
        <v>3565.0</v>
      </c>
      <c r="J64" s="44">
        <v>3223.0</v>
      </c>
      <c r="K64" s="44">
        <v>6788.0</v>
      </c>
      <c r="L64" s="51">
        <v>26.3009027858499</v>
      </c>
      <c r="M64" s="43">
        <v>50812.0</v>
      </c>
      <c r="N64" s="44">
        <v>5483.0</v>
      </c>
      <c r="O64" s="44">
        <v>5400.0</v>
      </c>
      <c r="P64" s="44">
        <v>10883.0</v>
      </c>
      <c r="Q64" s="51">
        <v>21.418168936471698</v>
      </c>
      <c r="R64" s="4"/>
    </row>
    <row r="65" ht="14.25" customHeight="1">
      <c r="A65" s="32" t="s">
        <v>97</v>
      </c>
      <c r="B65" s="50" t="s">
        <v>98</v>
      </c>
      <c r="C65" s="43">
        <v>70606.0</v>
      </c>
      <c r="D65" s="44">
        <v>35997.0</v>
      </c>
      <c r="E65" s="44">
        <v>33900.0</v>
      </c>
      <c r="F65" s="44">
        <v>69897.0</v>
      </c>
      <c r="G65" s="51">
        <v>98.99583604792794</v>
      </c>
      <c r="H65" s="43">
        <v>87766.0</v>
      </c>
      <c r="I65" s="44">
        <v>14419.0</v>
      </c>
      <c r="J65" s="44">
        <v>13870.0</v>
      </c>
      <c r="K65" s="44">
        <v>28289.0</v>
      </c>
      <c r="L65" s="51">
        <v>32.232299523733566</v>
      </c>
      <c r="M65" s="43">
        <v>166813.0</v>
      </c>
      <c r="N65" s="44">
        <v>8315.0</v>
      </c>
      <c r="O65" s="44">
        <v>7985.0</v>
      </c>
      <c r="P65" s="44">
        <v>16300.0</v>
      </c>
      <c r="Q65" s="51">
        <v>9.77142069263187</v>
      </c>
      <c r="R65" s="4"/>
    </row>
    <row r="66" ht="14.25" customHeight="1">
      <c r="A66" s="32" t="s">
        <v>99</v>
      </c>
      <c r="B66" s="50" t="s">
        <v>100</v>
      </c>
      <c r="C66" s="43">
        <v>286564.0</v>
      </c>
      <c r="D66" s="44">
        <v>73859.0</v>
      </c>
      <c r="E66" s="44">
        <v>69843.0</v>
      </c>
      <c r="F66" s="44">
        <v>143702.0</v>
      </c>
      <c r="G66" s="51">
        <v>50.14656411831214</v>
      </c>
      <c r="H66" s="43">
        <v>366493.0</v>
      </c>
      <c r="I66" s="44">
        <v>42454.0</v>
      </c>
      <c r="J66" s="44">
        <v>39968.0</v>
      </c>
      <c r="K66" s="44">
        <v>82422.0</v>
      </c>
      <c r="L66" s="51">
        <v>22.489379060445902</v>
      </c>
      <c r="M66" s="43">
        <v>719278.0</v>
      </c>
      <c r="N66" s="44">
        <v>45384.0</v>
      </c>
      <c r="O66" s="44">
        <v>81768.0</v>
      </c>
      <c r="P66" s="44">
        <v>127152.0</v>
      </c>
      <c r="Q66" s="51">
        <v>17.677726831628384</v>
      </c>
      <c r="R66" s="4"/>
    </row>
    <row r="67" ht="14.25" customHeight="1">
      <c r="A67" s="32" t="s">
        <v>101</v>
      </c>
      <c r="B67" s="50" t="s">
        <v>102</v>
      </c>
      <c r="C67" s="43">
        <v>183214.0</v>
      </c>
      <c r="D67" s="44">
        <v>57261.0</v>
      </c>
      <c r="E67" s="44">
        <v>52303.0</v>
      </c>
      <c r="F67" s="44">
        <v>109564.0</v>
      </c>
      <c r="G67" s="51">
        <v>59.80110690231096</v>
      </c>
      <c r="H67" s="43">
        <v>231837.0</v>
      </c>
      <c r="I67" s="44">
        <v>25379.0</v>
      </c>
      <c r="J67" s="44">
        <v>23958.0</v>
      </c>
      <c r="K67" s="44">
        <v>49337.0</v>
      </c>
      <c r="L67" s="51">
        <v>21.280899942632107</v>
      </c>
      <c r="M67" s="43">
        <v>449332.0</v>
      </c>
      <c r="N67" s="44">
        <v>24221.0</v>
      </c>
      <c r="O67" s="44">
        <v>24718.0</v>
      </c>
      <c r="P67" s="44">
        <v>48939.0</v>
      </c>
      <c r="Q67" s="51">
        <v>10.891501161724515</v>
      </c>
      <c r="R67" s="4"/>
    </row>
    <row r="68" ht="14.25" customHeight="1">
      <c r="A68" s="32" t="s">
        <v>103</v>
      </c>
      <c r="B68" s="50" t="s">
        <v>104</v>
      </c>
      <c r="C68" s="43">
        <v>191692.0</v>
      </c>
      <c r="D68" s="44">
        <v>71256.0</v>
      </c>
      <c r="E68" s="44">
        <v>69866.0</v>
      </c>
      <c r="F68" s="44">
        <v>141122.0</v>
      </c>
      <c r="G68" s="51">
        <v>73.61913903553618</v>
      </c>
      <c r="H68" s="43">
        <v>236484.0</v>
      </c>
      <c r="I68" s="44">
        <v>18469.0</v>
      </c>
      <c r="J68" s="44">
        <v>25116.0</v>
      </c>
      <c r="K68" s="44">
        <v>43585.0</v>
      </c>
      <c r="L68" s="51">
        <v>18.430422354155038</v>
      </c>
      <c r="M68" s="43">
        <v>478672.0</v>
      </c>
      <c r="N68" s="44">
        <v>62137.0</v>
      </c>
      <c r="O68" s="44">
        <v>59709.0</v>
      </c>
      <c r="P68" s="44">
        <v>121846.0</v>
      </c>
      <c r="Q68" s="51">
        <v>25.45500885784002</v>
      </c>
      <c r="R68" s="4"/>
    </row>
    <row r="69" ht="14.25" customHeight="1">
      <c r="A69" s="32" t="s">
        <v>105</v>
      </c>
      <c r="B69" s="50" t="s">
        <v>106</v>
      </c>
      <c r="C69" s="43">
        <v>120696.0</v>
      </c>
      <c r="D69" s="44">
        <v>12929.0</v>
      </c>
      <c r="E69" s="44">
        <v>80824.0</v>
      </c>
      <c r="F69" s="44">
        <v>93753.0</v>
      </c>
      <c r="G69" s="51">
        <v>77.67697355339034</v>
      </c>
      <c r="H69" s="43">
        <v>155070.0</v>
      </c>
      <c r="I69" s="44">
        <v>14579.0</v>
      </c>
      <c r="J69" s="44">
        <v>101374.0</v>
      </c>
      <c r="K69" s="44">
        <v>115953.0</v>
      </c>
      <c r="L69" s="51">
        <v>74.77461791449022</v>
      </c>
      <c r="M69" s="43">
        <v>298044.0</v>
      </c>
      <c r="N69" s="44">
        <v>20066.0</v>
      </c>
      <c r="O69" s="44">
        <v>20567.0</v>
      </c>
      <c r="P69" s="44">
        <v>40633.0</v>
      </c>
      <c r="Q69" s="51">
        <v>13.63322194038464</v>
      </c>
      <c r="R69" s="4"/>
    </row>
    <row r="70" ht="14.25" customHeight="1">
      <c r="A70" s="32" t="s">
        <v>107</v>
      </c>
      <c r="B70" s="50" t="s">
        <v>108</v>
      </c>
      <c r="C70" s="43">
        <v>49599.0</v>
      </c>
      <c r="D70" s="44">
        <v>10992.0</v>
      </c>
      <c r="E70" s="44">
        <v>11647.0</v>
      </c>
      <c r="F70" s="44">
        <v>22639.0</v>
      </c>
      <c r="G70" s="51">
        <v>45.64406540454445</v>
      </c>
      <c r="H70" s="43">
        <v>66902.0</v>
      </c>
      <c r="I70" s="44">
        <v>7392.0</v>
      </c>
      <c r="J70" s="44">
        <v>7188.0</v>
      </c>
      <c r="K70" s="44">
        <v>14580.0</v>
      </c>
      <c r="L70" s="51">
        <v>21.79307046127171</v>
      </c>
      <c r="M70" s="43">
        <v>130070.0</v>
      </c>
      <c r="N70" s="44">
        <v>10053.0</v>
      </c>
      <c r="O70" s="44">
        <v>9819.0</v>
      </c>
      <c r="P70" s="44">
        <v>19872.0</v>
      </c>
      <c r="Q70" s="51">
        <v>15.277927269931576</v>
      </c>
      <c r="R70" s="4"/>
    </row>
    <row r="71" ht="14.25" customHeight="1">
      <c r="A71" s="4"/>
      <c r="B71" s="42"/>
      <c r="C71" s="43"/>
      <c r="D71" s="44"/>
      <c r="E71" s="44"/>
      <c r="F71" s="44"/>
      <c r="G71" s="51"/>
      <c r="H71" s="43"/>
      <c r="I71" s="44"/>
      <c r="J71" s="44"/>
      <c r="K71" s="44"/>
      <c r="L71" s="51"/>
      <c r="M71" s="43"/>
      <c r="N71" s="44"/>
      <c r="O71" s="44"/>
      <c r="P71" s="44"/>
      <c r="Q71" s="51"/>
      <c r="R71" s="4"/>
    </row>
    <row r="72" ht="14.25" customHeight="1">
      <c r="A72" s="29" t="s">
        <v>109</v>
      </c>
      <c r="B72" s="50" t="s">
        <v>110</v>
      </c>
      <c r="C72" s="43">
        <v>41866.0</v>
      </c>
      <c r="D72" s="44">
        <v>2961.0</v>
      </c>
      <c r="E72" s="44">
        <v>2919.0</v>
      </c>
      <c r="F72" s="44">
        <v>5880.0</v>
      </c>
      <c r="G72" s="51">
        <v>14.044809630726604</v>
      </c>
      <c r="H72" s="43">
        <v>46182.0</v>
      </c>
      <c r="I72" s="44">
        <v>1719.0</v>
      </c>
      <c r="J72" s="44">
        <v>1693.0</v>
      </c>
      <c r="K72" s="44">
        <v>3412.0</v>
      </c>
      <c r="L72" s="51">
        <v>7.388159889134295</v>
      </c>
      <c r="M72" s="43">
        <v>86516.0</v>
      </c>
      <c r="N72" s="44">
        <v>1911.0</v>
      </c>
      <c r="O72" s="44">
        <v>1824.0</v>
      </c>
      <c r="P72" s="44">
        <v>3735.0</v>
      </c>
      <c r="Q72" s="51">
        <v>4.317120532618244</v>
      </c>
      <c r="R72" s="4"/>
    </row>
    <row r="73" ht="14.25" customHeight="1">
      <c r="A73" s="29" t="s">
        <v>111</v>
      </c>
      <c r="B73" s="50" t="s">
        <v>112</v>
      </c>
      <c r="C73" s="43">
        <v>18442.0</v>
      </c>
      <c r="D73" s="44">
        <v>9588.0</v>
      </c>
      <c r="E73" s="44">
        <v>9717.0</v>
      </c>
      <c r="F73" s="44">
        <v>19305.0</v>
      </c>
      <c r="G73" s="51">
        <v>104.67953584209954</v>
      </c>
      <c r="H73" s="43">
        <v>23394.0</v>
      </c>
      <c r="I73" s="44">
        <v>5514.0</v>
      </c>
      <c r="J73" s="44">
        <v>5315.0</v>
      </c>
      <c r="K73" s="44">
        <v>10829.0</v>
      </c>
      <c r="L73" s="51">
        <v>46.28964691801317</v>
      </c>
      <c r="M73" s="43">
        <v>48148.0</v>
      </c>
      <c r="N73" s="44">
        <v>5418.0</v>
      </c>
      <c r="O73" s="44">
        <v>5201.0</v>
      </c>
      <c r="P73" s="44">
        <v>10619.0</v>
      </c>
      <c r="Q73" s="51">
        <v>22.054914015120048</v>
      </c>
      <c r="R73" s="4"/>
    </row>
    <row r="74" ht="14.25" customHeight="1">
      <c r="A74" s="4"/>
      <c r="B74" s="42"/>
      <c r="C74" s="43"/>
      <c r="D74" s="44"/>
      <c r="E74" s="44"/>
      <c r="F74" s="44"/>
      <c r="G74" s="51"/>
      <c r="H74" s="43"/>
      <c r="I74" s="44"/>
      <c r="J74" s="44"/>
      <c r="K74" s="44"/>
      <c r="L74" s="51"/>
      <c r="M74" s="43"/>
      <c r="N74" s="44"/>
      <c r="O74" s="44"/>
      <c r="P74" s="44"/>
      <c r="Q74" s="51"/>
      <c r="R74" s="4"/>
    </row>
    <row r="75" ht="14.25" customHeight="1">
      <c r="A75" s="26" t="s">
        <v>113</v>
      </c>
      <c r="B75" s="47" t="s">
        <v>114</v>
      </c>
      <c r="C75" s="39">
        <v>1282073.0</v>
      </c>
      <c r="D75" s="40">
        <v>220583.0</v>
      </c>
      <c r="E75" s="40">
        <v>209642.0</v>
      </c>
      <c r="F75" s="40">
        <v>430225.0</v>
      </c>
      <c r="G75" s="48">
        <v>33.556981544732636</v>
      </c>
      <c r="H75" s="39">
        <v>1609243.0</v>
      </c>
      <c r="I75" s="40">
        <v>141202.0</v>
      </c>
      <c r="J75" s="40">
        <v>132451.0</v>
      </c>
      <c r="K75" s="40">
        <v>273653.0</v>
      </c>
      <c r="L75" s="48">
        <v>17.005076299850302</v>
      </c>
      <c r="M75" s="39">
        <v>3096849.0</v>
      </c>
      <c r="N75" s="40">
        <v>175354.0</v>
      </c>
      <c r="O75" s="40">
        <v>167352.0</v>
      </c>
      <c r="P75" s="40">
        <v>342706.0</v>
      </c>
      <c r="Q75" s="48">
        <v>11.066280596826</v>
      </c>
      <c r="R75" s="4"/>
    </row>
    <row r="76" ht="14.25" customHeight="1">
      <c r="A76" s="4"/>
      <c r="B76" s="42"/>
      <c r="C76" s="43"/>
      <c r="D76" s="44"/>
      <c r="E76" s="44"/>
      <c r="F76" s="44"/>
      <c r="G76" s="51"/>
      <c r="H76" s="43"/>
      <c r="I76" s="44"/>
      <c r="J76" s="44"/>
      <c r="K76" s="44"/>
      <c r="L76" s="51"/>
      <c r="M76" s="43"/>
      <c r="N76" s="44"/>
      <c r="O76" s="44"/>
      <c r="P76" s="44"/>
      <c r="Q76" s="51"/>
      <c r="R76" s="4"/>
    </row>
    <row r="77" ht="14.25" customHeight="1">
      <c r="A77" s="32" t="s">
        <v>115</v>
      </c>
      <c r="B77" s="50" t="s">
        <v>116</v>
      </c>
      <c r="C77" s="43">
        <v>228336.0</v>
      </c>
      <c r="D77" s="44">
        <v>59082.0</v>
      </c>
      <c r="E77" s="44">
        <v>55646.0</v>
      </c>
      <c r="F77" s="44">
        <v>114728.0</v>
      </c>
      <c r="G77" s="51">
        <v>50.245252610188494</v>
      </c>
      <c r="H77" s="43">
        <v>281141.0</v>
      </c>
      <c r="I77" s="44">
        <v>30016.0</v>
      </c>
      <c r="J77" s="44">
        <v>27943.0</v>
      </c>
      <c r="K77" s="44">
        <v>57959.0</v>
      </c>
      <c r="L77" s="51">
        <v>20.615634147989798</v>
      </c>
      <c r="M77" s="43">
        <v>558191.0</v>
      </c>
      <c r="N77" s="44">
        <v>44527.0</v>
      </c>
      <c r="O77" s="44">
        <v>41658.0</v>
      </c>
      <c r="P77" s="44">
        <v>86185.0</v>
      </c>
      <c r="Q77" s="51">
        <v>15.440055464885674</v>
      </c>
      <c r="R77" s="4"/>
    </row>
    <row r="78" ht="14.25" customHeight="1">
      <c r="A78" s="32" t="s">
        <v>117</v>
      </c>
      <c r="B78" s="50" t="s">
        <v>118</v>
      </c>
      <c r="C78" s="43">
        <v>333432.0</v>
      </c>
      <c r="D78" s="44">
        <v>75535.0</v>
      </c>
      <c r="E78" s="44">
        <v>73306.0</v>
      </c>
      <c r="F78" s="44">
        <v>148841.0</v>
      </c>
      <c r="G78" s="51">
        <v>44.63908683029823</v>
      </c>
      <c r="H78" s="43">
        <v>414716.0</v>
      </c>
      <c r="I78" s="44">
        <v>52391.0</v>
      </c>
      <c r="J78" s="44">
        <v>49286.0</v>
      </c>
      <c r="K78" s="44">
        <v>101677.0</v>
      </c>
      <c r="L78" s="51">
        <v>24.51726000443677</v>
      </c>
      <c r="M78" s="43">
        <v>802360.0</v>
      </c>
      <c r="N78" s="44">
        <v>60780.0</v>
      </c>
      <c r="O78" s="44">
        <v>58372.0</v>
      </c>
      <c r="P78" s="44">
        <v>119152.0</v>
      </c>
      <c r="Q78" s="51">
        <v>14.850191933795303</v>
      </c>
      <c r="R78" s="4"/>
    </row>
    <row r="79" ht="14.25" customHeight="1">
      <c r="A79" s="32" t="s">
        <v>119</v>
      </c>
      <c r="B79" s="50" t="s">
        <v>120</v>
      </c>
      <c r="C79" s="43">
        <v>257644.0</v>
      </c>
      <c r="D79" s="44">
        <v>34863.0</v>
      </c>
      <c r="E79" s="44">
        <v>31691.0</v>
      </c>
      <c r="F79" s="44">
        <v>66554.0</v>
      </c>
      <c r="G79" s="51">
        <v>25.83176786573722</v>
      </c>
      <c r="H79" s="43">
        <v>323870.0</v>
      </c>
      <c r="I79" s="44">
        <v>26747.0</v>
      </c>
      <c r="J79" s="44">
        <v>24222.0</v>
      </c>
      <c r="K79" s="44">
        <v>50969.0</v>
      </c>
      <c r="L79" s="51">
        <v>15.737487263408156</v>
      </c>
      <c r="M79" s="43">
        <v>613299.0</v>
      </c>
      <c r="N79" s="44">
        <v>34531.0</v>
      </c>
      <c r="O79" s="44">
        <v>32469.0</v>
      </c>
      <c r="P79" s="44">
        <v>67000.0</v>
      </c>
      <c r="Q79" s="51">
        <v>10.92452457936504</v>
      </c>
      <c r="R79" s="4"/>
    </row>
    <row r="80" ht="14.25" customHeight="1">
      <c r="A80" s="32" t="s">
        <v>121</v>
      </c>
      <c r="B80" s="50" t="s">
        <v>122</v>
      </c>
      <c r="C80" s="43">
        <v>164813.0</v>
      </c>
      <c r="D80" s="44">
        <v>20506.0</v>
      </c>
      <c r="E80" s="44">
        <v>19337.0</v>
      </c>
      <c r="F80" s="44">
        <v>39843.0</v>
      </c>
      <c r="G80" s="51">
        <v>24.174670687385095</v>
      </c>
      <c r="H80" s="43">
        <v>215362.0</v>
      </c>
      <c r="I80" s="44">
        <v>13955.0</v>
      </c>
      <c r="J80" s="44">
        <v>13545.0</v>
      </c>
      <c r="K80" s="44">
        <v>27500.0</v>
      </c>
      <c r="L80" s="51">
        <v>12.76919790863755</v>
      </c>
      <c r="M80" s="43">
        <v>419468.0</v>
      </c>
      <c r="N80" s="44">
        <v>21097.0</v>
      </c>
      <c r="O80" s="44">
        <v>20095.0</v>
      </c>
      <c r="P80" s="44">
        <v>41192.0</v>
      </c>
      <c r="Q80" s="51">
        <v>9.820057787483192</v>
      </c>
      <c r="R80" s="4"/>
    </row>
    <row r="81" ht="14.25" customHeight="1">
      <c r="A81" s="32" t="s">
        <v>123</v>
      </c>
      <c r="B81" s="50" t="s">
        <v>124</v>
      </c>
      <c r="C81" s="43">
        <v>273505.0</v>
      </c>
      <c r="D81" s="44">
        <v>21828.0</v>
      </c>
      <c r="E81" s="44">
        <v>20900.0</v>
      </c>
      <c r="F81" s="44">
        <v>42728.0</v>
      </c>
      <c r="G81" s="51">
        <v>15.622383503043821</v>
      </c>
      <c r="H81" s="43">
        <v>344313.0</v>
      </c>
      <c r="I81" s="44">
        <v>15364.0</v>
      </c>
      <c r="J81" s="44">
        <v>14766.0</v>
      </c>
      <c r="K81" s="44">
        <v>30130.0</v>
      </c>
      <c r="L81" s="51">
        <v>8.750758757293509</v>
      </c>
      <c r="M81" s="43">
        <v>646427.0</v>
      </c>
      <c r="N81" s="44">
        <v>12021.0</v>
      </c>
      <c r="O81" s="44">
        <v>12125.0</v>
      </c>
      <c r="P81" s="44">
        <v>24146.0</v>
      </c>
      <c r="Q81" s="51">
        <v>3.7353018979714645</v>
      </c>
      <c r="R81" s="4"/>
    </row>
    <row r="82" ht="14.25" customHeight="1">
      <c r="A82" s="4"/>
      <c r="B82" s="42"/>
      <c r="C82" s="43"/>
      <c r="D82" s="44"/>
      <c r="E82" s="44"/>
      <c r="F82" s="44"/>
      <c r="G82" s="51"/>
      <c r="H82" s="43"/>
      <c r="I82" s="44"/>
      <c r="J82" s="44"/>
      <c r="K82" s="44"/>
      <c r="L82" s="51"/>
      <c r="M82" s="43"/>
      <c r="N82" s="44"/>
      <c r="O82" s="44"/>
      <c r="P82" s="44"/>
      <c r="Q82" s="51"/>
      <c r="R82" s="4"/>
    </row>
    <row r="83" ht="14.25" customHeight="1">
      <c r="A83" s="29" t="s">
        <v>125</v>
      </c>
      <c r="B83" s="50" t="s">
        <v>126</v>
      </c>
      <c r="C83" s="43">
        <v>24343.0</v>
      </c>
      <c r="D83" s="44">
        <v>8769.0</v>
      </c>
      <c r="E83" s="44">
        <v>8762.0</v>
      </c>
      <c r="F83" s="44">
        <v>17531.0</v>
      </c>
      <c r="G83" s="51">
        <v>72.01659614673622</v>
      </c>
      <c r="H83" s="43">
        <v>29841.0</v>
      </c>
      <c r="I83" s="44">
        <v>2729.0</v>
      </c>
      <c r="J83" s="44">
        <v>2689.0</v>
      </c>
      <c r="K83" s="44">
        <v>5418.0</v>
      </c>
      <c r="L83" s="51">
        <v>18.156228008444756</v>
      </c>
      <c r="M83" s="43">
        <v>57104.0</v>
      </c>
      <c r="N83" s="44">
        <v>2398.0</v>
      </c>
      <c r="O83" s="44">
        <v>2633.0</v>
      </c>
      <c r="P83" s="44">
        <v>5031.0</v>
      </c>
      <c r="Q83" s="51">
        <v>8.810240963855422</v>
      </c>
      <c r="R83" s="4"/>
    </row>
    <row r="84" ht="14.25" customHeight="1">
      <c r="A84" s="4"/>
      <c r="B84" s="42"/>
      <c r="C84" s="43"/>
      <c r="D84" s="44"/>
      <c r="E84" s="44"/>
      <c r="F84" s="44"/>
      <c r="G84" s="51"/>
      <c r="H84" s="43"/>
      <c r="I84" s="44"/>
      <c r="J84" s="44"/>
      <c r="K84" s="44"/>
      <c r="L84" s="51"/>
      <c r="M84" s="43"/>
      <c r="N84" s="44"/>
      <c r="O84" s="44"/>
      <c r="P84" s="44"/>
      <c r="Q84" s="51"/>
      <c r="R84" s="4"/>
    </row>
    <row r="85" ht="14.25" customHeight="1">
      <c r="A85" s="26" t="s">
        <v>127</v>
      </c>
      <c r="B85" s="47" t="s">
        <v>128</v>
      </c>
      <c r="C85" s="39">
        <v>273659.0</v>
      </c>
      <c r="D85" s="40">
        <v>84744.0</v>
      </c>
      <c r="E85" s="40">
        <v>81068.0</v>
      </c>
      <c r="F85" s="40">
        <v>165812.0</v>
      </c>
      <c r="G85" s="48">
        <v>60.590735185029544</v>
      </c>
      <c r="H85" s="39">
        <v>364479.0</v>
      </c>
      <c r="I85" s="40">
        <v>70815.0</v>
      </c>
      <c r="J85" s="40">
        <v>68331.0</v>
      </c>
      <c r="K85" s="40">
        <v>139146.0</v>
      </c>
      <c r="L85" s="48">
        <v>38.176685076506466</v>
      </c>
      <c r="M85" s="39">
        <v>713293.0</v>
      </c>
      <c r="N85" s="40">
        <v>113543.0</v>
      </c>
      <c r="O85" s="40">
        <v>109560.0</v>
      </c>
      <c r="P85" s="40">
        <v>223103.0</v>
      </c>
      <c r="Q85" s="48">
        <v>31.277890011538034</v>
      </c>
      <c r="R85" s="4"/>
    </row>
    <row r="86" ht="14.25" customHeight="1">
      <c r="A86" s="4"/>
      <c r="B86" s="42"/>
      <c r="C86" s="43"/>
      <c r="D86" s="44"/>
      <c r="E86" s="44"/>
      <c r="F86" s="44"/>
      <c r="G86" s="51"/>
      <c r="H86" s="43"/>
      <c r="I86" s="44"/>
      <c r="J86" s="44"/>
      <c r="K86" s="44"/>
      <c r="L86" s="51"/>
      <c r="M86" s="43"/>
      <c r="N86" s="44"/>
      <c r="O86" s="44"/>
      <c r="P86" s="44"/>
      <c r="Q86" s="51"/>
      <c r="R86" s="4"/>
    </row>
    <row r="87" ht="14.25" customHeight="1">
      <c r="A87" s="32" t="s">
        <v>129</v>
      </c>
      <c r="B87" s="50" t="s">
        <v>130</v>
      </c>
      <c r="C87" s="43">
        <v>19647.0</v>
      </c>
      <c r="D87" s="44">
        <v>7601.0</v>
      </c>
      <c r="E87" s="44">
        <v>7111.0</v>
      </c>
      <c r="F87" s="44">
        <v>14712.0</v>
      </c>
      <c r="G87" s="51">
        <v>74.88166132233928</v>
      </c>
      <c r="H87" s="43">
        <v>25104.0</v>
      </c>
      <c r="I87" s="44">
        <v>6094.0</v>
      </c>
      <c r="J87" s="44">
        <v>5694.0</v>
      </c>
      <c r="K87" s="44">
        <v>11788.0</v>
      </c>
      <c r="L87" s="51">
        <v>46.95666029318037</v>
      </c>
      <c r="M87" s="43">
        <v>51888.0</v>
      </c>
      <c r="N87" s="44">
        <v>10698.0</v>
      </c>
      <c r="O87" s="44">
        <v>10215.0</v>
      </c>
      <c r="P87" s="44">
        <v>20913.0</v>
      </c>
      <c r="Q87" s="51">
        <v>40.3041165587419</v>
      </c>
      <c r="R87" s="4"/>
    </row>
    <row r="88" ht="14.25" customHeight="1">
      <c r="A88" s="32" t="s">
        <v>131</v>
      </c>
      <c r="B88" s="50" t="s">
        <v>132</v>
      </c>
      <c r="C88" s="43">
        <v>47933.0</v>
      </c>
      <c r="D88" s="44">
        <v>20156.0</v>
      </c>
      <c r="E88" s="44">
        <v>18969.0</v>
      </c>
      <c r="F88" s="44">
        <v>39125.0</v>
      </c>
      <c r="G88" s="51">
        <v>81.62435065612418</v>
      </c>
      <c r="H88" s="43">
        <v>62765.0</v>
      </c>
      <c r="I88" s="44">
        <v>14582.0</v>
      </c>
      <c r="J88" s="44">
        <v>14223.0</v>
      </c>
      <c r="K88" s="44">
        <v>28805.0</v>
      </c>
      <c r="L88" s="51">
        <v>45.893411933402376</v>
      </c>
      <c r="M88" s="43">
        <v>119082.0</v>
      </c>
      <c r="N88" s="44">
        <v>19282.0</v>
      </c>
      <c r="O88" s="44">
        <v>18545.0</v>
      </c>
      <c r="P88" s="44">
        <v>37827.0</v>
      </c>
      <c r="Q88" s="51">
        <v>31.765506121832015</v>
      </c>
      <c r="R88" s="4"/>
    </row>
    <row r="89" ht="14.25" customHeight="1">
      <c r="A89" s="32" t="s">
        <v>133</v>
      </c>
      <c r="B89" s="50" t="s">
        <v>134</v>
      </c>
      <c r="C89" s="43">
        <v>75450.0</v>
      </c>
      <c r="D89" s="44">
        <v>34595.0</v>
      </c>
      <c r="E89" s="44">
        <v>33243.0</v>
      </c>
      <c r="F89" s="44">
        <v>67838.0</v>
      </c>
      <c r="G89" s="51">
        <v>89.91119946984757</v>
      </c>
      <c r="H89" s="43">
        <v>100070.0</v>
      </c>
      <c r="I89" s="44">
        <v>36869.0</v>
      </c>
      <c r="J89" s="44">
        <v>35540.0</v>
      </c>
      <c r="K89" s="44">
        <v>72409.0</v>
      </c>
      <c r="L89" s="51">
        <v>72.35834915559109</v>
      </c>
      <c r="M89" s="43">
        <v>197315.0</v>
      </c>
      <c r="N89" s="44">
        <v>63411.0</v>
      </c>
      <c r="O89" s="44">
        <v>61877.0</v>
      </c>
      <c r="P89" s="44">
        <v>125288.0</v>
      </c>
      <c r="Q89" s="51">
        <v>63.49643970301295</v>
      </c>
      <c r="R89" s="4"/>
    </row>
    <row r="90" ht="14.25" customHeight="1">
      <c r="A90" s="32" t="s">
        <v>135</v>
      </c>
      <c r="B90" s="50" t="s">
        <v>136</v>
      </c>
      <c r="C90" s="43">
        <v>84854.0</v>
      </c>
      <c r="D90" s="44">
        <v>15598.0</v>
      </c>
      <c r="E90" s="44">
        <v>15065.0</v>
      </c>
      <c r="F90" s="44">
        <v>30663.0</v>
      </c>
      <c r="G90" s="51">
        <v>36.136186862139674</v>
      </c>
      <c r="H90" s="43">
        <v>114310.0</v>
      </c>
      <c r="I90" s="44">
        <v>10959.0</v>
      </c>
      <c r="J90" s="44">
        <v>10432.0</v>
      </c>
      <c r="K90" s="44">
        <v>21391.0</v>
      </c>
      <c r="L90" s="51">
        <v>18.71314845595311</v>
      </c>
      <c r="M90" s="43">
        <v>213388.0</v>
      </c>
      <c r="N90" s="44">
        <v>16878.0</v>
      </c>
      <c r="O90" s="44">
        <v>15837.0</v>
      </c>
      <c r="P90" s="44">
        <v>32715.0</v>
      </c>
      <c r="Q90" s="51">
        <v>15.331227622921626</v>
      </c>
      <c r="R90" s="4"/>
    </row>
    <row r="91" ht="14.25" customHeight="1">
      <c r="A91" s="32" t="s">
        <v>137</v>
      </c>
      <c r="B91" s="50" t="s">
        <v>138</v>
      </c>
      <c r="C91" s="43">
        <v>22821.0</v>
      </c>
      <c r="D91" s="44">
        <v>6783.0</v>
      </c>
      <c r="E91" s="44">
        <v>6669.0</v>
      </c>
      <c r="F91" s="44">
        <v>13452.0</v>
      </c>
      <c r="G91" s="51">
        <v>58.94570790061785</v>
      </c>
      <c r="H91" s="43">
        <v>32739.0</v>
      </c>
      <c r="I91" s="44">
        <v>2311.0</v>
      </c>
      <c r="J91" s="44">
        <v>2442.0</v>
      </c>
      <c r="K91" s="44">
        <v>4753.0</v>
      </c>
      <c r="L91" s="51">
        <v>14.517853324780841</v>
      </c>
      <c r="M91" s="43">
        <v>69602.0</v>
      </c>
      <c r="N91" s="44">
        <v>3274.0</v>
      </c>
      <c r="O91" s="44">
        <v>3086.0</v>
      </c>
      <c r="P91" s="44">
        <v>6360.0</v>
      </c>
      <c r="Q91" s="51">
        <v>9.137668457802937</v>
      </c>
      <c r="R91" s="4"/>
    </row>
    <row r="92" ht="14.25" customHeight="1">
      <c r="A92" s="4"/>
      <c r="B92" s="42"/>
      <c r="C92" s="43"/>
      <c r="D92" s="44"/>
      <c r="E92" s="44"/>
      <c r="F92" s="44"/>
      <c r="G92" s="51"/>
      <c r="H92" s="43"/>
      <c r="I92" s="44"/>
      <c r="J92" s="44"/>
      <c r="K92" s="44"/>
      <c r="L92" s="51"/>
      <c r="M92" s="43"/>
      <c r="N92" s="44"/>
      <c r="O92" s="44"/>
      <c r="P92" s="44"/>
      <c r="Q92" s="51"/>
      <c r="R92" s="4"/>
    </row>
    <row r="93" ht="14.25" customHeight="1">
      <c r="A93" s="29" t="s">
        <v>139</v>
      </c>
      <c r="B93" s="50" t="s">
        <v>140</v>
      </c>
      <c r="C93" s="43">
        <v>22954.0</v>
      </c>
      <c r="D93" s="44">
        <v>11.0</v>
      </c>
      <c r="E93" s="44">
        <v>11.0</v>
      </c>
      <c r="F93" s="44">
        <v>22.0</v>
      </c>
      <c r="G93" s="51">
        <v>0.09584386163631611</v>
      </c>
      <c r="H93" s="43">
        <v>29491.0</v>
      </c>
      <c r="I93" s="44">
        <v>0.0</v>
      </c>
      <c r="J93" s="44">
        <v>0.0</v>
      </c>
      <c r="K93" s="44">
        <v>0.0</v>
      </c>
      <c r="L93" s="51">
        <v>0.0</v>
      </c>
      <c r="M93" s="43">
        <v>62018.0</v>
      </c>
      <c r="N93" s="44">
        <v>0.0</v>
      </c>
      <c r="O93" s="44">
        <v>0.0</v>
      </c>
      <c r="P93" s="44">
        <v>0.0</v>
      </c>
      <c r="Q93" s="51">
        <v>0.0</v>
      </c>
      <c r="R93" s="4"/>
    </row>
    <row r="94" ht="14.25" customHeight="1">
      <c r="A94" s="4"/>
      <c r="B94" s="42"/>
      <c r="C94" s="43"/>
      <c r="D94" s="44"/>
      <c r="E94" s="44"/>
      <c r="F94" s="44"/>
      <c r="G94" s="51"/>
      <c r="H94" s="43"/>
      <c r="I94" s="44"/>
      <c r="J94" s="44"/>
      <c r="K94" s="44"/>
      <c r="L94" s="51"/>
      <c r="M94" s="43"/>
      <c r="N94" s="44"/>
      <c r="O94" s="44"/>
      <c r="P94" s="44"/>
      <c r="Q94" s="51"/>
      <c r="R94" s="4"/>
    </row>
    <row r="95" ht="14.25" customHeight="1">
      <c r="A95" s="26" t="s">
        <v>141</v>
      </c>
      <c r="B95" s="47" t="s">
        <v>142</v>
      </c>
      <c r="C95" s="39">
        <v>563991.0</v>
      </c>
      <c r="D95" s="40">
        <v>110849.0</v>
      </c>
      <c r="E95" s="40">
        <v>106107.0</v>
      </c>
      <c r="F95" s="40">
        <v>216956.0</v>
      </c>
      <c r="G95" s="48">
        <v>38.46798973742489</v>
      </c>
      <c r="H95" s="39">
        <v>718752.0</v>
      </c>
      <c r="I95" s="40">
        <v>95842.0</v>
      </c>
      <c r="J95" s="40">
        <v>89239.0</v>
      </c>
      <c r="K95" s="40">
        <v>185081.0</v>
      </c>
      <c r="L95" s="48">
        <v>25.750328346912426</v>
      </c>
      <c r="M95" s="39">
        <v>1401417.0</v>
      </c>
      <c r="N95" s="40">
        <v>139658.0</v>
      </c>
      <c r="O95" s="40">
        <v>129836.0</v>
      </c>
      <c r="P95" s="40">
        <v>269494.0</v>
      </c>
      <c r="Q95" s="48">
        <v>19.230107812307114</v>
      </c>
      <c r="R95" s="4"/>
    </row>
    <row r="96" ht="14.25" customHeight="1">
      <c r="A96" s="4"/>
      <c r="B96" s="42"/>
      <c r="C96" s="43"/>
      <c r="D96" s="44"/>
      <c r="E96" s="44"/>
      <c r="F96" s="44"/>
      <c r="G96" s="51"/>
      <c r="H96" s="43"/>
      <c r="I96" s="44"/>
      <c r="J96" s="44"/>
      <c r="K96" s="44"/>
      <c r="L96" s="51"/>
      <c r="M96" s="43"/>
      <c r="N96" s="44"/>
      <c r="O96" s="44"/>
      <c r="P96" s="44"/>
      <c r="Q96" s="51"/>
      <c r="R96" s="4"/>
    </row>
    <row r="97" ht="14.25" customHeight="1">
      <c r="A97" s="32" t="s">
        <v>143</v>
      </c>
      <c r="B97" s="50" t="s">
        <v>144</v>
      </c>
      <c r="C97" s="43">
        <v>115352.0</v>
      </c>
      <c r="D97" s="44">
        <v>16478.0</v>
      </c>
      <c r="E97" s="44">
        <v>15703.0</v>
      </c>
      <c r="F97" s="44">
        <v>32181.0</v>
      </c>
      <c r="G97" s="51">
        <v>27.898085858936128</v>
      </c>
      <c r="H97" s="43">
        <v>152223.0</v>
      </c>
      <c r="I97" s="44">
        <v>12744.0</v>
      </c>
      <c r="J97" s="44">
        <v>12567.0</v>
      </c>
      <c r="K97" s="44">
        <v>25311.0</v>
      </c>
      <c r="L97" s="51">
        <v>16.62757927514239</v>
      </c>
      <c r="M97" s="43">
        <v>308726.0</v>
      </c>
      <c r="N97" s="44">
        <v>20613.0</v>
      </c>
      <c r="O97" s="44">
        <v>19377.0</v>
      </c>
      <c r="P97" s="44">
        <v>39990.0</v>
      </c>
      <c r="Q97" s="51">
        <v>12.953233611681556</v>
      </c>
      <c r="R97" s="4"/>
    </row>
    <row r="98" ht="14.25" customHeight="1">
      <c r="A98" s="32" t="s">
        <v>145</v>
      </c>
      <c r="B98" s="50" t="s">
        <v>146</v>
      </c>
      <c r="C98" s="43">
        <v>61493.0</v>
      </c>
      <c r="D98" s="44">
        <v>7919.0</v>
      </c>
      <c r="E98" s="44">
        <v>7685.0</v>
      </c>
      <c r="F98" s="44">
        <v>15604.0</v>
      </c>
      <c r="G98" s="51">
        <v>25.375245962955134</v>
      </c>
      <c r="H98" s="43">
        <v>76076.0</v>
      </c>
      <c r="I98" s="44">
        <v>6829.0</v>
      </c>
      <c r="J98" s="44">
        <v>6270.0</v>
      </c>
      <c r="K98" s="44">
        <v>13099.0</v>
      </c>
      <c r="L98" s="51">
        <v>17.21830800778169</v>
      </c>
      <c r="M98" s="43">
        <v>140206.0</v>
      </c>
      <c r="N98" s="44">
        <v>11618.0</v>
      </c>
      <c r="O98" s="44">
        <v>10700.0</v>
      </c>
      <c r="P98" s="44">
        <v>22318.0</v>
      </c>
      <c r="Q98" s="51">
        <v>15.918006362067244</v>
      </c>
      <c r="R98" s="4"/>
    </row>
    <row r="99" ht="14.25" customHeight="1">
      <c r="A99" s="32" t="s">
        <v>147</v>
      </c>
      <c r="B99" s="50" t="s">
        <v>148</v>
      </c>
      <c r="C99" s="43">
        <v>179598.0</v>
      </c>
      <c r="D99" s="44">
        <v>41147.0</v>
      </c>
      <c r="E99" s="44">
        <v>38497.0</v>
      </c>
      <c r="F99" s="44">
        <v>79644.0</v>
      </c>
      <c r="G99" s="51">
        <v>44.3457054087462</v>
      </c>
      <c r="H99" s="43">
        <v>222559.0</v>
      </c>
      <c r="I99" s="44">
        <v>45353.0</v>
      </c>
      <c r="J99" s="44">
        <v>42200.0</v>
      </c>
      <c r="K99" s="44">
        <v>87553.0</v>
      </c>
      <c r="L99" s="51">
        <v>39.33923139482115</v>
      </c>
      <c r="M99" s="43">
        <v>434240.0</v>
      </c>
      <c r="N99" s="44">
        <v>64470.0</v>
      </c>
      <c r="O99" s="44">
        <v>60433.0</v>
      </c>
      <c r="P99" s="44">
        <v>124903.0</v>
      </c>
      <c r="Q99" s="51">
        <v>28.763586956521742</v>
      </c>
      <c r="R99" s="4"/>
    </row>
    <row r="100" ht="14.25" customHeight="1">
      <c r="A100" s="32" t="s">
        <v>149</v>
      </c>
      <c r="B100" s="50" t="s">
        <v>150</v>
      </c>
      <c r="C100" s="43">
        <v>24838.0</v>
      </c>
      <c r="D100" s="44">
        <v>6337.0</v>
      </c>
      <c r="E100" s="44">
        <v>6012.0</v>
      </c>
      <c r="F100" s="44">
        <v>12349.0</v>
      </c>
      <c r="G100" s="51">
        <v>49.7181737660037</v>
      </c>
      <c r="H100" s="43">
        <v>31531.0</v>
      </c>
      <c r="I100" s="44">
        <v>4480.0</v>
      </c>
      <c r="J100" s="44">
        <v>4152.0</v>
      </c>
      <c r="K100" s="44">
        <v>8632.0</v>
      </c>
      <c r="L100" s="51">
        <v>27.376232913640546</v>
      </c>
      <c r="M100" s="43">
        <v>62144.0</v>
      </c>
      <c r="N100" s="44">
        <v>1934.0</v>
      </c>
      <c r="O100" s="44">
        <v>1863.0</v>
      </c>
      <c r="P100" s="44">
        <v>3797.0</v>
      </c>
      <c r="Q100" s="51">
        <v>6.110002574665294</v>
      </c>
      <c r="R100" s="4"/>
    </row>
    <row r="101" ht="14.25" customHeight="1">
      <c r="A101" s="32" t="s">
        <v>151</v>
      </c>
      <c r="B101" s="50" t="s">
        <v>152</v>
      </c>
      <c r="C101" s="43">
        <v>91183.0</v>
      </c>
      <c r="D101" s="44">
        <v>22538.0</v>
      </c>
      <c r="E101" s="44">
        <v>22027.0</v>
      </c>
      <c r="F101" s="44">
        <v>44565.0</v>
      </c>
      <c r="G101" s="51">
        <v>48.8742419091278</v>
      </c>
      <c r="H101" s="43">
        <v>118110.0</v>
      </c>
      <c r="I101" s="44">
        <v>15876.0</v>
      </c>
      <c r="J101" s="44">
        <v>13951.0</v>
      </c>
      <c r="K101" s="44">
        <v>29827.0</v>
      </c>
      <c r="L101" s="51">
        <v>25.25357717382101</v>
      </c>
      <c r="M101" s="43">
        <v>224156.0</v>
      </c>
      <c r="N101" s="44">
        <v>25377.0</v>
      </c>
      <c r="O101" s="44">
        <v>22942.0</v>
      </c>
      <c r="P101" s="44">
        <v>48319.0</v>
      </c>
      <c r="Q101" s="51">
        <v>21.555969949499456</v>
      </c>
      <c r="R101" s="4"/>
    </row>
    <row r="102" ht="14.25" customHeight="1">
      <c r="A102" s="32" t="s">
        <v>153</v>
      </c>
      <c r="B102" s="50" t="s">
        <v>154</v>
      </c>
      <c r="C102" s="43">
        <v>74885.0</v>
      </c>
      <c r="D102" s="44">
        <v>13592.0</v>
      </c>
      <c r="E102" s="44">
        <v>13287.0</v>
      </c>
      <c r="F102" s="44">
        <v>26879.0</v>
      </c>
      <c r="G102" s="51">
        <v>35.893703678974425</v>
      </c>
      <c r="H102" s="43">
        <v>97373.0</v>
      </c>
      <c r="I102" s="44">
        <v>7696.0</v>
      </c>
      <c r="J102" s="44">
        <v>7113.0</v>
      </c>
      <c r="K102" s="44">
        <v>14809.0</v>
      </c>
      <c r="L102" s="51">
        <v>15.20852803138447</v>
      </c>
      <c r="M102" s="43">
        <v>187573.0</v>
      </c>
      <c r="N102" s="44">
        <v>12641.0</v>
      </c>
      <c r="O102" s="44">
        <v>11703.0</v>
      </c>
      <c r="P102" s="44">
        <v>24344.0</v>
      </c>
      <c r="Q102" s="51">
        <v>12.978413737584834</v>
      </c>
      <c r="R102" s="4"/>
    </row>
    <row r="103" ht="14.25" customHeight="1">
      <c r="A103" s="4"/>
      <c r="B103" s="42"/>
      <c r="C103" s="43"/>
      <c r="D103" s="44"/>
      <c r="E103" s="44"/>
      <c r="F103" s="44"/>
      <c r="G103" s="51"/>
      <c r="H103" s="43"/>
      <c r="I103" s="44"/>
      <c r="J103" s="44"/>
      <c r="K103" s="44"/>
      <c r="L103" s="51"/>
      <c r="M103" s="43"/>
      <c r="N103" s="44"/>
      <c r="O103" s="44"/>
      <c r="P103" s="44"/>
      <c r="Q103" s="51"/>
      <c r="R103" s="4"/>
    </row>
    <row r="104" ht="14.25" customHeight="1">
      <c r="A104" s="29" t="s">
        <v>155</v>
      </c>
      <c r="B104" s="50" t="s">
        <v>156</v>
      </c>
      <c r="C104" s="43">
        <v>16642.0</v>
      </c>
      <c r="D104" s="44">
        <v>2838.0</v>
      </c>
      <c r="E104" s="44">
        <v>2896.0</v>
      </c>
      <c r="F104" s="44">
        <v>5734.0</v>
      </c>
      <c r="G104" s="51">
        <v>34.45499339021752</v>
      </c>
      <c r="H104" s="43">
        <v>20880.0</v>
      </c>
      <c r="I104" s="44">
        <v>2864.0</v>
      </c>
      <c r="J104" s="44">
        <v>2986.0</v>
      </c>
      <c r="K104" s="44">
        <v>5850.0</v>
      </c>
      <c r="L104" s="51">
        <v>28.01724137931034</v>
      </c>
      <c r="M104" s="43">
        <v>44372.0</v>
      </c>
      <c r="N104" s="44">
        <v>3005.0</v>
      </c>
      <c r="O104" s="44">
        <v>2818.0</v>
      </c>
      <c r="P104" s="44">
        <v>5823.0</v>
      </c>
      <c r="Q104" s="51">
        <v>13.123140719372579</v>
      </c>
      <c r="R104" s="4"/>
    </row>
    <row r="105" ht="14.25" customHeight="1">
      <c r="A105" s="4"/>
      <c r="B105" s="42"/>
      <c r="C105" s="43"/>
      <c r="D105" s="44"/>
      <c r="E105" s="44"/>
      <c r="F105" s="44"/>
      <c r="G105" s="51"/>
      <c r="H105" s="43"/>
      <c r="I105" s="44"/>
      <c r="J105" s="44"/>
      <c r="K105" s="44"/>
      <c r="L105" s="51"/>
      <c r="M105" s="43"/>
      <c r="N105" s="44"/>
      <c r="O105" s="44"/>
      <c r="P105" s="44"/>
      <c r="Q105" s="51"/>
      <c r="R105" s="4"/>
    </row>
    <row r="106" ht="14.25" customHeight="1">
      <c r="A106" s="26" t="s">
        <v>157</v>
      </c>
      <c r="B106" s="47" t="s">
        <v>158</v>
      </c>
      <c r="C106" s="39">
        <v>622616.0</v>
      </c>
      <c r="D106" s="40">
        <v>127081.0</v>
      </c>
      <c r="E106" s="40">
        <v>118877.0</v>
      </c>
      <c r="F106" s="40">
        <v>245958.0</v>
      </c>
      <c r="G106" s="48">
        <v>39.50396391997636</v>
      </c>
      <c r="H106" s="39">
        <v>799446.0</v>
      </c>
      <c r="I106" s="40">
        <v>77792.0</v>
      </c>
      <c r="J106" s="40">
        <v>77327.0</v>
      </c>
      <c r="K106" s="40">
        <v>155119.0</v>
      </c>
      <c r="L106" s="48">
        <v>19.40331179341694</v>
      </c>
      <c r="M106" s="39">
        <v>1573241.0</v>
      </c>
      <c r="N106" s="40">
        <v>125759.0</v>
      </c>
      <c r="O106" s="40">
        <v>120009.0</v>
      </c>
      <c r="P106" s="40">
        <v>245768.0</v>
      </c>
      <c r="Q106" s="48">
        <v>15.621764243367672</v>
      </c>
      <c r="R106" s="4"/>
    </row>
    <row r="107" ht="14.25" customHeight="1">
      <c r="A107" s="4"/>
      <c r="B107" s="42"/>
      <c r="C107" s="43"/>
      <c r="D107" s="44"/>
      <c r="E107" s="44"/>
      <c r="F107" s="44"/>
      <c r="G107" s="51"/>
      <c r="H107" s="43"/>
      <c r="I107" s="44"/>
      <c r="J107" s="44"/>
      <c r="K107" s="44"/>
      <c r="L107" s="51"/>
      <c r="M107" s="43"/>
      <c r="N107" s="44"/>
      <c r="O107" s="44"/>
      <c r="P107" s="44"/>
      <c r="Q107" s="51"/>
      <c r="R107" s="4"/>
    </row>
    <row r="108" ht="14.25" customHeight="1">
      <c r="A108" s="32" t="s">
        <v>159</v>
      </c>
      <c r="B108" s="50" t="s">
        <v>160</v>
      </c>
      <c r="C108" s="43">
        <v>46468.0</v>
      </c>
      <c r="D108" s="44">
        <v>18025.0</v>
      </c>
      <c r="E108" s="44">
        <v>17261.0</v>
      </c>
      <c r="F108" s="44">
        <v>35286.0</v>
      </c>
      <c r="G108" s="51">
        <v>75.93612808814669</v>
      </c>
      <c r="H108" s="43">
        <v>60105.0</v>
      </c>
      <c r="I108" s="44">
        <v>25004.0</v>
      </c>
      <c r="J108" s="44">
        <v>24732.0</v>
      </c>
      <c r="K108" s="44">
        <v>49736.0</v>
      </c>
      <c r="L108" s="51">
        <v>82.74852341735297</v>
      </c>
      <c r="M108" s="43">
        <v>121245.0</v>
      </c>
      <c r="N108" s="44">
        <v>48045.0</v>
      </c>
      <c r="O108" s="44">
        <v>46186.0</v>
      </c>
      <c r="P108" s="44">
        <v>94231.0</v>
      </c>
      <c r="Q108" s="51">
        <v>77.71949358736443</v>
      </c>
      <c r="R108" s="4"/>
    </row>
    <row r="109" ht="14.25" customHeight="1">
      <c r="A109" s="32" t="s">
        <v>161</v>
      </c>
      <c r="B109" s="50" t="s">
        <v>162</v>
      </c>
      <c r="C109" s="43">
        <v>50529.0</v>
      </c>
      <c r="D109" s="44">
        <v>10185.0</v>
      </c>
      <c r="E109" s="44">
        <v>9318.0</v>
      </c>
      <c r="F109" s="44">
        <v>19503.0</v>
      </c>
      <c r="G109" s="51">
        <v>38.59763700053435</v>
      </c>
      <c r="H109" s="43">
        <v>62837.0</v>
      </c>
      <c r="I109" s="44">
        <v>5684.0</v>
      </c>
      <c r="J109" s="44">
        <v>5516.0</v>
      </c>
      <c r="K109" s="44">
        <v>11200.0</v>
      </c>
      <c r="L109" s="51">
        <v>17.823893565892707</v>
      </c>
      <c r="M109" s="43">
        <v>123564.0</v>
      </c>
      <c r="N109" s="44">
        <v>8730.0</v>
      </c>
      <c r="O109" s="44">
        <v>8355.0</v>
      </c>
      <c r="P109" s="44">
        <v>17085.0</v>
      </c>
      <c r="Q109" s="51">
        <v>13.826842769738759</v>
      </c>
      <c r="R109" s="4"/>
    </row>
    <row r="110" ht="14.25" customHeight="1">
      <c r="A110" s="32" t="s">
        <v>163</v>
      </c>
      <c r="B110" s="50" t="s">
        <v>164</v>
      </c>
      <c r="C110" s="43">
        <v>61188.0</v>
      </c>
      <c r="D110" s="44">
        <v>25995.0</v>
      </c>
      <c r="E110" s="44">
        <v>25218.0</v>
      </c>
      <c r="F110" s="44">
        <v>51213.0</v>
      </c>
      <c r="G110" s="51">
        <v>83.697783879192</v>
      </c>
      <c r="H110" s="43">
        <v>76214.0</v>
      </c>
      <c r="I110" s="44">
        <v>8512.0</v>
      </c>
      <c r="J110" s="44">
        <v>8940.0</v>
      </c>
      <c r="K110" s="44">
        <v>17452.0</v>
      </c>
      <c r="L110" s="51">
        <v>22.898680032539954</v>
      </c>
      <c r="M110" s="43">
        <v>157150.0</v>
      </c>
      <c r="N110" s="44">
        <v>10898.0</v>
      </c>
      <c r="O110" s="44">
        <v>11023.0</v>
      </c>
      <c r="P110" s="44">
        <v>21921.0</v>
      </c>
      <c r="Q110" s="51">
        <v>13.949093223035316</v>
      </c>
      <c r="R110" s="4"/>
    </row>
    <row r="111" ht="14.25" customHeight="1">
      <c r="A111" s="32" t="s">
        <v>165</v>
      </c>
      <c r="B111" s="50" t="s">
        <v>166</v>
      </c>
      <c r="C111" s="43">
        <v>14733.0</v>
      </c>
      <c r="D111" s="44">
        <v>4580.0</v>
      </c>
      <c r="E111" s="44">
        <v>4248.0</v>
      </c>
      <c r="F111" s="44">
        <v>8828.0</v>
      </c>
      <c r="G111" s="51">
        <v>59.91990769021923</v>
      </c>
      <c r="H111" s="43">
        <v>18528.0</v>
      </c>
      <c r="I111" s="44">
        <v>4675.0</v>
      </c>
      <c r="J111" s="44">
        <v>4346.0</v>
      </c>
      <c r="K111" s="44">
        <v>9021.0</v>
      </c>
      <c r="L111" s="51">
        <v>48.68847150259067</v>
      </c>
      <c r="M111" s="43">
        <v>35434.0</v>
      </c>
      <c r="N111" s="44">
        <v>9118.0</v>
      </c>
      <c r="O111" s="44">
        <v>8533.0</v>
      </c>
      <c r="P111" s="44">
        <v>17651.0</v>
      </c>
      <c r="Q111" s="51">
        <v>49.81373821753118</v>
      </c>
      <c r="R111" s="4"/>
    </row>
    <row r="112" ht="14.25" customHeight="1">
      <c r="A112" s="32" t="s">
        <v>167</v>
      </c>
      <c r="B112" s="50" t="s">
        <v>168</v>
      </c>
      <c r="C112" s="43">
        <v>153196.0</v>
      </c>
      <c r="D112" s="44">
        <v>20565.0</v>
      </c>
      <c r="E112" s="44">
        <v>19463.0</v>
      </c>
      <c r="F112" s="44">
        <v>40028.0</v>
      </c>
      <c r="G112" s="51">
        <v>26.128619546202252</v>
      </c>
      <c r="H112" s="43">
        <v>201181.0</v>
      </c>
      <c r="I112" s="44">
        <v>14911.0</v>
      </c>
      <c r="J112" s="44">
        <v>14105.0</v>
      </c>
      <c r="K112" s="44">
        <v>29016.0</v>
      </c>
      <c r="L112" s="51">
        <v>14.422833170130382</v>
      </c>
      <c r="M112" s="43">
        <v>400929.0</v>
      </c>
      <c r="N112" s="44">
        <v>24766.0</v>
      </c>
      <c r="O112" s="44">
        <v>23649.0</v>
      </c>
      <c r="P112" s="44">
        <v>48415.0</v>
      </c>
      <c r="Q112" s="51">
        <v>12.075704177048804</v>
      </c>
      <c r="R112" s="4"/>
    </row>
    <row r="113" ht="14.25" customHeight="1">
      <c r="A113" s="32" t="s">
        <v>169</v>
      </c>
      <c r="B113" s="50" t="s">
        <v>170</v>
      </c>
      <c r="C113" s="43">
        <v>216379.0</v>
      </c>
      <c r="D113" s="44">
        <v>36991.0</v>
      </c>
      <c r="E113" s="44">
        <v>36552.0</v>
      </c>
      <c r="F113" s="44">
        <v>73543.0</v>
      </c>
      <c r="G113" s="51">
        <v>33.988048747799</v>
      </c>
      <c r="H113" s="43">
        <v>282627.0</v>
      </c>
      <c r="I113" s="44">
        <v>16899.0</v>
      </c>
      <c r="J113" s="44">
        <v>17569.0</v>
      </c>
      <c r="K113" s="44">
        <v>34468.0</v>
      </c>
      <c r="L113" s="51">
        <v>12.195579332477081</v>
      </c>
      <c r="M113" s="43">
        <v>544526.0</v>
      </c>
      <c r="N113" s="44">
        <v>21592.0</v>
      </c>
      <c r="O113" s="44">
        <v>19669.0</v>
      </c>
      <c r="P113" s="44">
        <v>41261.0</v>
      </c>
      <c r="Q113" s="51">
        <v>7.577415954426418</v>
      </c>
      <c r="R113" s="4"/>
    </row>
    <row r="114" ht="14.25" customHeight="1">
      <c r="A114" s="4"/>
      <c r="B114" s="42"/>
      <c r="C114" s="43"/>
      <c r="D114" s="44"/>
      <c r="E114" s="44"/>
      <c r="F114" s="44"/>
      <c r="G114" s="51"/>
      <c r="H114" s="43"/>
      <c r="I114" s="44"/>
      <c r="J114" s="44"/>
      <c r="K114" s="44"/>
      <c r="L114" s="51"/>
      <c r="M114" s="43"/>
      <c r="N114" s="44"/>
      <c r="O114" s="44"/>
      <c r="P114" s="44"/>
      <c r="Q114" s="51"/>
      <c r="R114" s="4"/>
    </row>
    <row r="115" ht="14.25" customHeight="1">
      <c r="A115" s="29" t="s">
        <v>171</v>
      </c>
      <c r="B115" s="50" t="s">
        <v>172</v>
      </c>
      <c r="C115" s="43">
        <v>43741.0</v>
      </c>
      <c r="D115" s="44">
        <v>560.0</v>
      </c>
      <c r="E115" s="44">
        <v>580.0</v>
      </c>
      <c r="F115" s="44">
        <v>1140.0</v>
      </c>
      <c r="G115" s="51">
        <v>2.60625042865961</v>
      </c>
      <c r="H115" s="43">
        <v>55018.0</v>
      </c>
      <c r="I115" s="44">
        <v>515.0</v>
      </c>
      <c r="J115" s="44">
        <v>579.0</v>
      </c>
      <c r="K115" s="44">
        <v>1094.0</v>
      </c>
      <c r="L115" s="51">
        <v>1.988440146861027</v>
      </c>
      <c r="M115" s="43">
        <v>111224.0</v>
      </c>
      <c r="N115" s="44">
        <v>658.0</v>
      </c>
      <c r="O115" s="44">
        <v>584.0</v>
      </c>
      <c r="P115" s="44">
        <v>1242.0</v>
      </c>
      <c r="Q115" s="51">
        <v>1.116665467884629</v>
      </c>
      <c r="R115" s="4"/>
    </row>
    <row r="116" ht="14.25" customHeight="1">
      <c r="A116" s="29" t="s">
        <v>173</v>
      </c>
      <c r="B116" s="50" t="s">
        <v>174</v>
      </c>
      <c r="C116" s="43">
        <v>36382.0</v>
      </c>
      <c r="D116" s="44">
        <v>10180.0</v>
      </c>
      <c r="E116" s="44">
        <v>6237.0</v>
      </c>
      <c r="F116" s="44">
        <v>16417.0</v>
      </c>
      <c r="G116" s="51">
        <v>45.12396239898851</v>
      </c>
      <c r="H116" s="43">
        <v>42936.0</v>
      </c>
      <c r="I116" s="44">
        <v>1592.0</v>
      </c>
      <c r="J116" s="44">
        <v>1540.0</v>
      </c>
      <c r="K116" s="44">
        <v>3132.0</v>
      </c>
      <c r="L116" s="51">
        <v>7.294577976523198</v>
      </c>
      <c r="M116" s="43">
        <v>79169.0</v>
      </c>
      <c r="N116" s="44">
        <v>1952.0</v>
      </c>
      <c r="O116" s="44">
        <v>2010.0</v>
      </c>
      <c r="P116" s="44">
        <v>3962.0</v>
      </c>
      <c r="Q116" s="51">
        <v>5.0044840783640065</v>
      </c>
      <c r="R116" s="4"/>
    </row>
    <row r="117" ht="14.25" customHeight="1">
      <c r="A117" s="4"/>
      <c r="B117" s="42"/>
      <c r="C117" s="43"/>
      <c r="D117" s="44"/>
      <c r="E117" s="44"/>
      <c r="F117" s="44"/>
      <c r="G117" s="51"/>
      <c r="H117" s="43"/>
      <c r="I117" s="44"/>
      <c r="J117" s="44"/>
      <c r="K117" s="44"/>
      <c r="L117" s="51"/>
      <c r="M117" s="43"/>
      <c r="N117" s="44"/>
      <c r="O117" s="44"/>
      <c r="P117" s="44"/>
      <c r="Q117" s="51"/>
      <c r="R117" s="4"/>
    </row>
    <row r="118" ht="14.25" customHeight="1">
      <c r="A118" s="26" t="s">
        <v>175</v>
      </c>
      <c r="B118" s="47" t="s">
        <v>176</v>
      </c>
      <c r="C118" s="39">
        <v>675230.0</v>
      </c>
      <c r="D118" s="40">
        <v>144563.0</v>
      </c>
      <c r="E118" s="40">
        <v>132297.0</v>
      </c>
      <c r="F118" s="40">
        <v>276860.0</v>
      </c>
      <c r="G118" s="48">
        <v>41.00232513365816</v>
      </c>
      <c r="H118" s="39">
        <v>854076.0</v>
      </c>
      <c r="I118" s="40">
        <v>39566.0</v>
      </c>
      <c r="J118" s="40">
        <v>39782.0</v>
      </c>
      <c r="K118" s="40">
        <v>79348.0</v>
      </c>
      <c r="L118" s="48">
        <v>9.29050810466516</v>
      </c>
      <c r="M118" s="39">
        <v>1640051.0</v>
      </c>
      <c r="N118" s="40">
        <v>36429.0</v>
      </c>
      <c r="O118" s="40">
        <v>35730.0</v>
      </c>
      <c r="P118" s="40">
        <v>72159.0</v>
      </c>
      <c r="Q118" s="48">
        <v>4.399802201273009</v>
      </c>
      <c r="R118" s="4"/>
    </row>
    <row r="119" ht="14.25" customHeight="1">
      <c r="A119" s="4"/>
      <c r="B119" s="42"/>
      <c r="C119" s="43"/>
      <c r="D119" s="44"/>
      <c r="E119" s="44"/>
      <c r="F119" s="44"/>
      <c r="G119" s="51"/>
      <c r="H119" s="43"/>
      <c r="I119" s="44"/>
      <c r="J119" s="44"/>
      <c r="K119" s="44"/>
      <c r="L119" s="51"/>
      <c r="M119" s="43"/>
      <c r="N119" s="44"/>
      <c r="O119" s="44"/>
      <c r="P119" s="44"/>
      <c r="Q119" s="51"/>
      <c r="R119" s="4"/>
    </row>
    <row r="120" ht="14.25" customHeight="1">
      <c r="A120" s="32" t="s">
        <v>177</v>
      </c>
      <c r="B120" s="50" t="s">
        <v>178</v>
      </c>
      <c r="C120" s="43">
        <v>108880.0</v>
      </c>
      <c r="D120" s="44">
        <v>37436.0</v>
      </c>
      <c r="E120" s="44">
        <v>35256.0</v>
      </c>
      <c r="F120" s="44">
        <v>72692.0</v>
      </c>
      <c r="G120" s="51">
        <v>66.76340925789862</v>
      </c>
      <c r="H120" s="43">
        <v>140990.0</v>
      </c>
      <c r="I120" s="44">
        <v>2938.0</v>
      </c>
      <c r="J120" s="44">
        <v>2861.0</v>
      </c>
      <c r="K120" s="44">
        <v>5799.0</v>
      </c>
      <c r="L120" s="51">
        <v>4.113057663664089</v>
      </c>
      <c r="M120" s="43">
        <v>289867.0</v>
      </c>
      <c r="N120" s="44">
        <v>1879.0</v>
      </c>
      <c r="O120" s="44">
        <v>1715.0</v>
      </c>
      <c r="P120" s="44">
        <v>3594.0</v>
      </c>
      <c r="Q120" s="51">
        <v>1.2398789789800149</v>
      </c>
      <c r="R120" s="4"/>
    </row>
    <row r="121" ht="14.25" customHeight="1">
      <c r="A121" s="32" t="s">
        <v>179</v>
      </c>
      <c r="B121" s="50" t="s">
        <v>180</v>
      </c>
      <c r="C121" s="43">
        <v>292954.0</v>
      </c>
      <c r="D121" s="44">
        <v>50164.0</v>
      </c>
      <c r="E121" s="44">
        <v>44050.0</v>
      </c>
      <c r="F121" s="44">
        <v>94214.0</v>
      </c>
      <c r="G121" s="51">
        <v>32.159997815356675</v>
      </c>
      <c r="H121" s="43">
        <v>371546.0</v>
      </c>
      <c r="I121" s="44">
        <v>14948.0</v>
      </c>
      <c r="J121" s="44">
        <v>13629.0</v>
      </c>
      <c r="K121" s="44">
        <v>28577.0</v>
      </c>
      <c r="L121" s="51">
        <v>7.691376034192267</v>
      </c>
      <c r="M121" s="43">
        <v>689816.0</v>
      </c>
      <c r="N121" s="44">
        <v>19955.0</v>
      </c>
      <c r="O121" s="44">
        <v>20029.0</v>
      </c>
      <c r="P121" s="44">
        <v>39984.0</v>
      </c>
      <c r="Q121" s="51">
        <v>5.796328296241317</v>
      </c>
      <c r="R121" s="4"/>
    </row>
    <row r="122" ht="14.25" customHeight="1">
      <c r="A122" s="32" t="s">
        <v>181</v>
      </c>
      <c r="B122" s="50" t="s">
        <v>182</v>
      </c>
      <c r="C122" s="43">
        <v>119479.0</v>
      </c>
      <c r="D122" s="44">
        <v>30894.0</v>
      </c>
      <c r="E122" s="44">
        <v>27654.0</v>
      </c>
      <c r="F122" s="44">
        <v>58548.0</v>
      </c>
      <c r="G122" s="51">
        <v>49.00275362197541</v>
      </c>
      <c r="H122" s="43">
        <v>152055.0</v>
      </c>
      <c r="I122" s="44">
        <v>7394.0</v>
      </c>
      <c r="J122" s="44">
        <v>7411.0</v>
      </c>
      <c r="K122" s="44">
        <v>14805.0</v>
      </c>
      <c r="L122" s="51">
        <v>9.736608464042616</v>
      </c>
      <c r="M122" s="43">
        <v>291835.0</v>
      </c>
      <c r="N122" s="44">
        <v>7041.0</v>
      </c>
      <c r="O122" s="44">
        <v>6495.0</v>
      </c>
      <c r="P122" s="44">
        <v>13536.0</v>
      </c>
      <c r="Q122" s="51">
        <v>4.63823736015214</v>
      </c>
      <c r="R122" s="4"/>
    </row>
    <row r="123" ht="14.25" customHeight="1">
      <c r="A123" s="32" t="s">
        <v>183</v>
      </c>
      <c r="B123" s="50" t="s">
        <v>184</v>
      </c>
      <c r="C123" s="43">
        <v>6402.0</v>
      </c>
      <c r="D123" s="44">
        <v>3329.0</v>
      </c>
      <c r="E123" s="44">
        <v>3126.0</v>
      </c>
      <c r="F123" s="44">
        <v>6455.0</v>
      </c>
      <c r="G123" s="51">
        <v>100.82786629178382</v>
      </c>
      <c r="H123" s="43">
        <v>9103.0</v>
      </c>
      <c r="I123" s="44">
        <v>2462.0</v>
      </c>
      <c r="J123" s="44">
        <v>2511.0</v>
      </c>
      <c r="K123" s="44">
        <v>4973.0</v>
      </c>
      <c r="L123" s="51">
        <v>54.63034164561134</v>
      </c>
      <c r="M123" s="43">
        <v>18833.0</v>
      </c>
      <c r="N123" s="44">
        <v>4203.0</v>
      </c>
      <c r="O123" s="44">
        <v>4022.0</v>
      </c>
      <c r="P123" s="44">
        <v>8225.0</v>
      </c>
      <c r="Q123" s="51">
        <v>43.67333935113896</v>
      </c>
      <c r="R123" s="4"/>
    </row>
    <row r="124" ht="14.25" customHeight="1">
      <c r="A124" s="4"/>
      <c r="B124" s="42"/>
      <c r="C124" s="43"/>
      <c r="D124" s="44"/>
      <c r="E124" s="44"/>
      <c r="F124" s="44"/>
      <c r="G124" s="51"/>
      <c r="H124" s="43"/>
      <c r="I124" s="44"/>
      <c r="J124" s="44"/>
      <c r="K124" s="44"/>
      <c r="L124" s="51"/>
      <c r="M124" s="43"/>
      <c r="N124" s="44"/>
      <c r="O124" s="44"/>
      <c r="P124" s="44"/>
      <c r="Q124" s="51"/>
      <c r="R124" s="4"/>
    </row>
    <row r="125" ht="14.25" customHeight="1">
      <c r="A125" s="29" t="s">
        <v>185</v>
      </c>
      <c r="B125" s="50" t="s">
        <v>186</v>
      </c>
      <c r="C125" s="43">
        <v>78931.0</v>
      </c>
      <c r="D125" s="44">
        <v>15810.0</v>
      </c>
      <c r="E125" s="44">
        <v>14950.0</v>
      </c>
      <c r="F125" s="44">
        <v>30760.0</v>
      </c>
      <c r="G125" s="51">
        <v>38.97074660146204</v>
      </c>
      <c r="H125" s="43">
        <v>94920.0</v>
      </c>
      <c r="I125" s="44">
        <v>4359.0</v>
      </c>
      <c r="J125" s="44">
        <v>4257.0</v>
      </c>
      <c r="K125" s="44">
        <v>8616.0</v>
      </c>
      <c r="L125" s="51">
        <v>9.077117572692794</v>
      </c>
      <c r="M125" s="43">
        <v>184895.0</v>
      </c>
      <c r="N125" s="44">
        <v>2123.0</v>
      </c>
      <c r="O125" s="44">
        <v>2296.0</v>
      </c>
      <c r="P125" s="44">
        <v>4419.0</v>
      </c>
      <c r="Q125" s="51">
        <v>2.3900051380513263</v>
      </c>
      <c r="R125" s="4"/>
    </row>
    <row r="126" ht="14.25" customHeight="1">
      <c r="A126" s="29" t="s">
        <v>187</v>
      </c>
      <c r="B126" s="50" t="s">
        <v>188</v>
      </c>
      <c r="C126" s="43">
        <v>42039.0</v>
      </c>
      <c r="D126" s="44">
        <v>4946.0</v>
      </c>
      <c r="E126" s="44">
        <v>4723.0</v>
      </c>
      <c r="F126" s="44">
        <v>9669.0</v>
      </c>
      <c r="G126" s="51">
        <v>23.00007136230643</v>
      </c>
      <c r="H126" s="43">
        <v>52729.0</v>
      </c>
      <c r="I126" s="44">
        <v>2390.0</v>
      </c>
      <c r="J126" s="44">
        <v>2370.0</v>
      </c>
      <c r="K126" s="44">
        <v>4760.0</v>
      </c>
      <c r="L126" s="51">
        <v>9.027290485311688</v>
      </c>
      <c r="M126" s="43">
        <v>99001.0</v>
      </c>
      <c r="N126" s="44">
        <v>1217.0</v>
      </c>
      <c r="O126" s="44">
        <v>1157.0</v>
      </c>
      <c r="P126" s="44">
        <v>2374.0</v>
      </c>
      <c r="Q126" s="51">
        <v>2.397955576206301</v>
      </c>
      <c r="R126" s="4"/>
    </row>
    <row r="127" ht="14.25" customHeight="1">
      <c r="A127" s="29" t="s">
        <v>189</v>
      </c>
      <c r="B127" s="50" t="s">
        <v>190</v>
      </c>
      <c r="C127" s="43">
        <v>26545.0</v>
      </c>
      <c r="D127" s="44">
        <v>1984.0</v>
      </c>
      <c r="E127" s="44">
        <v>2538.0</v>
      </c>
      <c r="F127" s="44">
        <v>4522.0</v>
      </c>
      <c r="G127" s="51">
        <v>17.03522320587681</v>
      </c>
      <c r="H127" s="43">
        <v>32733.0</v>
      </c>
      <c r="I127" s="44">
        <v>5075.0</v>
      </c>
      <c r="J127" s="44">
        <v>6743.0</v>
      </c>
      <c r="K127" s="44">
        <v>11818.0</v>
      </c>
      <c r="L127" s="51">
        <v>36.1042373140256</v>
      </c>
      <c r="M127" s="43">
        <v>65804.0</v>
      </c>
      <c r="N127" s="44">
        <v>11.0</v>
      </c>
      <c r="O127" s="44">
        <v>16.0</v>
      </c>
      <c r="P127" s="44">
        <v>27.0</v>
      </c>
      <c r="Q127" s="51">
        <v>0.041030940368366665</v>
      </c>
      <c r="R127" s="4"/>
    </row>
    <row r="128" ht="14.25" customHeight="1">
      <c r="A128" s="4"/>
      <c r="B128" s="42"/>
      <c r="C128" s="43"/>
      <c r="D128" s="44"/>
      <c r="E128" s="44"/>
      <c r="F128" s="44"/>
      <c r="G128" s="51"/>
      <c r="H128" s="43"/>
      <c r="I128" s="44"/>
      <c r="J128" s="44"/>
      <c r="K128" s="44"/>
      <c r="L128" s="51"/>
      <c r="M128" s="43"/>
      <c r="N128" s="44"/>
      <c r="O128" s="44"/>
      <c r="P128" s="44"/>
      <c r="Q128" s="51"/>
      <c r="R128" s="4"/>
    </row>
    <row r="129" ht="14.25" customHeight="1">
      <c r="A129" s="26" t="s">
        <v>191</v>
      </c>
      <c r="B129" s="47" t="s">
        <v>192</v>
      </c>
      <c r="C129" s="39">
        <v>392835.0</v>
      </c>
      <c r="D129" s="40">
        <v>75658.0</v>
      </c>
      <c r="E129" s="40">
        <v>72808.0</v>
      </c>
      <c r="F129" s="40">
        <v>148466.0</v>
      </c>
      <c r="G129" s="48">
        <v>37.793475632262904</v>
      </c>
      <c r="H129" s="39">
        <v>510779.0</v>
      </c>
      <c r="I129" s="40">
        <v>32388.0</v>
      </c>
      <c r="J129" s="40">
        <v>35987.0</v>
      </c>
      <c r="K129" s="40">
        <v>68375.0</v>
      </c>
      <c r="L129" s="48">
        <v>13.38641565138739</v>
      </c>
      <c r="M129" s="39">
        <v>998652.0</v>
      </c>
      <c r="N129" s="40">
        <v>51064.0</v>
      </c>
      <c r="O129" s="40">
        <v>55737.0</v>
      </c>
      <c r="P129" s="40">
        <v>106801.0</v>
      </c>
      <c r="Q129" s="48">
        <v>10.694516207848178</v>
      </c>
      <c r="R129" s="4"/>
    </row>
    <row r="130" ht="14.25" customHeight="1">
      <c r="A130" s="4"/>
      <c r="B130" s="42"/>
      <c r="C130" s="43"/>
      <c r="D130" s="44"/>
      <c r="E130" s="44"/>
      <c r="F130" s="44"/>
      <c r="G130" s="51"/>
      <c r="H130" s="43"/>
      <c r="I130" s="44"/>
      <c r="J130" s="44"/>
      <c r="K130" s="44"/>
      <c r="L130" s="51"/>
      <c r="M130" s="43"/>
      <c r="N130" s="44"/>
      <c r="O130" s="44"/>
      <c r="P130" s="44"/>
      <c r="Q130" s="51"/>
      <c r="R130" s="4"/>
    </row>
    <row r="131" ht="14.25" customHeight="1">
      <c r="A131" s="32" t="s">
        <v>193</v>
      </c>
      <c r="B131" s="50" t="s">
        <v>194</v>
      </c>
      <c r="C131" s="43">
        <v>15130.0</v>
      </c>
      <c r="D131" s="44">
        <v>3006.0</v>
      </c>
      <c r="E131" s="44">
        <v>2779.0</v>
      </c>
      <c r="F131" s="44">
        <v>5785.0</v>
      </c>
      <c r="G131" s="51">
        <v>38.23529411764706</v>
      </c>
      <c r="H131" s="43">
        <v>20872.0</v>
      </c>
      <c r="I131" s="44">
        <v>1832.0</v>
      </c>
      <c r="J131" s="44">
        <v>1844.0</v>
      </c>
      <c r="K131" s="44">
        <v>3676.0</v>
      </c>
      <c r="L131" s="51">
        <v>17.612111920275968</v>
      </c>
      <c r="M131" s="43">
        <v>39658.0</v>
      </c>
      <c r="N131" s="44">
        <v>1448.0</v>
      </c>
      <c r="O131" s="44">
        <v>1917.0</v>
      </c>
      <c r="P131" s="44">
        <v>3365.0</v>
      </c>
      <c r="Q131" s="51">
        <v>8.485047153159513</v>
      </c>
      <c r="R131" s="4"/>
    </row>
    <row r="132" ht="14.25" customHeight="1">
      <c r="A132" s="32" t="s">
        <v>195</v>
      </c>
      <c r="B132" s="50" t="s">
        <v>196</v>
      </c>
      <c r="C132" s="43">
        <v>39097.0</v>
      </c>
      <c r="D132" s="44">
        <v>9501.0</v>
      </c>
      <c r="E132" s="44">
        <v>9947.0</v>
      </c>
      <c r="F132" s="44">
        <v>19448.0</v>
      </c>
      <c r="G132" s="51">
        <v>49.742947029183824</v>
      </c>
      <c r="H132" s="43">
        <v>51975.0</v>
      </c>
      <c r="I132" s="44">
        <v>308.0</v>
      </c>
      <c r="J132" s="44">
        <v>347.0</v>
      </c>
      <c r="K132" s="44">
        <v>655.0</v>
      </c>
      <c r="L132" s="51">
        <v>1.2602212602212604</v>
      </c>
      <c r="M132" s="43">
        <v>106612.0</v>
      </c>
      <c r="N132" s="44">
        <v>468.0</v>
      </c>
      <c r="O132" s="44">
        <v>425.0</v>
      </c>
      <c r="P132" s="44">
        <v>893.0</v>
      </c>
      <c r="Q132" s="51">
        <v>0.837616778599032</v>
      </c>
      <c r="R132" s="4"/>
    </row>
    <row r="133" ht="14.25" customHeight="1">
      <c r="A133" s="32" t="s">
        <v>197</v>
      </c>
      <c r="B133" s="50" t="s">
        <v>198</v>
      </c>
      <c r="C133" s="43">
        <v>134060.0</v>
      </c>
      <c r="D133" s="44">
        <v>24819.0</v>
      </c>
      <c r="E133" s="44">
        <v>24017.0</v>
      </c>
      <c r="F133" s="44">
        <v>48836.0</v>
      </c>
      <c r="G133" s="51">
        <v>36.4284648664777</v>
      </c>
      <c r="H133" s="43">
        <v>172238.0</v>
      </c>
      <c r="I133" s="44">
        <v>2333.0</v>
      </c>
      <c r="J133" s="44">
        <v>2520.0</v>
      </c>
      <c r="K133" s="44">
        <v>4853.0</v>
      </c>
      <c r="L133" s="51">
        <v>2.8176128380496754</v>
      </c>
      <c r="M133" s="43">
        <v>330340.0</v>
      </c>
      <c r="N133" s="44">
        <v>2777.0</v>
      </c>
      <c r="O133" s="44">
        <v>2923.0</v>
      </c>
      <c r="P133" s="44">
        <v>5700.0</v>
      </c>
      <c r="Q133" s="51">
        <v>1.7254949446025305</v>
      </c>
      <c r="R133" s="4"/>
    </row>
    <row r="134" ht="14.25" customHeight="1">
      <c r="A134" s="32" t="s">
        <v>199</v>
      </c>
      <c r="B134" s="50" t="s">
        <v>200</v>
      </c>
      <c r="C134" s="43">
        <v>58605.0</v>
      </c>
      <c r="D134" s="44">
        <v>12581.0</v>
      </c>
      <c r="E134" s="44">
        <v>12569.0</v>
      </c>
      <c r="F134" s="44">
        <v>25150.0</v>
      </c>
      <c r="G134" s="51">
        <v>42.91442709666411</v>
      </c>
      <c r="H134" s="43">
        <v>77943.0</v>
      </c>
      <c r="I134" s="44">
        <v>10728.0</v>
      </c>
      <c r="J134" s="44">
        <v>10383.0</v>
      </c>
      <c r="K134" s="44">
        <v>21111.0</v>
      </c>
      <c r="L134" s="51">
        <v>27.085177629806395</v>
      </c>
      <c r="M134" s="43">
        <v>153658.0</v>
      </c>
      <c r="N134" s="44">
        <v>20845.0</v>
      </c>
      <c r="O134" s="44">
        <v>19853.0</v>
      </c>
      <c r="P134" s="44">
        <v>40698.0</v>
      </c>
      <c r="Q134" s="51">
        <v>26.486092491116636</v>
      </c>
      <c r="R134" s="4"/>
    </row>
    <row r="135" ht="14.25" customHeight="1">
      <c r="A135" s="32" t="s">
        <v>201</v>
      </c>
      <c r="B135" s="50" t="s">
        <v>202</v>
      </c>
      <c r="C135" s="43">
        <v>32590.0</v>
      </c>
      <c r="D135" s="44">
        <v>8876.0</v>
      </c>
      <c r="E135" s="44">
        <v>8213.0</v>
      </c>
      <c r="F135" s="44">
        <v>17089.0</v>
      </c>
      <c r="G135" s="51">
        <v>52.436330162626575</v>
      </c>
      <c r="H135" s="43">
        <v>41591.0</v>
      </c>
      <c r="I135" s="44">
        <v>3366.0</v>
      </c>
      <c r="J135" s="44">
        <v>3133.0</v>
      </c>
      <c r="K135" s="44">
        <v>6499.0</v>
      </c>
      <c r="L135" s="51">
        <v>15.62597677382126</v>
      </c>
      <c r="M135" s="43">
        <v>87160.0</v>
      </c>
      <c r="N135" s="44">
        <v>5415.0</v>
      </c>
      <c r="O135" s="44">
        <v>5256.0</v>
      </c>
      <c r="P135" s="44">
        <v>10671.0</v>
      </c>
      <c r="Q135" s="51">
        <v>12.243001376778338</v>
      </c>
      <c r="R135" s="4"/>
    </row>
    <row r="136" ht="14.25" customHeight="1">
      <c r="A136" s="32" t="s">
        <v>203</v>
      </c>
      <c r="B136" s="50" t="s">
        <v>204</v>
      </c>
      <c r="C136" s="43">
        <v>70667.0</v>
      </c>
      <c r="D136" s="44">
        <v>5017.0</v>
      </c>
      <c r="E136" s="44">
        <v>5154.0</v>
      </c>
      <c r="F136" s="44">
        <v>10171.0</v>
      </c>
      <c r="G136" s="51">
        <v>14.39285663746869</v>
      </c>
      <c r="H136" s="43">
        <v>93083.0</v>
      </c>
      <c r="I136" s="44">
        <v>2125.0</v>
      </c>
      <c r="J136" s="44">
        <v>2159.0</v>
      </c>
      <c r="K136" s="44">
        <v>4284.0</v>
      </c>
      <c r="L136" s="51">
        <v>4.602344144473212</v>
      </c>
      <c r="M136" s="43">
        <v>183123.0</v>
      </c>
      <c r="N136" s="44">
        <v>2922.0</v>
      </c>
      <c r="O136" s="44">
        <v>3029.0</v>
      </c>
      <c r="P136" s="44">
        <v>5951.0</v>
      </c>
      <c r="Q136" s="51">
        <v>3.2497283246779487</v>
      </c>
      <c r="R136" s="4"/>
    </row>
    <row r="137" ht="14.25" customHeight="1">
      <c r="A137" s="4"/>
      <c r="B137" s="42"/>
      <c r="C137" s="43"/>
      <c r="D137" s="44"/>
      <c r="E137" s="44"/>
      <c r="F137" s="44"/>
      <c r="G137" s="51"/>
      <c r="H137" s="43"/>
      <c r="I137" s="44"/>
      <c r="J137" s="44"/>
      <c r="K137" s="44"/>
      <c r="L137" s="51"/>
      <c r="M137" s="43"/>
      <c r="N137" s="44"/>
      <c r="O137" s="44"/>
      <c r="P137" s="44"/>
      <c r="Q137" s="51"/>
      <c r="R137" s="4"/>
    </row>
    <row r="138" ht="14.25" customHeight="1">
      <c r="A138" s="29" t="s">
        <v>205</v>
      </c>
      <c r="B138" s="50" t="s">
        <v>206</v>
      </c>
      <c r="C138" s="43">
        <v>20482.0</v>
      </c>
      <c r="D138" s="44">
        <v>10023.0</v>
      </c>
      <c r="E138" s="44">
        <v>8382.0</v>
      </c>
      <c r="F138" s="44">
        <v>18405.0</v>
      </c>
      <c r="G138" s="51">
        <v>89.85938873156918</v>
      </c>
      <c r="H138" s="43">
        <v>25503.0</v>
      </c>
      <c r="I138" s="44">
        <v>1648.0</v>
      </c>
      <c r="J138" s="44">
        <v>1698.0</v>
      </c>
      <c r="K138" s="44">
        <v>3346.0</v>
      </c>
      <c r="L138" s="51">
        <v>13.120025095086852</v>
      </c>
      <c r="M138" s="43">
        <v>47590.0</v>
      </c>
      <c r="N138" s="44">
        <v>2942.0</v>
      </c>
      <c r="O138" s="44">
        <v>4017.0</v>
      </c>
      <c r="P138" s="44">
        <v>6959.0</v>
      </c>
      <c r="Q138" s="51">
        <v>14.622819920151292</v>
      </c>
      <c r="R138" s="4"/>
    </row>
    <row r="139" ht="14.25" customHeight="1">
      <c r="A139" s="29" t="s">
        <v>207</v>
      </c>
      <c r="B139" s="50" t="s">
        <v>208</v>
      </c>
      <c r="C139" s="43">
        <v>22204.0</v>
      </c>
      <c r="D139" s="44">
        <v>1835.0</v>
      </c>
      <c r="E139" s="44">
        <v>1747.0</v>
      </c>
      <c r="F139" s="44">
        <v>3582.0</v>
      </c>
      <c r="G139" s="51">
        <v>16.132228427310395</v>
      </c>
      <c r="H139" s="43">
        <v>27574.0</v>
      </c>
      <c r="I139" s="44">
        <v>10048.0</v>
      </c>
      <c r="J139" s="44">
        <v>13903.0</v>
      </c>
      <c r="K139" s="44">
        <v>23951.0</v>
      </c>
      <c r="L139" s="51">
        <v>86.86081090882716</v>
      </c>
      <c r="M139" s="43">
        <v>50511.0</v>
      </c>
      <c r="N139" s="44">
        <v>14247.0</v>
      </c>
      <c r="O139" s="44">
        <v>18317.0</v>
      </c>
      <c r="P139" s="44">
        <v>32564.0</v>
      </c>
      <c r="Q139" s="51">
        <v>64.46912553701173</v>
      </c>
      <c r="R139" s="4"/>
    </row>
    <row r="140" ht="14.25" customHeight="1">
      <c r="A140" s="4"/>
      <c r="B140" s="42"/>
      <c r="C140" s="43"/>
      <c r="D140" s="44"/>
      <c r="E140" s="44"/>
      <c r="F140" s="44"/>
      <c r="G140" s="51"/>
      <c r="H140" s="43"/>
      <c r="I140" s="44"/>
      <c r="J140" s="44"/>
      <c r="K140" s="44"/>
      <c r="L140" s="51"/>
      <c r="M140" s="43"/>
      <c r="N140" s="44"/>
      <c r="O140" s="44"/>
      <c r="P140" s="44"/>
      <c r="Q140" s="51"/>
      <c r="R140" s="4"/>
    </row>
    <row r="141" ht="14.25" customHeight="1">
      <c r="A141" s="26" t="s">
        <v>209</v>
      </c>
      <c r="B141" s="47" t="s">
        <v>210</v>
      </c>
      <c r="C141" s="39">
        <v>352418.0</v>
      </c>
      <c r="D141" s="40">
        <v>122402.0</v>
      </c>
      <c r="E141" s="40">
        <v>125580.0</v>
      </c>
      <c r="F141" s="40">
        <v>247982.0</v>
      </c>
      <c r="G141" s="48">
        <v>70.3658723447724</v>
      </c>
      <c r="H141" s="39">
        <v>454310.0</v>
      </c>
      <c r="I141" s="40">
        <v>158325.0</v>
      </c>
      <c r="J141" s="40">
        <v>164093.0</v>
      </c>
      <c r="K141" s="40">
        <v>322418.0</v>
      </c>
      <c r="L141" s="48">
        <v>70.9687217978913</v>
      </c>
      <c r="M141" s="39">
        <v>845152.0</v>
      </c>
      <c r="N141" s="40">
        <v>267641.0</v>
      </c>
      <c r="O141" s="40">
        <v>278574.0</v>
      </c>
      <c r="P141" s="40">
        <v>546215.0</v>
      </c>
      <c r="Q141" s="48">
        <v>64.62920279429025</v>
      </c>
      <c r="R141" s="4"/>
    </row>
    <row r="142" ht="14.25" customHeight="1">
      <c r="A142" s="4"/>
      <c r="B142" s="42"/>
      <c r="C142" s="43"/>
      <c r="D142" s="44"/>
      <c r="E142" s="44"/>
      <c r="F142" s="44"/>
      <c r="G142" s="51"/>
      <c r="H142" s="43"/>
      <c r="I142" s="44"/>
      <c r="J142" s="44"/>
      <c r="K142" s="44"/>
      <c r="L142" s="51"/>
      <c r="M142" s="43"/>
      <c r="N142" s="44"/>
      <c r="O142" s="44"/>
      <c r="P142" s="44"/>
      <c r="Q142" s="51"/>
      <c r="R142" s="4"/>
    </row>
    <row r="143" ht="14.25" customHeight="1">
      <c r="A143" s="32" t="s">
        <v>211</v>
      </c>
      <c r="B143" s="50" t="s">
        <v>212</v>
      </c>
      <c r="C143" s="43">
        <v>98637.0</v>
      </c>
      <c r="D143" s="44">
        <v>31166.0</v>
      </c>
      <c r="E143" s="44">
        <v>34891.0</v>
      </c>
      <c r="F143" s="44">
        <v>66057.0</v>
      </c>
      <c r="G143" s="51">
        <v>66.96979835153137</v>
      </c>
      <c r="H143" s="43">
        <v>123327.0</v>
      </c>
      <c r="I143" s="44">
        <v>42299.0</v>
      </c>
      <c r="J143" s="44">
        <v>47381.0</v>
      </c>
      <c r="K143" s="44">
        <v>89680.0</v>
      </c>
      <c r="L143" s="51">
        <v>72.71724764244651</v>
      </c>
      <c r="M143" s="43">
        <v>228135.0</v>
      </c>
      <c r="N143" s="44">
        <v>76510.0</v>
      </c>
      <c r="O143" s="44">
        <v>82535.0</v>
      </c>
      <c r="P143" s="44">
        <v>159045.0</v>
      </c>
      <c r="Q143" s="51">
        <v>69.71530015122624</v>
      </c>
      <c r="R143" s="4"/>
    </row>
    <row r="144" ht="14.25" customHeight="1">
      <c r="A144" s="32" t="s">
        <v>213</v>
      </c>
      <c r="B144" s="50" t="s">
        <v>214</v>
      </c>
      <c r="C144" s="43">
        <v>97160.0</v>
      </c>
      <c r="D144" s="44">
        <v>39829.0</v>
      </c>
      <c r="E144" s="44">
        <v>40330.0</v>
      </c>
      <c r="F144" s="44">
        <v>80159.0</v>
      </c>
      <c r="G144" s="51">
        <v>82.50205846027173</v>
      </c>
      <c r="H144" s="43">
        <v>123611.0</v>
      </c>
      <c r="I144" s="44">
        <v>46836.0</v>
      </c>
      <c r="J144" s="44">
        <v>47911.0</v>
      </c>
      <c r="K144" s="44">
        <v>94747.0</v>
      </c>
      <c r="L144" s="51">
        <v>76.64932732523805</v>
      </c>
      <c r="M144" s="43">
        <v>232591.0</v>
      </c>
      <c r="N144" s="44">
        <v>79199.0</v>
      </c>
      <c r="O144" s="44">
        <v>82146.0</v>
      </c>
      <c r="P144" s="44">
        <v>161345.0</v>
      </c>
      <c r="Q144" s="51">
        <v>69.36854822413594</v>
      </c>
      <c r="R144" s="4"/>
    </row>
    <row r="145" ht="14.25" customHeight="1">
      <c r="A145" s="32" t="s">
        <v>215</v>
      </c>
      <c r="B145" s="50" t="s">
        <v>216</v>
      </c>
      <c r="C145" s="43">
        <v>60678.0</v>
      </c>
      <c r="D145" s="44">
        <v>13510.0</v>
      </c>
      <c r="E145" s="44">
        <v>12581.0</v>
      </c>
      <c r="F145" s="44">
        <v>26091.0</v>
      </c>
      <c r="G145" s="51">
        <v>42.9991100563631</v>
      </c>
      <c r="H145" s="43">
        <v>82854.0</v>
      </c>
      <c r="I145" s="44">
        <v>16911.0</v>
      </c>
      <c r="J145" s="44">
        <v>16363.0</v>
      </c>
      <c r="K145" s="44">
        <v>33274.0</v>
      </c>
      <c r="L145" s="51">
        <v>40.159799164795906</v>
      </c>
      <c r="M145" s="43">
        <v>153599.0</v>
      </c>
      <c r="N145" s="44">
        <v>32449.0</v>
      </c>
      <c r="O145" s="44">
        <v>31089.0</v>
      </c>
      <c r="P145" s="44">
        <v>63538.0</v>
      </c>
      <c r="Q145" s="51">
        <v>41.36615472756984</v>
      </c>
      <c r="R145" s="4"/>
    </row>
    <row r="146" ht="14.25" customHeight="1">
      <c r="A146" s="4"/>
      <c r="B146" s="42"/>
      <c r="C146" s="43"/>
      <c r="D146" s="44"/>
      <c r="E146" s="44"/>
      <c r="F146" s="44"/>
      <c r="G146" s="51"/>
      <c r="H146" s="43"/>
      <c r="I146" s="44"/>
      <c r="J146" s="44"/>
      <c r="K146" s="44"/>
      <c r="L146" s="51"/>
      <c r="M146" s="43"/>
      <c r="N146" s="44"/>
      <c r="O146" s="44"/>
      <c r="P146" s="44"/>
      <c r="Q146" s="51"/>
      <c r="R146" s="4"/>
    </row>
    <row r="147" ht="14.25" customHeight="1">
      <c r="A147" s="29" t="s">
        <v>217</v>
      </c>
      <c r="B147" s="50" t="s">
        <v>218</v>
      </c>
      <c r="C147" s="43">
        <v>13695.0</v>
      </c>
      <c r="D147" s="44">
        <v>5541.0</v>
      </c>
      <c r="E147" s="44">
        <v>5568.0</v>
      </c>
      <c r="F147" s="44">
        <v>11109.0</v>
      </c>
      <c r="G147" s="51">
        <v>81.1171960569551</v>
      </c>
      <c r="H147" s="43">
        <v>15852.0</v>
      </c>
      <c r="I147" s="44">
        <v>7102.0</v>
      </c>
      <c r="J147" s="44">
        <v>7285.0</v>
      </c>
      <c r="K147" s="44">
        <v>14387.0</v>
      </c>
      <c r="L147" s="51">
        <v>90.7582639414585</v>
      </c>
      <c r="M147" s="43">
        <v>28477.0</v>
      </c>
      <c r="N147" s="44">
        <v>10950.0</v>
      </c>
      <c r="O147" s="44">
        <v>10987.0</v>
      </c>
      <c r="P147" s="44">
        <v>21937.0</v>
      </c>
      <c r="Q147" s="51">
        <v>77.03409769287495</v>
      </c>
      <c r="R147" s="4"/>
    </row>
    <row r="148" ht="14.25" customHeight="1">
      <c r="A148" s="29" t="s">
        <v>219</v>
      </c>
      <c r="B148" s="50" t="s">
        <v>220</v>
      </c>
      <c r="C148" s="43">
        <v>82248.0</v>
      </c>
      <c r="D148" s="44">
        <v>32356.0</v>
      </c>
      <c r="E148" s="44">
        <v>32210.0</v>
      </c>
      <c r="F148" s="44">
        <v>64566.0</v>
      </c>
      <c r="G148" s="51">
        <v>78.50160490224685</v>
      </c>
      <c r="H148" s="43">
        <v>108666.0</v>
      </c>
      <c r="I148" s="44">
        <v>45177.0</v>
      </c>
      <c r="J148" s="44">
        <v>45153.0</v>
      </c>
      <c r="K148" s="44">
        <v>90330.0</v>
      </c>
      <c r="L148" s="51">
        <v>83.12627684832422</v>
      </c>
      <c r="M148" s="43">
        <v>202350.0</v>
      </c>
      <c r="N148" s="44">
        <v>68533.0</v>
      </c>
      <c r="O148" s="44">
        <v>71817.0</v>
      </c>
      <c r="P148" s="44">
        <v>140350.0</v>
      </c>
      <c r="Q148" s="51">
        <v>69.36001976772918</v>
      </c>
      <c r="R148" s="4"/>
    </row>
    <row r="149" ht="14.25" customHeight="1">
      <c r="A149" s="4"/>
      <c r="B149" s="42"/>
      <c r="C149" s="43"/>
      <c r="D149" s="44"/>
      <c r="E149" s="44"/>
      <c r="F149" s="44"/>
      <c r="G149" s="51"/>
      <c r="H149" s="43"/>
      <c r="I149" s="44"/>
      <c r="J149" s="44"/>
      <c r="K149" s="44"/>
      <c r="L149" s="51"/>
      <c r="M149" s="43"/>
      <c r="N149" s="44"/>
      <c r="O149" s="44"/>
      <c r="P149" s="44"/>
      <c r="Q149" s="51"/>
      <c r="R149" s="4"/>
    </row>
    <row r="150" ht="14.25" customHeight="1">
      <c r="A150" s="26" t="s">
        <v>221</v>
      </c>
      <c r="B150" s="47" t="s">
        <v>222</v>
      </c>
      <c r="C150" s="39">
        <v>455672.0</v>
      </c>
      <c r="D150" s="40">
        <v>105526.0</v>
      </c>
      <c r="E150" s="40">
        <v>109177.0</v>
      </c>
      <c r="F150" s="40">
        <v>214703.0</v>
      </c>
      <c r="G150" s="48">
        <v>47.11788303867694</v>
      </c>
      <c r="H150" s="39">
        <v>586318.0</v>
      </c>
      <c r="I150" s="40">
        <v>84508.0</v>
      </c>
      <c r="J150" s="40">
        <v>89814.0</v>
      </c>
      <c r="K150" s="40">
        <v>174322.0</v>
      </c>
      <c r="L150" s="48">
        <v>29.731647331311677</v>
      </c>
      <c r="M150" s="39">
        <v>1080119.0</v>
      </c>
      <c r="N150" s="40">
        <v>140402.0</v>
      </c>
      <c r="O150" s="40">
        <v>147746.0</v>
      </c>
      <c r="P150" s="40">
        <v>288148.0</v>
      </c>
      <c r="Q150" s="48">
        <v>26.677430912704992</v>
      </c>
      <c r="R150" s="4"/>
    </row>
    <row r="151" ht="14.25" customHeight="1">
      <c r="A151" s="4"/>
      <c r="B151" s="42"/>
      <c r="C151" s="43"/>
      <c r="D151" s="44"/>
      <c r="E151" s="44"/>
      <c r="F151" s="44"/>
      <c r="G151" s="51"/>
      <c r="H151" s="43"/>
      <c r="I151" s="44"/>
      <c r="J151" s="44"/>
      <c r="K151" s="44"/>
      <c r="L151" s="51"/>
      <c r="M151" s="43"/>
      <c r="N151" s="44"/>
      <c r="O151" s="44"/>
      <c r="P151" s="44"/>
      <c r="Q151" s="51"/>
      <c r="R151" s="4"/>
    </row>
    <row r="152" ht="14.25" customHeight="1">
      <c r="A152" s="32" t="s">
        <v>223</v>
      </c>
      <c r="B152" s="50" t="s">
        <v>224</v>
      </c>
      <c r="C152" s="43">
        <v>144267.0</v>
      </c>
      <c r="D152" s="44">
        <v>35919.0</v>
      </c>
      <c r="E152" s="44">
        <v>32834.0</v>
      </c>
      <c r="F152" s="44">
        <v>68753.0</v>
      </c>
      <c r="G152" s="51">
        <v>47.656775284715145</v>
      </c>
      <c r="H152" s="43">
        <v>193051.0</v>
      </c>
      <c r="I152" s="44">
        <v>27383.0</v>
      </c>
      <c r="J152" s="44">
        <v>25875.0</v>
      </c>
      <c r="K152" s="44">
        <v>53258.0</v>
      </c>
      <c r="L152" s="51">
        <v>27.587528684130103</v>
      </c>
      <c r="M152" s="43">
        <v>347189.0</v>
      </c>
      <c r="N152" s="44">
        <v>41206.0</v>
      </c>
      <c r="O152" s="44">
        <v>39187.0</v>
      </c>
      <c r="P152" s="44">
        <v>80393.0</v>
      </c>
      <c r="Q152" s="51">
        <v>23.155399508624985</v>
      </c>
      <c r="R152" s="4"/>
    </row>
    <row r="153" ht="14.25" customHeight="1">
      <c r="A153" s="32" t="s">
        <v>225</v>
      </c>
      <c r="B153" s="50" t="s">
        <v>226</v>
      </c>
      <c r="C153" s="43">
        <v>7321.0</v>
      </c>
      <c r="D153" s="44">
        <v>3592.0</v>
      </c>
      <c r="E153" s="44">
        <v>3341.0</v>
      </c>
      <c r="F153" s="44">
        <v>6933.0</v>
      </c>
      <c r="G153" s="51">
        <v>94.70017757137003</v>
      </c>
      <c r="H153" s="43">
        <v>10230.0</v>
      </c>
      <c r="I153" s="44">
        <v>2957.0</v>
      </c>
      <c r="J153" s="44">
        <v>2649.0</v>
      </c>
      <c r="K153" s="44">
        <v>5606.0</v>
      </c>
      <c r="L153" s="51">
        <v>54.79960899315738</v>
      </c>
      <c r="M153" s="43">
        <v>19153.0</v>
      </c>
      <c r="N153" s="44">
        <v>5683.0</v>
      </c>
      <c r="O153" s="44">
        <v>5170.0</v>
      </c>
      <c r="P153" s="44">
        <v>10853.0</v>
      </c>
      <c r="Q153" s="51">
        <v>56.66475225813189</v>
      </c>
      <c r="R153" s="4"/>
    </row>
    <row r="154" ht="14.25" customHeight="1">
      <c r="A154" s="32" t="s">
        <v>227</v>
      </c>
      <c r="B154" s="50" t="s">
        <v>228</v>
      </c>
      <c r="C154" s="43">
        <v>74627.0</v>
      </c>
      <c r="D154" s="44">
        <v>10405.0</v>
      </c>
      <c r="E154" s="44">
        <v>10492.0</v>
      </c>
      <c r="F154" s="44">
        <v>20897.0</v>
      </c>
      <c r="G154" s="51">
        <v>28.001929596526725</v>
      </c>
      <c r="H154" s="43">
        <v>95067.0</v>
      </c>
      <c r="I154" s="44">
        <v>13942.0</v>
      </c>
      <c r="J154" s="44">
        <v>15128.0</v>
      </c>
      <c r="K154" s="44">
        <v>29070.0</v>
      </c>
      <c r="L154" s="51">
        <v>30.578434156962985</v>
      </c>
      <c r="M154" s="43">
        <v>168789.0</v>
      </c>
      <c r="N154" s="44">
        <v>25948.0</v>
      </c>
      <c r="O154" s="44">
        <v>26273.0</v>
      </c>
      <c r="P154" s="44">
        <v>52221.0</v>
      </c>
      <c r="Q154" s="51">
        <v>30.938627517196025</v>
      </c>
      <c r="R154" s="4"/>
    </row>
    <row r="155" ht="14.25" customHeight="1">
      <c r="A155" s="32" t="s">
        <v>229</v>
      </c>
      <c r="B155" s="50" t="s">
        <v>230</v>
      </c>
      <c r="C155" s="43">
        <v>49512.0</v>
      </c>
      <c r="D155" s="44">
        <v>26020.0</v>
      </c>
      <c r="E155" s="44">
        <v>33877.0</v>
      </c>
      <c r="F155" s="44">
        <v>59897.0</v>
      </c>
      <c r="G155" s="51">
        <v>120.97471320084018</v>
      </c>
      <c r="H155" s="43">
        <v>63776.0</v>
      </c>
      <c r="I155" s="44">
        <v>19409.0</v>
      </c>
      <c r="J155" s="44">
        <v>25506.0</v>
      </c>
      <c r="K155" s="44">
        <v>44915.0</v>
      </c>
      <c r="L155" s="51">
        <v>70.4261791269443</v>
      </c>
      <c r="M155" s="43">
        <v>125805.0</v>
      </c>
      <c r="N155" s="44">
        <v>32593.0</v>
      </c>
      <c r="O155" s="44">
        <v>42087.0</v>
      </c>
      <c r="P155" s="44">
        <v>74680.0</v>
      </c>
      <c r="Q155" s="51">
        <v>59.361710583840065</v>
      </c>
      <c r="R155" s="4"/>
    </row>
    <row r="156" ht="14.25" customHeight="1">
      <c r="A156" s="32" t="s">
        <v>231</v>
      </c>
      <c r="B156" s="50" t="s">
        <v>232</v>
      </c>
      <c r="C156" s="43">
        <v>88020.0</v>
      </c>
      <c r="D156" s="44">
        <v>5015.0</v>
      </c>
      <c r="E156" s="44">
        <v>4634.0</v>
      </c>
      <c r="F156" s="44">
        <v>9649.0</v>
      </c>
      <c r="G156" s="51">
        <v>10.962281299704612</v>
      </c>
      <c r="H156" s="43">
        <v>111404.0</v>
      </c>
      <c r="I156" s="44">
        <v>5760.0</v>
      </c>
      <c r="J156" s="44">
        <v>5296.0</v>
      </c>
      <c r="K156" s="44">
        <v>11056.0</v>
      </c>
      <c r="L156" s="51">
        <v>9.924239704139886</v>
      </c>
      <c r="M156" s="43">
        <v>204355.0</v>
      </c>
      <c r="N156" s="44">
        <v>9751.0</v>
      </c>
      <c r="O156" s="44">
        <v>8991.0</v>
      </c>
      <c r="P156" s="44">
        <v>18742.0</v>
      </c>
      <c r="Q156" s="51">
        <v>9.17129505028015</v>
      </c>
      <c r="R156" s="4"/>
    </row>
    <row r="157" ht="14.25" customHeight="1">
      <c r="A157" s="4"/>
      <c r="B157" s="42"/>
      <c r="C157" s="43"/>
      <c r="D157" s="44"/>
      <c r="E157" s="44"/>
      <c r="F157" s="44"/>
      <c r="G157" s="51"/>
      <c r="H157" s="43"/>
      <c r="I157" s="44"/>
      <c r="J157" s="44"/>
      <c r="K157" s="44"/>
      <c r="L157" s="51"/>
      <c r="M157" s="43"/>
      <c r="N157" s="44"/>
      <c r="O157" s="44"/>
      <c r="P157" s="44"/>
      <c r="Q157" s="51"/>
      <c r="R157" s="4"/>
    </row>
    <row r="158" ht="14.25" customHeight="1">
      <c r="A158" s="29" t="s">
        <v>233</v>
      </c>
      <c r="B158" s="50" t="s">
        <v>234</v>
      </c>
      <c r="C158" s="43">
        <v>59656.0</v>
      </c>
      <c r="D158" s="44">
        <v>9533.0</v>
      </c>
      <c r="E158" s="44">
        <v>9524.0</v>
      </c>
      <c r="F158" s="44">
        <v>19057.0</v>
      </c>
      <c r="G158" s="51">
        <v>31.94481695051629</v>
      </c>
      <c r="H158" s="43">
        <v>73402.0</v>
      </c>
      <c r="I158" s="44">
        <v>3371.0</v>
      </c>
      <c r="J158" s="44">
        <v>3799.0</v>
      </c>
      <c r="K158" s="44">
        <v>7170.0</v>
      </c>
      <c r="L158" s="51">
        <v>9.76812620909512</v>
      </c>
      <c r="M158" s="43">
        <v>138975.0</v>
      </c>
      <c r="N158" s="44">
        <v>6196.0</v>
      </c>
      <c r="O158" s="44">
        <v>6504.0</v>
      </c>
      <c r="P158" s="44">
        <v>12700.0</v>
      </c>
      <c r="Q158" s="51">
        <v>9.138334232775678</v>
      </c>
      <c r="R158" s="4"/>
    </row>
    <row r="159" ht="14.25" customHeight="1">
      <c r="A159" s="29" t="s">
        <v>235</v>
      </c>
      <c r="B159" s="50" t="s">
        <v>236</v>
      </c>
      <c r="C159" s="43">
        <v>32269.0</v>
      </c>
      <c r="D159" s="44">
        <v>15042.0</v>
      </c>
      <c r="E159" s="44">
        <v>14475.0</v>
      </c>
      <c r="F159" s="44">
        <v>29517.0</v>
      </c>
      <c r="G159" s="51">
        <v>91.47169109671822</v>
      </c>
      <c r="H159" s="43">
        <v>39388.0</v>
      </c>
      <c r="I159" s="44">
        <v>11686.0</v>
      </c>
      <c r="J159" s="44">
        <v>11561.0</v>
      </c>
      <c r="K159" s="44">
        <v>23247.0</v>
      </c>
      <c r="L159" s="51">
        <v>59.02051386208997</v>
      </c>
      <c r="M159" s="43">
        <v>75853.0</v>
      </c>
      <c r="N159" s="44">
        <v>19025.0</v>
      </c>
      <c r="O159" s="44">
        <v>19534.0</v>
      </c>
      <c r="P159" s="44">
        <v>38559.0</v>
      </c>
      <c r="Q159" s="51">
        <v>50.833849682939366</v>
      </c>
      <c r="R159" s="4"/>
    </row>
    <row r="160" ht="14.25" customHeight="1">
      <c r="A160" s="4"/>
      <c r="B160" s="42"/>
      <c r="C160" s="43"/>
      <c r="D160" s="44"/>
      <c r="E160" s="44"/>
      <c r="F160" s="44"/>
      <c r="G160" s="51"/>
      <c r="H160" s="43"/>
      <c r="I160" s="44"/>
      <c r="J160" s="44"/>
      <c r="K160" s="44"/>
      <c r="L160" s="51"/>
      <c r="M160" s="43"/>
      <c r="N160" s="44"/>
      <c r="O160" s="44"/>
      <c r="P160" s="44"/>
      <c r="Q160" s="51"/>
      <c r="R160" s="4"/>
    </row>
    <row r="161" ht="14.25" customHeight="1">
      <c r="A161" s="26" t="s">
        <v>237</v>
      </c>
      <c r="B161" s="47" t="s">
        <v>238</v>
      </c>
      <c r="C161" s="39">
        <v>449181.0</v>
      </c>
      <c r="D161" s="40">
        <v>186865.0</v>
      </c>
      <c r="E161" s="40">
        <v>177814.0</v>
      </c>
      <c r="F161" s="40">
        <v>364679.0</v>
      </c>
      <c r="G161" s="48">
        <v>81.18753909893785</v>
      </c>
      <c r="H161" s="39">
        <v>565867.0</v>
      </c>
      <c r="I161" s="40">
        <v>50591.0</v>
      </c>
      <c r="J161" s="40">
        <v>47258.0</v>
      </c>
      <c r="K161" s="40">
        <v>97849.0</v>
      </c>
      <c r="L161" s="48">
        <v>17.29187247179991</v>
      </c>
      <c r="M161" s="39">
        <v>1069862.0</v>
      </c>
      <c r="N161" s="40">
        <v>45985.0</v>
      </c>
      <c r="O161" s="40">
        <v>40399.0</v>
      </c>
      <c r="P161" s="40">
        <v>86384.0</v>
      </c>
      <c r="Q161" s="48">
        <v>8.074312387952839</v>
      </c>
      <c r="R161" s="4"/>
    </row>
    <row r="162" ht="14.25" customHeight="1">
      <c r="A162" s="4"/>
      <c r="B162" s="42"/>
      <c r="C162" s="43"/>
      <c r="D162" s="44"/>
      <c r="E162" s="44"/>
      <c r="F162" s="44"/>
      <c r="G162" s="51"/>
      <c r="H162" s="43"/>
      <c r="I162" s="44"/>
      <c r="J162" s="44"/>
      <c r="K162" s="44"/>
      <c r="L162" s="51"/>
      <c r="M162" s="43"/>
      <c r="N162" s="44"/>
      <c r="O162" s="44"/>
      <c r="P162" s="44"/>
      <c r="Q162" s="51"/>
      <c r="R162" s="4"/>
    </row>
    <row r="163" ht="14.25" customHeight="1">
      <c r="A163" s="32" t="s">
        <v>239</v>
      </c>
      <c r="B163" s="50" t="s">
        <v>240</v>
      </c>
      <c r="C163" s="43">
        <v>66024.0</v>
      </c>
      <c r="D163" s="44">
        <v>28075.0</v>
      </c>
      <c r="E163" s="44">
        <v>26765.0</v>
      </c>
      <c r="F163" s="44">
        <v>54840.0</v>
      </c>
      <c r="G163" s="51">
        <v>83.06070519810977</v>
      </c>
      <c r="H163" s="43">
        <v>86855.0</v>
      </c>
      <c r="I163" s="44">
        <v>4956.0</v>
      </c>
      <c r="J163" s="44">
        <v>4627.0</v>
      </c>
      <c r="K163" s="44">
        <v>9583.0</v>
      </c>
      <c r="L163" s="51">
        <v>11.033331414426343</v>
      </c>
      <c r="M163" s="43">
        <v>167660.0</v>
      </c>
      <c r="N163" s="44">
        <v>5544.0</v>
      </c>
      <c r="O163" s="44">
        <v>5256.0</v>
      </c>
      <c r="P163" s="44">
        <v>10800.0</v>
      </c>
      <c r="Q163" s="51">
        <v>6.4416080162233085</v>
      </c>
      <c r="R163" s="4"/>
    </row>
    <row r="164" ht="14.25" customHeight="1">
      <c r="A164" s="32" t="s">
        <v>241</v>
      </c>
      <c r="B164" s="50" t="s">
        <v>242</v>
      </c>
      <c r="C164" s="43">
        <v>97797.0</v>
      </c>
      <c r="D164" s="44">
        <v>42903.0</v>
      </c>
      <c r="E164" s="44">
        <v>41557.0</v>
      </c>
      <c r="F164" s="44">
        <v>84460.0</v>
      </c>
      <c r="G164" s="51">
        <v>86.36256735891695</v>
      </c>
      <c r="H164" s="43">
        <v>121301.0</v>
      </c>
      <c r="I164" s="44">
        <v>5255.0</v>
      </c>
      <c r="J164" s="44">
        <v>5270.0</v>
      </c>
      <c r="K164" s="44">
        <v>10525.0</v>
      </c>
      <c r="L164" s="51">
        <v>8.676762763703515</v>
      </c>
      <c r="M164" s="43">
        <v>224538.0</v>
      </c>
      <c r="N164" s="44">
        <v>2715.0</v>
      </c>
      <c r="O164" s="44">
        <v>2703.0</v>
      </c>
      <c r="P164" s="44">
        <v>5418.0</v>
      </c>
      <c r="Q164" s="51">
        <v>2.4129546001122306</v>
      </c>
      <c r="R164" s="4"/>
    </row>
    <row r="165" ht="14.25" customHeight="1">
      <c r="A165" s="32" t="s">
        <v>243</v>
      </c>
      <c r="B165" s="50" t="s">
        <v>244</v>
      </c>
      <c r="C165" s="43">
        <v>48998.0</v>
      </c>
      <c r="D165" s="44">
        <v>21107.0</v>
      </c>
      <c r="E165" s="44">
        <v>20426.0</v>
      </c>
      <c r="F165" s="44">
        <v>41533.0</v>
      </c>
      <c r="G165" s="51">
        <v>84.76468427282747</v>
      </c>
      <c r="H165" s="43">
        <v>66167.0</v>
      </c>
      <c r="I165" s="44">
        <v>3688.0</v>
      </c>
      <c r="J165" s="44">
        <v>3570.0</v>
      </c>
      <c r="K165" s="44">
        <v>7258.0</v>
      </c>
      <c r="L165" s="51">
        <v>10.969214260885336</v>
      </c>
      <c r="M165" s="43">
        <v>126834.0</v>
      </c>
      <c r="N165" s="44">
        <v>2908.0</v>
      </c>
      <c r="O165" s="44">
        <v>2648.0</v>
      </c>
      <c r="P165" s="44">
        <v>5556.0</v>
      </c>
      <c r="Q165" s="51">
        <v>4.380528880268698</v>
      </c>
      <c r="R165" s="4"/>
    </row>
    <row r="166" ht="14.25" customHeight="1">
      <c r="A166" s="32" t="s">
        <v>245</v>
      </c>
      <c r="B166" s="50" t="s">
        <v>246</v>
      </c>
      <c r="C166" s="43">
        <v>59194.0</v>
      </c>
      <c r="D166" s="44">
        <v>22012.0</v>
      </c>
      <c r="E166" s="44">
        <v>20957.0</v>
      </c>
      <c r="F166" s="44">
        <v>42969.0</v>
      </c>
      <c r="G166" s="51">
        <v>72.59012737777478</v>
      </c>
      <c r="H166" s="43">
        <v>70997.0</v>
      </c>
      <c r="I166" s="44">
        <v>3776.0</v>
      </c>
      <c r="J166" s="44">
        <v>3395.0</v>
      </c>
      <c r="K166" s="44">
        <v>7171.0</v>
      </c>
      <c r="L166" s="51">
        <v>10.10042677859628</v>
      </c>
      <c r="M166" s="43">
        <v>135874.0</v>
      </c>
      <c r="N166" s="44">
        <v>3428.0</v>
      </c>
      <c r="O166" s="44">
        <v>3165.0</v>
      </c>
      <c r="P166" s="44">
        <v>6593.0</v>
      </c>
      <c r="Q166" s="51">
        <v>4.852289621266761</v>
      </c>
      <c r="R166" s="4"/>
    </row>
    <row r="167" ht="14.25" customHeight="1">
      <c r="A167" s="32" t="s">
        <v>247</v>
      </c>
      <c r="B167" s="50" t="s">
        <v>248</v>
      </c>
      <c r="C167" s="43">
        <v>31702.0</v>
      </c>
      <c r="D167" s="44">
        <v>4114.0</v>
      </c>
      <c r="E167" s="44">
        <v>4016.0</v>
      </c>
      <c r="F167" s="44">
        <v>8130.0</v>
      </c>
      <c r="G167" s="51">
        <v>25.645069711690116</v>
      </c>
      <c r="H167" s="43">
        <v>39583.0</v>
      </c>
      <c r="I167" s="44">
        <v>2903.0</v>
      </c>
      <c r="J167" s="44">
        <v>2622.0</v>
      </c>
      <c r="K167" s="44">
        <v>5525.0</v>
      </c>
      <c r="L167" s="51">
        <v>13.95801227799813</v>
      </c>
      <c r="M167" s="43">
        <v>71106.0</v>
      </c>
      <c r="N167" s="44">
        <v>4829.0</v>
      </c>
      <c r="O167" s="44">
        <v>4594.0</v>
      </c>
      <c r="P167" s="44">
        <v>9423.0</v>
      </c>
      <c r="Q167" s="51">
        <v>13.252046240823558</v>
      </c>
      <c r="R167" s="4"/>
    </row>
    <row r="168" ht="14.25" customHeight="1">
      <c r="A168" s="4"/>
      <c r="B168" s="42"/>
      <c r="C168" s="43"/>
      <c r="D168" s="44"/>
      <c r="E168" s="44"/>
      <c r="F168" s="44"/>
      <c r="G168" s="51"/>
      <c r="H168" s="43"/>
      <c r="I168" s="44"/>
      <c r="J168" s="44"/>
      <c r="K168" s="44"/>
      <c r="L168" s="51"/>
      <c r="M168" s="43"/>
      <c r="N168" s="44"/>
      <c r="O168" s="44"/>
      <c r="P168" s="44"/>
      <c r="Q168" s="51"/>
      <c r="R168" s="4"/>
    </row>
    <row r="169" ht="14.25" customHeight="1">
      <c r="A169" s="29" t="s">
        <v>249</v>
      </c>
      <c r="B169" s="50" t="s">
        <v>250</v>
      </c>
      <c r="C169" s="43">
        <v>145466.0</v>
      </c>
      <c r="D169" s="44">
        <v>68654.0</v>
      </c>
      <c r="E169" s="44">
        <v>64093.0</v>
      </c>
      <c r="F169" s="44">
        <v>132747.0</v>
      </c>
      <c r="G169" s="51">
        <v>91.25637606038525</v>
      </c>
      <c r="H169" s="43">
        <v>180964.0</v>
      </c>
      <c r="I169" s="44">
        <v>30013.0</v>
      </c>
      <c r="J169" s="44">
        <v>27774.0</v>
      </c>
      <c r="K169" s="44">
        <v>57787.0</v>
      </c>
      <c r="L169" s="51">
        <v>31.932870626201897</v>
      </c>
      <c r="M169" s="43">
        <v>343850.0</v>
      </c>
      <c r="N169" s="44">
        <v>26561.0</v>
      </c>
      <c r="O169" s="44">
        <v>22033.0</v>
      </c>
      <c r="P169" s="44">
        <v>48594.0</v>
      </c>
      <c r="Q169" s="51">
        <v>14.132325141776938</v>
      </c>
      <c r="R169" s="4"/>
    </row>
    <row r="170" ht="14.25" customHeight="1">
      <c r="A170" s="4"/>
      <c r="B170" s="42"/>
      <c r="C170" s="43"/>
      <c r="D170" s="44"/>
      <c r="E170" s="44"/>
      <c r="F170" s="44"/>
      <c r="G170" s="51"/>
      <c r="H170" s="43"/>
      <c r="I170" s="44"/>
      <c r="J170" s="44"/>
      <c r="K170" s="44"/>
      <c r="L170" s="51"/>
      <c r="M170" s="43"/>
      <c r="N170" s="44"/>
      <c r="O170" s="44"/>
      <c r="P170" s="44"/>
      <c r="Q170" s="51"/>
      <c r="R170" s="4"/>
    </row>
    <row r="171" ht="14.25" customHeight="1">
      <c r="A171" s="26" t="s">
        <v>251</v>
      </c>
      <c r="B171" s="47" t="s">
        <v>252</v>
      </c>
      <c r="C171" s="39">
        <v>395854.0</v>
      </c>
      <c r="D171" s="40">
        <v>125093.0</v>
      </c>
      <c r="E171" s="40">
        <v>122198.0</v>
      </c>
      <c r="F171" s="40">
        <v>247291.0</v>
      </c>
      <c r="G171" s="48">
        <v>62.47025418462362</v>
      </c>
      <c r="H171" s="39">
        <v>509412.0</v>
      </c>
      <c r="I171" s="40">
        <v>91942.0</v>
      </c>
      <c r="J171" s="40">
        <v>89689.0</v>
      </c>
      <c r="K171" s="40">
        <v>181631.0</v>
      </c>
      <c r="L171" s="48">
        <v>35.65502972054054</v>
      </c>
      <c r="M171" s="39">
        <v>952092.0</v>
      </c>
      <c r="N171" s="40">
        <v>145219.0</v>
      </c>
      <c r="O171" s="40">
        <v>144570.0</v>
      </c>
      <c r="P171" s="40">
        <v>289789.0</v>
      </c>
      <c r="Q171" s="48">
        <v>30.43707960995366</v>
      </c>
      <c r="R171" s="4"/>
    </row>
    <row r="172" ht="14.25" customHeight="1">
      <c r="A172" s="4"/>
      <c r="B172" s="42"/>
      <c r="C172" s="43"/>
      <c r="D172" s="44"/>
      <c r="E172" s="44"/>
      <c r="F172" s="44"/>
      <c r="G172" s="51"/>
      <c r="H172" s="43"/>
      <c r="I172" s="44"/>
      <c r="J172" s="44"/>
      <c r="K172" s="44"/>
      <c r="L172" s="51"/>
      <c r="M172" s="43"/>
      <c r="N172" s="44"/>
      <c r="O172" s="44"/>
      <c r="P172" s="44"/>
      <c r="Q172" s="51"/>
      <c r="R172" s="4"/>
    </row>
    <row r="173" ht="14.25" customHeight="1">
      <c r="A173" s="32" t="s">
        <v>253</v>
      </c>
      <c r="B173" s="50" t="s">
        <v>254</v>
      </c>
      <c r="C173" s="43">
        <v>116778.0</v>
      </c>
      <c r="D173" s="44">
        <v>37803.0</v>
      </c>
      <c r="E173" s="44">
        <v>36697.0</v>
      </c>
      <c r="F173" s="44">
        <v>74500.0</v>
      </c>
      <c r="G173" s="51">
        <v>63.79626299474216</v>
      </c>
      <c r="H173" s="43">
        <v>151702.0</v>
      </c>
      <c r="I173" s="44">
        <v>17673.0</v>
      </c>
      <c r="J173" s="44">
        <v>17563.0</v>
      </c>
      <c r="K173" s="44">
        <v>35236.0</v>
      </c>
      <c r="L173" s="51">
        <v>23.227116320153986</v>
      </c>
      <c r="M173" s="43">
        <v>281805.0</v>
      </c>
      <c r="N173" s="44">
        <v>22104.0</v>
      </c>
      <c r="O173" s="44">
        <v>22863.0</v>
      </c>
      <c r="P173" s="44">
        <v>44967.0</v>
      </c>
      <c r="Q173" s="51">
        <v>15.95677862351626</v>
      </c>
      <c r="R173" s="4"/>
    </row>
    <row r="174" ht="14.25" customHeight="1">
      <c r="A174" s="32" t="s">
        <v>255</v>
      </c>
      <c r="B174" s="50" t="s">
        <v>256</v>
      </c>
      <c r="C174" s="43">
        <v>54086.0</v>
      </c>
      <c r="D174" s="44">
        <v>21671.0</v>
      </c>
      <c r="E174" s="44">
        <v>21746.0</v>
      </c>
      <c r="F174" s="44">
        <v>43417.0</v>
      </c>
      <c r="G174" s="51">
        <v>80.27400806123582</v>
      </c>
      <c r="H174" s="43">
        <v>69278.0</v>
      </c>
      <c r="I174" s="44">
        <v>18461.0</v>
      </c>
      <c r="J174" s="44">
        <v>18447.0</v>
      </c>
      <c r="K174" s="44">
        <v>36908.0</v>
      </c>
      <c r="L174" s="51">
        <v>53.27521002338405</v>
      </c>
      <c r="M174" s="43">
        <v>128236.0</v>
      </c>
      <c r="N174" s="44">
        <v>31401.0</v>
      </c>
      <c r="O174" s="44">
        <v>32056.0</v>
      </c>
      <c r="P174" s="44">
        <v>63457.0</v>
      </c>
      <c r="Q174" s="51">
        <v>49.48454412177548</v>
      </c>
      <c r="R174" s="4"/>
    </row>
    <row r="175" ht="14.25" customHeight="1">
      <c r="A175" s="32" t="s">
        <v>257</v>
      </c>
      <c r="B175" s="50" t="s">
        <v>258</v>
      </c>
      <c r="C175" s="43">
        <v>86294.0</v>
      </c>
      <c r="D175" s="44">
        <v>46603.0</v>
      </c>
      <c r="E175" s="44">
        <v>46264.0</v>
      </c>
      <c r="F175" s="44">
        <v>92867.0</v>
      </c>
      <c r="G175" s="51">
        <v>107.61698379956893</v>
      </c>
      <c r="H175" s="43">
        <v>110077.0</v>
      </c>
      <c r="I175" s="44">
        <v>32678.0</v>
      </c>
      <c r="J175" s="44">
        <v>31110.0</v>
      </c>
      <c r="K175" s="44">
        <v>63788.0</v>
      </c>
      <c r="L175" s="51">
        <v>57.948526940232746</v>
      </c>
      <c r="M175" s="43">
        <v>207259.0</v>
      </c>
      <c r="N175" s="44">
        <v>48546.0</v>
      </c>
      <c r="O175" s="44">
        <v>47976.0</v>
      </c>
      <c r="P175" s="44">
        <v>96522.0</v>
      </c>
      <c r="Q175" s="51">
        <v>46.57071586758597</v>
      </c>
      <c r="R175" s="4"/>
    </row>
    <row r="176" ht="14.25" customHeight="1">
      <c r="A176" s="32" t="s">
        <v>259</v>
      </c>
      <c r="B176" s="50" t="s">
        <v>260</v>
      </c>
      <c r="C176" s="43">
        <v>78587.0</v>
      </c>
      <c r="D176" s="44">
        <v>17137.0</v>
      </c>
      <c r="E176" s="44">
        <v>15872.0</v>
      </c>
      <c r="F176" s="44">
        <v>33009.0</v>
      </c>
      <c r="G176" s="51">
        <v>42.0031302887246</v>
      </c>
      <c r="H176" s="43">
        <v>101443.0</v>
      </c>
      <c r="I176" s="44">
        <v>21344.0</v>
      </c>
      <c r="J176" s="44">
        <v>21084.0</v>
      </c>
      <c r="K176" s="44">
        <v>42428.0</v>
      </c>
      <c r="L176" s="51">
        <v>41.824472856678135</v>
      </c>
      <c r="M176" s="43">
        <v>192822.0</v>
      </c>
      <c r="N176" s="44">
        <v>40886.0</v>
      </c>
      <c r="O176" s="44">
        <v>39655.0</v>
      </c>
      <c r="P176" s="44">
        <v>80541.0</v>
      </c>
      <c r="Q176" s="51">
        <v>41.76961135140181</v>
      </c>
      <c r="R176" s="4"/>
    </row>
    <row r="177" ht="14.25" customHeight="1">
      <c r="A177" s="4"/>
      <c r="B177" s="42"/>
      <c r="C177" s="43"/>
      <c r="D177" s="44"/>
      <c r="E177" s="44"/>
      <c r="F177" s="44"/>
      <c r="G177" s="51"/>
      <c r="H177" s="43"/>
      <c r="I177" s="44"/>
      <c r="J177" s="44"/>
      <c r="K177" s="44"/>
      <c r="L177" s="51"/>
      <c r="M177" s="43"/>
      <c r="N177" s="44"/>
      <c r="O177" s="44"/>
      <c r="P177" s="44"/>
      <c r="Q177" s="51"/>
      <c r="R177" s="4"/>
    </row>
    <row r="178" ht="14.25" customHeight="1">
      <c r="A178" s="29" t="s">
        <v>261</v>
      </c>
      <c r="B178" s="50" t="s">
        <v>262</v>
      </c>
      <c r="C178" s="43">
        <v>60109.0</v>
      </c>
      <c r="D178" s="44">
        <v>1879.0</v>
      </c>
      <c r="E178" s="44">
        <v>1619.0</v>
      </c>
      <c r="F178" s="44">
        <v>3498.0</v>
      </c>
      <c r="G178" s="51">
        <v>5.8194280390623705</v>
      </c>
      <c r="H178" s="43">
        <v>76912.0</v>
      </c>
      <c r="I178" s="44">
        <v>1786.0</v>
      </c>
      <c r="J178" s="44">
        <v>1485.0</v>
      </c>
      <c r="K178" s="44">
        <v>3271.0</v>
      </c>
      <c r="L178" s="51">
        <v>4.252912419388392</v>
      </c>
      <c r="M178" s="43">
        <v>141970.0</v>
      </c>
      <c r="N178" s="44">
        <v>2282.0</v>
      </c>
      <c r="O178" s="44">
        <v>2020.0</v>
      </c>
      <c r="P178" s="44">
        <v>4302.0</v>
      </c>
      <c r="Q178" s="51">
        <v>3.030217651616539</v>
      </c>
      <c r="R178" s="4"/>
    </row>
    <row r="179" ht="14.25" customHeight="1">
      <c r="A179" s="4"/>
      <c r="B179" s="42"/>
      <c r="C179" s="43"/>
      <c r="D179" s="44"/>
      <c r="E179" s="44"/>
      <c r="F179" s="44"/>
      <c r="G179" s="51"/>
      <c r="H179" s="43"/>
      <c r="I179" s="44"/>
      <c r="J179" s="44"/>
      <c r="K179" s="44"/>
      <c r="L179" s="51"/>
      <c r="M179" s="43"/>
      <c r="N179" s="44"/>
      <c r="O179" s="44"/>
      <c r="P179" s="44"/>
      <c r="Q179" s="51"/>
      <c r="R179" s="4"/>
    </row>
    <row r="180" ht="14.25" customHeight="1">
      <c r="A180" s="26" t="s">
        <v>263</v>
      </c>
      <c r="B180" s="47" t="s">
        <v>264</v>
      </c>
      <c r="C180" s="39">
        <v>617557.0</v>
      </c>
      <c r="D180" s="40">
        <v>96706.0</v>
      </c>
      <c r="E180" s="40">
        <v>76977.0</v>
      </c>
      <c r="F180" s="40">
        <v>173683.0</v>
      </c>
      <c r="G180" s="48">
        <v>28.124205538921913</v>
      </c>
      <c r="H180" s="39">
        <v>683399.0</v>
      </c>
      <c r="I180" s="40">
        <v>94812.0</v>
      </c>
      <c r="J180" s="40">
        <v>79891.0</v>
      </c>
      <c r="K180" s="40">
        <v>174703.0</v>
      </c>
      <c r="L180" s="48">
        <v>25.563836060632223</v>
      </c>
      <c r="M180" s="39">
        <v>1203744.0</v>
      </c>
      <c r="N180" s="40">
        <v>146558.0</v>
      </c>
      <c r="O180" s="40">
        <v>127086.0</v>
      </c>
      <c r="P180" s="40">
        <v>273644.0</v>
      </c>
      <c r="Q180" s="48">
        <v>22.732740516255948</v>
      </c>
      <c r="R180" s="4"/>
    </row>
    <row r="181" ht="14.25" customHeight="1">
      <c r="A181" s="4"/>
      <c r="B181" s="42"/>
      <c r="C181" s="43"/>
      <c r="D181" s="44"/>
      <c r="E181" s="44"/>
      <c r="F181" s="44"/>
      <c r="G181" s="51"/>
      <c r="H181" s="43"/>
      <c r="I181" s="44"/>
      <c r="J181" s="44"/>
      <c r="K181" s="44"/>
      <c r="L181" s="51"/>
      <c r="M181" s="43"/>
      <c r="N181" s="44"/>
      <c r="O181" s="44"/>
      <c r="P181" s="44"/>
      <c r="Q181" s="51"/>
      <c r="R181" s="4"/>
    </row>
    <row r="182" ht="14.25" customHeight="1">
      <c r="A182" s="32" t="s">
        <v>265</v>
      </c>
      <c r="B182" s="50" t="s">
        <v>266</v>
      </c>
      <c r="C182" s="43">
        <v>53087.0</v>
      </c>
      <c r="D182" s="44">
        <v>2542.0</v>
      </c>
      <c r="E182" s="44">
        <v>2527.0</v>
      </c>
      <c r="F182" s="44">
        <v>5069.0</v>
      </c>
      <c r="G182" s="51">
        <v>9.548477028274343</v>
      </c>
      <c r="H182" s="43">
        <v>62390.0</v>
      </c>
      <c r="I182" s="44">
        <v>2860.0</v>
      </c>
      <c r="J182" s="44">
        <v>2637.0</v>
      </c>
      <c r="K182" s="44">
        <v>5497.0</v>
      </c>
      <c r="L182" s="51">
        <v>8.81070684404552</v>
      </c>
      <c r="M182" s="43">
        <v>102910.0</v>
      </c>
      <c r="N182" s="44">
        <v>3831.0</v>
      </c>
      <c r="O182" s="44">
        <v>4460.0</v>
      </c>
      <c r="P182" s="44">
        <v>8291.0</v>
      </c>
      <c r="Q182" s="51">
        <v>8.056554270721989</v>
      </c>
      <c r="R182" s="4"/>
    </row>
    <row r="183" ht="14.25" customHeight="1">
      <c r="A183" s="32" t="s">
        <v>267</v>
      </c>
      <c r="B183" s="50" t="s">
        <v>268</v>
      </c>
      <c r="C183" s="43">
        <v>151974.0</v>
      </c>
      <c r="D183" s="44">
        <v>32901.0</v>
      </c>
      <c r="E183" s="44">
        <v>33583.0</v>
      </c>
      <c r="F183" s="44">
        <v>66484.0</v>
      </c>
      <c r="G183" s="51">
        <v>43.746956716280415</v>
      </c>
      <c r="H183" s="43">
        <v>162846.0</v>
      </c>
      <c r="I183" s="44">
        <v>31941.0</v>
      </c>
      <c r="J183" s="44">
        <v>32902.0</v>
      </c>
      <c r="K183" s="44">
        <v>64843.0</v>
      </c>
      <c r="L183" s="51">
        <v>39.81860162361986</v>
      </c>
      <c r="M183" s="43">
        <v>298349.0</v>
      </c>
      <c r="N183" s="44">
        <v>50885.0</v>
      </c>
      <c r="O183" s="44">
        <v>52669.0</v>
      </c>
      <c r="P183" s="44">
        <v>103554.0</v>
      </c>
      <c r="Q183" s="51">
        <v>34.70901528076179</v>
      </c>
      <c r="R183" s="4"/>
    </row>
    <row r="184" ht="14.25" customHeight="1">
      <c r="A184" s="32" t="s">
        <v>269</v>
      </c>
      <c r="B184" s="50" t="s">
        <v>270</v>
      </c>
      <c r="C184" s="43">
        <v>189608.0</v>
      </c>
      <c r="D184" s="44">
        <v>14487.0</v>
      </c>
      <c r="E184" s="44">
        <v>13868.0</v>
      </c>
      <c r="F184" s="44">
        <v>28355.0</v>
      </c>
      <c r="G184" s="51">
        <v>14.9545377832159</v>
      </c>
      <c r="H184" s="43">
        <v>200131.0</v>
      </c>
      <c r="I184" s="44">
        <v>14501.0</v>
      </c>
      <c r="J184" s="44">
        <v>14907.0</v>
      </c>
      <c r="K184" s="44">
        <v>29408.0</v>
      </c>
      <c r="L184" s="51">
        <v>14.694375184254312</v>
      </c>
      <c r="M184" s="43">
        <v>329657.0</v>
      </c>
      <c r="N184" s="44">
        <v>20228.0</v>
      </c>
      <c r="O184" s="44">
        <v>21085.0</v>
      </c>
      <c r="P184" s="44">
        <v>41313.0</v>
      </c>
      <c r="Q184" s="51">
        <v>12.53211671525252</v>
      </c>
      <c r="R184" s="4"/>
    </row>
    <row r="185" ht="14.25" customHeight="1">
      <c r="A185" s="32" t="s">
        <v>271</v>
      </c>
      <c r="B185" s="50" t="s">
        <v>272</v>
      </c>
      <c r="C185" s="43">
        <v>109806.0</v>
      </c>
      <c r="D185" s="44">
        <v>11754.0</v>
      </c>
      <c r="E185" s="44">
        <v>13501.0</v>
      </c>
      <c r="F185" s="44">
        <v>25255.0</v>
      </c>
      <c r="G185" s="51">
        <v>22.99965393512194</v>
      </c>
      <c r="H185" s="43">
        <v>136276.0</v>
      </c>
      <c r="I185" s="44">
        <v>13377.0</v>
      </c>
      <c r="J185" s="44">
        <v>14184.0</v>
      </c>
      <c r="K185" s="44">
        <v>27561.0</v>
      </c>
      <c r="L185" s="51">
        <v>20.224397546156332</v>
      </c>
      <c r="M185" s="43">
        <v>254360.0</v>
      </c>
      <c r="N185" s="44">
        <v>20320.0</v>
      </c>
      <c r="O185" s="44">
        <v>21888.0</v>
      </c>
      <c r="P185" s="44">
        <v>42208.0</v>
      </c>
      <c r="Q185" s="51">
        <v>16.593804057241705</v>
      </c>
      <c r="R185" s="4"/>
    </row>
    <row r="186" ht="14.25" customHeight="1">
      <c r="A186" s="32" t="s">
        <v>273</v>
      </c>
      <c r="B186" s="50" t="s">
        <v>274</v>
      </c>
      <c r="C186" s="43">
        <v>56967.0</v>
      </c>
      <c r="D186" s="44">
        <v>22228.0</v>
      </c>
      <c r="E186" s="44">
        <v>5403.0</v>
      </c>
      <c r="F186" s="44">
        <v>27631.0</v>
      </c>
      <c r="G186" s="51">
        <v>48.50351958151211</v>
      </c>
      <c r="H186" s="43">
        <v>58175.0</v>
      </c>
      <c r="I186" s="44">
        <v>20364.0</v>
      </c>
      <c r="J186" s="44">
        <v>6155.0</v>
      </c>
      <c r="K186" s="44">
        <v>26519.0</v>
      </c>
      <c r="L186" s="51">
        <v>45.58487322733133</v>
      </c>
      <c r="M186" s="43">
        <v>98079.0</v>
      </c>
      <c r="N186" s="44">
        <v>35598.0</v>
      </c>
      <c r="O186" s="44">
        <v>9736.0</v>
      </c>
      <c r="P186" s="44">
        <v>45334.0</v>
      </c>
      <c r="Q186" s="51">
        <v>46.221923143588334</v>
      </c>
      <c r="R186" s="4"/>
    </row>
    <row r="187" ht="14.25" customHeight="1">
      <c r="A187" s="32" t="s">
        <v>275</v>
      </c>
      <c r="B187" s="50" t="s">
        <v>297</v>
      </c>
      <c r="C187" s="43">
        <v>23873.0</v>
      </c>
      <c r="D187" s="44">
        <v>103.0</v>
      </c>
      <c r="E187" s="44">
        <v>113.0</v>
      </c>
      <c r="F187" s="44">
        <v>216.0</v>
      </c>
      <c r="G187" s="51">
        <v>0.9047878356302099</v>
      </c>
      <c r="H187" s="43">
        <v>26540.0</v>
      </c>
      <c r="I187" s="44">
        <v>34.0</v>
      </c>
      <c r="J187" s="44">
        <v>42.0</v>
      </c>
      <c r="K187" s="44">
        <v>76.0</v>
      </c>
      <c r="L187" s="51">
        <v>0.2863602110022608</v>
      </c>
      <c r="M187" s="43">
        <v>47703.0</v>
      </c>
      <c r="N187" s="44">
        <v>96.0</v>
      </c>
      <c r="O187" s="44">
        <v>126.0</v>
      </c>
      <c r="P187" s="44">
        <v>222.0</v>
      </c>
      <c r="Q187" s="51">
        <v>0.4653795358782467</v>
      </c>
      <c r="R187" s="4"/>
    </row>
    <row r="188" ht="14.25" customHeight="1">
      <c r="A188" s="4"/>
      <c r="B188" s="42"/>
      <c r="C188" s="43"/>
      <c r="D188" s="44"/>
      <c r="E188" s="44"/>
      <c r="F188" s="44"/>
      <c r="G188" s="51"/>
      <c r="H188" s="43"/>
      <c r="I188" s="44"/>
      <c r="J188" s="44"/>
      <c r="K188" s="44"/>
      <c r="L188" s="51"/>
      <c r="M188" s="43"/>
      <c r="N188" s="44"/>
      <c r="O188" s="44"/>
      <c r="P188" s="44"/>
      <c r="Q188" s="51"/>
      <c r="R188" s="4"/>
    </row>
    <row r="189" ht="14.25" customHeight="1">
      <c r="A189" s="29" t="s">
        <v>277</v>
      </c>
      <c r="B189" s="50" t="s">
        <v>278</v>
      </c>
      <c r="C189" s="43">
        <v>32242.0</v>
      </c>
      <c r="D189" s="44">
        <v>12691.0</v>
      </c>
      <c r="E189" s="44">
        <v>7982.0</v>
      </c>
      <c r="F189" s="44">
        <v>20673.0</v>
      </c>
      <c r="G189" s="51">
        <v>64.11823087897773</v>
      </c>
      <c r="H189" s="43">
        <v>37041.0</v>
      </c>
      <c r="I189" s="44">
        <v>11735.0</v>
      </c>
      <c r="J189" s="44">
        <v>9064.0</v>
      </c>
      <c r="K189" s="44">
        <v>20799.0</v>
      </c>
      <c r="L189" s="51">
        <v>56.15129181177614</v>
      </c>
      <c r="M189" s="43">
        <v>72686.0</v>
      </c>
      <c r="N189" s="44">
        <v>15600.0</v>
      </c>
      <c r="O189" s="44">
        <v>17122.0</v>
      </c>
      <c r="P189" s="44">
        <v>32722.0</v>
      </c>
      <c r="Q189" s="51">
        <v>45.0182978840492</v>
      </c>
      <c r="R189" s="4"/>
    </row>
    <row r="190" ht="14.25" customHeight="1">
      <c r="A190" s="4"/>
      <c r="B190" s="42"/>
      <c r="C190" s="43"/>
      <c r="D190" s="44"/>
      <c r="E190" s="44"/>
      <c r="F190" s="44"/>
      <c r="G190" s="51"/>
      <c r="H190" s="43"/>
      <c r="I190" s="44"/>
      <c r="J190" s="44"/>
      <c r="K190" s="44"/>
      <c r="L190" s="51"/>
      <c r="M190" s="43"/>
      <c r="N190" s="44"/>
      <c r="O190" s="44"/>
      <c r="P190" s="44"/>
      <c r="Q190" s="51"/>
      <c r="R190" s="4"/>
    </row>
    <row r="191" ht="14.25" customHeight="1">
      <c r="A191" s="26" t="s">
        <v>279</v>
      </c>
      <c r="B191" s="47" t="s">
        <v>280</v>
      </c>
      <c r="C191" s="39">
        <v>236778.0</v>
      </c>
      <c r="D191" s="40">
        <v>62365.0</v>
      </c>
      <c r="E191" s="40">
        <v>63082.0</v>
      </c>
      <c r="F191" s="40">
        <v>125447.0</v>
      </c>
      <c r="G191" s="48">
        <v>52.98085126151923</v>
      </c>
      <c r="H191" s="39">
        <v>324365.0</v>
      </c>
      <c r="I191" s="40">
        <v>45990.0</v>
      </c>
      <c r="J191" s="40">
        <v>43513.0</v>
      </c>
      <c r="K191" s="40">
        <v>89503.0</v>
      </c>
      <c r="L191" s="48">
        <v>27.593297673916727</v>
      </c>
      <c r="M191" s="39">
        <v>610756.0</v>
      </c>
      <c r="N191" s="40">
        <v>74320.0</v>
      </c>
      <c r="O191" s="40">
        <v>71280.0</v>
      </c>
      <c r="P191" s="40">
        <v>145600.0</v>
      </c>
      <c r="Q191" s="48">
        <v>23.83930735023479</v>
      </c>
      <c r="R191" s="4"/>
    </row>
    <row r="192" ht="14.25" customHeight="1">
      <c r="A192" s="33"/>
      <c r="B192" s="50"/>
      <c r="C192" s="43"/>
      <c r="D192" s="44"/>
      <c r="E192" s="44"/>
      <c r="F192" s="44"/>
      <c r="G192" s="51"/>
      <c r="H192" s="43"/>
      <c r="I192" s="44"/>
      <c r="J192" s="44"/>
      <c r="K192" s="44"/>
      <c r="L192" s="51"/>
      <c r="M192" s="43"/>
      <c r="N192" s="44"/>
      <c r="O192" s="44"/>
      <c r="P192" s="44"/>
      <c r="Q192" s="51"/>
      <c r="R192" s="4"/>
    </row>
    <row r="193" ht="14.25" customHeight="1">
      <c r="A193" s="32" t="s">
        <v>281</v>
      </c>
      <c r="B193" s="50" t="s">
        <v>282</v>
      </c>
      <c r="C193" s="43">
        <v>32033.0</v>
      </c>
      <c r="D193" s="44">
        <v>7356.0</v>
      </c>
      <c r="E193" s="44">
        <v>6976.0</v>
      </c>
      <c r="F193" s="44">
        <v>14332.0</v>
      </c>
      <c r="G193" s="51">
        <v>44.741360472013234</v>
      </c>
      <c r="H193" s="43">
        <v>44794.0</v>
      </c>
      <c r="I193" s="44">
        <v>6342.0</v>
      </c>
      <c r="J193" s="44">
        <v>6135.0</v>
      </c>
      <c r="K193" s="44">
        <v>12477.0</v>
      </c>
      <c r="L193" s="51">
        <v>27.85417689869179</v>
      </c>
      <c r="M193" s="43">
        <v>84785.0</v>
      </c>
      <c r="N193" s="44">
        <v>11705.0</v>
      </c>
      <c r="O193" s="44">
        <v>11111.0</v>
      </c>
      <c r="P193" s="44">
        <v>22816.0</v>
      </c>
      <c r="Q193" s="51">
        <v>26.91042047531993</v>
      </c>
      <c r="R193" s="4"/>
    </row>
    <row r="194" ht="14.25" customHeight="1">
      <c r="A194" s="32" t="s">
        <v>283</v>
      </c>
      <c r="B194" s="50" t="s">
        <v>284</v>
      </c>
      <c r="C194" s="43">
        <v>67299.0</v>
      </c>
      <c r="D194" s="44">
        <v>17413.0</v>
      </c>
      <c r="E194" s="44">
        <v>19327.0</v>
      </c>
      <c r="F194" s="44">
        <v>36740.0</v>
      </c>
      <c r="G194" s="51">
        <v>54.592193048930895</v>
      </c>
      <c r="H194" s="43">
        <v>93557.0</v>
      </c>
      <c r="I194" s="44">
        <v>11807.0</v>
      </c>
      <c r="J194" s="44">
        <v>10895.0</v>
      </c>
      <c r="K194" s="44">
        <v>22702.0</v>
      </c>
      <c r="L194" s="51">
        <v>24.2654210801971</v>
      </c>
      <c r="M194" s="43">
        <v>168869.0</v>
      </c>
      <c r="N194" s="44">
        <v>15062.0</v>
      </c>
      <c r="O194" s="44">
        <v>13786.0</v>
      </c>
      <c r="P194" s="44">
        <v>28848.0</v>
      </c>
      <c r="Q194" s="51">
        <v>17.0830643871877</v>
      </c>
      <c r="R194" s="4"/>
    </row>
    <row r="195" ht="14.25" customHeight="1">
      <c r="A195" s="32" t="s">
        <v>285</v>
      </c>
      <c r="B195" s="50" t="s">
        <v>286</v>
      </c>
      <c r="C195" s="43">
        <v>42408.0</v>
      </c>
      <c r="D195" s="44">
        <v>10000.0</v>
      </c>
      <c r="E195" s="44">
        <v>9408.0</v>
      </c>
      <c r="F195" s="44">
        <v>19408.0</v>
      </c>
      <c r="G195" s="51">
        <v>45.764950009432184</v>
      </c>
      <c r="H195" s="43">
        <v>57169.0</v>
      </c>
      <c r="I195" s="44">
        <v>13175.0</v>
      </c>
      <c r="J195" s="44">
        <v>11960.0</v>
      </c>
      <c r="K195" s="44">
        <v>25135.0</v>
      </c>
      <c r="L195" s="51">
        <v>43.96613549301195</v>
      </c>
      <c r="M195" s="43">
        <v>112617.0</v>
      </c>
      <c r="N195" s="44">
        <v>24573.0</v>
      </c>
      <c r="O195" s="44">
        <v>23424.0</v>
      </c>
      <c r="P195" s="44">
        <v>47997.0</v>
      </c>
      <c r="Q195" s="51">
        <v>42.61967553744106</v>
      </c>
      <c r="R195" s="4"/>
    </row>
    <row r="196" ht="14.25" customHeight="1">
      <c r="A196" s="32" t="s">
        <v>287</v>
      </c>
      <c r="B196" s="50" t="s">
        <v>288</v>
      </c>
      <c r="C196" s="43">
        <v>55577.0</v>
      </c>
      <c r="D196" s="44">
        <v>18990.0</v>
      </c>
      <c r="E196" s="44">
        <v>18336.0</v>
      </c>
      <c r="F196" s="44">
        <v>37326.0</v>
      </c>
      <c r="G196" s="51">
        <v>67.16087590190186</v>
      </c>
      <c r="H196" s="43">
        <v>74598.0</v>
      </c>
      <c r="I196" s="44">
        <v>5911.0</v>
      </c>
      <c r="J196" s="44">
        <v>5648.0</v>
      </c>
      <c r="K196" s="44">
        <v>11559.0</v>
      </c>
      <c r="L196" s="51">
        <v>15.49505348668865</v>
      </c>
      <c r="M196" s="43">
        <v>138529.0</v>
      </c>
      <c r="N196" s="44">
        <v>8797.0</v>
      </c>
      <c r="O196" s="44">
        <v>8134.0</v>
      </c>
      <c r="P196" s="44">
        <v>16931.0</v>
      </c>
      <c r="Q196" s="51">
        <v>12.221989619502054</v>
      </c>
      <c r="R196" s="4"/>
    </row>
    <row r="197" ht="14.25" customHeight="1">
      <c r="A197" s="32" t="s">
        <v>289</v>
      </c>
      <c r="B197" s="50" t="s">
        <v>290</v>
      </c>
      <c r="C197" s="43">
        <v>10955.0</v>
      </c>
      <c r="D197" s="44">
        <v>1712.0</v>
      </c>
      <c r="E197" s="44">
        <v>1637.0</v>
      </c>
      <c r="F197" s="44">
        <v>3349.0</v>
      </c>
      <c r="G197" s="51">
        <v>30.570515746234594</v>
      </c>
      <c r="H197" s="43">
        <v>14122.0</v>
      </c>
      <c r="I197" s="44">
        <v>1374.0</v>
      </c>
      <c r="J197" s="44">
        <v>1339.0</v>
      </c>
      <c r="K197" s="44">
        <v>2713.0</v>
      </c>
      <c r="L197" s="51">
        <v>19.21115989236652</v>
      </c>
      <c r="M197" s="43">
        <v>27122.0</v>
      </c>
      <c r="N197" s="44">
        <v>1763.0</v>
      </c>
      <c r="O197" s="44">
        <v>1905.0</v>
      </c>
      <c r="P197" s="44">
        <v>3668.0</v>
      </c>
      <c r="Q197" s="51">
        <v>13.52407639554605</v>
      </c>
      <c r="R197" s="4"/>
    </row>
    <row r="198" ht="14.25" customHeight="1">
      <c r="A198" s="33"/>
      <c r="B198" s="50"/>
      <c r="C198" s="43"/>
      <c r="D198" s="44"/>
      <c r="E198" s="44"/>
      <c r="F198" s="44"/>
      <c r="G198" s="51"/>
      <c r="H198" s="43"/>
      <c r="I198" s="44"/>
      <c r="J198" s="44"/>
      <c r="K198" s="44"/>
      <c r="L198" s="51"/>
      <c r="M198" s="43"/>
      <c r="N198" s="44"/>
      <c r="O198" s="44"/>
      <c r="P198" s="44"/>
      <c r="Q198" s="51"/>
      <c r="R198" s="4"/>
    </row>
    <row r="199" ht="14.25" customHeight="1">
      <c r="A199" s="29" t="s">
        <v>291</v>
      </c>
      <c r="B199" s="50" t="s">
        <v>292</v>
      </c>
      <c r="C199" s="43">
        <v>28506.0</v>
      </c>
      <c r="D199" s="44">
        <v>6894.0</v>
      </c>
      <c r="E199" s="44">
        <v>7398.0</v>
      </c>
      <c r="F199" s="44">
        <v>14292.0</v>
      </c>
      <c r="G199" s="51">
        <v>50.136813302462635</v>
      </c>
      <c r="H199" s="43">
        <v>40125.0</v>
      </c>
      <c r="I199" s="44">
        <v>7381.0</v>
      </c>
      <c r="J199" s="44">
        <v>7536.0</v>
      </c>
      <c r="K199" s="44">
        <v>14917.0</v>
      </c>
      <c r="L199" s="51">
        <v>37.176323987538936</v>
      </c>
      <c r="M199" s="43">
        <v>78834.0</v>
      </c>
      <c r="N199" s="44">
        <v>12420.0</v>
      </c>
      <c r="O199" s="44">
        <v>12920.0</v>
      </c>
      <c r="P199" s="44">
        <v>25340.0</v>
      </c>
      <c r="Q199" s="51">
        <v>32.14349138696502</v>
      </c>
      <c r="R199" s="4"/>
    </row>
    <row r="200" ht="14.25" customHeight="1">
      <c r="A200" s="33"/>
      <c r="B200" s="34"/>
      <c r="C200" s="34"/>
      <c r="D200" s="59"/>
      <c r="E200" s="35"/>
      <c r="F200" s="35"/>
      <c r="G200" s="36"/>
      <c r="H200" s="34"/>
      <c r="I200" s="59"/>
      <c r="J200" s="35"/>
      <c r="K200" s="35"/>
      <c r="L200" s="36"/>
      <c r="M200" s="34"/>
      <c r="N200" s="35"/>
      <c r="O200" s="35"/>
      <c r="P200" s="35"/>
      <c r="Q200" s="36"/>
      <c r="R200" s="4"/>
    </row>
    <row r="201" ht="14.25" customHeight="1">
      <c r="A201" s="33"/>
      <c r="B201" s="33"/>
      <c r="C201" s="33"/>
      <c r="D201" s="33"/>
      <c r="E201" s="33"/>
      <c r="F201" s="33"/>
      <c r="G201" s="33"/>
      <c r="H201" s="33"/>
      <c r="I201" s="33"/>
      <c r="J201" s="33"/>
      <c r="K201" s="33"/>
      <c r="L201" s="33"/>
      <c r="M201" s="33"/>
      <c r="N201" s="33"/>
      <c r="O201" s="33"/>
      <c r="P201" s="33"/>
      <c r="Q201" s="33"/>
      <c r="R201" s="4"/>
    </row>
    <row r="202" ht="14.25" customHeight="1">
      <c r="A202" s="33"/>
      <c r="B202" s="33"/>
      <c r="C202" s="33"/>
      <c r="D202" s="33"/>
      <c r="E202" s="33"/>
      <c r="F202" s="33"/>
      <c r="G202" s="33"/>
      <c r="H202" s="33"/>
      <c r="I202" s="33"/>
      <c r="J202" s="33"/>
      <c r="K202" s="33"/>
      <c r="L202" s="33"/>
      <c r="M202" s="33"/>
      <c r="N202" s="33"/>
      <c r="O202" s="33"/>
      <c r="P202" s="33"/>
      <c r="Q202" s="33"/>
      <c r="R202" s="4"/>
    </row>
    <row r="203" ht="14.25" customHeight="1">
      <c r="A203" s="33"/>
      <c r="B203" s="33"/>
      <c r="C203" s="33"/>
      <c r="D203" s="33"/>
      <c r="E203" s="33"/>
      <c r="F203" s="33"/>
      <c r="G203" s="33"/>
      <c r="H203" s="33"/>
      <c r="I203" s="33"/>
      <c r="J203" s="33"/>
      <c r="K203" s="33"/>
      <c r="L203" s="33"/>
      <c r="M203" s="33"/>
      <c r="N203" s="33"/>
      <c r="O203" s="33"/>
      <c r="P203" s="33"/>
      <c r="Q203" s="33"/>
      <c r="R203" s="4"/>
    </row>
    <row r="204" ht="14.25" customHeight="1">
      <c r="A204" s="33"/>
      <c r="B204" s="33"/>
      <c r="C204" s="33"/>
      <c r="D204" s="33"/>
      <c r="E204" s="33"/>
      <c r="F204" s="33"/>
      <c r="G204" s="33"/>
      <c r="H204" s="33"/>
      <c r="I204" s="33"/>
      <c r="J204" s="33"/>
      <c r="K204" s="33"/>
      <c r="L204" s="33"/>
      <c r="M204" s="33"/>
      <c r="N204" s="33"/>
      <c r="O204" s="33"/>
      <c r="P204" s="33"/>
      <c r="Q204" s="33"/>
      <c r="R204" s="4"/>
    </row>
    <row r="205" ht="14.25" customHeight="1">
      <c r="A205" s="33"/>
      <c r="B205" s="33"/>
      <c r="C205" s="33"/>
      <c r="D205" s="33"/>
      <c r="E205" s="33"/>
      <c r="F205" s="33"/>
      <c r="G205" s="33"/>
      <c r="H205" s="33"/>
      <c r="I205" s="33"/>
      <c r="J205" s="33"/>
      <c r="K205" s="33"/>
      <c r="L205" s="33"/>
      <c r="M205" s="33"/>
      <c r="N205" s="33"/>
      <c r="O205" s="33"/>
      <c r="P205" s="33"/>
      <c r="Q205" s="33"/>
      <c r="R205" s="4"/>
    </row>
    <row r="206" ht="14.25" customHeight="1">
      <c r="A206" s="4"/>
      <c r="B206" s="4"/>
      <c r="C206" s="4"/>
      <c r="D206" s="4"/>
      <c r="E206" s="4"/>
      <c r="F206" s="4"/>
      <c r="G206" s="4"/>
      <c r="H206" s="4"/>
      <c r="I206" s="4"/>
      <c r="J206" s="4"/>
      <c r="K206" s="4"/>
      <c r="L206" s="4"/>
      <c r="M206" s="4"/>
      <c r="N206" s="4"/>
      <c r="O206" s="4"/>
      <c r="P206" s="4"/>
      <c r="Q206" s="4"/>
      <c r="R206" s="4"/>
    </row>
    <row r="207" ht="14.25" customHeight="1">
      <c r="A207" s="4"/>
      <c r="B207" s="4"/>
      <c r="C207" s="4"/>
      <c r="D207" s="4"/>
      <c r="E207" s="4"/>
      <c r="F207" s="4"/>
      <c r="G207" s="4"/>
      <c r="H207" s="4"/>
      <c r="I207" s="4"/>
      <c r="J207" s="4"/>
      <c r="K207" s="4"/>
      <c r="L207" s="4"/>
      <c r="M207" s="4"/>
      <c r="N207" s="4"/>
      <c r="O207" s="4"/>
      <c r="P207" s="4"/>
      <c r="Q207" s="4"/>
      <c r="R207" s="4"/>
    </row>
    <row r="208" ht="14.25" customHeight="1">
      <c r="A208" s="4"/>
      <c r="B208" s="4"/>
      <c r="C208" s="4"/>
      <c r="D208" s="4"/>
      <c r="E208" s="4"/>
      <c r="F208" s="4"/>
      <c r="G208" s="4"/>
      <c r="H208" s="4"/>
      <c r="I208" s="4"/>
      <c r="J208" s="4"/>
      <c r="K208" s="4"/>
      <c r="L208" s="4"/>
      <c r="M208" s="4"/>
      <c r="N208" s="4"/>
      <c r="O208" s="4"/>
      <c r="P208" s="4"/>
      <c r="Q208" s="4"/>
      <c r="R208" s="4"/>
    </row>
    <row r="209" ht="14.25" customHeight="1">
      <c r="A209" s="4"/>
      <c r="B209" s="4"/>
      <c r="C209" s="4"/>
      <c r="D209" s="4"/>
      <c r="E209" s="4"/>
      <c r="F209" s="4"/>
      <c r="G209" s="4"/>
      <c r="H209" s="4"/>
      <c r="I209" s="4"/>
      <c r="J209" s="4"/>
      <c r="K209" s="4"/>
      <c r="L209" s="4"/>
      <c r="M209" s="4"/>
      <c r="N209" s="4"/>
      <c r="O209" s="4"/>
      <c r="P209" s="4"/>
      <c r="Q209" s="4"/>
      <c r="R209" s="4"/>
    </row>
    <row r="210" ht="14.25" customHeight="1">
      <c r="A210" s="4"/>
      <c r="B210" s="4"/>
      <c r="C210" s="4"/>
      <c r="D210" s="4"/>
      <c r="E210" s="4"/>
      <c r="F210" s="4"/>
      <c r="G210" s="4"/>
      <c r="H210" s="4"/>
      <c r="I210" s="4"/>
      <c r="J210" s="4"/>
      <c r="K210" s="4"/>
      <c r="L210" s="4"/>
      <c r="M210" s="4"/>
      <c r="N210" s="4"/>
      <c r="O210" s="4"/>
      <c r="P210" s="4"/>
      <c r="Q210" s="4"/>
      <c r="R210" s="4"/>
    </row>
    <row r="211" ht="14.25" customHeight="1">
      <c r="A211" s="4"/>
      <c r="B211" s="4"/>
      <c r="C211" s="4"/>
      <c r="D211" s="4"/>
      <c r="E211" s="4"/>
      <c r="F211" s="4"/>
      <c r="G211" s="4"/>
      <c r="H211" s="4"/>
      <c r="I211" s="4"/>
      <c r="J211" s="4"/>
      <c r="K211" s="4"/>
      <c r="L211" s="4"/>
      <c r="M211" s="4"/>
      <c r="N211" s="4"/>
      <c r="O211" s="4"/>
      <c r="P211" s="4"/>
      <c r="Q211" s="4"/>
      <c r="R211" s="4"/>
    </row>
    <row r="212" ht="14.25" customHeight="1">
      <c r="A212" s="4"/>
      <c r="B212" s="4"/>
      <c r="C212" s="4"/>
      <c r="D212" s="4"/>
      <c r="E212" s="4"/>
      <c r="F212" s="4"/>
      <c r="G212" s="4"/>
      <c r="H212" s="4"/>
      <c r="I212" s="4"/>
      <c r="J212" s="4"/>
      <c r="K212" s="4"/>
      <c r="L212" s="4"/>
      <c r="M212" s="4"/>
      <c r="N212" s="4"/>
      <c r="O212" s="4"/>
      <c r="P212" s="4"/>
      <c r="Q212" s="4"/>
      <c r="R212" s="4"/>
    </row>
    <row r="213" ht="14.25" customHeight="1">
      <c r="A213" s="4"/>
      <c r="B213" s="4"/>
      <c r="C213" s="4"/>
      <c r="D213" s="4"/>
      <c r="E213" s="4"/>
      <c r="F213" s="4"/>
      <c r="G213" s="4"/>
      <c r="H213" s="4"/>
      <c r="I213" s="4"/>
      <c r="J213" s="4"/>
      <c r="K213" s="4"/>
      <c r="L213" s="4"/>
      <c r="M213" s="4"/>
      <c r="N213" s="4"/>
      <c r="O213" s="4"/>
      <c r="P213" s="4"/>
      <c r="Q213" s="4"/>
      <c r="R213" s="4"/>
    </row>
    <row r="214" ht="14.25" customHeight="1">
      <c r="A214" s="4"/>
      <c r="B214" s="4"/>
      <c r="C214" s="4"/>
      <c r="D214" s="4"/>
      <c r="E214" s="4"/>
      <c r="F214" s="4"/>
      <c r="G214" s="4"/>
      <c r="H214" s="4"/>
      <c r="I214" s="4"/>
      <c r="J214" s="4"/>
      <c r="K214" s="4"/>
      <c r="L214" s="4"/>
      <c r="M214" s="4"/>
      <c r="N214" s="4"/>
      <c r="O214" s="4"/>
      <c r="P214" s="4"/>
      <c r="Q214" s="4"/>
      <c r="R214" s="4"/>
    </row>
    <row r="215" ht="14.25" customHeight="1">
      <c r="A215" s="4"/>
      <c r="B215" s="4"/>
      <c r="C215" s="4"/>
      <c r="D215" s="4"/>
      <c r="E215" s="4"/>
      <c r="F215" s="4"/>
      <c r="G215" s="4"/>
      <c r="H215" s="4"/>
      <c r="I215" s="4"/>
      <c r="J215" s="4"/>
      <c r="K215" s="4"/>
      <c r="L215" s="4"/>
      <c r="M215" s="4"/>
      <c r="N215" s="4"/>
      <c r="O215" s="4"/>
      <c r="P215" s="4"/>
      <c r="Q215" s="4"/>
      <c r="R215" s="4"/>
    </row>
    <row r="216" ht="14.25" customHeight="1">
      <c r="A216" s="4"/>
      <c r="B216" s="4"/>
      <c r="C216" s="4"/>
      <c r="D216" s="4"/>
      <c r="E216" s="4"/>
      <c r="F216" s="4"/>
      <c r="G216" s="4"/>
      <c r="H216" s="4"/>
      <c r="I216" s="4"/>
      <c r="J216" s="4"/>
      <c r="K216" s="4"/>
      <c r="L216" s="4"/>
      <c r="M216" s="4"/>
      <c r="N216" s="4"/>
      <c r="O216" s="4"/>
      <c r="P216" s="4"/>
      <c r="Q216" s="4"/>
      <c r="R216" s="4"/>
    </row>
    <row r="217" ht="14.25" customHeight="1">
      <c r="A217" s="4"/>
      <c r="B217" s="4"/>
      <c r="C217" s="4"/>
      <c r="D217" s="4"/>
      <c r="E217" s="4"/>
      <c r="F217" s="4"/>
      <c r="G217" s="4"/>
      <c r="H217" s="4"/>
      <c r="I217" s="4"/>
      <c r="J217" s="4"/>
      <c r="K217" s="4"/>
      <c r="L217" s="4"/>
      <c r="M217" s="4"/>
      <c r="N217" s="4"/>
      <c r="O217" s="4"/>
      <c r="P217" s="4"/>
      <c r="Q217" s="4"/>
      <c r="R217" s="4"/>
    </row>
    <row r="218" ht="14.25" customHeight="1">
      <c r="A218" s="4"/>
      <c r="B218" s="4"/>
      <c r="C218" s="4"/>
      <c r="D218" s="4"/>
      <c r="E218" s="4"/>
      <c r="F218" s="4"/>
      <c r="G218" s="4"/>
      <c r="H218" s="4"/>
      <c r="I218" s="4"/>
      <c r="J218" s="4"/>
      <c r="K218" s="4"/>
      <c r="L218" s="4"/>
      <c r="M218" s="4"/>
      <c r="N218" s="4"/>
      <c r="O218" s="4"/>
      <c r="P218" s="4"/>
      <c r="Q218" s="4"/>
      <c r="R218" s="4"/>
    </row>
    <row r="219" ht="14.25" customHeight="1">
      <c r="A219" s="4"/>
      <c r="B219" s="4"/>
      <c r="C219" s="4"/>
      <c r="D219" s="4"/>
      <c r="E219" s="4"/>
      <c r="F219" s="4"/>
      <c r="G219" s="4"/>
      <c r="H219" s="4"/>
      <c r="I219" s="4"/>
      <c r="J219" s="4"/>
      <c r="K219" s="4"/>
      <c r="L219" s="4"/>
      <c r="M219" s="4"/>
      <c r="N219" s="4"/>
      <c r="O219" s="4"/>
      <c r="P219" s="4"/>
      <c r="Q219" s="4"/>
      <c r="R219" s="4"/>
    </row>
    <row r="220" ht="14.25" customHeight="1">
      <c r="A220" s="4"/>
      <c r="B220" s="4"/>
      <c r="C220" s="4"/>
      <c r="D220" s="4"/>
      <c r="E220" s="4"/>
      <c r="F220" s="4"/>
      <c r="G220" s="4"/>
      <c r="H220" s="4"/>
      <c r="I220" s="4"/>
      <c r="J220" s="4"/>
      <c r="K220" s="4"/>
      <c r="L220" s="4"/>
      <c r="M220" s="4"/>
      <c r="N220" s="4"/>
      <c r="O220" s="4"/>
      <c r="P220" s="4"/>
      <c r="Q220" s="4"/>
      <c r="R220" s="4"/>
    </row>
    <row r="221" ht="14.25" customHeight="1">
      <c r="A221" s="4"/>
      <c r="B221" s="4"/>
      <c r="C221" s="4"/>
      <c r="D221" s="4"/>
      <c r="E221" s="4"/>
      <c r="F221" s="4"/>
      <c r="G221" s="4"/>
      <c r="H221" s="4"/>
      <c r="I221" s="4"/>
      <c r="J221" s="4"/>
      <c r="K221" s="4"/>
      <c r="L221" s="4"/>
      <c r="M221" s="4"/>
      <c r="N221" s="4"/>
      <c r="O221" s="4"/>
      <c r="P221" s="4"/>
      <c r="Q221" s="4"/>
      <c r="R221" s="4"/>
    </row>
    <row r="222" ht="14.25" customHeight="1">
      <c r="A222" s="4"/>
      <c r="B222" s="4"/>
      <c r="C222" s="4"/>
      <c r="D222" s="4"/>
      <c r="E222" s="4"/>
      <c r="F222" s="4"/>
      <c r="G222" s="4"/>
      <c r="H222" s="4"/>
      <c r="I222" s="4"/>
      <c r="J222" s="4"/>
      <c r="K222" s="4"/>
      <c r="L222" s="4"/>
      <c r="M222" s="4"/>
      <c r="N222" s="4"/>
      <c r="O222" s="4"/>
      <c r="P222" s="4"/>
      <c r="Q222" s="4"/>
      <c r="R222" s="4"/>
    </row>
    <row r="223" ht="14.25" customHeight="1">
      <c r="A223" s="4"/>
      <c r="B223" s="4"/>
      <c r="C223" s="4"/>
      <c r="D223" s="4"/>
      <c r="E223" s="4"/>
      <c r="F223" s="4"/>
      <c r="G223" s="4"/>
      <c r="H223" s="4"/>
      <c r="I223" s="4"/>
      <c r="J223" s="4"/>
      <c r="K223" s="4"/>
      <c r="L223" s="4"/>
      <c r="M223" s="4"/>
      <c r="N223" s="4"/>
      <c r="O223" s="4"/>
      <c r="P223" s="4"/>
      <c r="Q223" s="4"/>
      <c r="R223" s="4"/>
    </row>
    <row r="224" ht="14.25" customHeight="1">
      <c r="A224" s="4"/>
      <c r="B224" s="4"/>
      <c r="C224" s="4"/>
      <c r="D224" s="4"/>
      <c r="E224" s="4"/>
      <c r="F224" s="4"/>
      <c r="G224" s="4"/>
      <c r="H224" s="4"/>
      <c r="I224" s="4"/>
      <c r="J224" s="4"/>
      <c r="K224" s="4"/>
      <c r="L224" s="4"/>
      <c r="M224" s="4"/>
      <c r="N224" s="4"/>
      <c r="O224" s="4"/>
      <c r="P224" s="4"/>
      <c r="Q224" s="4"/>
      <c r="R224" s="4"/>
    </row>
    <row r="225" ht="14.25" customHeight="1">
      <c r="A225" s="4"/>
      <c r="B225" s="4"/>
      <c r="C225" s="4"/>
      <c r="D225" s="4"/>
      <c r="E225" s="4"/>
      <c r="F225" s="4"/>
      <c r="G225" s="4"/>
      <c r="H225" s="4"/>
      <c r="I225" s="4"/>
      <c r="J225" s="4"/>
      <c r="K225" s="4"/>
      <c r="L225" s="4"/>
      <c r="M225" s="4"/>
      <c r="N225" s="4"/>
      <c r="O225" s="4"/>
      <c r="P225" s="4"/>
      <c r="Q225" s="4"/>
      <c r="R225" s="4"/>
    </row>
    <row r="226" ht="14.25" customHeight="1">
      <c r="A226" s="4"/>
      <c r="B226" s="4"/>
      <c r="C226" s="4"/>
      <c r="D226" s="4"/>
      <c r="E226" s="4"/>
      <c r="F226" s="4"/>
      <c r="G226" s="4"/>
      <c r="H226" s="4"/>
      <c r="I226" s="4"/>
      <c r="J226" s="4"/>
      <c r="K226" s="4"/>
      <c r="L226" s="4"/>
      <c r="M226" s="4"/>
      <c r="N226" s="4"/>
      <c r="O226" s="4"/>
      <c r="P226" s="4"/>
      <c r="Q226" s="4"/>
      <c r="R226" s="4"/>
    </row>
    <row r="227" ht="14.25" customHeight="1">
      <c r="A227" s="4"/>
      <c r="B227" s="4"/>
      <c r="C227" s="4"/>
      <c r="D227" s="4"/>
      <c r="E227" s="4"/>
      <c r="F227" s="4"/>
      <c r="G227" s="4"/>
      <c r="H227" s="4"/>
      <c r="I227" s="4"/>
      <c r="J227" s="4"/>
      <c r="K227" s="4"/>
      <c r="L227" s="4"/>
      <c r="M227" s="4"/>
      <c r="N227" s="4"/>
      <c r="O227" s="4"/>
      <c r="P227" s="4"/>
      <c r="Q227" s="4"/>
      <c r="R227" s="4"/>
    </row>
    <row r="228" ht="14.25" customHeight="1">
      <c r="A228" s="4"/>
      <c r="B228" s="4"/>
      <c r="C228" s="4"/>
      <c r="D228" s="4"/>
      <c r="E228" s="4"/>
      <c r="F228" s="4"/>
      <c r="G228" s="4"/>
      <c r="H228" s="4"/>
      <c r="I228" s="4"/>
      <c r="J228" s="4"/>
      <c r="K228" s="4"/>
      <c r="L228" s="4"/>
      <c r="M228" s="4"/>
      <c r="N228" s="4"/>
      <c r="O228" s="4"/>
      <c r="P228" s="4"/>
      <c r="Q228" s="4"/>
      <c r="R228" s="4"/>
    </row>
    <row r="229" ht="14.25" customHeight="1">
      <c r="A229" s="4"/>
      <c r="B229" s="4"/>
      <c r="C229" s="4"/>
      <c r="D229" s="4"/>
      <c r="E229" s="4"/>
      <c r="F229" s="4"/>
      <c r="G229" s="4"/>
      <c r="H229" s="4"/>
      <c r="I229" s="4"/>
      <c r="J229" s="4"/>
      <c r="K229" s="4"/>
      <c r="L229" s="4"/>
      <c r="M229" s="4"/>
      <c r="N229" s="4"/>
      <c r="O229" s="4"/>
      <c r="P229" s="4"/>
      <c r="Q229" s="4"/>
      <c r="R229" s="4"/>
    </row>
    <row r="230" ht="14.25" customHeight="1">
      <c r="A230" s="4"/>
      <c r="B230" s="4"/>
      <c r="C230" s="4"/>
      <c r="D230" s="4"/>
      <c r="E230" s="4"/>
      <c r="F230" s="4"/>
      <c r="G230" s="4"/>
      <c r="H230" s="4"/>
      <c r="I230" s="4"/>
      <c r="J230" s="4"/>
      <c r="K230" s="4"/>
      <c r="L230" s="4"/>
      <c r="M230" s="4"/>
      <c r="N230" s="4"/>
      <c r="O230" s="4"/>
      <c r="P230" s="4"/>
      <c r="Q230" s="4"/>
      <c r="R230" s="4"/>
    </row>
    <row r="231" ht="14.25" customHeight="1">
      <c r="A231" s="4"/>
      <c r="B231" s="4"/>
      <c r="C231" s="4"/>
      <c r="D231" s="4"/>
      <c r="E231" s="4"/>
      <c r="F231" s="4"/>
      <c r="G231" s="4"/>
      <c r="H231" s="4"/>
      <c r="I231" s="4"/>
      <c r="J231" s="4"/>
      <c r="K231" s="4"/>
      <c r="L231" s="4"/>
      <c r="M231" s="4"/>
      <c r="N231" s="4"/>
      <c r="O231" s="4"/>
      <c r="P231" s="4"/>
      <c r="Q231" s="4"/>
      <c r="R231" s="4"/>
    </row>
    <row r="232" ht="14.25" customHeight="1">
      <c r="A232" s="4"/>
      <c r="B232" s="4"/>
      <c r="C232" s="4"/>
      <c r="D232" s="4"/>
      <c r="E232" s="4"/>
      <c r="F232" s="4"/>
      <c r="G232" s="4"/>
      <c r="H232" s="4"/>
      <c r="I232" s="4"/>
      <c r="J232" s="4"/>
      <c r="K232" s="4"/>
      <c r="L232" s="4"/>
      <c r="M232" s="4"/>
      <c r="N232" s="4"/>
      <c r="O232" s="4"/>
      <c r="P232" s="4"/>
      <c r="Q232" s="4"/>
      <c r="R232" s="4"/>
    </row>
    <row r="233" ht="14.25" customHeight="1">
      <c r="A233" s="4"/>
      <c r="B233" s="4"/>
      <c r="C233" s="4"/>
      <c r="D233" s="4"/>
      <c r="E233" s="4"/>
      <c r="F233" s="4"/>
      <c r="G233" s="4"/>
      <c r="H233" s="4"/>
      <c r="I233" s="4"/>
      <c r="J233" s="4"/>
      <c r="K233" s="4"/>
      <c r="L233" s="4"/>
      <c r="M233" s="4"/>
      <c r="N233" s="4"/>
      <c r="O233" s="4"/>
      <c r="P233" s="4"/>
      <c r="Q233" s="4"/>
      <c r="R233" s="4"/>
    </row>
    <row r="234" ht="14.25" customHeight="1">
      <c r="A234" s="4"/>
      <c r="B234" s="4"/>
      <c r="C234" s="4"/>
      <c r="D234" s="4"/>
      <c r="E234" s="4"/>
      <c r="F234" s="4"/>
      <c r="G234" s="4"/>
      <c r="H234" s="4"/>
      <c r="I234" s="4"/>
      <c r="J234" s="4"/>
      <c r="K234" s="4"/>
      <c r="L234" s="4"/>
      <c r="M234" s="4"/>
      <c r="N234" s="4"/>
      <c r="O234" s="4"/>
      <c r="P234" s="4"/>
      <c r="Q234" s="4"/>
      <c r="R234" s="4"/>
    </row>
    <row r="235" ht="14.25" customHeight="1">
      <c r="A235" s="4"/>
      <c r="B235" s="4"/>
      <c r="C235" s="4"/>
      <c r="D235" s="4"/>
      <c r="E235" s="4"/>
      <c r="F235" s="4"/>
      <c r="G235" s="4"/>
      <c r="H235" s="4"/>
      <c r="I235" s="4"/>
      <c r="J235" s="4"/>
      <c r="K235" s="4"/>
      <c r="L235" s="4"/>
      <c r="M235" s="4"/>
      <c r="N235" s="4"/>
      <c r="O235" s="4"/>
      <c r="P235" s="4"/>
      <c r="Q235" s="4"/>
      <c r="R235" s="4"/>
    </row>
    <row r="236" ht="14.25" customHeight="1">
      <c r="A236" s="4"/>
      <c r="B236" s="4"/>
      <c r="C236" s="4"/>
      <c r="D236" s="4"/>
      <c r="E236" s="4"/>
      <c r="F236" s="4"/>
      <c r="G236" s="4"/>
      <c r="H236" s="4"/>
      <c r="I236" s="4"/>
      <c r="J236" s="4"/>
      <c r="K236" s="4"/>
      <c r="L236" s="4"/>
      <c r="M236" s="4"/>
      <c r="N236" s="4"/>
      <c r="O236" s="4"/>
      <c r="P236" s="4"/>
      <c r="Q236" s="4"/>
      <c r="R236" s="4"/>
    </row>
    <row r="237" ht="14.25" customHeight="1">
      <c r="A237" s="4"/>
      <c r="B237" s="4"/>
      <c r="C237" s="4"/>
      <c r="D237" s="4"/>
      <c r="E237" s="4"/>
      <c r="F237" s="4"/>
      <c r="G237" s="4"/>
      <c r="H237" s="4"/>
      <c r="I237" s="4"/>
      <c r="J237" s="4"/>
      <c r="K237" s="4"/>
      <c r="L237" s="4"/>
      <c r="M237" s="4"/>
      <c r="N237" s="4"/>
      <c r="O237" s="4"/>
      <c r="P237" s="4"/>
      <c r="Q237" s="4"/>
      <c r="R237" s="4"/>
    </row>
    <row r="238" ht="14.25" customHeight="1">
      <c r="A238" s="4"/>
      <c r="B238" s="4"/>
      <c r="C238" s="4"/>
      <c r="D238" s="4"/>
      <c r="E238" s="4"/>
      <c r="F238" s="4"/>
      <c r="G238" s="4"/>
      <c r="H238" s="4"/>
      <c r="I238" s="4"/>
      <c r="J238" s="4"/>
      <c r="K238" s="4"/>
      <c r="L238" s="4"/>
      <c r="M238" s="4"/>
      <c r="N238" s="4"/>
      <c r="O238" s="4"/>
      <c r="P238" s="4"/>
      <c r="Q238" s="4"/>
      <c r="R238" s="4"/>
    </row>
    <row r="239" ht="14.25" customHeight="1">
      <c r="A239" s="4"/>
      <c r="B239" s="4"/>
      <c r="C239" s="4"/>
      <c r="D239" s="4"/>
      <c r="E239" s="4"/>
      <c r="F239" s="4"/>
      <c r="G239" s="4"/>
      <c r="H239" s="4"/>
      <c r="I239" s="4"/>
      <c r="J239" s="4"/>
      <c r="K239" s="4"/>
      <c r="L239" s="4"/>
      <c r="M239" s="4"/>
      <c r="N239" s="4"/>
      <c r="O239" s="4"/>
      <c r="P239" s="4"/>
      <c r="Q239" s="4"/>
      <c r="R239" s="4"/>
    </row>
    <row r="240" ht="14.25" customHeight="1">
      <c r="A240" s="4"/>
      <c r="B240" s="4"/>
      <c r="C240" s="4"/>
      <c r="D240" s="4"/>
      <c r="E240" s="4"/>
      <c r="F240" s="4"/>
      <c r="G240" s="4"/>
      <c r="H240" s="4"/>
      <c r="I240" s="4"/>
      <c r="J240" s="4"/>
      <c r="K240" s="4"/>
      <c r="L240" s="4"/>
      <c r="M240" s="4"/>
      <c r="N240" s="4"/>
      <c r="O240" s="4"/>
      <c r="P240" s="4"/>
      <c r="Q240" s="4"/>
      <c r="R240" s="4"/>
    </row>
    <row r="241" ht="14.25" customHeight="1">
      <c r="A241" s="4"/>
      <c r="B241" s="4"/>
      <c r="C241" s="4"/>
      <c r="D241" s="4"/>
      <c r="E241" s="4"/>
      <c r="F241" s="4"/>
      <c r="G241" s="4"/>
      <c r="H241" s="4"/>
      <c r="I241" s="4"/>
      <c r="J241" s="4"/>
      <c r="K241" s="4"/>
      <c r="L241" s="4"/>
      <c r="M241" s="4"/>
      <c r="N241" s="4"/>
      <c r="O241" s="4"/>
      <c r="P241" s="4"/>
      <c r="Q241" s="4"/>
      <c r="R241" s="4"/>
    </row>
    <row r="242" ht="14.25" customHeight="1">
      <c r="A242" s="4"/>
      <c r="B242" s="4"/>
      <c r="C242" s="4"/>
      <c r="D242" s="4"/>
      <c r="E242" s="4"/>
      <c r="F242" s="4"/>
      <c r="G242" s="4"/>
      <c r="H242" s="4"/>
      <c r="I242" s="4"/>
      <c r="J242" s="4"/>
      <c r="K242" s="4"/>
      <c r="L242" s="4"/>
      <c r="M242" s="4"/>
      <c r="N242" s="4"/>
      <c r="O242" s="4"/>
      <c r="P242" s="4"/>
      <c r="Q242" s="4"/>
      <c r="R242" s="4"/>
    </row>
    <row r="243" ht="14.25" customHeight="1">
      <c r="A243" s="4"/>
      <c r="B243" s="4"/>
      <c r="C243" s="4"/>
      <c r="D243" s="4"/>
      <c r="E243" s="4"/>
      <c r="F243" s="4"/>
      <c r="G243" s="4"/>
      <c r="H243" s="4"/>
      <c r="I243" s="4"/>
      <c r="J243" s="4"/>
      <c r="K243" s="4"/>
      <c r="L243" s="4"/>
      <c r="M243" s="4"/>
      <c r="N243" s="4"/>
      <c r="O243" s="4"/>
      <c r="P243" s="4"/>
      <c r="Q243" s="4"/>
      <c r="R243" s="4"/>
    </row>
    <row r="244" ht="14.25" customHeight="1">
      <c r="A244" s="4"/>
      <c r="B244" s="4"/>
      <c r="C244" s="4"/>
      <c r="D244" s="4"/>
      <c r="E244" s="4"/>
      <c r="F244" s="4"/>
      <c r="G244" s="4"/>
      <c r="H244" s="4"/>
      <c r="I244" s="4"/>
      <c r="J244" s="4"/>
      <c r="K244" s="4"/>
      <c r="L244" s="4"/>
      <c r="M244" s="4"/>
      <c r="N244" s="4"/>
      <c r="O244" s="4"/>
      <c r="P244" s="4"/>
      <c r="Q244" s="4"/>
      <c r="R244" s="4"/>
    </row>
    <row r="245" ht="14.25" customHeight="1">
      <c r="A245" s="4"/>
      <c r="B245" s="4"/>
      <c r="C245" s="4"/>
      <c r="D245" s="4"/>
      <c r="E245" s="4"/>
      <c r="F245" s="4"/>
      <c r="G245" s="4"/>
      <c r="H245" s="4"/>
      <c r="I245" s="4"/>
      <c r="J245" s="4"/>
      <c r="K245" s="4"/>
      <c r="L245" s="4"/>
      <c r="M245" s="4"/>
      <c r="N245" s="4"/>
      <c r="O245" s="4"/>
      <c r="P245" s="4"/>
      <c r="Q245" s="4"/>
      <c r="R245" s="4"/>
    </row>
    <row r="246" ht="14.25" customHeight="1">
      <c r="A246" s="4"/>
      <c r="B246" s="4"/>
      <c r="C246" s="4"/>
      <c r="D246" s="4"/>
      <c r="E246" s="4"/>
      <c r="F246" s="4"/>
      <c r="G246" s="4"/>
      <c r="H246" s="4"/>
      <c r="I246" s="4"/>
      <c r="J246" s="4"/>
      <c r="K246" s="4"/>
      <c r="L246" s="4"/>
      <c r="M246" s="4"/>
      <c r="N246" s="4"/>
      <c r="O246" s="4"/>
      <c r="P246" s="4"/>
      <c r="Q246" s="4"/>
      <c r="R246" s="4"/>
    </row>
    <row r="247" ht="14.25" customHeight="1">
      <c r="A247" s="4"/>
      <c r="B247" s="4"/>
      <c r="C247" s="4"/>
      <c r="D247" s="4"/>
      <c r="E247" s="4"/>
      <c r="F247" s="4"/>
      <c r="G247" s="4"/>
      <c r="H247" s="4"/>
      <c r="I247" s="4"/>
      <c r="J247" s="4"/>
      <c r="K247" s="4"/>
      <c r="L247" s="4"/>
      <c r="M247" s="4"/>
      <c r="N247" s="4"/>
      <c r="O247" s="4"/>
      <c r="P247" s="4"/>
      <c r="Q247" s="4"/>
      <c r="R247" s="4"/>
    </row>
    <row r="248" ht="14.25" customHeight="1">
      <c r="A248" s="4"/>
      <c r="B248" s="4"/>
      <c r="C248" s="4"/>
      <c r="D248" s="4"/>
      <c r="E248" s="4"/>
      <c r="F248" s="4"/>
      <c r="G248" s="4"/>
      <c r="H248" s="4"/>
      <c r="I248" s="4"/>
      <c r="J248" s="4"/>
      <c r="K248" s="4"/>
      <c r="L248" s="4"/>
      <c r="M248" s="4"/>
      <c r="N248" s="4"/>
      <c r="O248" s="4"/>
      <c r="P248" s="4"/>
      <c r="Q248" s="4"/>
      <c r="R248" s="4"/>
    </row>
    <row r="249" ht="14.25" customHeight="1">
      <c r="A249" s="4"/>
      <c r="B249" s="4"/>
      <c r="C249" s="4"/>
      <c r="D249" s="4"/>
      <c r="E249" s="4"/>
      <c r="F249" s="4"/>
      <c r="G249" s="4"/>
      <c r="H249" s="4"/>
      <c r="I249" s="4"/>
      <c r="J249" s="4"/>
      <c r="K249" s="4"/>
      <c r="L249" s="4"/>
      <c r="M249" s="4"/>
      <c r="N249" s="4"/>
      <c r="O249" s="4"/>
      <c r="P249" s="4"/>
      <c r="Q249" s="4"/>
      <c r="R249" s="4"/>
    </row>
    <row r="250" ht="14.25" customHeight="1">
      <c r="A250" s="4"/>
      <c r="B250" s="4"/>
      <c r="C250" s="4"/>
      <c r="D250" s="4"/>
      <c r="E250" s="4"/>
      <c r="F250" s="4"/>
      <c r="G250" s="4"/>
      <c r="H250" s="4"/>
      <c r="I250" s="4"/>
      <c r="J250" s="4"/>
      <c r="K250" s="4"/>
      <c r="L250" s="4"/>
      <c r="M250" s="4"/>
      <c r="N250" s="4"/>
      <c r="O250" s="4"/>
      <c r="P250" s="4"/>
      <c r="Q250" s="4"/>
      <c r="R250" s="4"/>
    </row>
    <row r="251" ht="14.25" customHeight="1">
      <c r="A251" s="4"/>
      <c r="B251" s="4"/>
      <c r="C251" s="4"/>
      <c r="D251" s="4"/>
      <c r="E251" s="4"/>
      <c r="F251" s="4"/>
      <c r="G251" s="4"/>
      <c r="H251" s="4"/>
      <c r="I251" s="4"/>
      <c r="J251" s="4"/>
      <c r="K251" s="4"/>
      <c r="L251" s="4"/>
      <c r="M251" s="4"/>
      <c r="N251" s="4"/>
      <c r="O251" s="4"/>
      <c r="P251" s="4"/>
      <c r="Q251" s="4"/>
      <c r="R251" s="4"/>
    </row>
    <row r="252" ht="14.25" customHeight="1">
      <c r="A252" s="4"/>
      <c r="B252" s="4"/>
      <c r="C252" s="4"/>
      <c r="D252" s="4"/>
      <c r="E252" s="4"/>
      <c r="F252" s="4"/>
      <c r="G252" s="4"/>
      <c r="H252" s="4"/>
      <c r="I252" s="4"/>
      <c r="J252" s="4"/>
      <c r="K252" s="4"/>
      <c r="L252" s="4"/>
      <c r="M252" s="4"/>
      <c r="N252" s="4"/>
      <c r="O252" s="4"/>
      <c r="P252" s="4"/>
      <c r="Q252" s="4"/>
      <c r="R252" s="4"/>
    </row>
    <row r="253" ht="14.25" customHeight="1">
      <c r="A253" s="4"/>
      <c r="B253" s="4"/>
      <c r="C253" s="4"/>
      <c r="D253" s="4"/>
      <c r="E253" s="4"/>
      <c r="F253" s="4"/>
      <c r="G253" s="4"/>
      <c r="H253" s="4"/>
      <c r="I253" s="4"/>
      <c r="J253" s="4"/>
      <c r="K253" s="4"/>
      <c r="L253" s="4"/>
      <c r="M253" s="4"/>
      <c r="N253" s="4"/>
      <c r="O253" s="4"/>
      <c r="P253" s="4"/>
      <c r="Q253" s="4"/>
      <c r="R253" s="4"/>
    </row>
    <row r="254" ht="14.25" customHeight="1">
      <c r="A254" s="4"/>
      <c r="B254" s="4"/>
      <c r="C254" s="4"/>
      <c r="D254" s="4"/>
      <c r="E254" s="4"/>
      <c r="F254" s="4"/>
      <c r="G254" s="4"/>
      <c r="H254" s="4"/>
      <c r="I254" s="4"/>
      <c r="J254" s="4"/>
      <c r="K254" s="4"/>
      <c r="L254" s="4"/>
      <c r="M254" s="4"/>
      <c r="N254" s="4"/>
      <c r="O254" s="4"/>
      <c r="P254" s="4"/>
      <c r="Q254" s="4"/>
      <c r="R254" s="4"/>
    </row>
    <row r="255" ht="14.25" customHeight="1">
      <c r="A255" s="4"/>
      <c r="B255" s="4"/>
      <c r="C255" s="4"/>
      <c r="D255" s="4"/>
      <c r="E255" s="4"/>
      <c r="F255" s="4"/>
      <c r="G255" s="4"/>
      <c r="H255" s="4"/>
      <c r="I255" s="4"/>
      <c r="J255" s="4"/>
      <c r="K255" s="4"/>
      <c r="L255" s="4"/>
      <c r="M255" s="4"/>
      <c r="N255" s="4"/>
      <c r="O255" s="4"/>
      <c r="P255" s="4"/>
      <c r="Q255" s="4"/>
      <c r="R255" s="4"/>
    </row>
    <row r="256" ht="14.25" customHeight="1">
      <c r="A256" s="4"/>
      <c r="B256" s="4"/>
      <c r="C256" s="4"/>
      <c r="D256" s="4"/>
      <c r="E256" s="4"/>
      <c r="F256" s="4"/>
      <c r="G256" s="4"/>
      <c r="H256" s="4"/>
      <c r="I256" s="4"/>
      <c r="J256" s="4"/>
      <c r="K256" s="4"/>
      <c r="L256" s="4"/>
      <c r="M256" s="4"/>
      <c r="N256" s="4"/>
      <c r="O256" s="4"/>
      <c r="P256" s="4"/>
      <c r="Q256" s="4"/>
      <c r="R256" s="4"/>
    </row>
    <row r="257" ht="14.25" customHeight="1">
      <c r="A257" s="4"/>
      <c r="B257" s="4"/>
      <c r="C257" s="4"/>
      <c r="D257" s="4"/>
      <c r="E257" s="4"/>
      <c r="F257" s="4"/>
      <c r="G257" s="4"/>
      <c r="H257" s="4"/>
      <c r="I257" s="4"/>
      <c r="J257" s="4"/>
      <c r="K257" s="4"/>
      <c r="L257" s="4"/>
      <c r="M257" s="4"/>
      <c r="N257" s="4"/>
      <c r="O257" s="4"/>
      <c r="P257" s="4"/>
      <c r="Q257" s="4"/>
      <c r="R257" s="4"/>
    </row>
    <row r="258" ht="14.25" customHeight="1">
      <c r="A258" s="4"/>
      <c r="B258" s="4"/>
      <c r="C258" s="4"/>
      <c r="D258" s="4"/>
      <c r="E258" s="4"/>
      <c r="F258" s="4"/>
      <c r="G258" s="4"/>
      <c r="H258" s="4"/>
      <c r="I258" s="4"/>
      <c r="J258" s="4"/>
      <c r="K258" s="4"/>
      <c r="L258" s="4"/>
      <c r="M258" s="4"/>
      <c r="N258" s="4"/>
      <c r="O258" s="4"/>
      <c r="P258" s="4"/>
      <c r="Q258" s="4"/>
      <c r="R258" s="4"/>
    </row>
    <row r="259" ht="14.25" customHeight="1">
      <c r="A259" s="4"/>
      <c r="B259" s="4"/>
      <c r="C259" s="4"/>
      <c r="D259" s="4"/>
      <c r="E259" s="4"/>
      <c r="F259" s="4"/>
      <c r="G259" s="4"/>
      <c r="H259" s="4"/>
      <c r="I259" s="4"/>
      <c r="J259" s="4"/>
      <c r="K259" s="4"/>
      <c r="L259" s="4"/>
      <c r="M259" s="4"/>
      <c r="N259" s="4"/>
      <c r="O259" s="4"/>
      <c r="P259" s="4"/>
      <c r="Q259" s="4"/>
      <c r="R259" s="4"/>
    </row>
    <row r="260" ht="14.25" customHeight="1">
      <c r="A260" s="4"/>
      <c r="B260" s="4"/>
      <c r="C260" s="4"/>
      <c r="D260" s="4"/>
      <c r="E260" s="4"/>
      <c r="F260" s="4"/>
      <c r="G260" s="4"/>
      <c r="H260" s="4"/>
      <c r="I260" s="4"/>
      <c r="J260" s="4"/>
      <c r="K260" s="4"/>
      <c r="L260" s="4"/>
      <c r="M260" s="4"/>
      <c r="N260" s="4"/>
      <c r="O260" s="4"/>
      <c r="P260" s="4"/>
      <c r="Q260" s="4"/>
      <c r="R260" s="4"/>
    </row>
    <row r="261" ht="14.25" customHeight="1">
      <c r="A261" s="4"/>
      <c r="B261" s="4"/>
      <c r="C261" s="4"/>
      <c r="D261" s="4"/>
      <c r="E261" s="4"/>
      <c r="F261" s="4"/>
      <c r="G261" s="4"/>
      <c r="H261" s="4"/>
      <c r="I261" s="4"/>
      <c r="J261" s="4"/>
      <c r="K261" s="4"/>
      <c r="L261" s="4"/>
      <c r="M261" s="4"/>
      <c r="N261" s="4"/>
      <c r="O261" s="4"/>
      <c r="P261" s="4"/>
      <c r="Q261" s="4"/>
      <c r="R261" s="4"/>
    </row>
    <row r="262" ht="14.25" customHeight="1">
      <c r="A262" s="4"/>
      <c r="B262" s="4"/>
      <c r="C262" s="4"/>
      <c r="D262" s="4"/>
      <c r="E262" s="4"/>
      <c r="F262" s="4"/>
      <c r="G262" s="4"/>
      <c r="H262" s="4"/>
      <c r="I262" s="4"/>
      <c r="J262" s="4"/>
      <c r="K262" s="4"/>
      <c r="L262" s="4"/>
      <c r="M262" s="4"/>
      <c r="N262" s="4"/>
      <c r="O262" s="4"/>
      <c r="P262" s="4"/>
      <c r="Q262" s="4"/>
      <c r="R262" s="4"/>
    </row>
    <row r="263" ht="14.25" customHeight="1">
      <c r="A263" s="4"/>
      <c r="B263" s="4"/>
      <c r="C263" s="4"/>
      <c r="D263" s="4"/>
      <c r="E263" s="4"/>
      <c r="F263" s="4"/>
      <c r="G263" s="4"/>
      <c r="H263" s="4"/>
      <c r="I263" s="4"/>
      <c r="J263" s="4"/>
      <c r="K263" s="4"/>
      <c r="L263" s="4"/>
      <c r="M263" s="4"/>
      <c r="N263" s="4"/>
      <c r="O263" s="4"/>
      <c r="P263" s="4"/>
      <c r="Q263" s="4"/>
      <c r="R263" s="4"/>
    </row>
    <row r="264" ht="14.25" customHeight="1">
      <c r="A264" s="4"/>
      <c r="B264" s="4"/>
      <c r="C264" s="4"/>
      <c r="D264" s="4"/>
      <c r="E264" s="4"/>
      <c r="F264" s="4"/>
      <c r="G264" s="4"/>
      <c r="H264" s="4"/>
      <c r="I264" s="4"/>
      <c r="J264" s="4"/>
      <c r="K264" s="4"/>
      <c r="L264" s="4"/>
      <c r="M264" s="4"/>
      <c r="N264" s="4"/>
      <c r="O264" s="4"/>
      <c r="P264" s="4"/>
      <c r="Q264" s="4"/>
      <c r="R264" s="4"/>
    </row>
    <row r="265" ht="14.25" customHeight="1">
      <c r="A265" s="4"/>
      <c r="B265" s="4"/>
      <c r="C265" s="4"/>
      <c r="D265" s="4"/>
      <c r="E265" s="4"/>
      <c r="F265" s="4"/>
      <c r="G265" s="4"/>
      <c r="H265" s="4"/>
      <c r="I265" s="4"/>
      <c r="J265" s="4"/>
      <c r="K265" s="4"/>
      <c r="L265" s="4"/>
      <c r="M265" s="4"/>
      <c r="N265" s="4"/>
      <c r="O265" s="4"/>
      <c r="P265" s="4"/>
      <c r="Q265" s="4"/>
      <c r="R265" s="4"/>
    </row>
    <row r="266" ht="14.25" customHeight="1">
      <c r="A266" s="4"/>
      <c r="B266" s="4"/>
      <c r="C266" s="4"/>
      <c r="D266" s="4"/>
      <c r="E266" s="4"/>
      <c r="F266" s="4"/>
      <c r="G266" s="4"/>
      <c r="H266" s="4"/>
      <c r="I266" s="4"/>
      <c r="J266" s="4"/>
      <c r="K266" s="4"/>
      <c r="L266" s="4"/>
      <c r="M266" s="4"/>
      <c r="N266" s="4"/>
      <c r="O266" s="4"/>
      <c r="P266" s="4"/>
      <c r="Q266" s="4"/>
      <c r="R266" s="4"/>
    </row>
    <row r="267" ht="14.25" customHeight="1">
      <c r="A267" s="4"/>
      <c r="B267" s="4"/>
      <c r="C267" s="4"/>
      <c r="D267" s="4"/>
      <c r="E267" s="4"/>
      <c r="F267" s="4"/>
      <c r="G267" s="4"/>
      <c r="H267" s="4"/>
      <c r="I267" s="4"/>
      <c r="J267" s="4"/>
      <c r="K267" s="4"/>
      <c r="L267" s="4"/>
      <c r="M267" s="4"/>
      <c r="N267" s="4"/>
      <c r="O267" s="4"/>
      <c r="P267" s="4"/>
      <c r="Q267" s="4"/>
      <c r="R267" s="4"/>
    </row>
    <row r="268" ht="14.25" customHeight="1">
      <c r="A268" s="4"/>
      <c r="B268" s="4"/>
      <c r="C268" s="4"/>
      <c r="D268" s="4"/>
      <c r="E268" s="4"/>
      <c r="F268" s="4"/>
      <c r="G268" s="4"/>
      <c r="H268" s="4"/>
      <c r="I268" s="4"/>
      <c r="J268" s="4"/>
      <c r="K268" s="4"/>
      <c r="L268" s="4"/>
      <c r="M268" s="4"/>
      <c r="N268" s="4"/>
      <c r="O268" s="4"/>
      <c r="P268" s="4"/>
      <c r="Q268" s="4"/>
      <c r="R268" s="4"/>
    </row>
    <row r="269" ht="14.25" customHeight="1">
      <c r="A269" s="4"/>
      <c r="B269" s="4"/>
      <c r="C269" s="4"/>
      <c r="D269" s="4"/>
      <c r="E269" s="4"/>
      <c r="F269" s="4"/>
      <c r="G269" s="4"/>
      <c r="H269" s="4"/>
      <c r="I269" s="4"/>
      <c r="J269" s="4"/>
      <c r="K269" s="4"/>
      <c r="L269" s="4"/>
      <c r="M269" s="4"/>
      <c r="N269" s="4"/>
      <c r="O269" s="4"/>
      <c r="P269" s="4"/>
      <c r="Q269" s="4"/>
      <c r="R269" s="4"/>
    </row>
    <row r="270" ht="14.25" customHeight="1">
      <c r="A270" s="4"/>
      <c r="B270" s="4"/>
      <c r="C270" s="4"/>
      <c r="D270" s="4"/>
      <c r="E270" s="4"/>
      <c r="F270" s="4"/>
      <c r="G270" s="4"/>
      <c r="H270" s="4"/>
      <c r="I270" s="4"/>
      <c r="J270" s="4"/>
      <c r="K270" s="4"/>
      <c r="L270" s="4"/>
      <c r="M270" s="4"/>
      <c r="N270" s="4"/>
      <c r="O270" s="4"/>
      <c r="P270" s="4"/>
      <c r="Q270" s="4"/>
      <c r="R270" s="4"/>
    </row>
    <row r="271" ht="14.25" customHeight="1">
      <c r="A271" s="4"/>
      <c r="B271" s="4"/>
      <c r="C271" s="4"/>
      <c r="D271" s="4"/>
      <c r="E271" s="4"/>
      <c r="F271" s="4"/>
      <c r="G271" s="4"/>
      <c r="H271" s="4"/>
      <c r="I271" s="4"/>
      <c r="J271" s="4"/>
      <c r="K271" s="4"/>
      <c r="L271" s="4"/>
      <c r="M271" s="4"/>
      <c r="N271" s="4"/>
      <c r="O271" s="4"/>
      <c r="P271" s="4"/>
      <c r="Q271" s="4"/>
      <c r="R271" s="4"/>
    </row>
    <row r="272" ht="14.25" customHeight="1">
      <c r="A272" s="4"/>
      <c r="B272" s="4"/>
      <c r="C272" s="4"/>
      <c r="D272" s="4"/>
      <c r="E272" s="4"/>
      <c r="F272" s="4"/>
      <c r="G272" s="4"/>
      <c r="H272" s="4"/>
      <c r="I272" s="4"/>
      <c r="J272" s="4"/>
      <c r="K272" s="4"/>
      <c r="L272" s="4"/>
      <c r="M272" s="4"/>
      <c r="N272" s="4"/>
      <c r="O272" s="4"/>
      <c r="P272" s="4"/>
      <c r="Q272" s="4"/>
      <c r="R272" s="4"/>
    </row>
    <row r="273" ht="14.25" customHeight="1">
      <c r="A273" s="4"/>
      <c r="B273" s="4"/>
      <c r="C273" s="4"/>
      <c r="D273" s="4"/>
      <c r="E273" s="4"/>
      <c r="F273" s="4"/>
      <c r="G273" s="4"/>
      <c r="H273" s="4"/>
      <c r="I273" s="4"/>
      <c r="J273" s="4"/>
      <c r="K273" s="4"/>
      <c r="L273" s="4"/>
      <c r="M273" s="4"/>
      <c r="N273" s="4"/>
      <c r="O273" s="4"/>
      <c r="P273" s="4"/>
      <c r="Q273" s="4"/>
      <c r="R273" s="4"/>
    </row>
    <row r="274" ht="14.25" customHeight="1">
      <c r="A274" s="4"/>
      <c r="B274" s="4"/>
      <c r="C274" s="4"/>
      <c r="D274" s="4"/>
      <c r="E274" s="4"/>
      <c r="F274" s="4"/>
      <c r="G274" s="4"/>
      <c r="H274" s="4"/>
      <c r="I274" s="4"/>
      <c r="J274" s="4"/>
      <c r="K274" s="4"/>
      <c r="L274" s="4"/>
      <c r="M274" s="4"/>
      <c r="N274" s="4"/>
      <c r="O274" s="4"/>
      <c r="P274" s="4"/>
      <c r="Q274" s="4"/>
      <c r="R274" s="4"/>
    </row>
    <row r="275" ht="14.25" customHeight="1">
      <c r="A275" s="4"/>
      <c r="B275" s="4"/>
      <c r="C275" s="4"/>
      <c r="D275" s="4"/>
      <c r="E275" s="4"/>
      <c r="F275" s="4"/>
      <c r="G275" s="4"/>
      <c r="H275" s="4"/>
      <c r="I275" s="4"/>
      <c r="J275" s="4"/>
      <c r="K275" s="4"/>
      <c r="L275" s="4"/>
      <c r="M275" s="4"/>
      <c r="N275" s="4"/>
      <c r="O275" s="4"/>
      <c r="P275" s="4"/>
      <c r="Q275" s="4"/>
      <c r="R275" s="4"/>
    </row>
    <row r="276" ht="14.25" customHeight="1">
      <c r="A276" s="4"/>
      <c r="B276" s="4"/>
      <c r="C276" s="4"/>
      <c r="D276" s="4"/>
      <c r="E276" s="4"/>
      <c r="F276" s="4"/>
      <c r="G276" s="4"/>
      <c r="H276" s="4"/>
      <c r="I276" s="4"/>
      <c r="J276" s="4"/>
      <c r="K276" s="4"/>
      <c r="L276" s="4"/>
      <c r="M276" s="4"/>
      <c r="N276" s="4"/>
      <c r="O276" s="4"/>
      <c r="P276" s="4"/>
      <c r="Q276" s="4"/>
      <c r="R276" s="4"/>
    </row>
    <row r="277" ht="14.25" customHeight="1">
      <c r="A277" s="4"/>
      <c r="B277" s="4"/>
      <c r="C277" s="4"/>
      <c r="D277" s="4"/>
      <c r="E277" s="4"/>
      <c r="F277" s="4"/>
      <c r="G277" s="4"/>
      <c r="H277" s="4"/>
      <c r="I277" s="4"/>
      <c r="J277" s="4"/>
      <c r="K277" s="4"/>
      <c r="L277" s="4"/>
      <c r="M277" s="4"/>
      <c r="N277" s="4"/>
      <c r="O277" s="4"/>
      <c r="P277" s="4"/>
      <c r="Q277" s="4"/>
      <c r="R277" s="4"/>
    </row>
    <row r="278" ht="14.25" customHeight="1">
      <c r="A278" s="4"/>
      <c r="B278" s="4"/>
      <c r="C278" s="4"/>
      <c r="D278" s="4"/>
      <c r="E278" s="4"/>
      <c r="F278" s="4"/>
      <c r="G278" s="4"/>
      <c r="H278" s="4"/>
      <c r="I278" s="4"/>
      <c r="J278" s="4"/>
      <c r="K278" s="4"/>
      <c r="L278" s="4"/>
      <c r="M278" s="4"/>
      <c r="N278" s="4"/>
      <c r="O278" s="4"/>
      <c r="P278" s="4"/>
      <c r="Q278" s="4"/>
      <c r="R278" s="4"/>
    </row>
    <row r="279" ht="14.25" customHeight="1">
      <c r="A279" s="4"/>
      <c r="B279" s="4"/>
      <c r="C279" s="4"/>
      <c r="D279" s="4"/>
      <c r="E279" s="4"/>
      <c r="F279" s="4"/>
      <c r="G279" s="4"/>
      <c r="H279" s="4"/>
      <c r="I279" s="4"/>
      <c r="J279" s="4"/>
      <c r="K279" s="4"/>
      <c r="L279" s="4"/>
      <c r="M279" s="4"/>
      <c r="N279" s="4"/>
      <c r="O279" s="4"/>
      <c r="P279" s="4"/>
      <c r="Q279" s="4"/>
      <c r="R279" s="4"/>
    </row>
    <row r="280" ht="14.25" customHeight="1">
      <c r="A280" s="4"/>
      <c r="B280" s="4"/>
      <c r="C280" s="4"/>
      <c r="D280" s="4"/>
      <c r="E280" s="4"/>
      <c r="F280" s="4"/>
      <c r="G280" s="4"/>
      <c r="H280" s="4"/>
      <c r="I280" s="4"/>
      <c r="J280" s="4"/>
      <c r="K280" s="4"/>
      <c r="L280" s="4"/>
      <c r="M280" s="4"/>
      <c r="N280" s="4"/>
      <c r="O280" s="4"/>
      <c r="P280" s="4"/>
      <c r="Q280" s="4"/>
      <c r="R280" s="4"/>
    </row>
    <row r="281" ht="14.25" customHeight="1">
      <c r="A281" s="4"/>
      <c r="B281" s="4"/>
      <c r="C281" s="4"/>
      <c r="D281" s="4"/>
      <c r="E281" s="4"/>
      <c r="F281" s="4"/>
      <c r="G281" s="4"/>
      <c r="H281" s="4"/>
      <c r="I281" s="4"/>
      <c r="J281" s="4"/>
      <c r="K281" s="4"/>
      <c r="L281" s="4"/>
      <c r="M281" s="4"/>
      <c r="N281" s="4"/>
      <c r="O281" s="4"/>
      <c r="P281" s="4"/>
      <c r="Q281" s="4"/>
      <c r="R281" s="4"/>
    </row>
    <row r="282" ht="14.25" customHeight="1">
      <c r="A282" s="4"/>
      <c r="B282" s="4"/>
      <c r="C282" s="4"/>
      <c r="D282" s="4"/>
      <c r="E282" s="4"/>
      <c r="F282" s="4"/>
      <c r="G282" s="4"/>
      <c r="H282" s="4"/>
      <c r="I282" s="4"/>
      <c r="J282" s="4"/>
      <c r="K282" s="4"/>
      <c r="L282" s="4"/>
      <c r="M282" s="4"/>
      <c r="N282" s="4"/>
      <c r="O282" s="4"/>
      <c r="P282" s="4"/>
      <c r="Q282" s="4"/>
      <c r="R282" s="4"/>
    </row>
    <row r="283" ht="14.25" customHeight="1">
      <c r="A283" s="4"/>
      <c r="B283" s="4"/>
      <c r="C283" s="4"/>
      <c r="D283" s="4"/>
      <c r="E283" s="4"/>
      <c r="F283" s="4"/>
      <c r="G283" s="4"/>
      <c r="H283" s="4"/>
      <c r="I283" s="4"/>
      <c r="J283" s="4"/>
      <c r="K283" s="4"/>
      <c r="L283" s="4"/>
      <c r="M283" s="4"/>
      <c r="N283" s="4"/>
      <c r="O283" s="4"/>
      <c r="P283" s="4"/>
      <c r="Q283" s="4"/>
      <c r="R283" s="4"/>
    </row>
    <row r="284" ht="14.25" customHeight="1">
      <c r="A284" s="4"/>
      <c r="B284" s="4"/>
      <c r="C284" s="4"/>
      <c r="D284" s="4"/>
      <c r="E284" s="4"/>
      <c r="F284" s="4"/>
      <c r="G284" s="4"/>
      <c r="H284" s="4"/>
      <c r="I284" s="4"/>
      <c r="J284" s="4"/>
      <c r="K284" s="4"/>
      <c r="L284" s="4"/>
      <c r="M284" s="4"/>
      <c r="N284" s="4"/>
      <c r="O284" s="4"/>
      <c r="P284" s="4"/>
      <c r="Q284" s="4"/>
      <c r="R284" s="4"/>
    </row>
    <row r="285" ht="14.25" customHeight="1">
      <c r="A285" s="4"/>
      <c r="B285" s="4"/>
      <c r="C285" s="4"/>
      <c r="D285" s="4"/>
      <c r="E285" s="4"/>
      <c r="F285" s="4"/>
      <c r="G285" s="4"/>
      <c r="H285" s="4"/>
      <c r="I285" s="4"/>
      <c r="J285" s="4"/>
      <c r="K285" s="4"/>
      <c r="L285" s="4"/>
      <c r="M285" s="4"/>
      <c r="N285" s="4"/>
      <c r="O285" s="4"/>
      <c r="P285" s="4"/>
      <c r="Q285" s="4"/>
      <c r="R285" s="4"/>
    </row>
    <row r="286" ht="14.25" customHeight="1">
      <c r="A286" s="4"/>
      <c r="B286" s="4"/>
      <c r="C286" s="4"/>
      <c r="D286" s="4"/>
      <c r="E286" s="4"/>
      <c r="F286" s="4"/>
      <c r="G286" s="4"/>
      <c r="H286" s="4"/>
      <c r="I286" s="4"/>
      <c r="J286" s="4"/>
      <c r="K286" s="4"/>
      <c r="L286" s="4"/>
      <c r="M286" s="4"/>
      <c r="N286" s="4"/>
      <c r="O286" s="4"/>
      <c r="P286" s="4"/>
      <c r="Q286" s="4"/>
      <c r="R286" s="4"/>
    </row>
    <row r="287" ht="14.25" customHeight="1">
      <c r="A287" s="4"/>
      <c r="B287" s="4"/>
      <c r="C287" s="4"/>
      <c r="D287" s="4"/>
      <c r="E287" s="4"/>
      <c r="F287" s="4"/>
      <c r="G287" s="4"/>
      <c r="H287" s="4"/>
      <c r="I287" s="4"/>
      <c r="J287" s="4"/>
      <c r="K287" s="4"/>
      <c r="L287" s="4"/>
      <c r="M287" s="4"/>
      <c r="N287" s="4"/>
      <c r="O287" s="4"/>
      <c r="P287" s="4"/>
      <c r="Q287" s="4"/>
      <c r="R287" s="4"/>
    </row>
    <row r="288" ht="14.25" customHeight="1">
      <c r="A288" s="4"/>
      <c r="B288" s="4"/>
      <c r="C288" s="4"/>
      <c r="D288" s="4"/>
      <c r="E288" s="4"/>
      <c r="F288" s="4"/>
      <c r="G288" s="4"/>
      <c r="H288" s="4"/>
      <c r="I288" s="4"/>
      <c r="J288" s="4"/>
      <c r="K288" s="4"/>
      <c r="L288" s="4"/>
      <c r="M288" s="4"/>
      <c r="N288" s="4"/>
      <c r="O288" s="4"/>
      <c r="P288" s="4"/>
      <c r="Q288" s="4"/>
      <c r="R288" s="4"/>
    </row>
    <row r="289" ht="14.25" customHeight="1">
      <c r="A289" s="4"/>
      <c r="B289" s="4"/>
      <c r="C289" s="4"/>
      <c r="D289" s="4"/>
      <c r="E289" s="4"/>
      <c r="F289" s="4"/>
      <c r="G289" s="4"/>
      <c r="H289" s="4"/>
      <c r="I289" s="4"/>
      <c r="J289" s="4"/>
      <c r="K289" s="4"/>
      <c r="L289" s="4"/>
      <c r="M289" s="4"/>
      <c r="N289" s="4"/>
      <c r="O289" s="4"/>
      <c r="P289" s="4"/>
      <c r="Q289" s="4"/>
      <c r="R289" s="4"/>
    </row>
    <row r="290" ht="14.25" customHeight="1">
      <c r="A290" s="4"/>
      <c r="B290" s="4"/>
      <c r="C290" s="4"/>
      <c r="D290" s="4"/>
      <c r="E290" s="4"/>
      <c r="F290" s="4"/>
      <c r="G290" s="4"/>
      <c r="H290" s="4"/>
      <c r="I290" s="4"/>
      <c r="J290" s="4"/>
      <c r="K290" s="4"/>
      <c r="L290" s="4"/>
      <c r="M290" s="4"/>
      <c r="N290" s="4"/>
      <c r="O290" s="4"/>
      <c r="P290" s="4"/>
      <c r="Q290" s="4"/>
      <c r="R290" s="4"/>
    </row>
    <row r="291" ht="14.25" customHeight="1">
      <c r="A291" s="4"/>
      <c r="B291" s="4"/>
      <c r="C291" s="4"/>
      <c r="D291" s="4"/>
      <c r="E291" s="4"/>
      <c r="F291" s="4"/>
      <c r="G291" s="4"/>
      <c r="H291" s="4"/>
      <c r="I291" s="4"/>
      <c r="J291" s="4"/>
      <c r="K291" s="4"/>
      <c r="L291" s="4"/>
      <c r="M291" s="4"/>
      <c r="N291" s="4"/>
      <c r="O291" s="4"/>
      <c r="P291" s="4"/>
      <c r="Q291" s="4"/>
      <c r="R291" s="4"/>
    </row>
    <row r="292" ht="14.25" customHeight="1">
      <c r="A292" s="4"/>
      <c r="B292" s="4"/>
      <c r="C292" s="4"/>
      <c r="D292" s="4"/>
      <c r="E292" s="4"/>
      <c r="F292" s="4"/>
      <c r="G292" s="4"/>
      <c r="H292" s="4"/>
      <c r="I292" s="4"/>
      <c r="J292" s="4"/>
      <c r="K292" s="4"/>
      <c r="L292" s="4"/>
      <c r="M292" s="4"/>
      <c r="N292" s="4"/>
      <c r="O292" s="4"/>
      <c r="P292" s="4"/>
      <c r="Q292" s="4"/>
      <c r="R292" s="4"/>
    </row>
    <row r="293" ht="14.25" customHeight="1">
      <c r="A293" s="4"/>
      <c r="B293" s="4"/>
      <c r="C293" s="4"/>
      <c r="D293" s="4"/>
      <c r="E293" s="4"/>
      <c r="F293" s="4"/>
      <c r="G293" s="4"/>
      <c r="H293" s="4"/>
      <c r="I293" s="4"/>
      <c r="J293" s="4"/>
      <c r="K293" s="4"/>
      <c r="L293" s="4"/>
      <c r="M293" s="4"/>
      <c r="N293" s="4"/>
      <c r="O293" s="4"/>
      <c r="P293" s="4"/>
      <c r="Q293" s="4"/>
      <c r="R293" s="4"/>
    </row>
    <row r="294" ht="14.25" customHeight="1">
      <c r="A294" s="4"/>
      <c r="B294" s="4"/>
      <c r="C294" s="4"/>
      <c r="D294" s="4"/>
      <c r="E294" s="4"/>
      <c r="F294" s="4"/>
      <c r="G294" s="4"/>
      <c r="H294" s="4"/>
      <c r="I294" s="4"/>
      <c r="J294" s="4"/>
      <c r="K294" s="4"/>
      <c r="L294" s="4"/>
      <c r="M294" s="4"/>
      <c r="N294" s="4"/>
      <c r="O294" s="4"/>
      <c r="P294" s="4"/>
      <c r="Q294" s="4"/>
      <c r="R294" s="4"/>
    </row>
    <row r="295" ht="14.25" customHeight="1">
      <c r="A295" s="4"/>
      <c r="B295" s="4"/>
      <c r="C295" s="4"/>
      <c r="D295" s="4"/>
      <c r="E295" s="4"/>
      <c r="F295" s="4"/>
      <c r="G295" s="4"/>
      <c r="H295" s="4"/>
      <c r="I295" s="4"/>
      <c r="J295" s="4"/>
      <c r="K295" s="4"/>
      <c r="L295" s="4"/>
      <c r="M295" s="4"/>
      <c r="N295" s="4"/>
      <c r="O295" s="4"/>
      <c r="P295" s="4"/>
      <c r="Q295" s="4"/>
      <c r="R295" s="4"/>
    </row>
    <row r="296" ht="14.25" customHeight="1">
      <c r="A296" s="4"/>
      <c r="B296" s="4"/>
      <c r="C296" s="4"/>
      <c r="D296" s="4"/>
      <c r="E296" s="4"/>
      <c r="F296" s="4"/>
      <c r="G296" s="4"/>
      <c r="H296" s="4"/>
      <c r="I296" s="4"/>
      <c r="J296" s="4"/>
      <c r="K296" s="4"/>
      <c r="L296" s="4"/>
      <c r="M296" s="4"/>
      <c r="N296" s="4"/>
      <c r="O296" s="4"/>
      <c r="P296" s="4"/>
      <c r="Q296" s="4"/>
      <c r="R296" s="4"/>
    </row>
    <row r="297" ht="14.25" customHeight="1">
      <c r="A297" s="4"/>
      <c r="B297" s="4"/>
      <c r="C297" s="4"/>
      <c r="D297" s="4"/>
      <c r="E297" s="4"/>
      <c r="F297" s="4"/>
      <c r="G297" s="4"/>
      <c r="H297" s="4"/>
      <c r="I297" s="4"/>
      <c r="J297" s="4"/>
      <c r="K297" s="4"/>
      <c r="L297" s="4"/>
      <c r="M297" s="4"/>
      <c r="N297" s="4"/>
      <c r="O297" s="4"/>
      <c r="P297" s="4"/>
      <c r="Q297" s="4"/>
      <c r="R297" s="4"/>
    </row>
    <row r="298" ht="14.25" customHeight="1">
      <c r="A298" s="4"/>
      <c r="B298" s="4"/>
      <c r="C298" s="4"/>
      <c r="D298" s="4"/>
      <c r="E298" s="4"/>
      <c r="F298" s="4"/>
      <c r="G298" s="4"/>
      <c r="H298" s="4"/>
      <c r="I298" s="4"/>
      <c r="J298" s="4"/>
      <c r="K298" s="4"/>
      <c r="L298" s="4"/>
      <c r="M298" s="4"/>
      <c r="N298" s="4"/>
      <c r="O298" s="4"/>
      <c r="P298" s="4"/>
      <c r="Q298" s="4"/>
      <c r="R298" s="4"/>
    </row>
    <row r="299" ht="14.25" customHeight="1">
      <c r="A299" s="4"/>
      <c r="B299" s="4"/>
      <c r="C299" s="4"/>
      <c r="D299" s="4"/>
      <c r="E299" s="4"/>
      <c r="F299" s="4"/>
      <c r="G299" s="4"/>
      <c r="H299" s="4"/>
      <c r="I299" s="4"/>
      <c r="J299" s="4"/>
      <c r="K299" s="4"/>
      <c r="L299" s="4"/>
      <c r="M299" s="4"/>
      <c r="N299" s="4"/>
      <c r="O299" s="4"/>
      <c r="P299" s="4"/>
      <c r="Q299" s="4"/>
      <c r="R299" s="4"/>
    </row>
    <row r="300" ht="14.25" customHeight="1">
      <c r="A300" s="4"/>
      <c r="B300" s="4"/>
      <c r="C300" s="4"/>
      <c r="D300" s="4"/>
      <c r="E300" s="4"/>
      <c r="F300" s="4"/>
      <c r="G300" s="4"/>
      <c r="H300" s="4"/>
      <c r="I300" s="4"/>
      <c r="J300" s="4"/>
      <c r="K300" s="4"/>
      <c r="L300" s="4"/>
      <c r="M300" s="4"/>
      <c r="N300" s="4"/>
      <c r="O300" s="4"/>
      <c r="P300" s="4"/>
      <c r="Q300" s="4"/>
      <c r="R300" s="4"/>
    </row>
    <row r="301" ht="14.25" customHeight="1">
      <c r="A301" s="4"/>
      <c r="B301" s="4"/>
      <c r="C301" s="4"/>
      <c r="D301" s="4"/>
      <c r="E301" s="4"/>
      <c r="F301" s="4"/>
      <c r="G301" s="4"/>
      <c r="H301" s="4"/>
      <c r="I301" s="4"/>
      <c r="J301" s="4"/>
      <c r="K301" s="4"/>
      <c r="L301" s="4"/>
      <c r="M301" s="4"/>
      <c r="N301" s="4"/>
      <c r="O301" s="4"/>
      <c r="P301" s="4"/>
      <c r="Q301" s="4"/>
      <c r="R301" s="4"/>
    </row>
    <row r="302" ht="14.25" customHeight="1">
      <c r="A302" s="4"/>
      <c r="B302" s="4"/>
      <c r="C302" s="4"/>
      <c r="D302" s="4"/>
      <c r="E302" s="4"/>
      <c r="F302" s="4"/>
      <c r="G302" s="4"/>
      <c r="H302" s="4"/>
      <c r="I302" s="4"/>
      <c r="J302" s="4"/>
      <c r="K302" s="4"/>
      <c r="L302" s="4"/>
      <c r="M302" s="4"/>
      <c r="N302" s="4"/>
      <c r="O302" s="4"/>
      <c r="P302" s="4"/>
      <c r="Q302" s="4"/>
      <c r="R302" s="4"/>
    </row>
    <row r="303" ht="14.25" customHeight="1">
      <c r="A303" s="4"/>
      <c r="B303" s="4"/>
      <c r="C303" s="4"/>
      <c r="D303" s="4"/>
      <c r="E303" s="4"/>
      <c r="F303" s="4"/>
      <c r="G303" s="4"/>
      <c r="H303" s="4"/>
      <c r="I303" s="4"/>
      <c r="J303" s="4"/>
      <c r="K303" s="4"/>
      <c r="L303" s="4"/>
      <c r="M303" s="4"/>
      <c r="N303" s="4"/>
      <c r="O303" s="4"/>
      <c r="P303" s="4"/>
      <c r="Q303" s="4"/>
      <c r="R303" s="4"/>
    </row>
    <row r="304" ht="14.25" customHeight="1">
      <c r="A304" s="4"/>
      <c r="B304" s="4"/>
      <c r="C304" s="4"/>
      <c r="D304" s="4"/>
      <c r="E304" s="4"/>
      <c r="F304" s="4"/>
      <c r="G304" s="4"/>
      <c r="H304" s="4"/>
      <c r="I304" s="4"/>
      <c r="J304" s="4"/>
      <c r="K304" s="4"/>
      <c r="L304" s="4"/>
      <c r="M304" s="4"/>
      <c r="N304" s="4"/>
      <c r="O304" s="4"/>
      <c r="P304" s="4"/>
      <c r="Q304" s="4"/>
      <c r="R304" s="4"/>
    </row>
    <row r="305" ht="14.25" customHeight="1">
      <c r="A305" s="4"/>
      <c r="B305" s="4"/>
      <c r="C305" s="4"/>
      <c r="D305" s="4"/>
      <c r="E305" s="4"/>
      <c r="F305" s="4"/>
      <c r="G305" s="4"/>
      <c r="H305" s="4"/>
      <c r="I305" s="4"/>
      <c r="J305" s="4"/>
      <c r="K305" s="4"/>
      <c r="L305" s="4"/>
      <c r="M305" s="4"/>
      <c r="N305" s="4"/>
      <c r="O305" s="4"/>
      <c r="P305" s="4"/>
      <c r="Q305" s="4"/>
      <c r="R305" s="4"/>
    </row>
    <row r="306" ht="14.25" customHeight="1">
      <c r="A306" s="4"/>
      <c r="B306" s="4"/>
      <c r="C306" s="4"/>
      <c r="D306" s="4"/>
      <c r="E306" s="4"/>
      <c r="F306" s="4"/>
      <c r="G306" s="4"/>
      <c r="H306" s="4"/>
      <c r="I306" s="4"/>
      <c r="J306" s="4"/>
      <c r="K306" s="4"/>
      <c r="L306" s="4"/>
      <c r="M306" s="4"/>
      <c r="N306" s="4"/>
      <c r="O306" s="4"/>
      <c r="P306" s="4"/>
      <c r="Q306" s="4"/>
      <c r="R306" s="4"/>
    </row>
    <row r="307" ht="14.25" customHeight="1">
      <c r="A307" s="4"/>
      <c r="B307" s="4"/>
      <c r="C307" s="4"/>
      <c r="D307" s="4"/>
      <c r="E307" s="4"/>
      <c r="F307" s="4"/>
      <c r="G307" s="4"/>
      <c r="H307" s="4"/>
      <c r="I307" s="4"/>
      <c r="J307" s="4"/>
      <c r="K307" s="4"/>
      <c r="L307" s="4"/>
      <c r="M307" s="4"/>
      <c r="N307" s="4"/>
      <c r="O307" s="4"/>
      <c r="P307" s="4"/>
      <c r="Q307" s="4"/>
      <c r="R307" s="4"/>
    </row>
    <row r="308" ht="14.25" customHeight="1">
      <c r="A308" s="4"/>
      <c r="B308" s="4"/>
      <c r="C308" s="4"/>
      <c r="D308" s="4"/>
      <c r="E308" s="4"/>
      <c r="F308" s="4"/>
      <c r="G308" s="4"/>
      <c r="H308" s="4"/>
      <c r="I308" s="4"/>
      <c r="J308" s="4"/>
      <c r="K308" s="4"/>
      <c r="L308" s="4"/>
      <c r="M308" s="4"/>
      <c r="N308" s="4"/>
      <c r="O308" s="4"/>
      <c r="P308" s="4"/>
      <c r="Q308" s="4"/>
      <c r="R308" s="4"/>
    </row>
    <row r="309" ht="14.25" customHeight="1">
      <c r="A309" s="4"/>
      <c r="B309" s="4"/>
      <c r="C309" s="4"/>
      <c r="D309" s="4"/>
      <c r="E309" s="4"/>
      <c r="F309" s="4"/>
      <c r="G309" s="4"/>
      <c r="H309" s="4"/>
      <c r="I309" s="4"/>
      <c r="J309" s="4"/>
      <c r="K309" s="4"/>
      <c r="L309" s="4"/>
      <c r="M309" s="4"/>
      <c r="N309" s="4"/>
      <c r="O309" s="4"/>
      <c r="P309" s="4"/>
      <c r="Q309" s="4"/>
      <c r="R309" s="4"/>
    </row>
    <row r="310" ht="14.25" customHeight="1">
      <c r="A310" s="4"/>
      <c r="B310" s="4"/>
      <c r="C310" s="4"/>
      <c r="D310" s="4"/>
      <c r="E310" s="4"/>
      <c r="F310" s="4"/>
      <c r="G310" s="4"/>
      <c r="H310" s="4"/>
      <c r="I310" s="4"/>
      <c r="J310" s="4"/>
      <c r="K310" s="4"/>
      <c r="L310" s="4"/>
      <c r="M310" s="4"/>
      <c r="N310" s="4"/>
      <c r="O310" s="4"/>
      <c r="P310" s="4"/>
      <c r="Q310" s="4"/>
      <c r="R310" s="4"/>
    </row>
    <row r="311" ht="14.25" customHeight="1">
      <c r="A311" s="4"/>
      <c r="B311" s="4"/>
      <c r="C311" s="4"/>
      <c r="D311" s="4"/>
      <c r="E311" s="4"/>
      <c r="F311" s="4"/>
      <c r="G311" s="4"/>
      <c r="H311" s="4"/>
      <c r="I311" s="4"/>
      <c r="J311" s="4"/>
      <c r="K311" s="4"/>
      <c r="L311" s="4"/>
      <c r="M311" s="4"/>
      <c r="N311" s="4"/>
      <c r="O311" s="4"/>
      <c r="P311" s="4"/>
      <c r="Q311" s="4"/>
      <c r="R311" s="4"/>
    </row>
    <row r="312" ht="14.25" customHeight="1">
      <c r="A312" s="4"/>
      <c r="B312" s="4"/>
      <c r="C312" s="4"/>
      <c r="D312" s="4"/>
      <c r="E312" s="4"/>
      <c r="F312" s="4"/>
      <c r="G312" s="4"/>
      <c r="H312" s="4"/>
      <c r="I312" s="4"/>
      <c r="J312" s="4"/>
      <c r="K312" s="4"/>
      <c r="L312" s="4"/>
      <c r="M312" s="4"/>
      <c r="N312" s="4"/>
      <c r="O312" s="4"/>
      <c r="P312" s="4"/>
      <c r="Q312" s="4"/>
      <c r="R312" s="4"/>
    </row>
    <row r="313" ht="14.25" customHeight="1">
      <c r="A313" s="4"/>
      <c r="B313" s="4"/>
      <c r="C313" s="4"/>
      <c r="D313" s="4"/>
      <c r="E313" s="4"/>
      <c r="F313" s="4"/>
      <c r="G313" s="4"/>
      <c r="H313" s="4"/>
      <c r="I313" s="4"/>
      <c r="J313" s="4"/>
      <c r="K313" s="4"/>
      <c r="L313" s="4"/>
      <c r="M313" s="4"/>
      <c r="N313" s="4"/>
      <c r="O313" s="4"/>
      <c r="P313" s="4"/>
      <c r="Q313" s="4"/>
      <c r="R313" s="4"/>
    </row>
    <row r="314" ht="14.25" customHeight="1">
      <c r="A314" s="4"/>
      <c r="B314" s="4"/>
      <c r="C314" s="4"/>
      <c r="D314" s="4"/>
      <c r="E314" s="4"/>
      <c r="F314" s="4"/>
      <c r="G314" s="4"/>
      <c r="H314" s="4"/>
      <c r="I314" s="4"/>
      <c r="J314" s="4"/>
      <c r="K314" s="4"/>
      <c r="L314" s="4"/>
      <c r="M314" s="4"/>
      <c r="N314" s="4"/>
      <c r="O314" s="4"/>
      <c r="P314" s="4"/>
      <c r="Q314" s="4"/>
      <c r="R314" s="4"/>
    </row>
    <row r="315" ht="14.25" customHeight="1">
      <c r="A315" s="4"/>
      <c r="B315" s="4"/>
      <c r="C315" s="4"/>
      <c r="D315" s="4"/>
      <c r="E315" s="4"/>
      <c r="F315" s="4"/>
      <c r="G315" s="4"/>
      <c r="H315" s="4"/>
      <c r="I315" s="4"/>
      <c r="J315" s="4"/>
      <c r="K315" s="4"/>
      <c r="L315" s="4"/>
      <c r="M315" s="4"/>
      <c r="N315" s="4"/>
      <c r="O315" s="4"/>
      <c r="P315" s="4"/>
      <c r="Q315" s="4"/>
      <c r="R315" s="4"/>
    </row>
    <row r="316" ht="14.25" customHeight="1">
      <c r="A316" s="4"/>
      <c r="B316" s="4"/>
      <c r="C316" s="4"/>
      <c r="D316" s="4"/>
      <c r="E316" s="4"/>
      <c r="F316" s="4"/>
      <c r="G316" s="4"/>
      <c r="H316" s="4"/>
      <c r="I316" s="4"/>
      <c r="J316" s="4"/>
      <c r="K316" s="4"/>
      <c r="L316" s="4"/>
      <c r="M316" s="4"/>
      <c r="N316" s="4"/>
      <c r="O316" s="4"/>
      <c r="P316" s="4"/>
      <c r="Q316" s="4"/>
      <c r="R316" s="4"/>
    </row>
    <row r="317" ht="14.25" customHeight="1">
      <c r="A317" s="4"/>
      <c r="B317" s="4"/>
      <c r="C317" s="4"/>
      <c r="D317" s="4"/>
      <c r="E317" s="4"/>
      <c r="F317" s="4"/>
      <c r="G317" s="4"/>
      <c r="H317" s="4"/>
      <c r="I317" s="4"/>
      <c r="J317" s="4"/>
      <c r="K317" s="4"/>
      <c r="L317" s="4"/>
      <c r="M317" s="4"/>
      <c r="N317" s="4"/>
      <c r="O317" s="4"/>
      <c r="P317" s="4"/>
      <c r="Q317" s="4"/>
      <c r="R317" s="4"/>
    </row>
    <row r="318" ht="14.25" customHeight="1">
      <c r="A318" s="4"/>
      <c r="B318" s="4"/>
      <c r="C318" s="4"/>
      <c r="D318" s="4"/>
      <c r="E318" s="4"/>
      <c r="F318" s="4"/>
      <c r="G318" s="4"/>
      <c r="H318" s="4"/>
      <c r="I318" s="4"/>
      <c r="J318" s="4"/>
      <c r="K318" s="4"/>
      <c r="L318" s="4"/>
      <c r="M318" s="4"/>
      <c r="N318" s="4"/>
      <c r="O318" s="4"/>
      <c r="P318" s="4"/>
      <c r="Q318" s="4"/>
      <c r="R318" s="4"/>
    </row>
    <row r="319" ht="14.25" customHeight="1">
      <c r="A319" s="4"/>
      <c r="B319" s="4"/>
      <c r="C319" s="4"/>
      <c r="D319" s="4"/>
      <c r="E319" s="4"/>
      <c r="F319" s="4"/>
      <c r="G319" s="4"/>
      <c r="H319" s="4"/>
      <c r="I319" s="4"/>
      <c r="J319" s="4"/>
      <c r="K319" s="4"/>
      <c r="L319" s="4"/>
      <c r="M319" s="4"/>
      <c r="N319" s="4"/>
      <c r="O319" s="4"/>
      <c r="P319" s="4"/>
      <c r="Q319" s="4"/>
      <c r="R319" s="4"/>
    </row>
    <row r="320" ht="14.25" customHeight="1">
      <c r="A320" s="4"/>
      <c r="B320" s="4"/>
      <c r="C320" s="4"/>
      <c r="D320" s="4"/>
      <c r="E320" s="4"/>
      <c r="F320" s="4"/>
      <c r="G320" s="4"/>
      <c r="H320" s="4"/>
      <c r="I320" s="4"/>
      <c r="J320" s="4"/>
      <c r="K320" s="4"/>
      <c r="L320" s="4"/>
      <c r="M320" s="4"/>
      <c r="N320" s="4"/>
      <c r="O320" s="4"/>
      <c r="P320" s="4"/>
      <c r="Q320" s="4"/>
      <c r="R320" s="4"/>
    </row>
    <row r="321" ht="14.25" customHeight="1">
      <c r="A321" s="4"/>
      <c r="B321" s="4"/>
      <c r="C321" s="4"/>
      <c r="D321" s="4"/>
      <c r="E321" s="4"/>
      <c r="F321" s="4"/>
      <c r="G321" s="4"/>
      <c r="H321" s="4"/>
      <c r="I321" s="4"/>
      <c r="J321" s="4"/>
      <c r="K321" s="4"/>
      <c r="L321" s="4"/>
      <c r="M321" s="4"/>
      <c r="N321" s="4"/>
      <c r="O321" s="4"/>
      <c r="P321" s="4"/>
      <c r="Q321" s="4"/>
      <c r="R321" s="4"/>
    </row>
    <row r="322" ht="14.25" customHeight="1">
      <c r="A322" s="4"/>
      <c r="B322" s="4"/>
      <c r="C322" s="4"/>
      <c r="D322" s="4"/>
      <c r="E322" s="4"/>
      <c r="F322" s="4"/>
      <c r="G322" s="4"/>
      <c r="H322" s="4"/>
      <c r="I322" s="4"/>
      <c r="J322" s="4"/>
      <c r="K322" s="4"/>
      <c r="L322" s="4"/>
      <c r="M322" s="4"/>
      <c r="N322" s="4"/>
      <c r="O322" s="4"/>
      <c r="P322" s="4"/>
      <c r="Q322" s="4"/>
      <c r="R322" s="4"/>
    </row>
    <row r="323" ht="14.25" customHeight="1">
      <c r="A323" s="4"/>
      <c r="B323" s="4"/>
      <c r="C323" s="4"/>
      <c r="D323" s="4"/>
      <c r="E323" s="4"/>
      <c r="F323" s="4"/>
      <c r="G323" s="4"/>
      <c r="H323" s="4"/>
      <c r="I323" s="4"/>
      <c r="J323" s="4"/>
      <c r="K323" s="4"/>
      <c r="L323" s="4"/>
      <c r="M323" s="4"/>
      <c r="N323" s="4"/>
      <c r="O323" s="4"/>
      <c r="P323" s="4"/>
      <c r="Q323" s="4"/>
      <c r="R323" s="4"/>
    </row>
    <row r="324" ht="14.25" customHeight="1">
      <c r="A324" s="4"/>
      <c r="B324" s="4"/>
      <c r="C324" s="4"/>
      <c r="D324" s="4"/>
      <c r="E324" s="4"/>
      <c r="F324" s="4"/>
      <c r="G324" s="4"/>
      <c r="H324" s="4"/>
      <c r="I324" s="4"/>
      <c r="J324" s="4"/>
      <c r="K324" s="4"/>
      <c r="L324" s="4"/>
      <c r="M324" s="4"/>
      <c r="N324" s="4"/>
      <c r="O324" s="4"/>
      <c r="P324" s="4"/>
      <c r="Q324" s="4"/>
      <c r="R324" s="4"/>
    </row>
    <row r="325" ht="14.25" customHeight="1">
      <c r="A325" s="4"/>
      <c r="B325" s="4"/>
      <c r="C325" s="4"/>
      <c r="D325" s="4"/>
      <c r="E325" s="4"/>
      <c r="F325" s="4"/>
      <c r="G325" s="4"/>
      <c r="H325" s="4"/>
      <c r="I325" s="4"/>
      <c r="J325" s="4"/>
      <c r="K325" s="4"/>
      <c r="L325" s="4"/>
      <c r="M325" s="4"/>
      <c r="N325" s="4"/>
      <c r="O325" s="4"/>
      <c r="P325" s="4"/>
      <c r="Q325" s="4"/>
      <c r="R325" s="4"/>
    </row>
    <row r="326" ht="14.25" customHeight="1">
      <c r="A326" s="4"/>
      <c r="B326" s="4"/>
      <c r="C326" s="4"/>
      <c r="D326" s="4"/>
      <c r="E326" s="4"/>
      <c r="F326" s="4"/>
      <c r="G326" s="4"/>
      <c r="H326" s="4"/>
      <c r="I326" s="4"/>
      <c r="J326" s="4"/>
      <c r="K326" s="4"/>
      <c r="L326" s="4"/>
      <c r="M326" s="4"/>
      <c r="N326" s="4"/>
      <c r="O326" s="4"/>
      <c r="P326" s="4"/>
      <c r="Q326" s="4"/>
      <c r="R326" s="4"/>
    </row>
    <row r="327" ht="14.25" customHeight="1">
      <c r="A327" s="4"/>
      <c r="B327" s="4"/>
      <c r="C327" s="4"/>
      <c r="D327" s="4"/>
      <c r="E327" s="4"/>
      <c r="F327" s="4"/>
      <c r="G327" s="4"/>
      <c r="H327" s="4"/>
      <c r="I327" s="4"/>
      <c r="J327" s="4"/>
      <c r="K327" s="4"/>
      <c r="L327" s="4"/>
      <c r="M327" s="4"/>
      <c r="N327" s="4"/>
      <c r="O327" s="4"/>
      <c r="P327" s="4"/>
      <c r="Q327" s="4"/>
      <c r="R327" s="4"/>
    </row>
    <row r="328" ht="14.25" customHeight="1">
      <c r="A328" s="4"/>
      <c r="B328" s="4"/>
      <c r="C328" s="4"/>
      <c r="D328" s="4"/>
      <c r="E328" s="4"/>
      <c r="F328" s="4"/>
      <c r="G328" s="4"/>
      <c r="H328" s="4"/>
      <c r="I328" s="4"/>
      <c r="J328" s="4"/>
      <c r="K328" s="4"/>
      <c r="L328" s="4"/>
      <c r="M328" s="4"/>
      <c r="N328" s="4"/>
      <c r="O328" s="4"/>
      <c r="P328" s="4"/>
      <c r="Q328" s="4"/>
      <c r="R328" s="4"/>
    </row>
    <row r="329" ht="14.25" customHeight="1">
      <c r="A329" s="4"/>
      <c r="B329" s="4"/>
      <c r="C329" s="4"/>
      <c r="D329" s="4"/>
      <c r="E329" s="4"/>
      <c r="F329" s="4"/>
      <c r="G329" s="4"/>
      <c r="H329" s="4"/>
      <c r="I329" s="4"/>
      <c r="J329" s="4"/>
      <c r="K329" s="4"/>
      <c r="L329" s="4"/>
      <c r="M329" s="4"/>
      <c r="N329" s="4"/>
      <c r="O329" s="4"/>
      <c r="P329" s="4"/>
      <c r="Q329" s="4"/>
      <c r="R329" s="4"/>
    </row>
    <row r="330" ht="14.25" customHeight="1">
      <c r="A330" s="4"/>
      <c r="B330" s="4"/>
      <c r="C330" s="4"/>
      <c r="D330" s="4"/>
      <c r="E330" s="4"/>
      <c r="F330" s="4"/>
      <c r="G330" s="4"/>
      <c r="H330" s="4"/>
      <c r="I330" s="4"/>
      <c r="J330" s="4"/>
      <c r="K330" s="4"/>
      <c r="L330" s="4"/>
      <c r="M330" s="4"/>
      <c r="N330" s="4"/>
      <c r="O330" s="4"/>
      <c r="P330" s="4"/>
      <c r="Q330" s="4"/>
      <c r="R330" s="4"/>
    </row>
    <row r="331" ht="14.25" customHeight="1">
      <c r="A331" s="4"/>
      <c r="B331" s="4"/>
      <c r="C331" s="4"/>
      <c r="D331" s="4"/>
      <c r="E331" s="4"/>
      <c r="F331" s="4"/>
      <c r="G331" s="4"/>
      <c r="H331" s="4"/>
      <c r="I331" s="4"/>
      <c r="J331" s="4"/>
      <c r="K331" s="4"/>
      <c r="L331" s="4"/>
      <c r="M331" s="4"/>
      <c r="N331" s="4"/>
      <c r="O331" s="4"/>
      <c r="P331" s="4"/>
      <c r="Q331" s="4"/>
      <c r="R331" s="4"/>
    </row>
    <row r="332" ht="14.25" customHeight="1">
      <c r="A332" s="4"/>
      <c r="B332" s="4"/>
      <c r="C332" s="4"/>
      <c r="D332" s="4"/>
      <c r="E332" s="4"/>
      <c r="F332" s="4"/>
      <c r="G332" s="4"/>
      <c r="H332" s="4"/>
      <c r="I332" s="4"/>
      <c r="J332" s="4"/>
      <c r="K332" s="4"/>
      <c r="L332" s="4"/>
      <c r="M332" s="4"/>
      <c r="N332" s="4"/>
      <c r="O332" s="4"/>
      <c r="P332" s="4"/>
      <c r="Q332" s="4"/>
      <c r="R332" s="4"/>
    </row>
    <row r="333" ht="14.25" customHeight="1">
      <c r="A333" s="4"/>
      <c r="B333" s="4"/>
      <c r="C333" s="4"/>
      <c r="D333" s="4"/>
      <c r="E333" s="4"/>
      <c r="F333" s="4"/>
      <c r="G333" s="4"/>
      <c r="H333" s="4"/>
      <c r="I333" s="4"/>
      <c r="J333" s="4"/>
      <c r="K333" s="4"/>
      <c r="L333" s="4"/>
      <c r="M333" s="4"/>
      <c r="N333" s="4"/>
      <c r="O333" s="4"/>
      <c r="P333" s="4"/>
      <c r="Q333" s="4"/>
      <c r="R333" s="4"/>
    </row>
    <row r="334" ht="14.25" customHeight="1">
      <c r="A334" s="4"/>
      <c r="B334" s="4"/>
      <c r="C334" s="4"/>
      <c r="D334" s="4"/>
      <c r="E334" s="4"/>
      <c r="F334" s="4"/>
      <c r="G334" s="4"/>
      <c r="H334" s="4"/>
      <c r="I334" s="4"/>
      <c r="J334" s="4"/>
      <c r="K334" s="4"/>
      <c r="L334" s="4"/>
      <c r="M334" s="4"/>
      <c r="N334" s="4"/>
      <c r="O334" s="4"/>
      <c r="P334" s="4"/>
      <c r="Q334" s="4"/>
      <c r="R334" s="4"/>
    </row>
    <row r="335" ht="14.25" customHeight="1">
      <c r="A335" s="4"/>
      <c r="B335" s="4"/>
      <c r="C335" s="4"/>
      <c r="D335" s="4"/>
      <c r="E335" s="4"/>
      <c r="F335" s="4"/>
      <c r="G335" s="4"/>
      <c r="H335" s="4"/>
      <c r="I335" s="4"/>
      <c r="J335" s="4"/>
      <c r="K335" s="4"/>
      <c r="L335" s="4"/>
      <c r="M335" s="4"/>
      <c r="N335" s="4"/>
      <c r="O335" s="4"/>
      <c r="P335" s="4"/>
      <c r="Q335" s="4"/>
      <c r="R335" s="4"/>
    </row>
    <row r="336" ht="14.25" customHeight="1">
      <c r="A336" s="4"/>
      <c r="B336" s="4"/>
      <c r="C336" s="4"/>
      <c r="D336" s="4"/>
      <c r="E336" s="4"/>
      <c r="F336" s="4"/>
      <c r="G336" s="4"/>
      <c r="H336" s="4"/>
      <c r="I336" s="4"/>
      <c r="J336" s="4"/>
      <c r="K336" s="4"/>
      <c r="L336" s="4"/>
      <c r="M336" s="4"/>
      <c r="N336" s="4"/>
      <c r="O336" s="4"/>
      <c r="P336" s="4"/>
      <c r="Q336" s="4"/>
      <c r="R336" s="4"/>
    </row>
    <row r="337" ht="14.25" customHeight="1">
      <c r="A337" s="4"/>
      <c r="B337" s="4"/>
      <c r="C337" s="4"/>
      <c r="D337" s="4"/>
      <c r="E337" s="4"/>
      <c r="F337" s="4"/>
      <c r="G337" s="4"/>
      <c r="H337" s="4"/>
      <c r="I337" s="4"/>
      <c r="J337" s="4"/>
      <c r="K337" s="4"/>
      <c r="L337" s="4"/>
      <c r="M337" s="4"/>
      <c r="N337" s="4"/>
      <c r="O337" s="4"/>
      <c r="P337" s="4"/>
      <c r="Q337" s="4"/>
      <c r="R337" s="4"/>
    </row>
    <row r="338" ht="14.25" customHeight="1">
      <c r="A338" s="4"/>
      <c r="B338" s="4"/>
      <c r="C338" s="4"/>
      <c r="D338" s="4"/>
      <c r="E338" s="4"/>
      <c r="F338" s="4"/>
      <c r="G338" s="4"/>
      <c r="H338" s="4"/>
      <c r="I338" s="4"/>
      <c r="J338" s="4"/>
      <c r="K338" s="4"/>
      <c r="L338" s="4"/>
      <c r="M338" s="4"/>
      <c r="N338" s="4"/>
      <c r="O338" s="4"/>
      <c r="P338" s="4"/>
      <c r="Q338" s="4"/>
      <c r="R338" s="4"/>
    </row>
    <row r="339" ht="14.25" customHeight="1">
      <c r="A339" s="4"/>
      <c r="B339" s="4"/>
      <c r="C339" s="4"/>
      <c r="D339" s="4"/>
      <c r="E339" s="4"/>
      <c r="F339" s="4"/>
      <c r="G339" s="4"/>
      <c r="H339" s="4"/>
      <c r="I339" s="4"/>
      <c r="J339" s="4"/>
      <c r="K339" s="4"/>
      <c r="L339" s="4"/>
      <c r="M339" s="4"/>
      <c r="N339" s="4"/>
      <c r="O339" s="4"/>
      <c r="P339" s="4"/>
      <c r="Q339" s="4"/>
      <c r="R339" s="4"/>
    </row>
    <row r="340" ht="14.25" customHeight="1">
      <c r="A340" s="4"/>
      <c r="B340" s="4"/>
      <c r="C340" s="4"/>
      <c r="D340" s="4"/>
      <c r="E340" s="4"/>
      <c r="F340" s="4"/>
      <c r="G340" s="4"/>
      <c r="H340" s="4"/>
      <c r="I340" s="4"/>
      <c r="J340" s="4"/>
      <c r="K340" s="4"/>
      <c r="L340" s="4"/>
      <c r="M340" s="4"/>
      <c r="N340" s="4"/>
      <c r="O340" s="4"/>
      <c r="P340" s="4"/>
      <c r="Q340" s="4"/>
      <c r="R340" s="4"/>
    </row>
    <row r="341" ht="14.25" customHeight="1">
      <c r="A341" s="4"/>
      <c r="B341" s="4"/>
      <c r="C341" s="4"/>
      <c r="D341" s="4"/>
      <c r="E341" s="4"/>
      <c r="F341" s="4"/>
      <c r="G341" s="4"/>
      <c r="H341" s="4"/>
      <c r="I341" s="4"/>
      <c r="J341" s="4"/>
      <c r="K341" s="4"/>
      <c r="L341" s="4"/>
      <c r="M341" s="4"/>
      <c r="N341" s="4"/>
      <c r="O341" s="4"/>
      <c r="P341" s="4"/>
      <c r="Q341" s="4"/>
      <c r="R341" s="4"/>
    </row>
    <row r="342" ht="14.25" customHeight="1">
      <c r="A342" s="4"/>
      <c r="B342" s="4"/>
      <c r="C342" s="4"/>
      <c r="D342" s="4"/>
      <c r="E342" s="4"/>
      <c r="F342" s="4"/>
      <c r="G342" s="4"/>
      <c r="H342" s="4"/>
      <c r="I342" s="4"/>
      <c r="J342" s="4"/>
      <c r="K342" s="4"/>
      <c r="L342" s="4"/>
      <c r="M342" s="4"/>
      <c r="N342" s="4"/>
      <c r="O342" s="4"/>
      <c r="P342" s="4"/>
      <c r="Q342" s="4"/>
      <c r="R342" s="4"/>
    </row>
    <row r="343" ht="14.25" customHeight="1">
      <c r="A343" s="4"/>
      <c r="B343" s="4"/>
      <c r="C343" s="4"/>
      <c r="D343" s="4"/>
      <c r="E343" s="4"/>
      <c r="F343" s="4"/>
      <c r="G343" s="4"/>
      <c r="H343" s="4"/>
      <c r="I343" s="4"/>
      <c r="J343" s="4"/>
      <c r="K343" s="4"/>
      <c r="L343" s="4"/>
      <c r="M343" s="4"/>
      <c r="N343" s="4"/>
      <c r="O343" s="4"/>
      <c r="P343" s="4"/>
      <c r="Q343" s="4"/>
      <c r="R343" s="4"/>
    </row>
    <row r="344" ht="14.25" customHeight="1">
      <c r="A344" s="4"/>
      <c r="B344" s="4"/>
      <c r="C344" s="4"/>
      <c r="D344" s="4"/>
      <c r="E344" s="4"/>
      <c r="F344" s="4"/>
      <c r="G344" s="4"/>
      <c r="H344" s="4"/>
      <c r="I344" s="4"/>
      <c r="J344" s="4"/>
      <c r="K344" s="4"/>
      <c r="L344" s="4"/>
      <c r="M344" s="4"/>
      <c r="N344" s="4"/>
      <c r="O344" s="4"/>
      <c r="P344" s="4"/>
      <c r="Q344" s="4"/>
      <c r="R344" s="4"/>
    </row>
    <row r="345" ht="14.25" customHeight="1">
      <c r="A345" s="4"/>
      <c r="B345" s="4"/>
      <c r="C345" s="4"/>
      <c r="D345" s="4"/>
      <c r="E345" s="4"/>
      <c r="F345" s="4"/>
      <c r="G345" s="4"/>
      <c r="H345" s="4"/>
      <c r="I345" s="4"/>
      <c r="J345" s="4"/>
      <c r="K345" s="4"/>
      <c r="L345" s="4"/>
      <c r="M345" s="4"/>
      <c r="N345" s="4"/>
      <c r="O345" s="4"/>
      <c r="P345" s="4"/>
      <c r="Q345" s="4"/>
      <c r="R345" s="4"/>
    </row>
    <row r="346" ht="14.25" customHeight="1">
      <c r="A346" s="4"/>
      <c r="B346" s="4"/>
      <c r="C346" s="4"/>
      <c r="D346" s="4"/>
      <c r="E346" s="4"/>
      <c r="F346" s="4"/>
      <c r="G346" s="4"/>
      <c r="H346" s="4"/>
      <c r="I346" s="4"/>
      <c r="J346" s="4"/>
      <c r="K346" s="4"/>
      <c r="L346" s="4"/>
      <c r="M346" s="4"/>
      <c r="N346" s="4"/>
      <c r="O346" s="4"/>
      <c r="P346" s="4"/>
      <c r="Q346" s="4"/>
      <c r="R346" s="4"/>
    </row>
    <row r="347" ht="14.25" customHeight="1">
      <c r="A347" s="4"/>
      <c r="B347" s="4"/>
      <c r="C347" s="4"/>
      <c r="D347" s="4"/>
      <c r="E347" s="4"/>
      <c r="F347" s="4"/>
      <c r="G347" s="4"/>
      <c r="H347" s="4"/>
      <c r="I347" s="4"/>
      <c r="J347" s="4"/>
      <c r="K347" s="4"/>
      <c r="L347" s="4"/>
      <c r="M347" s="4"/>
      <c r="N347" s="4"/>
      <c r="O347" s="4"/>
      <c r="P347" s="4"/>
      <c r="Q347" s="4"/>
      <c r="R347" s="4"/>
    </row>
    <row r="348" ht="14.25" customHeight="1">
      <c r="A348" s="4"/>
      <c r="B348" s="4"/>
      <c r="C348" s="4"/>
      <c r="D348" s="4"/>
      <c r="E348" s="4"/>
      <c r="F348" s="4"/>
      <c r="G348" s="4"/>
      <c r="H348" s="4"/>
      <c r="I348" s="4"/>
      <c r="J348" s="4"/>
      <c r="K348" s="4"/>
      <c r="L348" s="4"/>
      <c r="M348" s="4"/>
      <c r="N348" s="4"/>
      <c r="O348" s="4"/>
      <c r="P348" s="4"/>
      <c r="Q348" s="4"/>
      <c r="R348" s="4"/>
    </row>
    <row r="349" ht="14.25" customHeight="1">
      <c r="A349" s="4"/>
      <c r="B349" s="4"/>
      <c r="C349" s="4"/>
      <c r="D349" s="4"/>
      <c r="E349" s="4"/>
      <c r="F349" s="4"/>
      <c r="G349" s="4"/>
      <c r="H349" s="4"/>
      <c r="I349" s="4"/>
      <c r="J349" s="4"/>
      <c r="K349" s="4"/>
      <c r="L349" s="4"/>
      <c r="M349" s="4"/>
      <c r="N349" s="4"/>
      <c r="O349" s="4"/>
      <c r="P349" s="4"/>
      <c r="Q349" s="4"/>
      <c r="R349" s="4"/>
    </row>
    <row r="350" ht="14.25" customHeight="1">
      <c r="A350" s="4"/>
      <c r="B350" s="4"/>
      <c r="C350" s="4"/>
      <c r="D350" s="4"/>
      <c r="E350" s="4"/>
      <c r="F350" s="4"/>
      <c r="G350" s="4"/>
      <c r="H350" s="4"/>
      <c r="I350" s="4"/>
      <c r="J350" s="4"/>
      <c r="K350" s="4"/>
      <c r="L350" s="4"/>
      <c r="M350" s="4"/>
      <c r="N350" s="4"/>
      <c r="O350" s="4"/>
      <c r="P350" s="4"/>
      <c r="Q350" s="4"/>
      <c r="R350" s="4"/>
    </row>
    <row r="351" ht="14.25" customHeight="1">
      <c r="A351" s="4"/>
      <c r="B351" s="4"/>
      <c r="C351" s="4"/>
      <c r="D351" s="4"/>
      <c r="E351" s="4"/>
      <c r="F351" s="4"/>
      <c r="G351" s="4"/>
      <c r="H351" s="4"/>
      <c r="I351" s="4"/>
      <c r="J351" s="4"/>
      <c r="K351" s="4"/>
      <c r="L351" s="4"/>
      <c r="M351" s="4"/>
      <c r="N351" s="4"/>
      <c r="O351" s="4"/>
      <c r="P351" s="4"/>
      <c r="Q351" s="4"/>
      <c r="R351" s="4"/>
    </row>
    <row r="352" ht="14.25" customHeight="1">
      <c r="A352" s="4"/>
      <c r="B352" s="4"/>
      <c r="C352" s="4"/>
      <c r="D352" s="4"/>
      <c r="E352" s="4"/>
      <c r="F352" s="4"/>
      <c r="G352" s="4"/>
      <c r="H352" s="4"/>
      <c r="I352" s="4"/>
      <c r="J352" s="4"/>
      <c r="K352" s="4"/>
      <c r="L352" s="4"/>
      <c r="M352" s="4"/>
      <c r="N352" s="4"/>
      <c r="O352" s="4"/>
      <c r="P352" s="4"/>
      <c r="Q352" s="4"/>
      <c r="R352" s="4"/>
    </row>
    <row r="353" ht="14.25" customHeight="1">
      <c r="A353" s="4"/>
      <c r="B353" s="4"/>
      <c r="C353" s="4"/>
      <c r="D353" s="4"/>
      <c r="E353" s="4"/>
      <c r="F353" s="4"/>
      <c r="G353" s="4"/>
      <c r="H353" s="4"/>
      <c r="I353" s="4"/>
      <c r="J353" s="4"/>
      <c r="K353" s="4"/>
      <c r="L353" s="4"/>
      <c r="M353" s="4"/>
      <c r="N353" s="4"/>
      <c r="O353" s="4"/>
      <c r="P353" s="4"/>
      <c r="Q353" s="4"/>
      <c r="R353" s="4"/>
    </row>
    <row r="354" ht="14.25" customHeight="1">
      <c r="A354" s="4"/>
      <c r="B354" s="4"/>
      <c r="C354" s="4"/>
      <c r="D354" s="4"/>
      <c r="E354" s="4"/>
      <c r="F354" s="4"/>
      <c r="G354" s="4"/>
      <c r="H354" s="4"/>
      <c r="I354" s="4"/>
      <c r="J354" s="4"/>
      <c r="K354" s="4"/>
      <c r="L354" s="4"/>
      <c r="M354" s="4"/>
      <c r="N354" s="4"/>
      <c r="O354" s="4"/>
      <c r="P354" s="4"/>
      <c r="Q354" s="4"/>
      <c r="R354" s="4"/>
    </row>
    <row r="355" ht="14.25" customHeight="1">
      <c r="A355" s="4"/>
      <c r="B355" s="4"/>
      <c r="C355" s="4"/>
      <c r="D355" s="4"/>
      <c r="E355" s="4"/>
      <c r="F355" s="4"/>
      <c r="G355" s="4"/>
      <c r="H355" s="4"/>
      <c r="I355" s="4"/>
      <c r="J355" s="4"/>
      <c r="K355" s="4"/>
      <c r="L355" s="4"/>
      <c r="M355" s="4"/>
      <c r="N355" s="4"/>
      <c r="O355" s="4"/>
      <c r="P355" s="4"/>
      <c r="Q355" s="4"/>
      <c r="R355" s="4"/>
    </row>
    <row r="356" ht="14.25" customHeight="1">
      <c r="A356" s="4"/>
      <c r="B356" s="4"/>
      <c r="C356" s="4"/>
      <c r="D356" s="4"/>
      <c r="E356" s="4"/>
      <c r="F356" s="4"/>
      <c r="G356" s="4"/>
      <c r="H356" s="4"/>
      <c r="I356" s="4"/>
      <c r="J356" s="4"/>
      <c r="K356" s="4"/>
      <c r="L356" s="4"/>
      <c r="M356" s="4"/>
      <c r="N356" s="4"/>
      <c r="O356" s="4"/>
      <c r="P356" s="4"/>
      <c r="Q356" s="4"/>
      <c r="R356" s="4"/>
    </row>
    <row r="357" ht="14.25" customHeight="1">
      <c r="A357" s="4"/>
      <c r="B357" s="4"/>
      <c r="C357" s="4"/>
      <c r="D357" s="4"/>
      <c r="E357" s="4"/>
      <c r="F357" s="4"/>
      <c r="G357" s="4"/>
      <c r="H357" s="4"/>
      <c r="I357" s="4"/>
      <c r="J357" s="4"/>
      <c r="K357" s="4"/>
      <c r="L357" s="4"/>
      <c r="M357" s="4"/>
      <c r="N357" s="4"/>
      <c r="O357" s="4"/>
      <c r="P357" s="4"/>
      <c r="Q357" s="4"/>
      <c r="R357" s="4"/>
    </row>
    <row r="358" ht="14.25" customHeight="1">
      <c r="A358" s="4"/>
      <c r="B358" s="4"/>
      <c r="C358" s="4"/>
      <c r="D358" s="4"/>
      <c r="E358" s="4"/>
      <c r="F358" s="4"/>
      <c r="G358" s="4"/>
      <c r="H358" s="4"/>
      <c r="I358" s="4"/>
      <c r="J358" s="4"/>
      <c r="K358" s="4"/>
      <c r="L358" s="4"/>
      <c r="M358" s="4"/>
      <c r="N358" s="4"/>
      <c r="O358" s="4"/>
      <c r="P358" s="4"/>
      <c r="Q358" s="4"/>
      <c r="R358" s="4"/>
    </row>
    <row r="359" ht="14.25" customHeight="1">
      <c r="A359" s="4"/>
      <c r="B359" s="4"/>
      <c r="C359" s="4"/>
      <c r="D359" s="4"/>
      <c r="E359" s="4"/>
      <c r="F359" s="4"/>
      <c r="G359" s="4"/>
      <c r="H359" s="4"/>
      <c r="I359" s="4"/>
      <c r="J359" s="4"/>
      <c r="K359" s="4"/>
      <c r="L359" s="4"/>
      <c r="M359" s="4"/>
      <c r="N359" s="4"/>
      <c r="O359" s="4"/>
      <c r="P359" s="4"/>
      <c r="Q359" s="4"/>
      <c r="R359" s="4"/>
    </row>
    <row r="360" ht="14.25" customHeight="1">
      <c r="A360" s="4"/>
      <c r="B360" s="4"/>
      <c r="C360" s="4"/>
      <c r="D360" s="4"/>
      <c r="E360" s="4"/>
      <c r="F360" s="4"/>
      <c r="G360" s="4"/>
      <c r="H360" s="4"/>
      <c r="I360" s="4"/>
      <c r="J360" s="4"/>
      <c r="K360" s="4"/>
      <c r="L360" s="4"/>
      <c r="M360" s="4"/>
      <c r="N360" s="4"/>
      <c r="O360" s="4"/>
      <c r="P360" s="4"/>
      <c r="Q360" s="4"/>
      <c r="R360" s="4"/>
    </row>
    <row r="361" ht="14.25" customHeight="1">
      <c r="A361" s="4"/>
      <c r="B361" s="4"/>
      <c r="C361" s="4"/>
      <c r="D361" s="4"/>
      <c r="E361" s="4"/>
      <c r="F361" s="4"/>
      <c r="G361" s="4"/>
      <c r="H361" s="4"/>
      <c r="I361" s="4"/>
      <c r="J361" s="4"/>
      <c r="K361" s="4"/>
      <c r="L361" s="4"/>
      <c r="M361" s="4"/>
      <c r="N361" s="4"/>
      <c r="O361" s="4"/>
      <c r="P361" s="4"/>
      <c r="Q361" s="4"/>
      <c r="R361" s="4"/>
    </row>
    <row r="362" ht="14.25" customHeight="1">
      <c r="A362" s="4"/>
      <c r="B362" s="4"/>
      <c r="C362" s="4"/>
      <c r="D362" s="4"/>
      <c r="E362" s="4"/>
      <c r="F362" s="4"/>
      <c r="G362" s="4"/>
      <c r="H362" s="4"/>
      <c r="I362" s="4"/>
      <c r="J362" s="4"/>
      <c r="K362" s="4"/>
      <c r="L362" s="4"/>
      <c r="M362" s="4"/>
      <c r="N362" s="4"/>
      <c r="O362" s="4"/>
      <c r="P362" s="4"/>
      <c r="Q362" s="4"/>
      <c r="R362" s="4"/>
    </row>
    <row r="363" ht="14.25" customHeight="1">
      <c r="A363" s="4"/>
      <c r="B363" s="4"/>
      <c r="C363" s="4"/>
      <c r="D363" s="4"/>
      <c r="E363" s="4"/>
      <c r="F363" s="4"/>
      <c r="G363" s="4"/>
      <c r="H363" s="4"/>
      <c r="I363" s="4"/>
      <c r="J363" s="4"/>
      <c r="K363" s="4"/>
      <c r="L363" s="4"/>
      <c r="M363" s="4"/>
      <c r="N363" s="4"/>
      <c r="O363" s="4"/>
      <c r="P363" s="4"/>
      <c r="Q363" s="4"/>
      <c r="R363" s="4"/>
    </row>
    <row r="364" ht="14.25" customHeight="1">
      <c r="A364" s="4"/>
      <c r="B364" s="4"/>
      <c r="C364" s="4"/>
      <c r="D364" s="4"/>
      <c r="E364" s="4"/>
      <c r="F364" s="4"/>
      <c r="G364" s="4"/>
      <c r="H364" s="4"/>
      <c r="I364" s="4"/>
      <c r="J364" s="4"/>
      <c r="K364" s="4"/>
      <c r="L364" s="4"/>
      <c r="M364" s="4"/>
      <c r="N364" s="4"/>
      <c r="O364" s="4"/>
      <c r="P364" s="4"/>
      <c r="Q364" s="4"/>
      <c r="R364" s="4"/>
    </row>
    <row r="365" ht="14.25" customHeight="1">
      <c r="A365" s="4"/>
      <c r="B365" s="4"/>
      <c r="C365" s="4"/>
      <c r="D365" s="4"/>
      <c r="E365" s="4"/>
      <c r="F365" s="4"/>
      <c r="G365" s="4"/>
      <c r="H365" s="4"/>
      <c r="I365" s="4"/>
      <c r="J365" s="4"/>
      <c r="K365" s="4"/>
      <c r="L365" s="4"/>
      <c r="M365" s="4"/>
      <c r="N365" s="4"/>
      <c r="O365" s="4"/>
      <c r="P365" s="4"/>
      <c r="Q365" s="4"/>
      <c r="R365" s="4"/>
    </row>
    <row r="366" ht="14.25" customHeight="1">
      <c r="A366" s="4"/>
      <c r="B366" s="4"/>
      <c r="C366" s="4"/>
      <c r="D366" s="4"/>
      <c r="E366" s="4"/>
      <c r="F366" s="4"/>
      <c r="G366" s="4"/>
      <c r="H366" s="4"/>
      <c r="I366" s="4"/>
      <c r="J366" s="4"/>
      <c r="K366" s="4"/>
      <c r="L366" s="4"/>
      <c r="M366" s="4"/>
      <c r="N366" s="4"/>
      <c r="O366" s="4"/>
      <c r="P366" s="4"/>
      <c r="Q366" s="4"/>
      <c r="R366" s="4"/>
    </row>
    <row r="367" ht="14.25" customHeight="1">
      <c r="A367" s="4"/>
      <c r="B367" s="4"/>
      <c r="C367" s="4"/>
      <c r="D367" s="4"/>
      <c r="E367" s="4"/>
      <c r="F367" s="4"/>
      <c r="G367" s="4"/>
      <c r="H367" s="4"/>
      <c r="I367" s="4"/>
      <c r="J367" s="4"/>
      <c r="K367" s="4"/>
      <c r="L367" s="4"/>
      <c r="M367" s="4"/>
      <c r="N367" s="4"/>
      <c r="O367" s="4"/>
      <c r="P367" s="4"/>
      <c r="Q367" s="4"/>
      <c r="R367" s="4"/>
    </row>
    <row r="368" ht="14.25" customHeight="1">
      <c r="A368" s="4"/>
      <c r="B368" s="4"/>
      <c r="C368" s="4"/>
      <c r="D368" s="4"/>
      <c r="E368" s="4"/>
      <c r="F368" s="4"/>
      <c r="G368" s="4"/>
      <c r="H368" s="4"/>
      <c r="I368" s="4"/>
      <c r="J368" s="4"/>
      <c r="K368" s="4"/>
      <c r="L368" s="4"/>
      <c r="M368" s="4"/>
      <c r="N368" s="4"/>
      <c r="O368" s="4"/>
      <c r="P368" s="4"/>
      <c r="Q368" s="4"/>
      <c r="R368" s="4"/>
    </row>
    <row r="369" ht="14.25" customHeight="1">
      <c r="A369" s="4"/>
      <c r="B369" s="4"/>
      <c r="C369" s="4"/>
      <c r="D369" s="4"/>
      <c r="E369" s="4"/>
      <c r="F369" s="4"/>
      <c r="G369" s="4"/>
      <c r="H369" s="4"/>
      <c r="I369" s="4"/>
      <c r="J369" s="4"/>
      <c r="K369" s="4"/>
      <c r="L369" s="4"/>
      <c r="M369" s="4"/>
      <c r="N369" s="4"/>
      <c r="O369" s="4"/>
      <c r="P369" s="4"/>
      <c r="Q369" s="4"/>
      <c r="R369" s="4"/>
    </row>
    <row r="370" ht="14.25" customHeight="1">
      <c r="A370" s="4"/>
      <c r="B370" s="4"/>
      <c r="C370" s="4"/>
      <c r="D370" s="4"/>
      <c r="E370" s="4"/>
      <c r="F370" s="4"/>
      <c r="G370" s="4"/>
      <c r="H370" s="4"/>
      <c r="I370" s="4"/>
      <c r="J370" s="4"/>
      <c r="K370" s="4"/>
      <c r="L370" s="4"/>
      <c r="M370" s="4"/>
      <c r="N370" s="4"/>
      <c r="O370" s="4"/>
      <c r="P370" s="4"/>
      <c r="Q370" s="4"/>
      <c r="R370" s="4"/>
    </row>
    <row r="371" ht="14.25" customHeight="1">
      <c r="A371" s="4"/>
      <c r="B371" s="4"/>
      <c r="C371" s="4"/>
      <c r="D371" s="4"/>
      <c r="E371" s="4"/>
      <c r="F371" s="4"/>
      <c r="G371" s="4"/>
      <c r="H371" s="4"/>
      <c r="I371" s="4"/>
      <c r="J371" s="4"/>
      <c r="K371" s="4"/>
      <c r="L371" s="4"/>
      <c r="M371" s="4"/>
      <c r="N371" s="4"/>
      <c r="O371" s="4"/>
      <c r="P371" s="4"/>
      <c r="Q371" s="4"/>
      <c r="R371" s="4"/>
    </row>
    <row r="372" ht="14.25" customHeight="1">
      <c r="A372" s="4"/>
      <c r="B372" s="4"/>
      <c r="C372" s="4"/>
      <c r="D372" s="4"/>
      <c r="E372" s="4"/>
      <c r="F372" s="4"/>
      <c r="G372" s="4"/>
      <c r="H372" s="4"/>
      <c r="I372" s="4"/>
      <c r="J372" s="4"/>
      <c r="K372" s="4"/>
      <c r="L372" s="4"/>
      <c r="M372" s="4"/>
      <c r="N372" s="4"/>
      <c r="O372" s="4"/>
      <c r="P372" s="4"/>
      <c r="Q372" s="4"/>
      <c r="R372" s="4"/>
    </row>
    <row r="373" ht="14.25" customHeight="1">
      <c r="A373" s="4"/>
      <c r="B373" s="4"/>
      <c r="C373" s="4"/>
      <c r="D373" s="4"/>
      <c r="E373" s="4"/>
      <c r="F373" s="4"/>
      <c r="G373" s="4"/>
      <c r="H373" s="4"/>
      <c r="I373" s="4"/>
      <c r="J373" s="4"/>
      <c r="K373" s="4"/>
      <c r="L373" s="4"/>
      <c r="M373" s="4"/>
      <c r="N373" s="4"/>
      <c r="O373" s="4"/>
      <c r="P373" s="4"/>
      <c r="Q373" s="4"/>
      <c r="R373" s="4"/>
    </row>
    <row r="374" ht="14.25" customHeight="1">
      <c r="A374" s="4"/>
      <c r="B374" s="4"/>
      <c r="C374" s="4"/>
      <c r="D374" s="4"/>
      <c r="E374" s="4"/>
      <c r="F374" s="4"/>
      <c r="G374" s="4"/>
      <c r="H374" s="4"/>
      <c r="I374" s="4"/>
      <c r="J374" s="4"/>
      <c r="K374" s="4"/>
      <c r="L374" s="4"/>
      <c r="M374" s="4"/>
      <c r="N374" s="4"/>
      <c r="O374" s="4"/>
      <c r="P374" s="4"/>
      <c r="Q374" s="4"/>
      <c r="R374" s="4"/>
    </row>
    <row r="375" ht="14.25" customHeight="1">
      <c r="A375" s="4"/>
      <c r="B375" s="4"/>
      <c r="C375" s="4"/>
      <c r="D375" s="4"/>
      <c r="E375" s="4"/>
      <c r="F375" s="4"/>
      <c r="G375" s="4"/>
      <c r="H375" s="4"/>
      <c r="I375" s="4"/>
      <c r="J375" s="4"/>
      <c r="K375" s="4"/>
      <c r="L375" s="4"/>
      <c r="M375" s="4"/>
      <c r="N375" s="4"/>
      <c r="O375" s="4"/>
      <c r="P375" s="4"/>
      <c r="Q375" s="4"/>
      <c r="R375" s="4"/>
    </row>
    <row r="376" ht="14.25" customHeight="1">
      <c r="A376" s="4"/>
      <c r="B376" s="4"/>
      <c r="C376" s="4"/>
      <c r="D376" s="4"/>
      <c r="E376" s="4"/>
      <c r="F376" s="4"/>
      <c r="G376" s="4"/>
      <c r="H376" s="4"/>
      <c r="I376" s="4"/>
      <c r="J376" s="4"/>
      <c r="K376" s="4"/>
      <c r="L376" s="4"/>
      <c r="M376" s="4"/>
      <c r="N376" s="4"/>
      <c r="O376" s="4"/>
      <c r="P376" s="4"/>
      <c r="Q376" s="4"/>
      <c r="R376" s="4"/>
    </row>
    <row r="377" ht="14.25" customHeight="1">
      <c r="A377" s="4"/>
      <c r="B377" s="4"/>
      <c r="C377" s="4"/>
      <c r="D377" s="4"/>
      <c r="E377" s="4"/>
      <c r="F377" s="4"/>
      <c r="G377" s="4"/>
      <c r="H377" s="4"/>
      <c r="I377" s="4"/>
      <c r="J377" s="4"/>
      <c r="K377" s="4"/>
      <c r="L377" s="4"/>
      <c r="M377" s="4"/>
      <c r="N377" s="4"/>
      <c r="O377" s="4"/>
      <c r="P377" s="4"/>
      <c r="Q377" s="4"/>
      <c r="R377" s="4"/>
    </row>
    <row r="378" ht="14.25" customHeight="1">
      <c r="A378" s="4"/>
      <c r="B378" s="4"/>
      <c r="C378" s="4"/>
      <c r="D378" s="4"/>
      <c r="E378" s="4"/>
      <c r="F378" s="4"/>
      <c r="G378" s="4"/>
      <c r="H378" s="4"/>
      <c r="I378" s="4"/>
      <c r="J378" s="4"/>
      <c r="K378" s="4"/>
      <c r="L378" s="4"/>
      <c r="M378" s="4"/>
      <c r="N378" s="4"/>
      <c r="O378" s="4"/>
      <c r="P378" s="4"/>
      <c r="Q378" s="4"/>
      <c r="R378" s="4"/>
    </row>
    <row r="379" ht="14.25" customHeight="1">
      <c r="A379" s="4"/>
      <c r="B379" s="4"/>
      <c r="C379" s="4"/>
      <c r="D379" s="4"/>
      <c r="E379" s="4"/>
      <c r="F379" s="4"/>
      <c r="G379" s="4"/>
      <c r="H379" s="4"/>
      <c r="I379" s="4"/>
      <c r="J379" s="4"/>
      <c r="K379" s="4"/>
      <c r="L379" s="4"/>
      <c r="M379" s="4"/>
      <c r="N379" s="4"/>
      <c r="O379" s="4"/>
      <c r="P379" s="4"/>
      <c r="Q379" s="4"/>
      <c r="R379" s="4"/>
    </row>
    <row r="380" ht="14.25" customHeight="1">
      <c r="A380" s="4"/>
      <c r="B380" s="4"/>
      <c r="C380" s="4"/>
      <c r="D380" s="4"/>
      <c r="E380" s="4"/>
      <c r="F380" s="4"/>
      <c r="G380" s="4"/>
      <c r="H380" s="4"/>
      <c r="I380" s="4"/>
      <c r="J380" s="4"/>
      <c r="K380" s="4"/>
      <c r="L380" s="4"/>
      <c r="M380" s="4"/>
      <c r="N380" s="4"/>
      <c r="O380" s="4"/>
      <c r="P380" s="4"/>
      <c r="Q380" s="4"/>
      <c r="R380" s="4"/>
    </row>
    <row r="381" ht="14.25" customHeight="1">
      <c r="A381" s="4"/>
      <c r="B381" s="4"/>
      <c r="C381" s="4"/>
      <c r="D381" s="4"/>
      <c r="E381" s="4"/>
      <c r="F381" s="4"/>
      <c r="G381" s="4"/>
      <c r="H381" s="4"/>
      <c r="I381" s="4"/>
      <c r="J381" s="4"/>
      <c r="K381" s="4"/>
      <c r="L381" s="4"/>
      <c r="M381" s="4"/>
      <c r="N381" s="4"/>
      <c r="O381" s="4"/>
      <c r="P381" s="4"/>
      <c r="Q381" s="4"/>
      <c r="R381" s="4"/>
    </row>
    <row r="382" ht="14.25" customHeight="1">
      <c r="A382" s="4"/>
      <c r="B382" s="4"/>
      <c r="C382" s="4"/>
      <c r="D382" s="4"/>
      <c r="E382" s="4"/>
      <c r="F382" s="4"/>
      <c r="G382" s="4"/>
      <c r="H382" s="4"/>
      <c r="I382" s="4"/>
      <c r="J382" s="4"/>
      <c r="K382" s="4"/>
      <c r="L382" s="4"/>
      <c r="M382" s="4"/>
      <c r="N382" s="4"/>
      <c r="O382" s="4"/>
      <c r="P382" s="4"/>
      <c r="Q382" s="4"/>
      <c r="R382" s="4"/>
    </row>
    <row r="383" ht="14.25" customHeight="1">
      <c r="A383" s="4"/>
      <c r="B383" s="4"/>
      <c r="C383" s="4"/>
      <c r="D383" s="4"/>
      <c r="E383" s="4"/>
      <c r="F383" s="4"/>
      <c r="G383" s="4"/>
      <c r="H383" s="4"/>
      <c r="I383" s="4"/>
      <c r="J383" s="4"/>
      <c r="K383" s="4"/>
      <c r="L383" s="4"/>
      <c r="M383" s="4"/>
      <c r="N383" s="4"/>
      <c r="O383" s="4"/>
      <c r="P383" s="4"/>
      <c r="Q383" s="4"/>
      <c r="R383" s="4"/>
    </row>
    <row r="384" ht="14.25" customHeight="1">
      <c r="A384" s="4"/>
      <c r="B384" s="4"/>
      <c r="C384" s="4"/>
      <c r="D384" s="4"/>
      <c r="E384" s="4"/>
      <c r="F384" s="4"/>
      <c r="G384" s="4"/>
      <c r="H384" s="4"/>
      <c r="I384" s="4"/>
      <c r="J384" s="4"/>
      <c r="K384" s="4"/>
      <c r="L384" s="4"/>
      <c r="M384" s="4"/>
      <c r="N384" s="4"/>
      <c r="O384" s="4"/>
      <c r="P384" s="4"/>
      <c r="Q384" s="4"/>
      <c r="R384" s="4"/>
    </row>
    <row r="385" ht="14.25" customHeight="1">
      <c r="A385" s="4"/>
      <c r="B385" s="4"/>
      <c r="C385" s="4"/>
      <c r="D385" s="4"/>
      <c r="E385" s="4"/>
      <c r="F385" s="4"/>
      <c r="G385" s="4"/>
      <c r="H385" s="4"/>
      <c r="I385" s="4"/>
      <c r="J385" s="4"/>
      <c r="K385" s="4"/>
      <c r="L385" s="4"/>
      <c r="M385" s="4"/>
      <c r="N385" s="4"/>
      <c r="O385" s="4"/>
      <c r="P385" s="4"/>
      <c r="Q385" s="4"/>
      <c r="R385" s="4"/>
    </row>
    <row r="386" ht="14.25" customHeight="1">
      <c r="A386" s="4"/>
      <c r="B386" s="4"/>
      <c r="C386" s="4"/>
      <c r="D386" s="4"/>
      <c r="E386" s="4"/>
      <c r="F386" s="4"/>
      <c r="G386" s="4"/>
      <c r="H386" s="4"/>
      <c r="I386" s="4"/>
      <c r="J386" s="4"/>
      <c r="K386" s="4"/>
      <c r="L386" s="4"/>
      <c r="M386" s="4"/>
      <c r="N386" s="4"/>
      <c r="O386" s="4"/>
      <c r="P386" s="4"/>
      <c r="Q386" s="4"/>
      <c r="R386" s="4"/>
    </row>
    <row r="387" ht="14.25" customHeight="1">
      <c r="A387" s="4"/>
      <c r="B387" s="4"/>
      <c r="C387" s="4"/>
      <c r="D387" s="4"/>
      <c r="E387" s="4"/>
      <c r="F387" s="4"/>
      <c r="G387" s="4"/>
      <c r="H387" s="4"/>
      <c r="I387" s="4"/>
      <c r="J387" s="4"/>
      <c r="K387" s="4"/>
      <c r="L387" s="4"/>
      <c r="M387" s="4"/>
      <c r="N387" s="4"/>
      <c r="O387" s="4"/>
      <c r="P387" s="4"/>
      <c r="Q387" s="4"/>
      <c r="R387" s="4"/>
    </row>
    <row r="388" ht="14.25" customHeight="1">
      <c r="A388" s="4"/>
      <c r="B388" s="4"/>
      <c r="C388" s="4"/>
      <c r="D388" s="4"/>
      <c r="E388" s="4"/>
      <c r="F388" s="4"/>
      <c r="G388" s="4"/>
      <c r="H388" s="4"/>
      <c r="I388" s="4"/>
      <c r="J388" s="4"/>
      <c r="K388" s="4"/>
      <c r="L388" s="4"/>
      <c r="M388" s="4"/>
      <c r="N388" s="4"/>
      <c r="O388" s="4"/>
      <c r="P388" s="4"/>
      <c r="Q388" s="4"/>
      <c r="R388" s="4"/>
    </row>
    <row r="389" ht="14.25" customHeight="1">
      <c r="A389" s="4"/>
      <c r="B389" s="4"/>
      <c r="C389" s="4"/>
      <c r="D389" s="4"/>
      <c r="E389" s="4"/>
      <c r="F389" s="4"/>
      <c r="G389" s="4"/>
      <c r="H389" s="4"/>
      <c r="I389" s="4"/>
      <c r="J389" s="4"/>
      <c r="K389" s="4"/>
      <c r="L389" s="4"/>
      <c r="M389" s="4"/>
      <c r="N389" s="4"/>
      <c r="O389" s="4"/>
      <c r="P389" s="4"/>
      <c r="Q389" s="4"/>
      <c r="R389" s="4"/>
    </row>
    <row r="390" ht="14.25" customHeight="1">
      <c r="A390" s="4"/>
      <c r="B390" s="4"/>
      <c r="C390" s="4"/>
      <c r="D390" s="4"/>
      <c r="E390" s="4"/>
      <c r="F390" s="4"/>
      <c r="G390" s="4"/>
      <c r="H390" s="4"/>
      <c r="I390" s="4"/>
      <c r="J390" s="4"/>
      <c r="K390" s="4"/>
      <c r="L390" s="4"/>
      <c r="M390" s="4"/>
      <c r="N390" s="4"/>
      <c r="O390" s="4"/>
      <c r="P390" s="4"/>
      <c r="Q390" s="4"/>
      <c r="R390" s="4"/>
    </row>
    <row r="391" ht="14.25" customHeight="1">
      <c r="A391" s="4"/>
      <c r="B391" s="4"/>
      <c r="C391" s="4"/>
      <c r="D391" s="4"/>
      <c r="E391" s="4"/>
      <c r="F391" s="4"/>
      <c r="G391" s="4"/>
      <c r="H391" s="4"/>
      <c r="I391" s="4"/>
      <c r="J391" s="4"/>
      <c r="K391" s="4"/>
      <c r="L391" s="4"/>
      <c r="M391" s="4"/>
      <c r="N391" s="4"/>
      <c r="O391" s="4"/>
      <c r="P391" s="4"/>
      <c r="Q391" s="4"/>
      <c r="R391" s="4"/>
    </row>
    <row r="392" ht="14.25" customHeight="1">
      <c r="A392" s="4"/>
      <c r="B392" s="4"/>
      <c r="C392" s="4"/>
      <c r="D392" s="4"/>
      <c r="E392" s="4"/>
      <c r="F392" s="4"/>
      <c r="G392" s="4"/>
      <c r="H392" s="4"/>
      <c r="I392" s="4"/>
      <c r="J392" s="4"/>
      <c r="K392" s="4"/>
      <c r="L392" s="4"/>
      <c r="M392" s="4"/>
      <c r="N392" s="4"/>
      <c r="O392" s="4"/>
      <c r="P392" s="4"/>
      <c r="Q392" s="4"/>
      <c r="R392" s="4"/>
    </row>
    <row r="393" ht="14.25" customHeight="1">
      <c r="A393" s="4"/>
      <c r="B393" s="4"/>
      <c r="C393" s="4"/>
      <c r="D393" s="4"/>
      <c r="E393" s="4"/>
      <c r="F393" s="4"/>
      <c r="G393" s="4"/>
      <c r="H393" s="4"/>
      <c r="I393" s="4"/>
      <c r="J393" s="4"/>
      <c r="K393" s="4"/>
      <c r="L393" s="4"/>
      <c r="M393" s="4"/>
      <c r="N393" s="4"/>
      <c r="O393" s="4"/>
      <c r="P393" s="4"/>
      <c r="Q393" s="4"/>
      <c r="R393" s="4"/>
    </row>
    <row r="394" ht="14.25" customHeight="1">
      <c r="A394" s="4"/>
      <c r="B394" s="4"/>
      <c r="C394" s="4"/>
      <c r="D394" s="4"/>
      <c r="E394" s="4"/>
      <c r="F394" s="4"/>
      <c r="G394" s="4"/>
      <c r="H394" s="4"/>
      <c r="I394" s="4"/>
      <c r="J394" s="4"/>
      <c r="K394" s="4"/>
      <c r="L394" s="4"/>
      <c r="M394" s="4"/>
      <c r="N394" s="4"/>
      <c r="O394" s="4"/>
      <c r="P394" s="4"/>
      <c r="Q394" s="4"/>
      <c r="R394" s="4"/>
    </row>
    <row r="395" ht="14.25" customHeight="1">
      <c r="A395" s="4"/>
      <c r="B395" s="4"/>
      <c r="C395" s="4"/>
      <c r="D395" s="4"/>
      <c r="E395" s="4"/>
      <c r="F395" s="4"/>
      <c r="G395" s="4"/>
      <c r="H395" s="4"/>
      <c r="I395" s="4"/>
      <c r="J395" s="4"/>
      <c r="K395" s="4"/>
      <c r="L395" s="4"/>
      <c r="M395" s="4"/>
      <c r="N395" s="4"/>
      <c r="O395" s="4"/>
      <c r="P395" s="4"/>
      <c r="Q395" s="4"/>
      <c r="R395" s="4"/>
    </row>
    <row r="396" ht="14.25" customHeight="1">
      <c r="A396" s="4"/>
      <c r="B396" s="4"/>
      <c r="C396" s="4"/>
      <c r="D396" s="4"/>
      <c r="E396" s="4"/>
      <c r="F396" s="4"/>
      <c r="G396" s="4"/>
      <c r="H396" s="4"/>
      <c r="I396" s="4"/>
      <c r="J396" s="4"/>
      <c r="K396" s="4"/>
      <c r="L396" s="4"/>
      <c r="M396" s="4"/>
      <c r="N396" s="4"/>
      <c r="O396" s="4"/>
      <c r="P396" s="4"/>
      <c r="Q396" s="4"/>
      <c r="R396" s="4"/>
    </row>
    <row r="397" ht="14.25" customHeight="1">
      <c r="A397" s="4"/>
      <c r="B397" s="4"/>
      <c r="C397" s="4"/>
      <c r="D397" s="4"/>
      <c r="E397" s="4"/>
      <c r="F397" s="4"/>
      <c r="G397" s="4"/>
      <c r="H397" s="4"/>
      <c r="I397" s="4"/>
      <c r="J397" s="4"/>
      <c r="K397" s="4"/>
      <c r="L397" s="4"/>
      <c r="M397" s="4"/>
      <c r="N397" s="4"/>
      <c r="O397" s="4"/>
      <c r="P397" s="4"/>
      <c r="Q397" s="4"/>
      <c r="R397" s="4"/>
    </row>
    <row r="398" ht="14.25" customHeight="1">
      <c r="A398" s="4"/>
      <c r="B398" s="4"/>
      <c r="C398" s="4"/>
      <c r="D398" s="4"/>
      <c r="E398" s="4"/>
      <c r="F398" s="4"/>
      <c r="G398" s="4"/>
      <c r="H398" s="4"/>
      <c r="I398" s="4"/>
      <c r="J398" s="4"/>
      <c r="K398" s="4"/>
      <c r="L398" s="4"/>
      <c r="M398" s="4"/>
      <c r="N398" s="4"/>
      <c r="O398" s="4"/>
      <c r="P398" s="4"/>
      <c r="Q398" s="4"/>
      <c r="R398" s="4"/>
    </row>
    <row r="399" ht="14.25" customHeight="1">
      <c r="A399" s="4"/>
      <c r="B399" s="4"/>
      <c r="C399" s="4"/>
      <c r="D399" s="4"/>
      <c r="E399" s="4"/>
      <c r="F399" s="4"/>
      <c r="G399" s="4"/>
      <c r="H399" s="4"/>
      <c r="I399" s="4"/>
      <c r="J399" s="4"/>
      <c r="K399" s="4"/>
      <c r="L399" s="4"/>
      <c r="M399" s="4"/>
      <c r="N399" s="4"/>
      <c r="O399" s="4"/>
      <c r="P399" s="4"/>
      <c r="Q399" s="4"/>
      <c r="R399" s="4"/>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D5:G5"/>
    <mergeCell ref="I5:L5"/>
    <mergeCell ref="M5:M6"/>
    <mergeCell ref="N5:Q5"/>
    <mergeCell ref="B1:Q1"/>
    <mergeCell ref="B2:Q2"/>
    <mergeCell ref="B3:Q3"/>
    <mergeCell ref="A5:A6"/>
    <mergeCell ref="B5:B6"/>
    <mergeCell ref="C5:C6"/>
    <mergeCell ref="H5:H6"/>
  </mergeCells>
  <printOptions/>
  <pageMargins bottom="0.75" footer="0.0" header="0.0" left="0.7" right="0.7" top="0.75"/>
  <pageSetup orientation="portrait"/>
  <drawing r:id="rId1"/>
</worksheet>
</file>